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ynnsey/Desktop/Bootcamp/Tasks/Immersion/Task 6/09-07-2023 Living Planet Index Analysis/02 Data/Prepared Data/"/>
    </mc:Choice>
  </mc:AlternateContent>
  <xr:revisionPtr revIDLastSave="0" documentId="13_ncr:1_{E1D965F3-B148-EF4B-B751-D5E9039DFDA7}" xr6:coauthVersionLast="47" xr6:coauthVersionMax="47" xr10:uidLastSave="{00000000-0000-0000-0000-000000000000}"/>
  <bookViews>
    <workbookView xWindow="0" yWindow="720" windowWidth="29400" windowHeight="18400" activeTab="1" xr2:uid="{C58D3F89-0DB4-094F-90D4-B9D38E3972D5}"/>
  </bookViews>
  <sheets>
    <sheet name="Sheet1" sheetId="1" r:id="rId1"/>
    <sheet name="Sheet2" sheetId="2" r:id="rId2"/>
  </sheets>
  <calcPr calcId="18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<sst xmlns="http://schemas.openxmlformats.org/spreadsheetml/2006/main" count="318" uniqueCount="183">
  <si>
    <t>Row Labels</t>
  </si>
  <si>
    <t>Average of 1975</t>
  </si>
  <si>
    <t>Average of 1976</t>
  </si>
  <si>
    <t>Average of 1977</t>
  </si>
  <si>
    <t>Average of 1978</t>
  </si>
  <si>
    <t>Average of 1979</t>
  </si>
  <si>
    <t>Average of 1980</t>
  </si>
  <si>
    <t>Average of 1981</t>
  </si>
  <si>
    <t>Average of 1982</t>
  </si>
  <si>
    <t>Average of 1983</t>
  </si>
  <si>
    <t>Average of 1984</t>
  </si>
  <si>
    <t>Average of 1985</t>
  </si>
  <si>
    <t>Average of 1986</t>
  </si>
  <si>
    <t>Average of 1987</t>
  </si>
  <si>
    <t>Average of 1988</t>
  </si>
  <si>
    <t>Average of 1989</t>
  </si>
  <si>
    <t>Average of 1990</t>
  </si>
  <si>
    <t>Average of 1991</t>
  </si>
  <si>
    <t>Average of 1992</t>
  </si>
  <si>
    <t>Average of 1993</t>
  </si>
  <si>
    <t>Average of 1994</t>
  </si>
  <si>
    <t>Average of 1995</t>
  </si>
  <si>
    <t>Average of 1996</t>
  </si>
  <si>
    <t>Average of 1997</t>
  </si>
  <si>
    <t>Average of 1998</t>
  </si>
  <si>
    <t>Average of 1999</t>
  </si>
  <si>
    <t>Average of 2000</t>
  </si>
  <si>
    <t>Average of 2001</t>
  </si>
  <si>
    <t>Average of 2002</t>
  </si>
  <si>
    <t>Average of 2003</t>
  </si>
  <si>
    <t>Average of 2004</t>
  </si>
  <si>
    <t>Average of 2005</t>
  </si>
  <si>
    <t>Average of 2006</t>
  </si>
  <si>
    <t>Average of 2007</t>
  </si>
  <si>
    <t>Average of 2008</t>
  </si>
  <si>
    <t>Average of 2009</t>
  </si>
  <si>
    <t>Average of 2010</t>
  </si>
  <si>
    <t>Average of 2011</t>
  </si>
  <si>
    <t>Average of 2012</t>
  </si>
  <si>
    <t>Average of 2013</t>
  </si>
  <si>
    <t>Average of 2014</t>
  </si>
  <si>
    <t>Average of 2015</t>
  </si>
  <si>
    <t>Average of 2016</t>
  </si>
  <si>
    <t>Average of 2018</t>
  </si>
  <si>
    <t>Average of 2017</t>
  </si>
  <si>
    <t>Average of 2019</t>
  </si>
  <si>
    <t>Albania</t>
  </si>
  <si>
    <t>Algeria</t>
  </si>
  <si>
    <t>Antarctica</t>
  </si>
  <si>
    <t>Antigua And Barbuda</t>
  </si>
  <si>
    <t>Argentina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</si>
  <si>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</si>
  <si>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</si>
  <si>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</si>
  <si>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</si>
  <si>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</si>
  <si>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</si>
  <si>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</si>
  <si>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</si>
  <si>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Bermuda</t>
  </si>
  <si>
    <t>Bolivia</t>
  </si>
  <si>
    <t>Botswana</t>
  </si>
  <si>
    <t>Brazil</t>
  </si>
  <si>
    <t>British Indian Ocean Territory</t>
  </si>
  <si>
    <t>Bulgaria</t>
  </si>
  <si>
    <t>Cambodia</t>
  </si>
  <si>
    <t>Cameroon</t>
  </si>
  <si>
    <t>Canada</t>
  </si>
  <si>
    <t>Cape Verde</t>
  </si>
  <si>
    <t>Cayman Islands</t>
  </si>
  <si>
    <t>Chile</t>
  </si>
  <si>
    <t>China</t>
  </si>
  <si>
    <t>Colombia</t>
  </si>
  <si>
    <t>Cook Islands</t>
  </si>
  <si>
    <t>Costa Rica</t>
  </si>
  <si>
    <t>Croatia</t>
  </si>
  <si>
    <t>Cyprus</t>
  </si>
  <si>
    <t>Czechia</t>
  </si>
  <si>
    <t>Denmark</t>
  </si>
  <si>
    <t>Djibouti</t>
  </si>
  <si>
    <t>Dominica</t>
  </si>
  <si>
    <t>Ecuador</t>
  </si>
  <si>
    <t>Egypt</t>
  </si>
  <si>
    <t>Estonia</t>
  </si>
  <si>
    <t>Ethiopia</t>
  </si>
  <si>
    <t>Falkland Islands</t>
  </si>
  <si>
    <t>Finland</t>
  </si>
  <si>
    <t>France</t>
  </si>
  <si>
    <t>French Polynesia</t>
  </si>
  <si>
    <t>French Southern and Antartic Lands</t>
  </si>
  <si>
    <t>Germany</t>
  </si>
  <si>
    <t>Ghana</t>
  </si>
  <si>
    <t>Greece</t>
  </si>
  <si>
    <t>Greenland</t>
  </si>
  <si>
    <t>Guatemala</t>
  </si>
  <si>
    <t>Guinea</t>
  </si>
  <si>
    <t>Guyana</t>
  </si>
  <si>
    <t>Heard Island And McDonald Islands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</si>
  <si>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</si>
  <si>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</si>
  <si>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</si>
  <si>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</si>
  <si>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</si>
  <si>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</si>
  <si>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</si>
  <si>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</si>
  <si>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</si>
  <si>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</si>
  <si>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</si>
  <si>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</si>
  <si>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Kiribati</t>
  </si>
  <si>
    <t>Latvia</t>
  </si>
  <si>
    <t>Lesotho</t>
  </si>
  <si>
    <t>Lithuania</t>
  </si>
  <si>
    <t>Macedonia</t>
  </si>
  <si>
    <t>Madagascar</t>
  </si>
  <si>
    <t>Malaysia</t>
  </si>
  <si>
    <t>Mali</t>
  </si>
  <si>
    <t>Malta</t>
  </si>
  <si>
    <t>Mauritania</t>
  </si>
  <si>
    <t>Mauritius</t>
  </si>
  <si>
    <t>Mexico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</si>
  <si>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</si>
  <si>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</si>
  <si>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</si>
  <si>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</si>
  <si>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</si>
  <si>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</si>
  <si>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</si>
  <si>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</si>
  <si>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</si>
  <si>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</si>
  <si>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</si>
  <si>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</si>
  <si>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Norfolk Island</t>
  </si>
  <si>
    <t>Norway</t>
  </si>
  <si>
    <t>Pakistan</t>
  </si>
  <si>
    <t>Peru</t>
  </si>
  <si>
    <t>Poland</t>
  </si>
  <si>
    <t>Portugal</t>
  </si>
  <si>
    <t>Puerto Rico</t>
  </si>
  <si>
    <t>Romania</t>
  </si>
  <si>
    <t>Russia</t>
  </si>
  <si>
    <t>Saint Helena</t>
  </si>
  <si>
    <t>Saint Lucia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</si>
  <si>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</si>
  <si>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</si>
  <si>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</si>
  <si>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</si>
  <si>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</si>
  <si>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</si>
  <si>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</si>
  <si>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</si>
  <si>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Georgia And The South Sandwich Islands</t>
  </si>
  <si>
    <t>South Korea</t>
  </si>
  <si>
    <t>Spain</t>
  </si>
  <si>
    <t>Suriname</t>
  </si>
  <si>
    <t>Swaziland</t>
  </si>
  <si>
    <t>Sweden</t>
  </si>
  <si>
    <t>Switzerland</t>
  </si>
  <si>
    <t>Syria</t>
  </si>
  <si>
    <t>Taiwan</t>
  </si>
  <si>
    <t>Thailand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</si>
  <si>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</si>
  <si>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</si>
  <si>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</si>
  <si>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</si>
  <si>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</si>
  <si>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</si>
  <si>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</si>
  <si>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</si>
  <si>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Minor Outlying Islands</t>
  </si>
  <si>
    <t>United States of America</t>
  </si>
  <si>
    <t>United States Virgin Islands</t>
  </si>
  <si>
    <t>Uruguay</t>
  </si>
  <si>
    <t>Uzbekistan</t>
  </si>
  <si>
    <t>Venezuela</t>
  </si>
  <si>
    <t>Vietnam</t>
  </si>
  <si>
    <t>Zambia</t>
  </si>
  <si>
    <t>Zimbabwe</t>
  </si>
  <si>
    <t>(blank)</t>
  </si>
  <si>
    <t>Grand Total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</si>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</sst>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1" fillId="2" borderId="1" xfId="0" applyFont="1" applyFill="1" applyBorder="1"/>
    <xf numFmtId="0" fontId="0" fillId="2" borderId="1" xfId="0" applyFont="1" applyFill="1" applyBorder="1"/>
    <xf numFmtId="0" fontId="0" fillId="0" borderId="0" xfId="0" applyFont="1"/>
    <xf numFmtId="0" fontId="1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birds_v9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nsey Dohmen" refreshedDate="45194.598994791668" createdVersion="8" refreshedVersion="8" minRefreshableVersion="3" recordCount="12920" xr:uid="{77E6418B-AABA-A044-A715-9DEB08AB8ADA}">
  <cacheSource type="worksheet">
    <worksheetSource ref="A1:CH1048576" sheet="birds_v9" r:id="rId2"/>
  </cacheSource>
  <cacheFields count="86">
    <cacheField name="id" numFmtId="0">
      <sharedItems containsString="0" containsBlank="1" containsNumber="1" containsInteger="1" minValue="1" maxValue="200639"/>
    </cacheField>
    <cacheField name="scientific_name" numFmtId="0">
      <sharedItems containsBlank="1"/>
    </cacheField>
    <cacheField name="class" numFmtId="0">
      <sharedItems containsBlank="1"/>
    </cacheField>
    <cacheField name="order" numFmtId="0">
      <sharedItems containsBlank="1"/>
    </cacheField>
    <cacheField name="family" numFmtId="0">
      <sharedItems containsBlank="1"/>
    </cacheField>
    <cacheField name="genus" numFmtId="0">
      <sharedItems containsBlank="1"/>
    </cacheField>
    <cacheField name="species" numFmtId="0">
      <sharedItems containsBlank="1"/>
    </cacheField>
    <cacheField name="common_name" numFmtId="0">
      <sharedItems containsBlank="1"/>
    </cacheField>
    <cacheField name="country" numFmtId="0">
      <sharedItems containsBlank="1" count="135">
        <s v="Uganda"/>
        <s v="Seychelles"/>
        <s v="Mauritius"/>
        <s v="Djibouti"/>
        <s v="Botswana"/>
        <s v="Lesotho"/>
        <s v="Mozambique"/>
        <s v="Namibia"/>
        <s v="South Africa"/>
        <s v="Swaziland"/>
        <s v="New Zealand"/>
        <s v="Norfolk Island"/>
        <s v="Australia"/>
        <s v="United States of America"/>
        <s v="French Polynesia"/>
        <s v="India"/>
        <s v="Pakistan"/>
        <s v="Puerto Rico"/>
        <s v="Dominica"/>
        <s v="Bahamas"/>
        <s v="Venezuela"/>
        <s v="Cayman Islands"/>
        <s v="Saint Lucia"/>
        <s v="United Kingdom"/>
        <s v="Sweden"/>
        <s v="Netherlands"/>
        <s v="Denmark"/>
        <s v="Germany"/>
        <s v="Greenland"/>
        <s v="Norway"/>
        <s v="Azerbaijan"/>
        <s v="Poland"/>
        <s v="Serbia"/>
        <s v="Russia"/>
        <s v="Estonia"/>
        <s v="Bulgaria"/>
        <s v="Finland"/>
        <s v="Morocco"/>
        <s v="Turkey"/>
        <s v="France"/>
        <s v="Spain"/>
        <s v="Italy"/>
        <s v="Austria"/>
        <s v="Hungary"/>
        <s v="Switzerland"/>
        <s v="Zambia"/>
        <s v="Mali"/>
        <s v="Ethiopia"/>
        <s v="Hong Kong"/>
        <s v="Canada"/>
        <s v="Mexico"/>
        <s v="Bolivia"/>
        <s v="Chile"/>
        <s v="Peru"/>
        <s v="Guatemala"/>
        <s v="Japan"/>
        <s v="Algeria"/>
        <s v="Iceland"/>
        <s v="Portugal"/>
        <s v="Belgium"/>
        <s v="Iran"/>
        <s v="Turkmenistan"/>
        <s v="Ukraine"/>
        <s v="Latvia"/>
        <s v="China"/>
        <s v="Ireland"/>
        <s v="Croatia"/>
        <s v="Greece"/>
        <s v="Malta"/>
        <s v="Cyprus"/>
        <s v="Lithuania"/>
        <s v="United States Minor Outlying Islands"/>
        <s v="Ecuador"/>
        <s v="French Southern and Antartic Lands"/>
        <s v="Heard Island And McDonald Islands"/>
        <s v="Antarctica"/>
        <s v="South Georgia And The South Sandwich Islands"/>
        <s v="Falkland Islands"/>
        <s v="Colombia"/>
        <s v="Romania"/>
        <s v="Slovakia"/>
        <s v="Czechia"/>
        <s v="Indonesia"/>
        <s v="Israel"/>
        <s v="Cook Islands"/>
        <s v="Saint Helena"/>
        <s v="Niger"/>
        <s v="Kenya"/>
        <s v="United Republic of Tanzania"/>
        <s v="British Indian Ocean Territory"/>
        <s v="Taiwan"/>
        <s v="Vietnam"/>
        <s v="South Korea"/>
        <s v="Cameroon"/>
        <s v="Benin"/>
        <s v="Nigeria"/>
        <s v="Ghana"/>
        <s v="Nepal"/>
        <s v="Mauritania"/>
        <s v="Senegal"/>
        <s v="Madagascar"/>
        <s v="Zimbabwe"/>
        <s v="Argentina"/>
        <s v="Uzbekistan"/>
        <s v="Albania"/>
        <s v="Syria"/>
        <s v="Tunisia"/>
        <s v="Montenegro"/>
        <s v="Macedonia"/>
        <s v="Slovenia"/>
        <s v="Egypt"/>
        <s v="Malaysia"/>
        <s v="Brazil"/>
        <s v="Thailand"/>
        <s v="Costa Rica"/>
        <s v="Belarus"/>
        <s v="United States Virgin Islands"/>
        <s v="Bermuda"/>
        <s v="New Caledonia"/>
        <s v="Uruguay"/>
        <s v="Guyana"/>
        <s v="Suriname"/>
        <s v="Singapore"/>
        <s v="Jordan"/>
        <s v="Bangladesh"/>
        <s v="Guinea"/>
        <s v="Antigua And Barbuda"/>
        <s v="Cambodia"/>
        <s v="Kiribati"/>
        <s v="Sierra Leone"/>
        <s v="Nicaragua"/>
        <s v="Cape Verde"/>
        <s v="Myanmar"/>
        <s v="United Arab Emirates"/>
        <m/>
      </sharedItems>
    </cacheField>
    <cacheField name="region" numFmtId="0">
      <sharedItems containsBlank="1"/>
    </cacheField>
    <cacheField name="system" numFmtId="0">
      <sharedItems containsBlank="1"/>
    </cacheField>
    <cacheField name="avg_1950_to_1974" numFmtId="0">
      <sharedItems containsString="0" containsBlank="1" containsNumber="1" containsInteger="1" minValue="1" maxValue="2835000"/>
    </cacheField>
    <cacheField name="avg_1975_to_1999" numFmtId="0">
      <sharedItems containsString="0" containsBlank="1" containsNumber="1" containsInteger="1" minValue="1" maxValue="30832000"/>
    </cacheField>
    <cacheField name="avg_2000_to_2020" numFmtId="0">
      <sharedItems containsString="0" containsBlank="1" containsNumber="1" containsInteger="1" minValue="1" maxValue="1445503"/>
    </cacheField>
    <cacheField name="avg_all_yrs" numFmtId="0">
      <sharedItems containsString="0" containsBlank="1" containsNumber="1" minValue="4.0000000000000001E-3" maxValue="30832000"/>
    </cacheField>
    <cacheField name="1950" numFmtId="0">
      <sharedItems containsString="0" containsBlank="1" containsNumber="1" minValue="0" maxValue="30000"/>
    </cacheField>
    <cacheField name="1951" numFmtId="0">
      <sharedItems containsString="0" containsBlank="1" containsNumber="1" minValue="0" maxValue="11957"/>
    </cacheField>
    <cacheField name="1952" numFmtId="0">
      <sharedItems containsString="0" containsBlank="1" containsNumber="1" minValue="0" maxValue="25000"/>
    </cacheField>
    <cacheField name="1953" numFmtId="0">
      <sharedItems containsString="0" containsBlank="1" containsNumber="1" minValue="0" maxValue="16910"/>
    </cacheField>
    <cacheField name="1954" numFmtId="0">
      <sharedItems containsString="0" containsBlank="1" containsNumber="1" minValue="0" maxValue="10500"/>
    </cacheField>
    <cacheField name="1955" numFmtId="0">
      <sharedItems containsString="0" containsBlank="1" containsNumber="1" minValue="0" maxValue="20300"/>
    </cacheField>
    <cacheField name="1956" numFmtId="0">
      <sharedItems containsString="0" containsBlank="1" containsNumber="1" minValue="0" maxValue="1000000"/>
    </cacheField>
    <cacheField name="1957" numFmtId="0">
      <sharedItems containsString="0" containsBlank="1" containsNumber="1" minValue="0" maxValue="40118.6944"/>
    </cacheField>
    <cacheField name="1958" numFmtId="0">
      <sharedItems containsString="0" containsBlank="1" containsNumber="1" minValue="0" maxValue="28189.911"/>
    </cacheField>
    <cacheField name="1959" numFmtId="0">
      <sharedItems containsString="0" containsBlank="1" containsNumber="1" minValue="0" maxValue="148989"/>
    </cacheField>
    <cacheField name="1960" numFmtId="0">
      <sharedItems containsString="0" containsBlank="1" containsNumber="1" minValue="0" maxValue="126592"/>
    </cacheField>
    <cacheField name="1961" numFmtId="0">
      <sharedItems containsString="0" containsBlank="1" containsNumber="1" minValue="0" maxValue="705420"/>
    </cacheField>
    <cacheField name="1962" numFmtId="0">
      <sharedItems containsString="0" containsBlank="1" containsNumber="1" minValue="0" maxValue="4000000"/>
    </cacheField>
    <cacheField name="1963" numFmtId="0">
      <sharedItems containsString="0" containsBlank="1" containsNumber="1" minValue="0" maxValue="332340"/>
    </cacheField>
    <cacheField name="1964" numFmtId="0">
      <sharedItems containsString="0" containsBlank="1" containsNumber="1" minValue="0" maxValue="1500000"/>
    </cacheField>
    <cacheField name="1965" numFmtId="0">
      <sharedItems containsString="0" containsBlank="1" containsNumber="1" minValue="0" maxValue="1350000"/>
    </cacheField>
    <cacheField name="1966" numFmtId="0">
      <sharedItems containsString="0" containsBlank="1" containsNumber="1" minValue="0" maxValue="1400000"/>
    </cacheField>
    <cacheField name="1967" numFmtId="0">
      <sharedItems containsString="0" containsBlank="1" containsNumber="1" minValue="0" maxValue="5544000"/>
    </cacheField>
    <cacheField name="1968" numFmtId="0">
      <sharedItems containsString="0" containsBlank="1" containsNumber="1" minValue="0" maxValue="1350000"/>
    </cacheField>
    <cacheField name="1969" numFmtId="0">
      <sharedItems containsString="0" containsBlank="1" containsNumber="1" minValue="0" maxValue="1600000"/>
    </cacheField>
    <cacheField name="1970" numFmtId="0">
      <sharedItems containsString="0" containsBlank="1" containsNumber="1" minValue="0" maxValue="2400000"/>
    </cacheField>
    <cacheField name="1971" numFmtId="0">
      <sharedItems containsString="0" containsBlank="1" containsNumber="1" minValue="0" maxValue="2500000"/>
    </cacheField>
    <cacheField name="1972" numFmtId="0">
      <sharedItems containsString="0" containsBlank="1" containsNumber="1" minValue="0" maxValue="1950000"/>
    </cacheField>
    <cacheField name="1973" numFmtId="0">
      <sharedItems containsString="0" containsBlank="1" containsNumber="1" minValue="0" maxValue="2300000"/>
    </cacheField>
    <cacheField name="1974" numFmtId="0">
      <sharedItems containsString="0" containsBlank="1" containsNumber="1" minValue="0" maxValue="2200000"/>
    </cacheField>
    <cacheField name="1975" numFmtId="0">
      <sharedItems containsString="0" containsBlank="1" containsNumber="1" minValue="0" maxValue="5056800"/>
    </cacheField>
    <cacheField name="1976" numFmtId="0">
      <sharedItems containsString="0" containsBlank="1" containsNumber="1" minValue="0" maxValue="1800000"/>
    </cacheField>
    <cacheField name="1977" numFmtId="0">
      <sharedItems containsString="0" containsBlank="1" containsNumber="1" minValue="0" maxValue="3600000"/>
    </cacheField>
    <cacheField name="1978" numFmtId="0">
      <sharedItems containsString="0" containsBlank="1" containsNumber="1" minValue="0" maxValue="7400000"/>
    </cacheField>
    <cacheField name="1979" numFmtId="0">
      <sharedItems containsString="0" containsBlank="1" containsNumber="1" minValue="0" maxValue="10000000"/>
    </cacheField>
    <cacheField name="1980" numFmtId="0">
      <sharedItems containsString="0" containsBlank="1" containsNumber="1" minValue="0" maxValue="30724000"/>
    </cacheField>
    <cacheField name="1981" numFmtId="0">
      <sharedItems containsString="0" containsBlank="1" containsNumber="1" minValue="0" maxValue="11200000"/>
    </cacheField>
    <cacheField name="1982" numFmtId="0">
      <sharedItems containsString="0" containsBlank="1" containsNumber="1" minValue="0" maxValue="10000000"/>
    </cacheField>
    <cacheField name="1983" numFmtId="0">
      <sharedItems containsString="0" containsBlank="1" containsNumber="1" minValue="0" maxValue="8400000"/>
    </cacheField>
    <cacheField name="1984" numFmtId="0">
      <sharedItems containsString="0" containsBlank="1" containsNumber="1" minValue="0" maxValue="8400000"/>
    </cacheField>
    <cacheField name="1985" numFmtId="0">
      <sharedItems containsString="0" containsBlank="1" containsNumber="1" minValue="0" maxValue="7200000"/>
    </cacheField>
    <cacheField name="1986" numFmtId="0">
      <sharedItems containsString="0" containsBlank="1" containsNumber="1" minValue="0" maxValue="7200000"/>
    </cacheField>
    <cacheField name="1987" numFmtId="0">
      <sharedItems containsString="0" containsBlank="1" containsNumber="1" minValue="0" maxValue="7000000"/>
    </cacheField>
    <cacheField name="1988" numFmtId="0">
      <sharedItems containsString="0" containsBlank="1" containsNumber="1" minValue="0" maxValue="6800000"/>
    </cacheField>
    <cacheField name="1989" numFmtId="0">
      <sharedItems containsString="0" containsBlank="1" containsNumber="1" minValue="0" maxValue="6400000"/>
    </cacheField>
    <cacheField name="1990" numFmtId="0">
      <sharedItems containsString="0" containsBlank="1" containsNumber="1" minValue="0" maxValue="6000000"/>
    </cacheField>
    <cacheField name="1991" numFmtId="0">
      <sharedItems containsString="0" containsBlank="1" containsNumber="1" minValue="0" maxValue="30940000"/>
    </cacheField>
    <cacheField name="1992" numFmtId="0">
      <sharedItems containsString="0" containsBlank="1" containsNumber="1" minValue="0" maxValue="6000000"/>
    </cacheField>
    <cacheField name="1993" numFmtId="0">
      <sharedItems containsString="0" containsBlank="1" containsNumber="1" minValue="0" maxValue="7344000"/>
    </cacheField>
    <cacheField name="1994" numFmtId="0">
      <sharedItems containsString="0" containsBlank="1" containsNumber="1" minValue="0" maxValue="7000000"/>
    </cacheField>
    <cacheField name="1995" numFmtId="0">
      <sharedItems containsString="0" containsBlank="1" containsNumber="1" minValue="0" maxValue="6600000"/>
    </cacheField>
    <cacheField name="1996" numFmtId="0">
      <sharedItems containsString="0" containsBlank="1" containsNumber="1" minValue="0" maxValue="6600000"/>
    </cacheField>
    <cacheField name="1997" numFmtId="0">
      <sharedItems containsString="0" containsBlank="1" containsNumber="1" minValue="0" maxValue="7000000"/>
    </cacheField>
    <cacheField name="1998" numFmtId="0">
      <sharedItems containsString="0" containsBlank="1" containsNumber="1" minValue="0" maxValue="1424084"/>
    </cacheField>
    <cacheField name="1999" numFmtId="0">
      <sharedItems containsString="0" containsBlank="1" containsNumber="1" minValue="0" maxValue="1603072"/>
    </cacheField>
    <cacheField name="2000" numFmtId="0">
      <sharedItems containsString="0" containsBlank="1" containsNumber="1" minValue="0" maxValue="1279673"/>
    </cacheField>
    <cacheField name="2001" numFmtId="0">
      <sharedItems containsString="0" containsBlank="1" containsNumber="1" minValue="0" maxValue="1568491"/>
    </cacheField>
    <cacheField name="2002" numFmtId="0">
      <sharedItems containsString="0" containsBlank="1" containsNumber="1" minValue="0" maxValue="1488345"/>
    </cacheField>
    <cacheField name="2003" numFmtId="0">
      <sharedItems containsString="0" containsBlank="1" containsNumber="1" minValue="0" maxValue="769832"/>
    </cacheField>
    <cacheField name="2004" numFmtId="0">
      <sharedItems containsString="0" containsBlank="1" containsNumber="1" minValue="0" maxValue="942861"/>
    </cacheField>
    <cacheField name="2005" numFmtId="0">
      <sharedItems containsString="0" containsBlank="1" containsNumber="1" minValue="0" maxValue="884383"/>
    </cacheField>
    <cacheField name="2006" numFmtId="0">
      <sharedItems containsString="0" containsBlank="1" containsNumber="1" minValue="0" maxValue="1015914"/>
    </cacheField>
    <cacheField name="2007" numFmtId="0">
      <sharedItems containsString="0" containsBlank="1" containsNumber="1" minValue="0" maxValue="1015962"/>
    </cacheField>
    <cacheField name="2008" numFmtId="0">
      <sharedItems containsString="0" containsBlank="1" containsNumber="1" minValue="0" maxValue="945576"/>
    </cacheField>
    <cacheField name="2009" numFmtId="0">
      <sharedItems containsString="0" containsBlank="1" containsNumber="1" minValue="0" maxValue="1005999"/>
    </cacheField>
    <cacheField name="2010" numFmtId="0">
      <sharedItems containsString="0" containsBlank="1" containsNumber="1" minValue="0" maxValue="822401"/>
    </cacheField>
    <cacheField name="2011" numFmtId="0">
      <sharedItems containsString="0" containsBlank="1" containsNumber="1" minValue="0" maxValue="923082"/>
    </cacheField>
    <cacheField name="2012" numFmtId="0">
      <sharedItems containsString="0" containsBlank="1" containsNumber="1" minValue="0" maxValue="1001115"/>
    </cacheField>
    <cacheField name="2013" numFmtId="0">
      <sharedItems containsString="0" containsBlank="1" containsNumber="1" minValue="0" maxValue="928206"/>
    </cacheField>
    <cacheField name="2014" numFmtId="0">
      <sharedItems containsString="0" containsBlank="1" containsNumber="1" minValue="0" maxValue="309963"/>
    </cacheField>
    <cacheField name="2015" numFmtId="0">
      <sharedItems containsString="0" containsBlank="1" containsNumber="1" minValue="0" maxValue="258302"/>
    </cacheField>
    <cacheField name="2016" numFmtId="0">
      <sharedItems containsString="0" containsBlank="1" containsNumber="1" minValue="0" maxValue="273062"/>
    </cacheField>
    <cacheField name="2017" numFmtId="0">
      <sharedItems containsString="0" containsBlank="1" containsNumber="1" minValue="0" maxValue="77832"/>
    </cacheField>
    <cacheField name="2018" numFmtId="0">
      <sharedItems containsString="0" containsBlank="1" containsNumber="1" minValue="0.2455" maxValue="1181.3399999999999"/>
    </cacheField>
    <cacheField name="2019" numFmtId="0">
      <sharedItems containsString="0" containsBlank="1" containsNumber="1" minValue="0.59256900000000001" maxValue="594.35443899999996"/>
    </cacheField>
    <cacheField name="2020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20">
  <r>
    <n v="1"/>
    <s v="Balearica_regulorum"/>
    <s v="Aves"/>
    <s v="Gruiformes"/>
    <s v="Gruidae"/>
    <s v="Balearica"/>
    <s v="regulorum"/>
    <s v="Grey-crowned crane"/>
    <x v="0"/>
    <s v="Africa"/>
    <s v="Terrestrial"/>
    <n v="1962"/>
    <n v="7"/>
    <n v="11"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"/>
    <m/>
    <m/>
    <m/>
    <m/>
    <m/>
    <m/>
    <m/>
    <m/>
    <m/>
    <n v="10.5"/>
    <m/>
    <m/>
    <m/>
    <m/>
    <m/>
    <m/>
    <n v="10.8"/>
    <m/>
    <m/>
    <m/>
    <m/>
    <m/>
    <m/>
    <m/>
    <m/>
    <m/>
    <m/>
    <m/>
    <m/>
    <m/>
    <m/>
    <m/>
    <m/>
    <m/>
    <m/>
  </r>
  <r>
    <n v="2"/>
    <s v="Acrocephalus_sechellensis"/>
    <s v="Aves"/>
    <s v="Passeriformes"/>
    <s v="Acrocephalidae"/>
    <s v="Acrocephalus"/>
    <s v="sechellensis"/>
    <s v="Seychelles warbler"/>
    <x v="1"/>
    <s v="Africa"/>
    <s v="Terrestrial"/>
    <n v="30"/>
    <n v="352"/>
    <m/>
    <n v="244.667"/>
    <m/>
    <m/>
    <m/>
    <m/>
    <m/>
    <m/>
    <m/>
    <m/>
    <n v="30"/>
    <m/>
    <m/>
    <m/>
    <m/>
    <m/>
    <m/>
    <m/>
    <m/>
    <m/>
    <m/>
    <m/>
    <m/>
    <m/>
    <m/>
    <m/>
    <m/>
    <n v="274"/>
    <m/>
    <m/>
    <m/>
    <m/>
    <m/>
    <m/>
    <m/>
    <m/>
    <m/>
    <m/>
    <m/>
    <n v="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"/>
    <s v="Copsychus_sechellarum"/>
    <s v="Aves"/>
    <s v="Passeriformes"/>
    <s v="Muscicapidae"/>
    <s v="Copsychus"/>
    <s v="sechellarum"/>
    <s v="Seychelles magpie-robin"/>
    <x v="1"/>
    <s v="Africa"/>
    <s v="Terrestrial"/>
    <n v="30"/>
    <n v="27"/>
    <m/>
    <n v="27"/>
    <m/>
    <m/>
    <m/>
    <m/>
    <m/>
    <m/>
    <m/>
    <m/>
    <m/>
    <m/>
    <m/>
    <m/>
    <m/>
    <m/>
    <m/>
    <m/>
    <m/>
    <m/>
    <m/>
    <m/>
    <m/>
    <m/>
    <m/>
    <m/>
    <m/>
    <m/>
    <m/>
    <n v="38"/>
    <n v="41"/>
    <m/>
    <m/>
    <n v="21"/>
    <n v="24"/>
    <m/>
    <m/>
    <m/>
    <m/>
    <m/>
    <n v="17"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"/>
    <s v="Copsychus_sechellarum"/>
    <s v="Aves"/>
    <s v="Passeriformes"/>
    <s v="Muscicapidae"/>
    <s v="Copsychus"/>
    <s v="sechellarum"/>
    <s v="Seychelles magpie-robin"/>
    <x v="1"/>
    <s v="Africa"/>
    <s v="Terrestrial"/>
    <m/>
    <n v="29"/>
    <m/>
    <n v="29.071000000000002"/>
    <m/>
    <m/>
    <m/>
    <m/>
    <m/>
    <m/>
    <m/>
    <m/>
    <m/>
    <m/>
    <m/>
    <m/>
    <m/>
    <m/>
    <m/>
    <m/>
    <m/>
    <m/>
    <m/>
    <m/>
    <m/>
    <m/>
    <m/>
    <m/>
    <m/>
    <m/>
    <n v="46"/>
    <n v="39"/>
    <n v="38"/>
    <n v="38"/>
    <n v="38"/>
    <n v="24"/>
    <n v="24"/>
    <n v="21"/>
    <n v="25"/>
    <n v="26"/>
    <m/>
    <n v="23"/>
    <n v="20"/>
    <n v="23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"/>
    <s v="Falco_punctatus"/>
    <s v="Aves"/>
    <s v="Falconiformes"/>
    <s v="Falconidae"/>
    <s v="Falco"/>
    <s v="punctatus"/>
    <s v="Mauritius kestrel"/>
    <x v="2"/>
    <s v="Africa"/>
    <s v="Terrestrial"/>
    <n v="2"/>
    <n v="31"/>
    <m/>
    <n v="28.48"/>
    <m/>
    <m/>
    <m/>
    <m/>
    <m/>
    <m/>
    <m/>
    <m/>
    <m/>
    <m/>
    <m/>
    <m/>
    <m/>
    <m/>
    <m/>
    <m/>
    <m/>
    <m/>
    <m/>
    <m/>
    <m/>
    <m/>
    <m/>
    <n v="2"/>
    <n v="2"/>
    <n v="2"/>
    <n v="4"/>
    <n v="8"/>
    <n v="2"/>
    <n v="2"/>
    <n v="4"/>
    <n v="4"/>
    <n v="8"/>
    <n v="8"/>
    <n v="14"/>
    <n v="14"/>
    <n v="14"/>
    <n v="18"/>
    <n v="16"/>
    <n v="18"/>
    <n v="26"/>
    <n v="28"/>
    <n v="44"/>
    <n v="52"/>
    <n v="80"/>
    <n v="104"/>
    <n v="116"/>
    <n v="122"/>
    <m/>
    <m/>
    <m/>
    <m/>
    <m/>
    <m/>
    <m/>
    <m/>
    <m/>
    <m/>
    <m/>
    <m/>
    <m/>
    <m/>
    <m/>
    <m/>
    <m/>
    <m/>
    <m/>
    <m/>
    <m/>
    <m/>
    <m/>
  </r>
  <r>
    <n v="6"/>
    <s v="Pternistis_ochropectus"/>
    <s v="Aves"/>
    <s v="Galliformes"/>
    <s v="Phasianidae"/>
    <s v="Pternistis"/>
    <s v="ochropectus"/>
    <s v="Djibouti francolin"/>
    <x v="3"/>
    <s v="Africa"/>
    <s v="Terrestrial"/>
    <n v="2"/>
    <n v="2617"/>
    <m/>
    <n v="2616.6669999999999"/>
    <m/>
    <m/>
    <m/>
    <m/>
    <m/>
    <m/>
    <m/>
    <m/>
    <m/>
    <m/>
    <m/>
    <m/>
    <m/>
    <m/>
    <m/>
    <m/>
    <m/>
    <m/>
    <m/>
    <m/>
    <m/>
    <m/>
    <m/>
    <m/>
    <m/>
    <m/>
    <m/>
    <m/>
    <n v="5600"/>
    <m/>
    <m/>
    <m/>
    <m/>
    <m/>
    <m/>
    <n v="1500"/>
    <m/>
    <m/>
    <m/>
    <m/>
    <m/>
    <m/>
    <m/>
    <m/>
    <m/>
    <m/>
    <m/>
    <m/>
    <n v="750"/>
    <m/>
    <m/>
    <m/>
    <m/>
    <m/>
    <m/>
    <m/>
    <m/>
    <m/>
    <m/>
    <m/>
    <m/>
    <m/>
    <m/>
    <m/>
    <m/>
    <m/>
    <m/>
    <m/>
    <m/>
    <m/>
    <m/>
  </r>
  <r>
    <n v="7"/>
    <s v="Gyps_coprotheres"/>
    <s v="Aves"/>
    <s v="Accipitriformes"/>
    <s v="Accipitridae"/>
    <s v="Gyps"/>
    <s v="coprotheres"/>
    <s v="Cape vulture"/>
    <x v="4"/>
    <s v="Africa"/>
    <s v="Terrestrial"/>
    <m/>
    <n v="718"/>
    <n v="704"/>
    <n v="714.75"/>
    <m/>
    <m/>
    <m/>
    <m/>
    <m/>
    <m/>
    <m/>
    <m/>
    <m/>
    <m/>
    <m/>
    <m/>
    <m/>
    <m/>
    <m/>
    <m/>
    <m/>
    <m/>
    <m/>
    <m/>
    <m/>
    <m/>
    <m/>
    <m/>
    <m/>
    <n v="685"/>
    <m/>
    <m/>
    <m/>
    <m/>
    <n v="815"/>
    <m/>
    <m/>
    <m/>
    <m/>
    <m/>
    <m/>
    <m/>
    <m/>
    <m/>
    <n v="655"/>
    <m/>
    <m/>
    <m/>
    <m/>
    <m/>
    <m/>
    <m/>
    <m/>
    <m/>
    <n v="704"/>
    <m/>
    <m/>
    <m/>
    <m/>
    <m/>
    <m/>
    <m/>
    <m/>
    <m/>
    <m/>
    <m/>
    <m/>
    <m/>
    <m/>
    <m/>
    <m/>
    <m/>
    <m/>
    <m/>
    <m/>
  </r>
  <r>
    <n v="8"/>
    <s v="Gyps_coprotheres"/>
    <s v="Aves"/>
    <s v="Accipitriformes"/>
    <s v="Accipitridae"/>
    <s v="Gyps"/>
    <s v="coprotheres"/>
    <s v="Cape vulture"/>
    <x v="5"/>
    <s v="Africa"/>
    <s v="Terrestrial"/>
    <m/>
    <n v="1110"/>
    <n v="815"/>
    <n v="1036.25"/>
    <m/>
    <m/>
    <m/>
    <m/>
    <m/>
    <m/>
    <m/>
    <m/>
    <m/>
    <m/>
    <m/>
    <m/>
    <m/>
    <m/>
    <m/>
    <m/>
    <m/>
    <m/>
    <m/>
    <m/>
    <m/>
    <m/>
    <m/>
    <m/>
    <m/>
    <n v="1206"/>
    <m/>
    <m/>
    <m/>
    <m/>
    <n v="1244"/>
    <m/>
    <m/>
    <m/>
    <m/>
    <m/>
    <m/>
    <m/>
    <m/>
    <m/>
    <n v="880"/>
    <m/>
    <m/>
    <m/>
    <m/>
    <m/>
    <m/>
    <m/>
    <m/>
    <m/>
    <n v="815"/>
    <m/>
    <m/>
    <m/>
    <m/>
    <m/>
    <m/>
    <m/>
    <m/>
    <m/>
    <m/>
    <m/>
    <m/>
    <m/>
    <m/>
    <m/>
    <m/>
    <m/>
    <m/>
    <m/>
    <m/>
  </r>
  <r>
    <n v="9"/>
    <s v="Gyps_coprotheres"/>
    <s v="Aves"/>
    <s v="Accipitriformes"/>
    <s v="Accipitridae"/>
    <s v="Gyps"/>
    <s v="coprotheres"/>
    <s v="Cape vulture"/>
    <x v="6"/>
    <s v="Africa"/>
    <s v="Terrestrial"/>
    <m/>
    <n v="275"/>
    <n v="3"/>
    <n v="207"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n v="400"/>
    <m/>
    <m/>
    <m/>
    <m/>
    <m/>
    <m/>
    <m/>
    <m/>
    <m/>
    <n v="25"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</r>
  <r>
    <n v="10"/>
    <s v="Gyps_coprotheres"/>
    <s v="Aves"/>
    <s v="Accipitriformes"/>
    <s v="Accipitridae"/>
    <s v="Gyps"/>
    <s v="coprotheres"/>
    <s v="Cape vulture"/>
    <x v="7"/>
    <s v="Africa"/>
    <s v="Terrestrial"/>
    <m/>
    <n v="32"/>
    <m/>
    <n v="23.75"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n v="40"/>
    <m/>
    <m/>
    <m/>
    <m/>
    <m/>
    <m/>
    <m/>
    <m/>
    <m/>
    <n v="2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</r>
  <r>
    <n v="11"/>
    <s v="Gyps_coprotheres"/>
    <s v="Aves"/>
    <s v="Accipitriformes"/>
    <s v="Accipitridae"/>
    <s v="Gyps"/>
    <s v="coprotheres"/>
    <s v="Cape vulture"/>
    <x v="8"/>
    <s v="Africa"/>
    <s v="Terrestrial"/>
    <m/>
    <n v="1876"/>
    <n v="624"/>
    <n v="1563"/>
    <m/>
    <m/>
    <m/>
    <m/>
    <m/>
    <m/>
    <m/>
    <m/>
    <m/>
    <m/>
    <m/>
    <m/>
    <m/>
    <m/>
    <m/>
    <m/>
    <m/>
    <m/>
    <m/>
    <m/>
    <m/>
    <m/>
    <m/>
    <m/>
    <m/>
    <n v="2331"/>
    <m/>
    <m/>
    <m/>
    <m/>
    <n v="2132"/>
    <m/>
    <m/>
    <m/>
    <m/>
    <m/>
    <m/>
    <m/>
    <m/>
    <m/>
    <n v="1165"/>
    <m/>
    <m/>
    <m/>
    <m/>
    <m/>
    <m/>
    <m/>
    <m/>
    <m/>
    <n v="624"/>
    <m/>
    <m/>
    <m/>
    <m/>
    <m/>
    <m/>
    <m/>
    <m/>
    <m/>
    <m/>
    <m/>
    <m/>
    <m/>
    <m/>
    <m/>
    <m/>
    <m/>
    <m/>
    <m/>
    <m/>
  </r>
  <r>
    <n v="12"/>
    <s v="Gyps_coprotheres"/>
    <s v="Aves"/>
    <s v="Accipitriformes"/>
    <s v="Accipitridae"/>
    <s v="Gyps"/>
    <s v="coprotheres"/>
    <s v="Cape vulture"/>
    <x v="8"/>
    <s v="Africa"/>
    <s v="Terrestrial"/>
    <m/>
    <n v="700"/>
    <n v="325"/>
    <n v="606"/>
    <m/>
    <m/>
    <m/>
    <m/>
    <m/>
    <m/>
    <m/>
    <m/>
    <m/>
    <m/>
    <m/>
    <m/>
    <m/>
    <m/>
    <m/>
    <m/>
    <m/>
    <m/>
    <m/>
    <m/>
    <m/>
    <m/>
    <m/>
    <m/>
    <m/>
    <n v="835"/>
    <m/>
    <m/>
    <m/>
    <m/>
    <n v="828"/>
    <m/>
    <m/>
    <m/>
    <m/>
    <m/>
    <m/>
    <m/>
    <m/>
    <m/>
    <n v="436"/>
    <m/>
    <m/>
    <m/>
    <m/>
    <m/>
    <m/>
    <m/>
    <m/>
    <m/>
    <n v="325"/>
    <m/>
    <m/>
    <m/>
    <m/>
    <m/>
    <m/>
    <m/>
    <m/>
    <m/>
    <m/>
    <m/>
    <m/>
    <m/>
    <m/>
    <m/>
    <m/>
    <m/>
    <m/>
    <m/>
    <m/>
  </r>
  <r>
    <n v="13"/>
    <s v="Gyps_coprotheres"/>
    <s v="Aves"/>
    <s v="Accipitriformes"/>
    <s v="Accipitridae"/>
    <s v="Gyps"/>
    <s v="coprotheres"/>
    <s v="Cape vulture"/>
    <x v="8"/>
    <s v="Africa"/>
    <s v="Terrestrial"/>
    <m/>
    <n v="7"/>
    <n v="108"/>
    <n v="32"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n v="0"/>
    <m/>
    <m/>
    <m/>
    <m/>
    <m/>
    <m/>
    <m/>
    <m/>
    <m/>
    <n v="0"/>
    <m/>
    <m/>
    <m/>
    <m/>
    <m/>
    <m/>
    <m/>
    <m/>
    <m/>
    <n v="108"/>
    <m/>
    <m/>
    <m/>
    <m/>
    <m/>
    <m/>
    <m/>
    <m/>
    <m/>
    <m/>
    <m/>
    <m/>
    <m/>
    <m/>
    <m/>
    <m/>
    <m/>
    <m/>
    <m/>
    <m/>
  </r>
  <r>
    <n v="14"/>
    <s v="Gyps_coprotheres"/>
    <s v="Aves"/>
    <s v="Accipitriformes"/>
    <s v="Accipitridae"/>
    <s v="Gyps"/>
    <s v="coprotheres"/>
    <s v="Cape vulture"/>
    <x v="8"/>
    <s v="Africa"/>
    <s v="Terrestrial"/>
    <m/>
    <n v="1388"/>
    <n v="1130"/>
    <n v="1323.75"/>
    <m/>
    <m/>
    <m/>
    <m/>
    <m/>
    <m/>
    <m/>
    <m/>
    <m/>
    <m/>
    <m/>
    <m/>
    <m/>
    <m/>
    <m/>
    <m/>
    <m/>
    <m/>
    <m/>
    <m/>
    <m/>
    <m/>
    <m/>
    <m/>
    <m/>
    <n v="1522"/>
    <m/>
    <m/>
    <m/>
    <m/>
    <n v="1487"/>
    <m/>
    <m/>
    <m/>
    <m/>
    <m/>
    <m/>
    <m/>
    <m/>
    <m/>
    <n v="1156"/>
    <m/>
    <m/>
    <m/>
    <m/>
    <m/>
    <m/>
    <m/>
    <m/>
    <m/>
    <n v="1130"/>
    <m/>
    <m/>
    <m/>
    <m/>
    <m/>
    <m/>
    <m/>
    <m/>
    <m/>
    <m/>
    <m/>
    <m/>
    <m/>
    <m/>
    <m/>
    <m/>
    <m/>
    <m/>
    <m/>
    <m/>
  </r>
  <r>
    <n v="15"/>
    <s v="Gyps_coprotheres"/>
    <s v="Aves"/>
    <s v="Accipitriformes"/>
    <s v="Accipitridae"/>
    <s v="Gyps"/>
    <s v="coprotheres"/>
    <s v="Cape vulture"/>
    <x v="8"/>
    <s v="Africa"/>
    <s v="Terrestrial"/>
    <m/>
    <n v="8"/>
    <m/>
    <n v="5.75"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n v="8"/>
    <m/>
    <m/>
    <m/>
    <m/>
    <m/>
    <m/>
    <m/>
    <m/>
    <m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</r>
  <r>
    <n v="16"/>
    <s v="Gyps_coprotheres"/>
    <s v="Aves"/>
    <s v="Accipitriformes"/>
    <s v="Accipitridae"/>
    <s v="Gyps"/>
    <s v="coprotheres"/>
    <s v="Cape vulture"/>
    <x v="8"/>
    <s v="Africa"/>
    <s v="Terrestrial"/>
    <m/>
    <n v="501"/>
    <n v="350"/>
    <n v="463.5"/>
    <m/>
    <m/>
    <m/>
    <m/>
    <m/>
    <m/>
    <m/>
    <m/>
    <m/>
    <m/>
    <m/>
    <m/>
    <m/>
    <m/>
    <m/>
    <m/>
    <m/>
    <m/>
    <m/>
    <m/>
    <m/>
    <m/>
    <m/>
    <m/>
    <m/>
    <n v="772"/>
    <m/>
    <m/>
    <m/>
    <m/>
    <n v="384"/>
    <m/>
    <m/>
    <m/>
    <m/>
    <m/>
    <m/>
    <m/>
    <m/>
    <m/>
    <n v="348"/>
    <m/>
    <m/>
    <m/>
    <m/>
    <m/>
    <m/>
    <m/>
    <m/>
    <m/>
    <n v="350"/>
    <m/>
    <m/>
    <m/>
    <m/>
    <m/>
    <m/>
    <m/>
    <m/>
    <m/>
    <m/>
    <m/>
    <m/>
    <m/>
    <m/>
    <m/>
    <m/>
    <m/>
    <m/>
    <m/>
    <m/>
  </r>
  <r>
    <n v="17"/>
    <s v="Gyps_coprotheres"/>
    <s v="Aves"/>
    <s v="Accipitriformes"/>
    <s v="Accipitridae"/>
    <s v="Gyps"/>
    <s v="coprotheres"/>
    <s v="Cape vulture"/>
    <x v="8"/>
    <s v="Africa"/>
    <s v="Terrestrial"/>
    <m/>
    <n v="25"/>
    <m/>
    <n v="18.75"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n v="25"/>
    <m/>
    <m/>
    <m/>
    <m/>
    <m/>
    <m/>
    <m/>
    <m/>
    <m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</r>
  <r>
    <n v="18"/>
    <s v="Gyps_coprotheres"/>
    <s v="Aves"/>
    <s v="Accipitriformes"/>
    <s v="Accipitridae"/>
    <s v="Gyps"/>
    <s v="coprotheres"/>
    <s v="Cape vulture"/>
    <x v="8"/>
    <s v="Africa"/>
    <s v="Terrestrial"/>
    <m/>
    <n v="3142"/>
    <n v="3588"/>
    <n v="3253.5"/>
    <m/>
    <m/>
    <m/>
    <m/>
    <m/>
    <m/>
    <m/>
    <m/>
    <m/>
    <m/>
    <m/>
    <m/>
    <m/>
    <m/>
    <m/>
    <m/>
    <m/>
    <m/>
    <m/>
    <m/>
    <m/>
    <m/>
    <m/>
    <m/>
    <m/>
    <n v="1615"/>
    <m/>
    <m/>
    <m/>
    <m/>
    <n v="3649"/>
    <m/>
    <m/>
    <m/>
    <m/>
    <m/>
    <m/>
    <m/>
    <m/>
    <m/>
    <n v="4162"/>
    <m/>
    <m/>
    <m/>
    <m/>
    <m/>
    <m/>
    <m/>
    <m/>
    <m/>
    <n v="3588"/>
    <m/>
    <m/>
    <m/>
    <m/>
    <m/>
    <m/>
    <m/>
    <m/>
    <m/>
    <m/>
    <m/>
    <m/>
    <m/>
    <m/>
    <m/>
    <m/>
    <m/>
    <m/>
    <m/>
    <m/>
  </r>
  <r>
    <n v="19"/>
    <s v="Gyps_coprotheres"/>
    <s v="Aves"/>
    <s v="Accipitriformes"/>
    <s v="Accipitridae"/>
    <s v="Gyps"/>
    <s v="coprotheres"/>
    <s v="Cape vulture"/>
    <x v="8"/>
    <s v="Africa"/>
    <s v="Terrestrial"/>
    <m/>
    <n v="108"/>
    <n v="84"/>
    <n v="102.25"/>
    <m/>
    <m/>
    <m/>
    <m/>
    <m/>
    <m/>
    <m/>
    <m/>
    <m/>
    <m/>
    <m/>
    <m/>
    <m/>
    <m/>
    <m/>
    <m/>
    <m/>
    <m/>
    <m/>
    <m/>
    <m/>
    <m/>
    <m/>
    <m/>
    <m/>
    <n v="125"/>
    <m/>
    <m/>
    <m/>
    <m/>
    <n v="128"/>
    <m/>
    <m/>
    <m/>
    <m/>
    <m/>
    <m/>
    <m/>
    <m/>
    <m/>
    <n v="72"/>
    <m/>
    <m/>
    <m/>
    <m/>
    <m/>
    <m/>
    <m/>
    <m/>
    <m/>
    <n v="84"/>
    <m/>
    <m/>
    <m/>
    <m/>
    <m/>
    <m/>
    <m/>
    <m/>
    <m/>
    <m/>
    <m/>
    <m/>
    <m/>
    <m/>
    <m/>
    <m/>
    <m/>
    <m/>
    <m/>
    <m/>
  </r>
  <r>
    <n v="20"/>
    <s v="Gyps_coprotheres"/>
    <s v="Aves"/>
    <s v="Accipitriformes"/>
    <s v="Accipitridae"/>
    <s v="Gyps"/>
    <s v="coprotheres"/>
    <s v="Cape vulture"/>
    <x v="9"/>
    <s v="Africa"/>
    <s v="Terrestrial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n v="0"/>
    <m/>
    <m/>
    <m/>
    <m/>
    <m/>
    <m/>
    <m/>
    <m/>
    <m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</r>
  <r>
    <n v="21"/>
    <s v="Gyps_africanus"/>
    <s v="Aves"/>
    <s v="Accipitriformes"/>
    <s v="Accipitridae"/>
    <s v="Gyps"/>
    <s v="africanus"/>
    <s v="White-backed vulture"/>
    <x v="0"/>
    <s v="Africa"/>
    <s v="Terrestrial"/>
    <n v="60"/>
    <n v="44"/>
    <n v="44"/>
    <n v="49.332999999999998"/>
    <m/>
    <m/>
    <m/>
    <m/>
    <m/>
    <m/>
    <m/>
    <m/>
    <m/>
    <m/>
    <m/>
    <m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n v="44"/>
    <m/>
    <m/>
    <m/>
    <m/>
    <m/>
    <m/>
    <m/>
    <m/>
    <m/>
    <n v="44"/>
    <m/>
    <m/>
    <m/>
    <m/>
    <m/>
    <m/>
    <m/>
    <m/>
    <m/>
    <m/>
    <m/>
  </r>
  <r>
    <n v="22"/>
    <s v="Leptoptilos_crumenifer"/>
    <s v="Aves"/>
    <s v="Ciconiiformes"/>
    <s v="Ciconiidae"/>
    <s v="Leptoptilos"/>
    <s v="crumenifer"/>
    <s v="Marabou"/>
    <x v="0"/>
    <s v="Africa"/>
    <s v="Terrestrial"/>
    <n v="34"/>
    <n v="1"/>
    <n v="1"/>
    <n v="3"/>
    <m/>
    <m/>
    <m/>
    <m/>
    <m/>
    <m/>
    <m/>
    <m/>
    <m/>
    <m/>
    <m/>
    <m/>
    <m/>
    <m/>
    <m/>
    <m/>
    <m/>
    <m/>
    <m/>
    <m/>
    <m/>
    <n v="7.4"/>
    <m/>
    <m/>
    <m/>
    <m/>
    <m/>
    <m/>
    <m/>
    <m/>
    <m/>
    <m/>
    <m/>
    <m/>
    <m/>
    <m/>
    <m/>
    <m/>
    <m/>
    <m/>
    <m/>
    <m/>
    <m/>
    <m/>
    <m/>
    <m/>
    <m/>
    <m/>
    <m/>
    <n v="0.8"/>
    <m/>
    <m/>
    <m/>
    <m/>
    <m/>
    <m/>
    <m/>
    <m/>
    <n v="0.8"/>
    <m/>
    <m/>
    <m/>
    <m/>
    <m/>
    <m/>
    <m/>
    <m/>
    <m/>
    <m/>
    <m/>
    <m/>
  </r>
  <r>
    <n v="23"/>
    <s v="Leptoptilos_crumenifer"/>
    <s v="Aves"/>
    <s v="Ciconiiformes"/>
    <s v="Ciconiidae"/>
    <s v="Leptoptilos"/>
    <s v="crumenifer"/>
    <s v="Marabou"/>
    <x v="0"/>
    <s v="Africa"/>
    <s v="Terrestrial"/>
    <n v="7"/>
    <n v="1078"/>
    <n v="1466"/>
    <n v="1207.1669999999999"/>
    <m/>
    <m/>
    <m/>
    <m/>
    <m/>
    <m/>
    <m/>
    <m/>
    <m/>
    <m/>
    <m/>
    <m/>
    <m/>
    <m/>
    <m/>
    <m/>
    <m/>
    <m/>
    <m/>
    <m/>
    <m/>
    <m/>
    <m/>
    <m/>
    <m/>
    <n v="896"/>
    <m/>
    <m/>
    <m/>
    <m/>
    <m/>
    <m/>
    <m/>
    <m/>
    <m/>
    <m/>
    <m/>
    <m/>
    <m/>
    <m/>
    <m/>
    <m/>
    <n v="906"/>
    <m/>
    <m/>
    <m/>
    <m/>
    <n v="1043"/>
    <m/>
    <n v="1466"/>
    <n v="1466"/>
    <n v="1466"/>
    <m/>
    <m/>
    <m/>
    <m/>
    <m/>
    <m/>
    <m/>
    <m/>
    <m/>
    <m/>
    <m/>
    <m/>
    <m/>
    <m/>
    <m/>
    <m/>
    <m/>
    <m/>
    <m/>
  </r>
  <r>
    <n v="24"/>
    <s v="Necrosyrtes_monachus"/>
    <s v="Aves"/>
    <s v="Accipitriformes"/>
    <s v="Accipitridae"/>
    <s v="Necrosyrtes"/>
    <s v="monachus"/>
    <s v="Hooded vulture"/>
    <x v="0"/>
    <s v="Africa"/>
    <s v="Terrestrial"/>
    <n v="4"/>
    <m/>
    <n v="1"/>
    <n v="1.6"/>
    <m/>
    <m/>
    <m/>
    <m/>
    <m/>
    <m/>
    <m/>
    <m/>
    <m/>
    <m/>
    <m/>
    <m/>
    <m/>
    <m/>
    <m/>
    <m/>
    <m/>
    <m/>
    <m/>
    <m/>
    <m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.7"/>
    <m/>
    <m/>
    <m/>
    <m/>
    <m/>
    <m/>
    <m/>
    <m/>
    <m/>
    <m/>
    <m/>
  </r>
  <r>
    <n v="25"/>
    <s v="Psittacula_eques"/>
    <s v="Aves"/>
    <s v="Psittaciformes"/>
    <s v="Psittacidae"/>
    <s v="Psittacula"/>
    <s v="eques"/>
    <s v="Echo parakeet"/>
    <x v="2"/>
    <s v="Africa"/>
    <s v="Terrestrial"/>
    <n v="41"/>
    <n v="34"/>
    <m/>
    <n v="36.631999999999998"/>
    <m/>
    <m/>
    <m/>
    <m/>
    <m/>
    <m/>
    <m/>
    <m/>
    <m/>
    <m/>
    <m/>
    <m/>
    <m/>
    <m/>
    <m/>
    <m/>
    <m/>
    <m/>
    <m/>
    <m/>
    <m/>
    <m/>
    <m/>
    <n v="59"/>
    <n v="59"/>
    <n v="49"/>
    <n v="45"/>
    <n v="45"/>
    <n v="20"/>
    <n v="13"/>
    <n v="11"/>
    <n v="11"/>
    <n v="11"/>
    <n v="12"/>
    <m/>
    <m/>
    <n v="10"/>
    <m/>
    <m/>
    <m/>
    <m/>
    <m/>
    <n v="21"/>
    <n v="23"/>
    <n v="23"/>
    <n v="35"/>
    <n v="54"/>
    <n v="95"/>
    <n v="100"/>
    <m/>
    <m/>
    <m/>
    <m/>
    <m/>
    <m/>
    <m/>
    <m/>
    <m/>
    <m/>
    <m/>
    <m/>
    <m/>
    <m/>
    <m/>
    <m/>
    <m/>
    <m/>
    <m/>
    <m/>
    <m/>
    <m/>
  </r>
  <r>
    <n v="26"/>
    <s v="Torgos_tracheliotos"/>
    <s v="Aves"/>
    <s v="Accipitriformes"/>
    <s v="Accipitridae"/>
    <s v="Torgos"/>
    <s v="tracheliotos"/>
    <s v="Lappet-faced vulture"/>
    <x v="0"/>
    <s v="Africa"/>
    <s v="Terrestrial"/>
    <n v="40"/>
    <n v="1"/>
    <n v="1"/>
    <n v="0.63300000000000001"/>
    <m/>
    <m/>
    <m/>
    <m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n v="0.9"/>
    <m/>
    <m/>
    <m/>
    <m/>
    <m/>
    <m/>
    <m/>
    <m/>
    <m/>
    <n v="0.5"/>
    <m/>
    <m/>
    <m/>
    <m/>
    <m/>
    <m/>
    <m/>
    <m/>
    <m/>
    <m/>
    <m/>
  </r>
  <r>
    <n v="27"/>
    <s v="Trigonoceps_occipitalis"/>
    <s v="Aves"/>
    <s v="Accipitriformes"/>
    <s v="Accipitridae"/>
    <s v="Trigonoceps"/>
    <s v="occipitalis"/>
    <s v="White-headed vulture"/>
    <x v="0"/>
    <s v="Africa"/>
    <s v="Terrestrial"/>
    <n v="1"/>
    <m/>
    <n v="1"/>
    <n v="0.46700000000000003"/>
    <m/>
    <m/>
    <m/>
    <m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n v="0.2"/>
    <m/>
    <m/>
    <m/>
    <m/>
    <m/>
    <m/>
    <m/>
    <m/>
    <m/>
    <n v="0.6"/>
    <m/>
    <m/>
    <m/>
    <m/>
    <m/>
    <m/>
    <m/>
    <m/>
    <m/>
    <m/>
    <m/>
  </r>
  <r>
    <n v="181"/>
    <s v="Apteryx_australis"/>
    <s v="Aves"/>
    <s v="Struthioniformes"/>
    <s v="Apterygidae"/>
    <s v="Apteryx"/>
    <s v="australis"/>
    <s v="Southern brown kiwi"/>
    <x v="10"/>
    <s v="Oceania"/>
    <s v="Terrestrial"/>
    <n v="1"/>
    <n v="20000"/>
    <m/>
    <n v="2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0"/>
    <m/>
    <m/>
    <m/>
    <m/>
    <n v="20000"/>
    <m/>
    <m/>
    <m/>
    <m/>
    <m/>
    <m/>
    <m/>
    <m/>
    <m/>
    <m/>
    <m/>
    <m/>
    <m/>
    <m/>
    <m/>
    <m/>
    <m/>
    <m/>
    <m/>
    <m/>
    <m/>
    <m/>
    <m/>
    <m/>
    <m/>
  </r>
  <r>
    <n v="182"/>
    <s v="Apteryx_australis"/>
    <s v="Aves"/>
    <s v="Struthioniformes"/>
    <s v="Apterygidae"/>
    <s v="Apteryx"/>
    <s v="australis"/>
    <s v="Southern brown kiwi"/>
    <x v="10"/>
    <s v="Oceania"/>
    <s v="Terrestrial"/>
    <m/>
    <n v="8700"/>
    <m/>
    <n v="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m/>
    <m/>
    <m/>
    <m/>
    <n v="7400"/>
    <m/>
    <m/>
    <m/>
    <m/>
    <m/>
    <m/>
    <m/>
    <m/>
    <m/>
    <m/>
    <m/>
    <m/>
    <m/>
    <m/>
    <m/>
    <m/>
    <m/>
    <m/>
    <m/>
    <m/>
    <m/>
    <m/>
    <m/>
    <m/>
    <m/>
  </r>
  <r>
    <n v="183"/>
    <s v="Apteryx_australis"/>
    <s v="Aves"/>
    <s v="Struthioniformes"/>
    <s v="Apterygidae"/>
    <s v="Apteryx"/>
    <s v="australis"/>
    <s v="Southern brown kiwi"/>
    <x v="10"/>
    <s v="Oceania"/>
    <s v="Terrestrial"/>
    <m/>
    <n v="44500"/>
    <m/>
    <n v="44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0"/>
    <m/>
    <m/>
    <m/>
    <m/>
    <n v="38000"/>
    <m/>
    <m/>
    <m/>
    <m/>
    <m/>
    <m/>
    <m/>
    <m/>
    <m/>
    <m/>
    <m/>
    <m/>
    <m/>
    <m/>
    <m/>
    <m/>
    <m/>
    <m/>
    <m/>
    <m/>
    <m/>
    <m/>
    <m/>
    <m/>
    <m/>
  </r>
  <r>
    <n v="184"/>
    <s v="Apteryx_haastii"/>
    <s v="Aves"/>
    <s v="Struthioniformes"/>
    <s v="Apterygidae"/>
    <s v="Apteryx"/>
    <s v="haastii"/>
    <s v="Great spotted kiwi"/>
    <x v="10"/>
    <s v="Oceania"/>
    <s v="Terrestrial"/>
    <m/>
    <n v="13050"/>
    <m/>
    <n v="1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0"/>
    <m/>
    <m/>
    <m/>
    <m/>
    <n v="11100"/>
    <m/>
    <m/>
    <m/>
    <m/>
    <m/>
    <m/>
    <m/>
    <m/>
    <m/>
    <m/>
    <m/>
    <m/>
    <m/>
    <m/>
    <m/>
    <m/>
    <m/>
    <m/>
    <m/>
    <m/>
    <m/>
    <m/>
    <m/>
    <m/>
    <m/>
  </r>
  <r>
    <n v="185"/>
    <s v="Apteryx_owenii"/>
    <s v="Aves"/>
    <s v="Struthioniformes"/>
    <s v="Apterygidae"/>
    <s v="Apteryx"/>
    <s v="owenii"/>
    <s v="Little spotted kiwi"/>
    <x v="10"/>
    <s v="Oceania"/>
    <s v="Terrestrial"/>
    <m/>
    <n v="1085"/>
    <m/>
    <n v="1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5"/>
    <m/>
    <m/>
    <m/>
    <m/>
    <n v="1105"/>
    <m/>
    <m/>
    <m/>
    <m/>
    <m/>
    <m/>
    <m/>
    <m/>
    <m/>
    <m/>
    <m/>
    <m/>
    <m/>
    <m/>
    <m/>
    <m/>
    <m/>
    <m/>
    <m/>
    <m/>
    <m/>
    <m/>
    <m/>
    <m/>
    <m/>
  </r>
  <r>
    <n v="186"/>
    <s v="Callaeas_cinereus"/>
    <s v="Aves"/>
    <s v="Passeriformes"/>
    <s v="Callaeidae"/>
    <s v="Callaeas"/>
    <s v="cinereus"/>
    <s v="South Island kokako"/>
    <x v="10"/>
    <s v="Oceania"/>
    <s v="Terrestrial"/>
    <m/>
    <n v="62"/>
    <m/>
    <n v="61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50"/>
    <n v="51"/>
    <n v="56"/>
    <n v="65"/>
    <n v="70"/>
    <n v="88"/>
    <m/>
    <m/>
    <m/>
    <m/>
    <m/>
    <m/>
    <m/>
    <m/>
    <m/>
    <m/>
    <m/>
    <m/>
    <m/>
    <m/>
    <m/>
    <m/>
    <m/>
    <m/>
    <m/>
    <m/>
    <m/>
    <m/>
    <m/>
    <m/>
  </r>
  <r>
    <n v="187"/>
    <s v="Cyanoramphus_novaezelandiae"/>
    <s v="Aves"/>
    <s v="Psittaciformes"/>
    <s v="Psittacidae"/>
    <s v="Cyanoramphus"/>
    <s v="novaezelandiae"/>
    <s v="Red-fronted parakeet"/>
    <x v="11"/>
    <s v="Oceania"/>
    <s v="Terrestrial"/>
    <m/>
    <n v="46"/>
    <n v="160"/>
    <n v="74.25"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m/>
    <m/>
    <n v="44"/>
    <m/>
    <n v="69"/>
    <m/>
    <m/>
    <m/>
    <m/>
    <n v="160"/>
    <m/>
    <m/>
    <m/>
    <m/>
    <m/>
    <m/>
    <m/>
    <m/>
    <m/>
    <m/>
    <m/>
    <m/>
    <m/>
    <m/>
    <m/>
    <m/>
    <m/>
    <m/>
  </r>
  <r>
    <n v="188"/>
    <s v="Lathamus_discolor"/>
    <s v="Aves"/>
    <s v="Psittaciformes"/>
    <s v="Psittacidae"/>
    <s v="Lathamus"/>
    <s v="discolor"/>
    <s v="Swift parrot"/>
    <x v="12"/>
    <s v="Oceania"/>
    <s v="Terrestrial"/>
    <m/>
    <n v="2260"/>
    <m/>
    <n v="2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"/>
    <m/>
    <m/>
    <m/>
    <m/>
    <m/>
    <m/>
    <m/>
    <n v="1880"/>
    <m/>
    <m/>
    <m/>
    <m/>
    <m/>
    <m/>
    <m/>
    <m/>
    <m/>
    <m/>
    <m/>
    <m/>
    <m/>
    <m/>
    <m/>
    <m/>
    <m/>
    <m/>
    <m/>
    <m/>
    <m/>
    <m/>
    <m/>
    <m/>
  </r>
  <r>
    <n v="189"/>
    <s v="Neophema_chrysogaster"/>
    <s v="Aves"/>
    <s v="Psittaciformes"/>
    <s v="Psittacidae"/>
    <s v="Neophema"/>
    <s v="chrysogaster"/>
    <s v="Orange-bellied parrot"/>
    <x v="12"/>
    <s v="Oceania"/>
    <s v="Terrestrial"/>
    <m/>
    <n v="150"/>
    <n v="100"/>
    <n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90"/>
    <s v="Neophema_chrysogaster"/>
    <s v="Aves"/>
    <s v="Psittaciformes"/>
    <s v="Psittacidae"/>
    <s v="Neophema"/>
    <s v="chrysogaster"/>
    <s v="Orange-bellied parrot"/>
    <x v="12"/>
    <s v="Oceania"/>
    <s v="Terrestrial"/>
    <m/>
    <n v="72"/>
    <m/>
    <n v="71.94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90"/>
    <n v="82"/>
    <n v="70"/>
    <n v="122"/>
    <n v="85"/>
    <n v="86"/>
    <n v="79"/>
    <n v="76"/>
    <n v="70"/>
    <n v="108"/>
    <n v="67"/>
    <n v="32"/>
    <n v="51"/>
    <n v="57"/>
    <n v="36"/>
    <n v="40"/>
    <m/>
    <m/>
    <m/>
    <m/>
    <m/>
    <m/>
    <m/>
    <m/>
    <m/>
    <m/>
    <m/>
    <m/>
    <m/>
    <m/>
    <m/>
    <m/>
    <m/>
    <m/>
    <m/>
    <m/>
    <m/>
    <m/>
    <m/>
    <m/>
    <m/>
  </r>
  <r>
    <n v="198"/>
    <s v="Loxioides_bailleui"/>
    <s v="Aves"/>
    <s v="Passeriformes"/>
    <s v="Fringillidae"/>
    <s v="Loxioides"/>
    <s v="bailleui"/>
    <s v="Palila"/>
    <x v="13"/>
    <s v="North America"/>
    <s v="Terrestrial"/>
    <m/>
    <n v="2388"/>
    <n v="3100"/>
    <n v="2452.72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n v="3250"/>
    <n v="1500"/>
    <n v="3250"/>
    <n v="1150"/>
    <n v="800"/>
    <n v="1150"/>
    <n v="1980"/>
    <n v="2700"/>
    <n v="1800"/>
    <n v="3300"/>
    <n v="1800"/>
    <n v="700"/>
    <n v="2200"/>
    <n v="2000"/>
    <n v="2000"/>
    <n v="3100"/>
    <n v="4100"/>
    <n v="4800"/>
    <n v="3980"/>
    <n v="2800"/>
    <n v="3400"/>
    <m/>
    <m/>
    <m/>
    <m/>
    <m/>
    <m/>
    <m/>
    <m/>
    <m/>
    <m/>
    <m/>
    <m/>
    <m/>
    <m/>
    <m/>
    <m/>
    <m/>
    <m/>
    <m/>
  </r>
  <r>
    <n v="199"/>
    <s v="Telespiza_cantans"/>
    <s v="Aves"/>
    <s v="Passeriformes"/>
    <s v="Fringillidae"/>
    <s v="Telespiza"/>
    <s v="cantans"/>
    <s v="Laysan finch"/>
    <x v="13"/>
    <s v="North America"/>
    <s v="Terrestrial"/>
    <n v="9042"/>
    <n v="11902"/>
    <n v="9393"/>
    <n v="11055.666999999999"/>
    <m/>
    <m/>
    <m/>
    <m/>
    <m/>
    <m/>
    <m/>
    <m/>
    <m/>
    <m/>
    <m/>
    <m/>
    <m/>
    <m/>
    <m/>
    <m/>
    <m/>
    <n v="7779"/>
    <n v="7900"/>
    <n v="9710"/>
    <n v="9005"/>
    <n v="8370"/>
    <n v="10200"/>
    <n v="10175"/>
    <n v="9200"/>
    <n v="11680"/>
    <n v="20802"/>
    <n v="11320"/>
    <n v="6188"/>
    <n v="6290"/>
    <m/>
    <m/>
    <m/>
    <n v="11200"/>
    <n v="12274"/>
    <n v="10050"/>
    <n v="9515"/>
    <n v="10883"/>
    <n v="5201"/>
    <n v="6900"/>
    <n v="12800"/>
    <n v="15705"/>
    <n v="12737"/>
    <n v="13108"/>
    <n v="14600"/>
    <n v="14600"/>
    <n v="15500"/>
    <n v="13705"/>
    <n v="14880"/>
    <m/>
    <m/>
    <m/>
    <m/>
    <m/>
    <n v="9393"/>
    <m/>
    <m/>
    <m/>
    <m/>
    <m/>
    <m/>
    <m/>
    <m/>
    <m/>
    <m/>
    <m/>
    <m/>
    <m/>
    <m/>
    <m/>
    <m/>
  </r>
  <r>
    <n v="200"/>
    <s v="Vini_ultramarina"/>
    <s v="Aves"/>
    <s v="Psittaciformes"/>
    <s v="Psittacidae"/>
    <s v="Vini"/>
    <s v="ultramarina"/>
    <s v="Ultramarine lorikeet"/>
    <x v="14"/>
    <s v="Oceania"/>
    <s v="Terrestrial"/>
    <n v="8045"/>
    <m/>
    <m/>
    <n v="35"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1"/>
    <s v="Vini_ultramarina"/>
    <s v="Aves"/>
    <s v="Psittaciformes"/>
    <s v="Psittacidae"/>
    <s v="Vini"/>
    <s v="ultramarina"/>
    <s v="Ultramarine lorikeet"/>
    <x v="14"/>
    <s v="Oceania"/>
    <s v="Terrestrial"/>
    <n v="70"/>
    <n v="550"/>
    <m/>
    <n v="550"/>
    <m/>
    <m/>
    <m/>
    <m/>
    <m/>
    <m/>
    <m/>
    <m/>
    <m/>
    <m/>
    <m/>
    <m/>
    <m/>
    <m/>
    <m/>
    <m/>
    <m/>
    <m/>
    <m/>
    <m/>
    <m/>
    <m/>
    <m/>
    <m/>
    <m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3"/>
    <s v="Gyps_bengalensis"/>
    <s v="Aves"/>
    <s v="Accipitriformes"/>
    <s v="Accipitridae"/>
    <s v="Gyps"/>
    <s v="bengalensis"/>
    <s v="White-rumped vulture"/>
    <x v="15"/>
    <s v="Asia"/>
    <s v="Terrestrial"/>
    <m/>
    <n v="132"/>
    <m/>
    <n v="113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m/>
    <n v="353"/>
    <m/>
    <m/>
    <m/>
    <m/>
    <m/>
    <m/>
    <m/>
    <m/>
    <n v="150"/>
    <n v="25"/>
    <n v="20"/>
    <n v="0"/>
    <n v="0"/>
    <m/>
    <m/>
    <m/>
    <m/>
    <m/>
    <m/>
    <m/>
    <m/>
    <m/>
    <m/>
    <m/>
    <m/>
    <m/>
    <m/>
    <m/>
    <m/>
    <m/>
    <m/>
    <m/>
    <m/>
  </r>
  <r>
    <n v="204"/>
    <s v="Gyps_bengalensis"/>
    <s v="Aves"/>
    <s v="Accipitriformes"/>
    <s v="Accipitridae"/>
    <s v="Gyps"/>
    <s v="bengalensis"/>
    <s v="White-rumped vulture"/>
    <x v="16"/>
    <s v="Asia"/>
    <s v="Terrestrial"/>
    <m/>
    <m/>
    <n v="945"/>
    <n v="94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0"/>
    <n v="778"/>
    <n v="408"/>
    <n v="162"/>
    <m/>
    <m/>
    <m/>
    <m/>
    <m/>
    <m/>
    <m/>
    <m/>
    <m/>
    <m/>
    <m/>
    <m/>
    <m/>
    <m/>
    <m/>
    <m/>
    <m/>
  </r>
  <r>
    <n v="243"/>
    <s v="Agelaius_xanthomus"/>
    <s v="Aves"/>
    <s v="Passeriformes"/>
    <s v="Icteridae"/>
    <s v="Agelaius"/>
    <s v="xanthomus"/>
    <s v="Yellow-shouldered blackbird"/>
    <x v="17"/>
    <s v="Latin America and Caribbean"/>
    <s v="Terrestrial"/>
    <m/>
    <n v="965"/>
    <m/>
    <n v="964.5"/>
    <m/>
    <m/>
    <m/>
    <m/>
    <m/>
    <m/>
    <m/>
    <m/>
    <m/>
    <m/>
    <m/>
    <m/>
    <m/>
    <m/>
    <m/>
    <m/>
    <m/>
    <m/>
    <m/>
    <m/>
    <m/>
    <m/>
    <m/>
    <m/>
    <m/>
    <n v="1663"/>
    <m/>
    <m/>
    <m/>
    <m/>
    <m/>
    <m/>
    <n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45"/>
    <s v="Agelaius_xanthomus"/>
    <s v="Aves"/>
    <s v="Passeriformes"/>
    <s v="Icteridae"/>
    <s v="Agelaius"/>
    <s v="xanthomus"/>
    <s v="Yellow-shouldered blackbird"/>
    <x v="17"/>
    <s v="Latin America and Caribbean"/>
    <s v="Terrestrial"/>
    <m/>
    <n v="24"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3"/>
    <m/>
    <m/>
    <m/>
    <m/>
    <m/>
    <m/>
    <m/>
    <m/>
    <m/>
    <m/>
    <m/>
    <m/>
    <m/>
    <m/>
    <m/>
    <m/>
    <m/>
    <m/>
    <m/>
    <m/>
    <m/>
    <m/>
    <m/>
    <m/>
    <m/>
  </r>
  <r>
    <n v="246"/>
    <s v="Agelaius_xanthomus"/>
    <s v="Aves"/>
    <s v="Passeriformes"/>
    <s v="Icteridae"/>
    <s v="Agelaius"/>
    <s v="xanthomus"/>
    <s v="Yellow-shouldered blackbird"/>
    <x v="17"/>
    <s v="Latin America and Caribbean"/>
    <s v="Terrestrial"/>
    <m/>
    <n v="31"/>
    <m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n v="41"/>
    <m/>
    <m/>
    <m/>
    <m/>
    <m/>
    <m/>
    <m/>
    <m/>
    <m/>
    <m/>
    <m/>
    <m/>
    <m/>
    <m/>
    <m/>
    <m/>
    <m/>
    <m/>
    <m/>
    <m/>
    <m/>
    <m/>
    <m/>
    <m/>
    <m/>
  </r>
  <r>
    <n v="247"/>
    <s v="Agelaius_xanthomus"/>
    <s v="Aves"/>
    <s v="Passeriformes"/>
    <s v="Icteridae"/>
    <s v="Agelaius"/>
    <s v="xanthomus"/>
    <s v="Yellow-shouldered blackbird"/>
    <x v="17"/>
    <s v="Latin America and Caribbean"/>
    <s v="Terrestrial"/>
    <m/>
    <n v="257"/>
    <m/>
    <n v="256.85700000000003"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n v="220"/>
    <n v="310"/>
    <m/>
    <m/>
    <m/>
    <n v="338"/>
    <m/>
    <m/>
    <m/>
    <m/>
    <m/>
    <n v="310"/>
    <m/>
    <n v="267"/>
    <n v="153"/>
    <m/>
    <m/>
    <m/>
    <m/>
    <m/>
    <m/>
    <m/>
    <m/>
    <m/>
    <m/>
    <m/>
    <m/>
    <m/>
    <m/>
    <m/>
    <m/>
    <m/>
    <m/>
    <m/>
    <m/>
    <m/>
    <m/>
    <m/>
    <m/>
    <m/>
  </r>
  <r>
    <n v="248"/>
    <s v="Amazona_arausiaca"/>
    <s v="Aves"/>
    <s v="Psittaciformes"/>
    <s v="Psittacidae"/>
    <s v="Amazona"/>
    <s v="arausiaca"/>
    <s v="Red-necked amazon"/>
    <x v="18"/>
    <s v="Latin America and Caribbean"/>
    <s v="Terrestrial"/>
    <m/>
    <n v="400"/>
    <m/>
    <n v="400"/>
    <m/>
    <m/>
    <m/>
    <m/>
    <m/>
    <m/>
    <m/>
    <m/>
    <m/>
    <m/>
    <m/>
    <m/>
    <m/>
    <m/>
    <m/>
    <m/>
    <m/>
    <m/>
    <m/>
    <m/>
    <m/>
    <m/>
    <m/>
    <m/>
    <m/>
    <m/>
    <m/>
    <n v="350"/>
    <m/>
    <m/>
    <m/>
    <m/>
    <m/>
    <m/>
    <m/>
    <m/>
    <m/>
    <m/>
    <m/>
    <m/>
    <n v="350"/>
    <m/>
    <n v="5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49"/>
    <s v="Amazona_leucocephala"/>
    <s v="Aves"/>
    <s v="Psittaciformes"/>
    <s v="Psittacidae"/>
    <s v="Amazona"/>
    <s v="leucocephala"/>
    <s v="Cuban amazon"/>
    <x v="19"/>
    <s v="Latin America and Caribbean"/>
    <s v="Terrestrial"/>
    <m/>
    <n v="795"/>
    <m/>
    <n v="795"/>
    <m/>
    <m/>
    <m/>
    <m/>
    <m/>
    <m/>
    <m/>
    <m/>
    <m/>
    <m/>
    <m/>
    <m/>
    <m/>
    <m/>
    <m/>
    <m/>
    <m/>
    <m/>
    <m/>
    <m/>
    <m/>
    <m/>
    <m/>
    <m/>
    <m/>
    <m/>
    <n v="625"/>
    <m/>
    <m/>
    <m/>
    <m/>
    <m/>
    <m/>
    <m/>
    <m/>
    <m/>
    <n v="351"/>
    <m/>
    <n v="1203"/>
    <n v="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0"/>
    <s v="Amazona_barbadensis"/>
    <s v="Aves"/>
    <s v="Psittaciformes"/>
    <s v="Psittacidae"/>
    <s v="Amazona"/>
    <s v="barbadensis"/>
    <s v="Yellow-shouldered amazon"/>
    <x v="20"/>
    <s v="Latin America and Caribbean"/>
    <s v="Terrestrial"/>
    <m/>
    <n v="1350"/>
    <m/>
    <n v="1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m/>
    <m/>
    <m/>
    <m/>
    <m/>
    <n v="1900"/>
    <m/>
    <m/>
    <m/>
    <m/>
    <m/>
    <m/>
    <m/>
    <m/>
    <m/>
    <m/>
    <m/>
    <m/>
    <m/>
    <m/>
    <m/>
    <m/>
    <m/>
    <m/>
    <m/>
    <m/>
    <m/>
    <m/>
    <m/>
    <m/>
  </r>
  <r>
    <n v="251"/>
    <s v="Amazona_leucocephala"/>
    <s v="Aves"/>
    <s v="Psittaciformes"/>
    <s v="Psittacidae"/>
    <s v="Amazona"/>
    <s v="leucocephala"/>
    <s v="Cuban amazon"/>
    <x v="21"/>
    <s v="Latin America and Caribbean"/>
    <s v="Terrestrial"/>
    <m/>
    <n v="2000"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m/>
    <m/>
    <n v="2000"/>
    <m/>
    <m/>
    <m/>
    <m/>
    <m/>
    <m/>
    <m/>
    <m/>
    <m/>
    <m/>
    <m/>
    <m/>
    <m/>
    <m/>
    <m/>
    <m/>
    <m/>
    <m/>
    <m/>
    <m/>
    <m/>
    <m/>
    <m/>
    <m/>
    <m/>
  </r>
  <r>
    <n v="252"/>
    <s v="Amazona_leucocephala"/>
    <s v="Aves"/>
    <s v="Psittaciformes"/>
    <s v="Psittacidae"/>
    <s v="Amazona"/>
    <s v="leucocephala"/>
    <s v="Cuban amazon"/>
    <x v="21"/>
    <s v="Latin America and Caribbean"/>
    <s v="Terrestrial"/>
    <m/>
    <n v="400"/>
    <m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n v="400"/>
    <m/>
    <m/>
    <n v="400"/>
    <m/>
    <m/>
    <m/>
    <m/>
    <m/>
    <m/>
    <m/>
    <m/>
    <m/>
    <m/>
    <m/>
    <m/>
    <m/>
    <m/>
    <m/>
    <m/>
    <m/>
    <m/>
    <m/>
    <m/>
    <m/>
    <m/>
    <m/>
  </r>
  <r>
    <n v="253"/>
    <s v="Amazona_versicolor"/>
    <s v="Aves"/>
    <s v="Psittaciformes"/>
    <s v="Psittacidae"/>
    <s v="Amazona"/>
    <s v="versicolor"/>
    <s v="St Lucia amazon"/>
    <x v="22"/>
    <s v="Latin America and Caribbean"/>
    <s v="Terrestrial"/>
    <n v="1000"/>
    <n v="213"/>
    <m/>
    <n v="475"/>
    <n v="1000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n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4"/>
    <s v="Amazona_vittata"/>
    <s v="Aves"/>
    <s v="Psittaciformes"/>
    <s v="Psittacidae"/>
    <s v="Amazona"/>
    <s v="vittata"/>
    <s v="Puerto rican amazon"/>
    <x v="17"/>
    <s v="Latin America and Caribbean"/>
    <s v="Terrestrial"/>
    <n v="344"/>
    <n v="26"/>
    <m/>
    <n v="25.454999999999998"/>
    <m/>
    <m/>
    <m/>
    <m/>
    <m/>
    <m/>
    <m/>
    <m/>
    <m/>
    <m/>
    <m/>
    <m/>
    <m/>
    <m/>
    <m/>
    <m/>
    <m/>
    <m/>
    <m/>
    <m/>
    <m/>
    <m/>
    <m/>
    <n v="16"/>
    <n v="16"/>
    <n v="14"/>
    <m/>
    <n v="18"/>
    <n v="19"/>
    <n v="25"/>
    <n v="18"/>
    <n v="19"/>
    <n v="18"/>
    <m/>
    <n v="29"/>
    <n v="25"/>
    <n v="29"/>
    <n v="29"/>
    <n v="28"/>
    <m/>
    <n v="24"/>
    <n v="24"/>
    <n v="24"/>
    <n v="34"/>
    <n v="38"/>
    <n v="33"/>
    <m/>
    <n v="40"/>
    <n v="40"/>
    <m/>
    <m/>
    <m/>
    <m/>
    <m/>
    <m/>
    <m/>
    <m/>
    <m/>
    <m/>
    <m/>
    <m/>
    <m/>
    <m/>
    <m/>
    <m/>
    <m/>
    <m/>
    <m/>
    <m/>
    <m/>
    <m/>
  </r>
  <r>
    <n v="255"/>
    <s v="Amazona_vittata"/>
    <s v="Aves"/>
    <s v="Psittaciformes"/>
    <s v="Psittacidae"/>
    <s v="Amazona"/>
    <s v="vittata"/>
    <s v="Puerto rican amazon"/>
    <x v="17"/>
    <s v="Latin America and Caribbean"/>
    <s v="Terrestrial"/>
    <n v="16"/>
    <m/>
    <n v="37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n v="33"/>
    <m/>
    <m/>
    <m/>
    <m/>
    <m/>
    <m/>
    <m/>
    <m/>
    <m/>
    <m/>
    <m/>
    <m/>
    <m/>
    <m/>
    <m/>
    <m/>
  </r>
  <r>
    <n v="256"/>
    <s v="Buteo_platypterus"/>
    <s v="Aves"/>
    <s v="Accipitriformes"/>
    <s v="Accipitridae"/>
    <s v="Buteo"/>
    <s v="platypterus"/>
    <s v="Broad-winged hawk"/>
    <x v="17"/>
    <s v="Latin America and Caribbean"/>
    <s v="Terrestrial"/>
    <m/>
    <n v="36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5"/>
    <s v="Linaria_cannabina"/>
    <s v="Aves"/>
    <s v="Passeriformes"/>
    <s v="Fringillidae"/>
    <s v="Linaria"/>
    <s v="cannabina"/>
    <s v="Common linnet"/>
    <x v="23"/>
    <s v="Europe"/>
    <s v="Terrestrial"/>
    <n v="264"/>
    <n v="132"/>
    <n v="104"/>
    <n v="159.154"/>
    <m/>
    <m/>
    <m/>
    <m/>
    <m/>
    <m/>
    <m/>
    <m/>
    <m/>
    <m/>
    <m/>
    <m/>
    <m/>
    <m/>
    <m/>
    <m/>
    <n v="345"/>
    <n v="306"/>
    <n v="272"/>
    <n v="247"/>
    <n v="237"/>
    <n v="235"/>
    <n v="239"/>
    <n v="245"/>
    <n v="247"/>
    <n v="241"/>
    <n v="227"/>
    <n v="210"/>
    <n v="188"/>
    <n v="172"/>
    <n v="159"/>
    <n v="147"/>
    <n v="137"/>
    <n v="127"/>
    <n v="117"/>
    <n v="107"/>
    <n v="100"/>
    <n v="96"/>
    <n v="98"/>
    <n v="102"/>
    <n v="106"/>
    <n v="108"/>
    <n v="110"/>
    <n v="114"/>
    <n v="116"/>
    <n v="114"/>
    <n v="110"/>
    <n v="104"/>
    <n v="102"/>
    <n v="100"/>
    <n v="102"/>
    <n v="104"/>
    <n v="106"/>
    <n v="106"/>
    <n v="104"/>
    <m/>
    <m/>
    <m/>
    <m/>
    <m/>
    <m/>
    <m/>
    <m/>
    <m/>
    <m/>
    <m/>
    <m/>
    <m/>
    <m/>
    <m/>
    <m/>
  </r>
  <r>
    <n v="266"/>
    <s v="Accipiter_gentilis"/>
    <s v="Aves"/>
    <s v="Accipitriformes"/>
    <s v="Accipitridae"/>
    <s v="Accipiter"/>
    <s v="gentilis"/>
    <s v="Northern goshawk"/>
    <x v="23"/>
    <s v="Europe"/>
    <s v="Terrestrial"/>
    <n v="242"/>
    <n v="250"/>
    <n v="538"/>
    <n v="262.57100000000003"/>
    <m/>
    <m/>
    <m/>
    <m/>
    <m/>
    <m/>
    <m/>
    <m/>
    <m/>
    <m/>
    <m/>
    <m/>
    <m/>
    <m/>
    <m/>
    <m/>
    <m/>
    <m/>
    <m/>
    <m/>
    <n v="50"/>
    <m/>
    <m/>
    <m/>
    <m/>
    <n v="50"/>
    <m/>
    <m/>
    <m/>
    <m/>
    <n v="100"/>
    <m/>
    <m/>
    <m/>
    <m/>
    <n v="150"/>
    <m/>
    <m/>
    <m/>
    <m/>
    <n v="350"/>
    <m/>
    <m/>
    <m/>
    <m/>
    <n v="600"/>
    <m/>
    <m/>
    <m/>
    <m/>
    <n v="538"/>
    <m/>
    <m/>
    <m/>
    <m/>
    <m/>
    <m/>
    <m/>
    <m/>
    <m/>
    <m/>
    <m/>
    <m/>
    <m/>
    <m/>
    <m/>
    <m/>
    <m/>
    <m/>
    <m/>
    <m/>
  </r>
  <r>
    <n v="267"/>
    <s v="Accipiter_nisus"/>
    <s v="Aves"/>
    <s v="Accipitriformes"/>
    <s v="Accipitridae"/>
    <s v="Accipiter"/>
    <s v="nisus"/>
    <s v="Eurasian sparrowhawk"/>
    <x v="23"/>
    <s v="Europe"/>
    <s v="Terrestrial"/>
    <n v="43"/>
    <n v="76"/>
    <n v="100"/>
    <n v="78.774000000000001"/>
    <m/>
    <m/>
    <m/>
    <m/>
    <m/>
    <m/>
    <m/>
    <m/>
    <m/>
    <m/>
    <m/>
    <m/>
    <m/>
    <m/>
    <m/>
    <m/>
    <m/>
    <m/>
    <m/>
    <m/>
    <m/>
    <m/>
    <m/>
    <m/>
    <n v="36"/>
    <n v="40"/>
    <n v="43"/>
    <n v="48"/>
    <n v="51"/>
    <n v="54"/>
    <n v="58"/>
    <n v="61"/>
    <n v="64"/>
    <n v="66"/>
    <n v="69"/>
    <n v="70"/>
    <n v="70"/>
    <n v="71"/>
    <n v="73"/>
    <n v="79"/>
    <n v="87"/>
    <n v="95"/>
    <n v="101"/>
    <n v="103"/>
    <n v="102"/>
    <n v="100"/>
    <n v="98"/>
    <n v="99"/>
    <n v="101"/>
    <n v="102"/>
    <n v="103"/>
    <n v="103"/>
    <n v="102"/>
    <n v="98"/>
    <n v="95"/>
    <m/>
    <m/>
    <m/>
    <m/>
    <m/>
    <m/>
    <m/>
    <m/>
    <m/>
    <m/>
    <m/>
    <m/>
    <m/>
    <m/>
    <m/>
    <m/>
  </r>
  <r>
    <n v="269"/>
    <s v="Alauda_arvensis"/>
    <s v="Aves"/>
    <s v="Passeriformes"/>
    <s v="Alaudidae"/>
    <s v="Alauda"/>
    <s v="arvensis"/>
    <s v="Eurasian skylark"/>
    <x v="23"/>
    <s v="Europe"/>
    <s v="Terrestrial"/>
    <n v="52"/>
    <n v="46"/>
    <m/>
    <n v="52.609000000000002"/>
    <n v="18"/>
    <n v="20"/>
    <n v="20"/>
    <n v="24"/>
    <n v="28"/>
    <n v="30"/>
    <n v="36"/>
    <n v="28"/>
    <n v="32"/>
    <n v="54"/>
    <n v="50"/>
    <n v="50"/>
    <n v="50"/>
    <m/>
    <n v="60"/>
    <n v="80"/>
    <n v="96"/>
    <n v="76"/>
    <n v="80"/>
    <n v="90"/>
    <n v="90"/>
    <n v="76"/>
    <m/>
    <m/>
    <n v="76"/>
    <m/>
    <m/>
    <m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70"/>
    <s v="Alauda_arvensis"/>
    <s v="Aves"/>
    <s v="Passeriformes"/>
    <s v="Alaudidae"/>
    <s v="Alauda"/>
    <s v="arvensis"/>
    <s v="Eurasian skylark"/>
    <x v="23"/>
    <s v="Europe"/>
    <s v="Terrestrial"/>
    <n v="107"/>
    <n v="158"/>
    <n v="104"/>
    <n v="170.02600000000001"/>
    <m/>
    <m/>
    <m/>
    <m/>
    <m/>
    <m/>
    <m/>
    <m/>
    <m/>
    <m/>
    <m/>
    <m/>
    <m/>
    <m/>
    <m/>
    <m/>
    <n v="243"/>
    <n v="244"/>
    <n v="239"/>
    <n v="235"/>
    <n v="231"/>
    <n v="234"/>
    <n v="238"/>
    <n v="245"/>
    <n v="250"/>
    <n v="253"/>
    <n v="254"/>
    <n v="250"/>
    <n v="238"/>
    <n v="221"/>
    <n v="204"/>
    <n v="184"/>
    <n v="166"/>
    <n v="156"/>
    <n v="149"/>
    <n v="143"/>
    <n v="138"/>
    <n v="135"/>
    <n v="133"/>
    <n v="131"/>
    <n v="130"/>
    <n v="129"/>
    <n v="127"/>
    <n v="126"/>
    <n v="124"/>
    <n v="120"/>
    <n v="116"/>
    <n v="112"/>
    <n v="108"/>
    <n v="105"/>
    <n v="104"/>
    <n v="104"/>
    <n v="104"/>
    <n v="104"/>
    <n v="104"/>
    <m/>
    <m/>
    <m/>
    <m/>
    <m/>
    <m/>
    <m/>
    <m/>
    <m/>
    <m/>
    <m/>
    <m/>
    <m/>
    <m/>
    <m/>
    <m/>
  </r>
  <r>
    <n v="271"/>
    <s v="Alauda_arvensis"/>
    <s v="Aves"/>
    <s v="Passeriformes"/>
    <s v="Alaudidae"/>
    <s v="Alauda"/>
    <s v="arvensis"/>
    <s v="Eurasian skylark"/>
    <x v="24"/>
    <s v="Europe"/>
    <s v="Terrestrial"/>
    <n v="240"/>
    <n v="82"/>
    <m/>
    <n v="82.125"/>
    <m/>
    <m/>
    <m/>
    <m/>
    <m/>
    <m/>
    <m/>
    <m/>
    <m/>
    <m/>
    <m/>
    <m/>
    <m/>
    <m/>
    <m/>
    <m/>
    <m/>
    <m/>
    <m/>
    <m/>
    <m/>
    <m/>
    <m/>
    <m/>
    <m/>
    <n v="104"/>
    <n v="112"/>
    <n v="121"/>
    <n v="116"/>
    <n v="102"/>
    <n v="89"/>
    <n v="102"/>
    <n v="83"/>
    <n v="87"/>
    <n v="87"/>
    <n v="67"/>
    <n v="65"/>
    <n v="73"/>
    <n v="69"/>
    <n v="71"/>
    <n v="71"/>
    <n v="77"/>
    <n v="68"/>
    <n v="65"/>
    <n v="68"/>
    <n v="78"/>
    <n v="73"/>
    <n v="62"/>
    <n v="61"/>
    <m/>
    <m/>
    <m/>
    <m/>
    <m/>
    <m/>
    <m/>
    <m/>
    <m/>
    <m/>
    <m/>
    <m/>
    <m/>
    <m/>
    <m/>
    <m/>
    <m/>
    <m/>
    <m/>
    <m/>
    <m/>
    <m/>
  </r>
  <r>
    <n v="272"/>
    <s v="Alauda_arvensis"/>
    <s v="Aves"/>
    <s v="Passeriformes"/>
    <s v="Alaudidae"/>
    <s v="Alauda"/>
    <s v="arvensis"/>
    <s v="Eurasian skylark"/>
    <x v="25"/>
    <s v="Europe"/>
    <s v="Terrestrial"/>
    <m/>
    <n v="172857"/>
    <m/>
    <n v="172857.14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200000"/>
    <n v="200000"/>
    <n v="300000"/>
    <n v="200000"/>
    <n v="200000"/>
    <n v="200000"/>
    <n v="100000"/>
    <n v="120000"/>
    <n v="100000"/>
    <n v="120000"/>
    <n v="100000"/>
    <n v="80000"/>
    <n v="100000"/>
    <m/>
    <m/>
    <m/>
    <m/>
    <m/>
    <m/>
    <m/>
    <m/>
    <m/>
    <m/>
    <m/>
    <m/>
    <m/>
    <m/>
    <m/>
    <m/>
    <m/>
    <m/>
    <m/>
    <m/>
    <m/>
    <m/>
    <m/>
  </r>
  <r>
    <n v="273"/>
    <s v="Alauda_arvensis"/>
    <s v="Aves"/>
    <s v="Passeriformes"/>
    <s v="Alaudidae"/>
    <s v="Alauda"/>
    <s v="arvensis"/>
    <s v="Eurasian skylark"/>
    <x v="26"/>
    <s v="Europe"/>
    <s v="Terrestrial"/>
    <m/>
    <n v="2408000"/>
    <m/>
    <n v="2408000"/>
    <m/>
    <m/>
    <m/>
    <m/>
    <m/>
    <m/>
    <m/>
    <m/>
    <m/>
    <m/>
    <m/>
    <m/>
    <m/>
    <m/>
    <m/>
    <m/>
    <m/>
    <m/>
    <m/>
    <m/>
    <m/>
    <m/>
    <m/>
    <m/>
    <m/>
    <m/>
    <m/>
    <m/>
    <n v="3400000"/>
    <n v="2600000"/>
    <n v="2400000"/>
    <n v="2500000"/>
    <n v="2300000"/>
    <n v="2200000"/>
    <n v="2360000"/>
    <n v="2100000"/>
    <n v="2200000"/>
    <n v="2100000"/>
    <n v="2200000"/>
    <n v="2360000"/>
    <n v="2400000"/>
    <n v="2360000"/>
    <n v="2380000"/>
    <n v="2500000"/>
    <n v="2600000"/>
    <n v="2440000"/>
    <n v="2400000"/>
    <n v="2360000"/>
    <m/>
    <m/>
    <m/>
    <m/>
    <m/>
    <m/>
    <m/>
    <m/>
    <m/>
    <m/>
    <m/>
    <m/>
    <m/>
    <m/>
    <m/>
    <m/>
    <m/>
    <m/>
    <m/>
    <m/>
    <m/>
    <m/>
    <m/>
  </r>
  <r>
    <n v="274"/>
    <s v="Alauda_arvensis"/>
    <s v="Aves"/>
    <s v="Passeriformes"/>
    <s v="Alaudidae"/>
    <s v="Alauda"/>
    <s v="arvensis"/>
    <s v="Eurasian skylark"/>
    <x v="27"/>
    <s v="Europe"/>
    <s v="Terrestrial"/>
    <m/>
    <n v="4166667"/>
    <m/>
    <n v="4166666.66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0000"/>
    <n v="4200000"/>
    <n v="3600000"/>
    <n v="4000000"/>
    <n v="4000000"/>
    <n v="4400000"/>
    <n v="4000000"/>
    <n v="4500000"/>
    <n v="5000000"/>
    <m/>
    <m/>
    <m/>
    <m/>
    <m/>
    <m/>
    <m/>
    <m/>
    <m/>
    <m/>
    <m/>
    <m/>
    <m/>
    <m/>
    <m/>
    <m/>
    <m/>
    <m/>
    <m/>
    <m/>
    <m/>
    <m/>
    <m/>
  </r>
  <r>
    <n v="275"/>
    <s v="Alauda_arvensis"/>
    <s v="Aves"/>
    <s v="Passeriformes"/>
    <s v="Alaudidae"/>
    <s v="Alauda"/>
    <s v="arvensis"/>
    <s v="Eurasian skylark"/>
    <x v="27"/>
    <s v="Europe"/>
    <s v="Terrestrial"/>
    <m/>
    <n v="7130000"/>
    <m/>
    <n v="7130000"/>
    <m/>
    <m/>
    <m/>
    <m/>
    <m/>
    <m/>
    <m/>
    <m/>
    <m/>
    <m/>
    <m/>
    <m/>
    <m/>
    <m/>
    <m/>
    <m/>
    <m/>
    <m/>
    <m/>
    <m/>
    <m/>
    <m/>
    <m/>
    <m/>
    <m/>
    <m/>
    <m/>
    <m/>
    <n v="7000000"/>
    <n v="10000000"/>
    <n v="9000000"/>
    <n v="11200000"/>
    <n v="10000000"/>
    <n v="8400000"/>
    <n v="8400000"/>
    <n v="6000000"/>
    <n v="7000000"/>
    <n v="5600000"/>
    <n v="5000000"/>
    <n v="5200000"/>
    <n v="5400000"/>
    <n v="5200000"/>
    <n v="6000000"/>
    <n v="6000000"/>
    <n v="7000000"/>
    <n v="6600000"/>
    <n v="6600000"/>
    <n v="7000000"/>
    <m/>
    <m/>
    <m/>
    <m/>
    <m/>
    <m/>
    <m/>
    <m/>
    <m/>
    <m/>
    <m/>
    <m/>
    <m/>
    <m/>
    <m/>
    <m/>
    <m/>
    <m/>
    <m/>
    <m/>
    <m/>
    <m/>
    <m/>
  </r>
  <r>
    <n v="276"/>
    <s v="Anser_albifrons"/>
    <s v="Aves"/>
    <s v="Anseriformes"/>
    <s v="Anatidae"/>
    <s v="Anser"/>
    <s v="albifrons"/>
    <s v="Greater white-fronted goose"/>
    <x v="27"/>
    <s v="Europe"/>
    <s v="Terrestrial"/>
    <m/>
    <n v="165385"/>
    <m/>
    <n v="165384.61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00"/>
    <n v="62500"/>
    <n v="37500"/>
    <n v="87500"/>
    <n v="37500"/>
    <n v="162500"/>
    <n v="212500"/>
    <n v="237500"/>
    <n v="250000"/>
    <n v="312500"/>
    <n v="262500"/>
    <n v="200000"/>
    <n v="212500"/>
    <m/>
    <m/>
    <m/>
    <m/>
    <m/>
    <m/>
    <m/>
    <m/>
    <m/>
    <m/>
    <m/>
    <m/>
    <m/>
    <m/>
    <m/>
    <m/>
    <m/>
    <m/>
    <m/>
    <m/>
    <m/>
    <m/>
    <m/>
    <m/>
    <m/>
    <m/>
  </r>
  <r>
    <n v="277"/>
    <s v="Anser_albifrons"/>
    <s v="Aves"/>
    <s v="Anseriformes"/>
    <s v="Anatidae"/>
    <s v="Anser"/>
    <s v="albifrons"/>
    <s v="Greater white-fronted goose"/>
    <x v="23"/>
    <s v="Europe"/>
    <s v="Terrestrial"/>
    <m/>
    <n v="27418"/>
    <n v="28030"/>
    <n v="27556.817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00"/>
    <n v="17500"/>
    <n v="20000"/>
    <n v="23500"/>
    <n v="24700"/>
    <n v="25000"/>
    <n v="26000"/>
    <n v="26000"/>
    <n v="30000"/>
    <n v="30500"/>
    <n v="27500"/>
    <n v="30000"/>
    <n v="30100"/>
    <n v="35000"/>
    <n v="34000"/>
    <n v="33800"/>
    <n v="35500"/>
    <n v="30350"/>
    <m/>
    <n v="27000"/>
    <n v="29800"/>
    <n v="29000"/>
    <n v="24000"/>
    <m/>
    <m/>
    <m/>
    <m/>
    <m/>
    <m/>
    <m/>
    <m/>
    <m/>
    <m/>
    <m/>
    <m/>
    <m/>
    <m/>
    <m/>
  </r>
  <r>
    <n v="278"/>
    <s v="Anser_brachyrhynchus"/>
    <s v="Aves"/>
    <s v="Anseriformes"/>
    <s v="Anatidae"/>
    <s v="Anser"/>
    <s v="brachyrhynchus"/>
    <s v="Pink-footed goose"/>
    <x v="28"/>
    <s v="Europe"/>
    <s v="Terrestrial"/>
    <n v="30000"/>
    <n v="198500"/>
    <m/>
    <n v="142333.33300000001"/>
    <n v="3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000"/>
    <m/>
    <m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</r>
  <r>
    <n v="279"/>
    <s v="Anser_brachyrhynchus"/>
    <s v="Aves"/>
    <s v="Anseriformes"/>
    <s v="Anatidae"/>
    <s v="Anser"/>
    <s v="brachyrhynchus"/>
    <s v="Pink-footed goose"/>
    <x v="29"/>
    <s v="Europe"/>
    <s v="Terrestrial"/>
    <n v="20500"/>
    <n v="30750"/>
    <m/>
    <n v="24166.667000000001"/>
    <n v="1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"/>
    <m/>
    <m/>
    <m/>
    <m/>
    <m/>
    <n v="34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80"/>
    <s v="Anser_erythropus"/>
    <s v="Aves"/>
    <s v="Anseriformes"/>
    <s v="Anatidae"/>
    <s v="Anser"/>
    <s v="erythropus"/>
    <s v="Lesser white-fronted goose"/>
    <x v="30"/>
    <s v="Asia"/>
    <s v="Terrestrial"/>
    <n v="55500"/>
    <n v="50000"/>
    <m/>
    <n v="75000"/>
    <m/>
    <m/>
    <m/>
    <m/>
    <m/>
    <m/>
    <m/>
    <m/>
    <m/>
    <m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"/>
    <m/>
    <m/>
    <m/>
    <m/>
    <m/>
    <m/>
    <m/>
    <m/>
    <m/>
    <m/>
    <m/>
    <m/>
    <m/>
    <m/>
    <m/>
    <m/>
    <m/>
    <m/>
    <m/>
    <m/>
    <m/>
    <m/>
    <m/>
    <m/>
    <m/>
  </r>
  <r>
    <n v="281"/>
    <s v="Anser_fabalis"/>
    <s v="Aves"/>
    <s v="Anseriformes"/>
    <s v="Anatidae"/>
    <s v="Anser"/>
    <s v="fabalis"/>
    <s v="Bean goose"/>
    <x v="27"/>
    <s v="Europe"/>
    <s v="Terrestrial"/>
    <n v="100000"/>
    <n v="138846"/>
    <m/>
    <n v="138846.154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000"/>
    <n v="112500"/>
    <n v="62500"/>
    <n v="42500"/>
    <n v="62500"/>
    <n v="112500"/>
    <n v="112500"/>
    <n v="175000"/>
    <n v="187500"/>
    <n v="237500"/>
    <n v="212500"/>
    <n v="187500"/>
    <n v="175000"/>
    <m/>
    <m/>
    <m/>
    <m/>
    <m/>
    <m/>
    <m/>
    <m/>
    <m/>
    <m/>
    <m/>
    <m/>
    <m/>
    <m/>
    <m/>
    <m/>
    <m/>
    <m/>
    <m/>
    <m/>
    <m/>
    <m/>
    <m/>
    <m/>
    <m/>
    <m/>
  </r>
  <r>
    <n v="283"/>
    <s v="Anthus_trivialis"/>
    <s v="Aves"/>
    <s v="Passeriformes"/>
    <s v="Motacillidae"/>
    <s v="Anthus"/>
    <s v="trivialis"/>
    <s v="Tree pipit"/>
    <x v="31"/>
    <s v="Europe"/>
    <s v="Terrestrial"/>
    <m/>
    <n v="20"/>
    <m/>
    <n v="20.315000000000001"/>
    <m/>
    <m/>
    <m/>
    <m/>
    <m/>
    <m/>
    <m/>
    <m/>
    <m/>
    <m/>
    <m/>
    <m/>
    <m/>
    <m/>
    <m/>
    <m/>
    <m/>
    <m/>
    <m/>
    <m/>
    <m/>
    <m/>
    <m/>
    <m/>
    <m/>
    <n v="42.408000000000001"/>
    <n v="30.696000000000002"/>
    <n v="24"/>
    <n v="18.984000000000002"/>
    <n v="23.448"/>
    <n v="24.552"/>
    <n v="29.015999999999998"/>
    <n v="27.36"/>
    <n v="20.088000000000001"/>
    <n v="17.303999999999998"/>
    <n v="10.055999999999999"/>
    <n v="11.712"/>
    <n v="17.856000000000002"/>
    <n v="12.288"/>
    <n v="16.751999999999999"/>
    <n v="7.2480000000000002"/>
    <n v="5.016"/>
    <n v="11.712"/>
    <n v="26.783999999999999"/>
    <n v="29.015999999999998"/>
    <m/>
    <m/>
    <m/>
    <m/>
    <m/>
    <m/>
    <m/>
    <m/>
    <m/>
    <m/>
    <m/>
    <m/>
    <m/>
    <m/>
    <m/>
    <m/>
    <m/>
    <m/>
    <m/>
    <m/>
    <m/>
    <m/>
    <m/>
    <m/>
    <m/>
    <m/>
  </r>
  <r>
    <n v="284"/>
    <s v="Anthus_trivialis"/>
    <s v="Aves"/>
    <s v="Passeriformes"/>
    <s v="Motacillidae"/>
    <s v="Anthus"/>
    <s v="trivialis"/>
    <s v="Tree pipit"/>
    <x v="24"/>
    <s v="Europe"/>
    <s v="Terrestrial"/>
    <m/>
    <n v="92"/>
    <m/>
    <n v="91.832999999999998"/>
    <m/>
    <m/>
    <m/>
    <m/>
    <m/>
    <m/>
    <m/>
    <m/>
    <m/>
    <m/>
    <m/>
    <m/>
    <m/>
    <m/>
    <m/>
    <m/>
    <m/>
    <m/>
    <m/>
    <m/>
    <m/>
    <m/>
    <m/>
    <m/>
    <m/>
    <n v="87"/>
    <n v="88"/>
    <n v="101"/>
    <n v="94"/>
    <n v="109"/>
    <n v="106"/>
    <n v="117"/>
    <n v="105"/>
    <n v="94"/>
    <n v="98"/>
    <n v="96"/>
    <n v="103"/>
    <n v="126"/>
    <n v="105"/>
    <n v="98"/>
    <n v="91"/>
    <n v="90"/>
    <n v="89"/>
    <n v="79"/>
    <n v="59"/>
    <n v="63"/>
    <n v="70"/>
    <n v="67"/>
    <n v="69"/>
    <m/>
    <m/>
    <m/>
    <m/>
    <m/>
    <m/>
    <m/>
    <m/>
    <m/>
    <m/>
    <m/>
    <m/>
    <m/>
    <m/>
    <m/>
    <m/>
    <m/>
    <m/>
    <m/>
    <m/>
    <m/>
    <m/>
  </r>
  <r>
    <n v="285"/>
    <s v="Apus_apus"/>
    <s v="Aves"/>
    <s v="Caprimulgiformes"/>
    <s v="Apodidae"/>
    <s v="Apus"/>
    <s v="apus"/>
    <s v="Common swift"/>
    <x v="24"/>
    <s v="Europe"/>
    <s v="Terrestrial"/>
    <m/>
    <n v="86"/>
    <m/>
    <n v="85.792000000000002"/>
    <m/>
    <m/>
    <m/>
    <m/>
    <m/>
    <m/>
    <m/>
    <m/>
    <m/>
    <m/>
    <m/>
    <m/>
    <m/>
    <m/>
    <m/>
    <m/>
    <m/>
    <m/>
    <m/>
    <m/>
    <m/>
    <m/>
    <m/>
    <m/>
    <m/>
    <n v="71"/>
    <n v="71"/>
    <n v="79"/>
    <n v="165"/>
    <n v="159"/>
    <n v="105"/>
    <n v="130"/>
    <n v="96"/>
    <n v="68"/>
    <n v="51"/>
    <n v="54"/>
    <n v="89"/>
    <n v="94"/>
    <n v="62"/>
    <n v="85"/>
    <n v="57"/>
    <n v="58"/>
    <n v="72"/>
    <n v="89"/>
    <n v="102"/>
    <n v="101"/>
    <n v="71"/>
    <n v="48"/>
    <n v="82"/>
    <m/>
    <m/>
    <m/>
    <m/>
    <m/>
    <m/>
    <m/>
    <m/>
    <m/>
    <m/>
    <m/>
    <m/>
    <m/>
    <m/>
    <m/>
    <m/>
    <m/>
    <m/>
    <m/>
    <m/>
    <m/>
    <m/>
  </r>
  <r>
    <n v="286"/>
    <s v="Aquila_chrysaetos"/>
    <s v="Aves"/>
    <s v="Accipitriformes"/>
    <s v="Accipitridae"/>
    <s v="Aquila"/>
    <s v="chrysaetos"/>
    <s v="Golden eagle"/>
    <x v="23"/>
    <s v="Europe"/>
    <s v="Terrestrial"/>
    <m/>
    <n v="846"/>
    <m/>
    <n v="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8"/>
    <m/>
    <m/>
    <m/>
    <m/>
    <m/>
    <m/>
    <m/>
    <m/>
    <n v="8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87"/>
    <s v="Clanga_pomarina"/>
    <s v="Aves"/>
    <s v="Accipitriformes"/>
    <s v="Accipitridae"/>
    <s v="Clanga"/>
    <s v="pomarina"/>
    <s v="Lesser spotted eagle"/>
    <x v="32"/>
    <s v="Europe"/>
    <s v="Terrestrial"/>
    <m/>
    <n v="58"/>
    <m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  <m/>
    <m/>
    <m/>
    <m/>
  </r>
  <r>
    <n v="288"/>
    <s v="Branta_bernicla"/>
    <s v="Aves"/>
    <s v="Anseriformes"/>
    <s v="Anatidae"/>
    <s v="Branta"/>
    <s v="bernicla"/>
    <s v="Brent goose"/>
    <x v="27"/>
    <s v="Europe"/>
    <s v="Terrestrial"/>
    <m/>
    <n v="277"/>
    <n v="184"/>
    <n v="261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312"/>
    <n v="387"/>
    <n v="200"/>
    <n v="637"/>
    <n v="300"/>
    <n v="200"/>
    <n v="300"/>
    <n v="287"/>
    <m/>
    <n v="300"/>
    <n v="287"/>
    <n v="212"/>
    <n v="137"/>
    <n v="300"/>
    <n v="287"/>
    <n v="212"/>
    <n v="287"/>
    <n v="387"/>
    <n v="200"/>
    <n v="162"/>
    <n v="150"/>
    <n v="187"/>
    <n v="312"/>
    <n v="137"/>
    <n v="100"/>
    <m/>
    <m/>
    <m/>
    <m/>
    <m/>
    <m/>
    <m/>
    <m/>
    <m/>
    <m/>
    <m/>
    <m/>
    <m/>
    <m/>
    <m/>
    <m/>
    <m/>
  </r>
  <r>
    <n v="290"/>
    <s v="Branta_bernicla"/>
    <s v="Aves"/>
    <s v="Anseriformes"/>
    <s v="Anatidae"/>
    <s v="Branta"/>
    <s v="bernicla"/>
    <s v="Brent goose"/>
    <x v="26"/>
    <s v="Europe"/>
    <s v="Terrestrial"/>
    <m/>
    <n v="4383"/>
    <m/>
    <n v="4383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0"/>
    <n v="3400"/>
    <n v="3400"/>
    <n v="3600"/>
    <n v="4600"/>
    <n v="3800"/>
    <n v="4500"/>
    <n v="5600"/>
    <n v="4400"/>
    <n v="4400"/>
    <n v="5150"/>
    <n v="4200"/>
    <n v="4000"/>
    <n v="5800"/>
    <n v="5400"/>
    <m/>
    <m/>
    <m/>
    <m/>
    <m/>
    <m/>
    <m/>
    <m/>
    <m/>
    <m/>
    <m/>
    <m/>
    <m/>
    <m/>
    <m/>
    <m/>
    <m/>
    <m/>
    <m/>
    <m/>
    <m/>
    <m/>
    <m/>
    <m/>
    <m/>
  </r>
  <r>
    <n v="291"/>
    <s v="Branta_bernicla"/>
    <s v="Aves"/>
    <s v="Anseriformes"/>
    <s v="Anatidae"/>
    <s v="Branta"/>
    <s v="bernicla"/>
    <s v="Brent goose"/>
    <x v="29"/>
    <s v="Europe"/>
    <s v="Terrestrial"/>
    <n v="2000"/>
    <n v="4333"/>
    <m/>
    <n v="3750"/>
    <m/>
    <m/>
    <m/>
    <m/>
    <m/>
    <m/>
    <m/>
    <m/>
    <m/>
    <m/>
    <m/>
    <m/>
    <m/>
    <m/>
    <m/>
    <m/>
    <m/>
    <m/>
    <n v="2000"/>
    <m/>
    <m/>
    <m/>
    <m/>
    <m/>
    <m/>
    <n v="3500"/>
    <m/>
    <m/>
    <m/>
    <m/>
    <m/>
    <m/>
    <m/>
    <m/>
    <m/>
    <m/>
    <m/>
    <m/>
    <m/>
    <n v="4500"/>
    <m/>
    <m/>
    <m/>
    <m/>
    <m/>
    <m/>
    <n v="5000"/>
    <m/>
    <m/>
    <m/>
    <m/>
    <m/>
    <m/>
    <m/>
    <m/>
    <m/>
    <m/>
    <m/>
    <m/>
    <m/>
    <m/>
    <m/>
    <m/>
    <m/>
    <m/>
    <m/>
    <m/>
    <m/>
    <m/>
    <m/>
    <m/>
  </r>
  <r>
    <n v="292"/>
    <s v="Branta_bernicla"/>
    <s v="Aves"/>
    <s v="Anseriformes"/>
    <s v="Anatidae"/>
    <s v="Branta"/>
    <s v="bernicla"/>
    <s v="Brent goose"/>
    <x v="33"/>
    <s v="Asia"/>
    <s v="Terrestrial"/>
    <n v="33700"/>
    <n v="300000"/>
    <m/>
    <n v="127750"/>
    <m/>
    <m/>
    <m/>
    <m/>
    <m/>
    <n v="16500"/>
    <m/>
    <m/>
    <m/>
    <m/>
    <n v="30000"/>
    <m/>
    <m/>
    <m/>
    <m/>
    <m/>
    <m/>
    <m/>
    <m/>
    <n v="40000"/>
    <m/>
    <m/>
    <m/>
    <n v="80000"/>
    <m/>
    <m/>
    <m/>
    <m/>
    <m/>
    <m/>
    <m/>
    <m/>
    <m/>
    <m/>
    <m/>
    <m/>
    <m/>
    <m/>
    <m/>
    <m/>
    <m/>
    <n v="300000"/>
    <m/>
    <m/>
    <m/>
    <m/>
    <n v="300000"/>
    <m/>
    <m/>
    <m/>
    <m/>
    <m/>
    <m/>
    <m/>
    <m/>
    <m/>
    <m/>
    <m/>
    <m/>
    <m/>
    <m/>
    <m/>
    <m/>
    <m/>
    <m/>
    <m/>
    <m/>
    <m/>
    <m/>
    <m/>
    <m/>
  </r>
  <r>
    <n v="293"/>
    <s v="Branta_canadensis"/>
    <s v="Aves"/>
    <s v="Anseriformes"/>
    <s v="Anatidae"/>
    <s v="Branta"/>
    <s v="canadensis"/>
    <s v="Canada goose"/>
    <x v="23"/>
    <s v="Europe"/>
    <s v="Terrestrial"/>
    <n v="12819"/>
    <n v="60"/>
    <n v="107"/>
    <n v="50.228999999999999"/>
    <m/>
    <m/>
    <m/>
    <m/>
    <m/>
    <m/>
    <m/>
    <m/>
    <m/>
    <m/>
    <m/>
    <m/>
    <m/>
    <m/>
    <m/>
    <m/>
    <n v="9"/>
    <n v="13"/>
    <n v="12"/>
    <n v="16"/>
    <n v="16"/>
    <n v="15"/>
    <n v="25"/>
    <n v="20"/>
    <n v="19"/>
    <n v="19"/>
    <n v="26"/>
    <n v="28"/>
    <n v="32"/>
    <n v="35"/>
    <n v="40"/>
    <n v="42"/>
    <n v="49"/>
    <n v="48"/>
    <n v="58"/>
    <n v="62"/>
    <n v="61"/>
    <n v="73"/>
    <n v="79"/>
    <n v="70"/>
    <n v="70"/>
    <n v="78"/>
    <n v="72"/>
    <n v="61"/>
    <n v="68"/>
    <n v="75"/>
    <n v="95"/>
    <n v="81"/>
    <n v="94"/>
    <n v="90"/>
    <n v="107"/>
    <m/>
    <m/>
    <m/>
    <m/>
    <m/>
    <m/>
    <m/>
    <m/>
    <m/>
    <m/>
    <m/>
    <m/>
    <m/>
    <m/>
    <m/>
    <m/>
    <m/>
    <m/>
    <m/>
    <m/>
  </r>
  <r>
    <n v="294"/>
    <s v="Branta_leucopsis"/>
    <s v="Aves"/>
    <s v="Anseriformes"/>
    <s v="Anatidae"/>
    <s v="Branta"/>
    <s v="leucopsis"/>
    <s v="Barnacle goose"/>
    <x v="27"/>
    <s v="Europe"/>
    <s v="Terrestrial"/>
    <n v="16"/>
    <n v="68"/>
    <m/>
    <n v="6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71"/>
    <n v="78"/>
    <n v="50"/>
    <n v="71"/>
    <n v="64"/>
    <n v="78"/>
    <n v="53"/>
    <n v="57"/>
    <n v="71"/>
    <n v="93"/>
    <n v="100"/>
    <m/>
    <m/>
    <m/>
    <m/>
    <m/>
    <m/>
    <m/>
    <m/>
    <m/>
    <m/>
    <m/>
    <m/>
    <m/>
    <m/>
    <m/>
    <m/>
    <m/>
    <m/>
    <m/>
    <m/>
    <m/>
  </r>
  <r>
    <n v="295"/>
    <s v="Branta_leucopsis"/>
    <s v="Aves"/>
    <s v="Anseriformes"/>
    <s v="Anatidae"/>
    <s v="Branta"/>
    <s v="leucopsis"/>
    <s v="Barnacle goose"/>
    <x v="34"/>
    <s v="Europe"/>
    <s v="Terrestrial"/>
    <n v="17500"/>
    <n v="90000"/>
    <m/>
    <n v="53750"/>
    <m/>
    <m/>
    <m/>
    <m/>
    <m/>
    <m/>
    <m/>
    <m/>
    <m/>
    <m/>
    <m/>
    <m/>
    <m/>
    <m/>
    <m/>
    <m/>
    <m/>
    <m/>
    <m/>
    <m/>
    <n v="17500"/>
    <m/>
    <m/>
    <m/>
    <m/>
    <m/>
    <m/>
    <m/>
    <m/>
    <m/>
    <m/>
    <m/>
    <m/>
    <m/>
    <m/>
    <m/>
    <m/>
    <m/>
    <m/>
    <m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97"/>
    <s v="Branta_leucopsis"/>
    <s v="Aves"/>
    <s v="Anseriformes"/>
    <s v="Anatidae"/>
    <s v="Branta"/>
    <s v="leucopsis"/>
    <s v="Barnacle goose"/>
    <x v="28"/>
    <s v="Europe"/>
    <s v="Terrestrial"/>
    <n v="12750"/>
    <n v="30250"/>
    <m/>
    <n v="22833.332999999999"/>
    <m/>
    <m/>
    <m/>
    <m/>
    <m/>
    <m/>
    <m/>
    <m/>
    <m/>
    <n v="8000"/>
    <m/>
    <m/>
    <m/>
    <m/>
    <m/>
    <m/>
    <m/>
    <m/>
    <m/>
    <m/>
    <m/>
    <m/>
    <m/>
    <m/>
    <m/>
    <m/>
    <m/>
    <m/>
    <m/>
    <m/>
    <m/>
    <m/>
    <m/>
    <m/>
    <m/>
    <n v="28500"/>
    <m/>
    <m/>
    <m/>
    <m/>
    <m/>
    <m/>
    <m/>
    <m/>
    <m/>
    <m/>
    <n v="32000"/>
    <m/>
    <m/>
    <m/>
    <m/>
    <m/>
    <m/>
    <m/>
    <m/>
    <m/>
    <m/>
    <m/>
    <m/>
    <m/>
    <m/>
    <m/>
    <m/>
    <m/>
    <m/>
    <m/>
    <m/>
    <m/>
    <m/>
    <m/>
    <m/>
  </r>
  <r>
    <n v="298"/>
    <s v="Branta_leucopsis"/>
    <s v="Aves"/>
    <s v="Anseriformes"/>
    <s v="Anatidae"/>
    <s v="Branta"/>
    <s v="leucopsis"/>
    <s v="Barnacle goose"/>
    <x v="33"/>
    <s v="Asia"/>
    <s v="Terrestrial"/>
    <n v="14000"/>
    <n v="116667"/>
    <m/>
    <n v="92500"/>
    <m/>
    <m/>
    <m/>
    <m/>
    <m/>
    <m/>
    <m/>
    <m/>
    <m/>
    <m/>
    <n v="20000"/>
    <m/>
    <m/>
    <m/>
    <m/>
    <m/>
    <m/>
    <m/>
    <m/>
    <m/>
    <m/>
    <m/>
    <m/>
    <m/>
    <m/>
    <n v="50000"/>
    <m/>
    <m/>
    <m/>
    <m/>
    <m/>
    <m/>
    <m/>
    <m/>
    <m/>
    <n v="125000"/>
    <m/>
    <m/>
    <m/>
    <m/>
    <m/>
    <m/>
    <m/>
    <m/>
    <m/>
    <m/>
    <n v="175000"/>
    <m/>
    <m/>
    <m/>
    <m/>
    <m/>
    <m/>
    <m/>
    <m/>
    <m/>
    <m/>
    <m/>
    <m/>
    <m/>
    <m/>
    <m/>
    <m/>
    <m/>
    <m/>
    <m/>
    <m/>
    <m/>
    <m/>
    <m/>
    <m/>
  </r>
  <r>
    <n v="300"/>
    <s v="Branta_leucopsis"/>
    <s v="Aves"/>
    <s v="Anseriformes"/>
    <s v="Anatidae"/>
    <s v="Branta"/>
    <s v="leucopsis"/>
    <s v="Barnacle goose"/>
    <x v="29"/>
    <s v="Europe"/>
    <s v="Terrestrial"/>
    <n v="10275"/>
    <n v="12133"/>
    <m/>
    <n v="9237.5"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00"/>
    <m/>
    <n v="12000"/>
    <m/>
    <m/>
    <m/>
    <n v="13000"/>
    <m/>
    <m/>
    <m/>
    <m/>
    <m/>
    <m/>
    <m/>
    <m/>
    <m/>
    <m/>
    <m/>
    <m/>
    <m/>
    <m/>
    <m/>
    <m/>
    <m/>
    <m/>
    <m/>
    <m/>
    <m/>
    <m/>
    <m/>
    <m/>
    <m/>
    <m/>
    <m/>
  </r>
  <r>
    <n v="301"/>
    <s v="Branta_ruficollis"/>
    <s v="Aves"/>
    <s v="Anseriformes"/>
    <s v="Anatidae"/>
    <s v="Branta"/>
    <s v="ruficollis"/>
    <s v="Red-breasted goose"/>
    <x v="35"/>
    <s v="Europe"/>
    <s v="Terrestrial"/>
    <n v="550"/>
    <n v="58246"/>
    <m/>
    <n v="58246.428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94"/>
    <n v="35000"/>
    <n v="70000"/>
    <n v="69727"/>
    <n v="73856"/>
    <n v="46348"/>
    <m/>
    <m/>
    <n v="88000"/>
    <m/>
    <m/>
    <m/>
    <m/>
    <m/>
    <m/>
    <m/>
    <m/>
    <m/>
    <m/>
    <m/>
    <m/>
    <m/>
    <m/>
    <m/>
    <m/>
    <m/>
    <m/>
    <m/>
    <m/>
    <m/>
    <m/>
    <m/>
  </r>
  <r>
    <n v="302"/>
    <s v="Bonasa_bonasia"/>
    <s v="Aves"/>
    <s v="Galliformes"/>
    <s v="Phasianidae"/>
    <s v="Bonasa"/>
    <s v="bonasia"/>
    <s v="Hazel grouse"/>
    <x v="36"/>
    <s v="Europe"/>
    <s v="Terrestrial"/>
    <m/>
    <n v="100"/>
    <m/>
    <n v="99.92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84"/>
    <n v="80"/>
    <n v="76"/>
    <n v="97"/>
    <n v="110"/>
    <n v="113"/>
    <n v="107"/>
    <n v="104"/>
    <n v="78"/>
    <n v="105"/>
    <n v="114"/>
    <n v="137"/>
    <m/>
    <m/>
    <m/>
    <m/>
    <m/>
    <m/>
    <m/>
    <m/>
    <m/>
    <m/>
    <m/>
    <m/>
    <m/>
    <m/>
    <m/>
    <m/>
    <m/>
    <m/>
    <m/>
    <m/>
    <m/>
    <m/>
    <m/>
    <m/>
    <m/>
  </r>
  <r>
    <n v="303"/>
    <s v="Burhinus_oedicnemus"/>
    <s v="Aves"/>
    <s v="Charadriiformes"/>
    <s v="Burhinidae"/>
    <s v="Burhinus"/>
    <s v="oedicnemus"/>
    <s v="Eurasian thick-knee / Stone curlew"/>
    <x v="23"/>
    <s v="Europe"/>
    <s v="Terrestrial"/>
    <n v="660"/>
    <n v="369"/>
    <n v="530"/>
    <n v="406.66699999999997"/>
    <m/>
    <m/>
    <m/>
    <m/>
    <m/>
    <m/>
    <m/>
    <m/>
    <m/>
    <m/>
    <m/>
    <m/>
    <m/>
    <m/>
    <m/>
    <m/>
    <m/>
    <m/>
    <m/>
    <m/>
    <n v="660"/>
    <m/>
    <m/>
    <m/>
    <m/>
    <m/>
    <m/>
    <m/>
    <m/>
    <m/>
    <m/>
    <m/>
    <m/>
    <m/>
    <m/>
    <n v="330"/>
    <m/>
    <m/>
    <m/>
    <m/>
    <m/>
    <n v="320"/>
    <n v="340"/>
    <n v="340"/>
    <n v="350"/>
    <n v="350"/>
    <n v="350"/>
    <n v="400"/>
    <n v="440"/>
    <n v="470"/>
    <n v="530"/>
    <m/>
    <m/>
    <m/>
    <m/>
    <m/>
    <m/>
    <m/>
    <m/>
    <m/>
    <m/>
    <m/>
    <m/>
    <m/>
    <m/>
    <m/>
    <m/>
    <m/>
    <m/>
    <m/>
    <m/>
  </r>
  <r>
    <n v="304"/>
    <s v="Buteo_buteo"/>
    <s v="Aves"/>
    <s v="Accipitriformes"/>
    <s v="Accipitridae"/>
    <s v="Buteo"/>
    <s v="buteo"/>
    <s v="Eurasian buzzard"/>
    <x v="23"/>
    <s v="Europe"/>
    <s v="Terrestrial"/>
    <n v="85"/>
    <n v="44"/>
    <n v="96"/>
    <n v="45.384999999999998"/>
    <m/>
    <m/>
    <m/>
    <m/>
    <m/>
    <m/>
    <m/>
    <m/>
    <m/>
    <m/>
    <m/>
    <m/>
    <m/>
    <m/>
    <m/>
    <m/>
    <n v="23"/>
    <n v="22"/>
    <n v="20"/>
    <n v="19"/>
    <n v="19"/>
    <n v="19"/>
    <n v="21"/>
    <n v="23"/>
    <n v="26"/>
    <n v="27"/>
    <n v="27"/>
    <n v="29"/>
    <n v="29"/>
    <n v="31"/>
    <n v="33"/>
    <n v="35"/>
    <n v="36"/>
    <n v="34"/>
    <n v="31"/>
    <n v="30"/>
    <n v="29"/>
    <n v="30"/>
    <n v="32"/>
    <n v="34"/>
    <n v="37"/>
    <n v="41"/>
    <n v="47"/>
    <n v="55"/>
    <n v="62"/>
    <n v="68"/>
    <n v="74"/>
    <n v="78"/>
    <n v="82"/>
    <n v="86"/>
    <n v="91"/>
    <n v="94"/>
    <n v="97"/>
    <n v="99"/>
    <n v="100"/>
    <m/>
    <m/>
    <m/>
    <m/>
    <m/>
    <m/>
    <m/>
    <m/>
    <m/>
    <m/>
    <m/>
    <m/>
    <m/>
    <m/>
    <m/>
    <m/>
  </r>
  <r>
    <n v="305"/>
    <s v="Buteo_buteo"/>
    <s v="Aves"/>
    <s v="Accipitriformes"/>
    <s v="Accipitridae"/>
    <s v="Buteo"/>
    <s v="buteo"/>
    <s v="Eurasian buzzard"/>
    <x v="24"/>
    <s v="Europe"/>
    <s v="Terrestrial"/>
    <n v="21"/>
    <n v="82"/>
    <m/>
    <n v="81.667000000000002"/>
    <m/>
    <m/>
    <m/>
    <m/>
    <m/>
    <m/>
    <m/>
    <m/>
    <m/>
    <m/>
    <m/>
    <m/>
    <m/>
    <m/>
    <m/>
    <m/>
    <m/>
    <m/>
    <m/>
    <m/>
    <m/>
    <m/>
    <m/>
    <m/>
    <m/>
    <n v="85"/>
    <n v="78"/>
    <n v="113"/>
    <n v="138"/>
    <n v="87"/>
    <n v="87"/>
    <n v="106"/>
    <n v="113"/>
    <n v="109"/>
    <n v="81"/>
    <n v="66"/>
    <n v="77"/>
    <n v="51"/>
    <n v="55"/>
    <n v="62"/>
    <n v="78"/>
    <n v="72"/>
    <n v="96"/>
    <n v="62"/>
    <n v="57"/>
    <n v="70"/>
    <n v="74"/>
    <n v="78"/>
    <n v="65"/>
    <m/>
    <m/>
    <m/>
    <m/>
    <m/>
    <m/>
    <m/>
    <m/>
    <m/>
    <m/>
    <m/>
    <m/>
    <m/>
    <m/>
    <m/>
    <m/>
    <m/>
    <m/>
    <m/>
    <m/>
    <m/>
    <m/>
  </r>
  <r>
    <n v="309"/>
    <s v="Calidris_temminckii"/>
    <s v="Aves"/>
    <s v="Charadriiformes"/>
    <s v="Scolopacidae"/>
    <s v="Calidris"/>
    <s v="temminckii"/>
    <s v="Temminck's stint"/>
    <x v="36"/>
    <s v="Europe"/>
    <s v="Freshwater"/>
    <m/>
    <n v="340"/>
    <n v="210"/>
    <n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m/>
    <m/>
    <m/>
    <m/>
    <m/>
    <m/>
    <m/>
    <m/>
    <n v="210"/>
    <m/>
    <m/>
    <m/>
    <m/>
    <m/>
    <m/>
    <m/>
    <m/>
    <m/>
    <m/>
    <m/>
    <m/>
    <m/>
    <m/>
    <m/>
    <m/>
    <m/>
    <m/>
    <m/>
    <m/>
  </r>
  <r>
    <n v="310"/>
    <s v="Linaria_cannabina"/>
    <s v="Aves"/>
    <s v="Passeriformes"/>
    <s v="Fringillidae"/>
    <s v="Linaria"/>
    <s v="cannabina"/>
    <s v="Common linnet"/>
    <x v="23"/>
    <s v="Europe"/>
    <s v="Terrestrial"/>
    <m/>
    <n v="2483500"/>
    <m/>
    <n v="2483500"/>
    <m/>
    <m/>
    <m/>
    <m/>
    <m/>
    <m/>
    <m/>
    <m/>
    <m/>
    <m/>
    <m/>
    <m/>
    <m/>
    <m/>
    <m/>
    <m/>
    <m/>
    <m/>
    <m/>
    <m/>
    <m/>
    <m/>
    <m/>
    <m/>
    <m/>
    <m/>
    <m/>
    <m/>
    <n v="3180000"/>
    <n v="3000000"/>
    <n v="3300000"/>
    <n v="2840000"/>
    <n v="2200000"/>
    <n v="2360000"/>
    <n v="2440000"/>
    <n v="2160000"/>
    <n v="1960000"/>
    <n v="1800000"/>
    <n v="2150000"/>
    <n v="2400000"/>
    <n v="2600000"/>
    <n v="2580000"/>
    <n v="2400000"/>
    <n v="2600000"/>
    <n v="2800000"/>
    <n v="2500000"/>
    <n v="2200000"/>
    <n v="2200000"/>
    <m/>
    <m/>
    <m/>
    <m/>
    <m/>
    <m/>
    <m/>
    <m/>
    <m/>
    <m/>
    <m/>
    <m/>
    <m/>
    <m/>
    <m/>
    <m/>
    <m/>
    <m/>
    <m/>
    <m/>
    <m/>
    <m/>
    <m/>
  </r>
  <r>
    <n v="311"/>
    <s v="Linaria_cannabina"/>
    <s v="Aves"/>
    <s v="Passeriformes"/>
    <s v="Fringillidae"/>
    <s v="Linaria"/>
    <s v="cannabina"/>
    <s v="Common linnet"/>
    <x v="27"/>
    <s v="Europe"/>
    <s v="Terrestrial"/>
    <m/>
    <n v="552632"/>
    <m/>
    <n v="552631.57900000003"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640000"/>
    <n v="1300000"/>
    <n v="300000"/>
    <n v="500000"/>
    <n v="1040000"/>
    <n v="560000"/>
    <n v="500000"/>
    <n v="480000"/>
    <n v="400000"/>
    <n v="420000"/>
    <n v="440000"/>
    <n v="560000"/>
    <n v="600000"/>
    <n v="420000"/>
    <n v="460000"/>
    <n v="500000"/>
    <n v="500000"/>
    <n v="440000"/>
    <m/>
    <m/>
    <m/>
    <m/>
    <m/>
    <m/>
    <m/>
    <m/>
    <m/>
    <m/>
    <m/>
    <m/>
    <m/>
    <m/>
    <m/>
    <m/>
    <m/>
    <m/>
    <m/>
    <m/>
    <m/>
    <m/>
    <m/>
  </r>
  <r>
    <n v="312"/>
    <s v="Linaria_cannabina"/>
    <s v="Aves"/>
    <s v="Passeriformes"/>
    <s v="Fringillidae"/>
    <s v="Linaria"/>
    <s v="cannabina"/>
    <s v="Common linnet"/>
    <x v="24"/>
    <s v="Europe"/>
    <s v="Terrestrial"/>
    <m/>
    <n v="73"/>
    <m/>
    <n v="72.667000000000002"/>
    <m/>
    <m/>
    <m/>
    <m/>
    <m/>
    <m/>
    <m/>
    <m/>
    <m/>
    <m/>
    <m/>
    <m/>
    <m/>
    <m/>
    <m/>
    <m/>
    <m/>
    <m/>
    <m/>
    <m/>
    <m/>
    <m/>
    <m/>
    <m/>
    <m/>
    <n v="122"/>
    <n v="118"/>
    <n v="160"/>
    <n v="106"/>
    <n v="72"/>
    <n v="104"/>
    <n v="84"/>
    <n v="81"/>
    <n v="104"/>
    <n v="70"/>
    <n v="61"/>
    <n v="79"/>
    <n v="40"/>
    <n v="40"/>
    <n v="40"/>
    <n v="52"/>
    <n v="50"/>
    <n v="57"/>
    <n v="54"/>
    <n v="68"/>
    <n v="60"/>
    <n v="40"/>
    <n v="37"/>
    <n v="45"/>
    <m/>
    <m/>
    <m/>
    <m/>
    <m/>
    <m/>
    <m/>
    <m/>
    <m/>
    <m/>
    <m/>
    <m/>
    <m/>
    <m/>
    <m/>
    <m/>
    <m/>
    <m/>
    <m/>
    <m/>
    <m/>
    <m/>
  </r>
  <r>
    <n v="313"/>
    <s v="Chloris_chloris"/>
    <s v="Aves"/>
    <s v="Passeriformes"/>
    <s v="Fringillidae"/>
    <s v="Chloris"/>
    <s v="chloris"/>
    <s v="European greenfinch"/>
    <x v="24"/>
    <s v="Europe"/>
    <s v="Terrestrial"/>
    <m/>
    <n v="124"/>
    <m/>
    <n v="123.625"/>
    <m/>
    <m/>
    <m/>
    <m/>
    <m/>
    <m/>
    <m/>
    <m/>
    <m/>
    <m/>
    <m/>
    <m/>
    <m/>
    <m/>
    <m/>
    <m/>
    <m/>
    <m/>
    <m/>
    <m/>
    <m/>
    <m/>
    <m/>
    <m/>
    <m/>
    <n v="68"/>
    <n v="85"/>
    <n v="99"/>
    <n v="106"/>
    <n v="111"/>
    <n v="121"/>
    <n v="125"/>
    <n v="109"/>
    <n v="92"/>
    <n v="84"/>
    <n v="119"/>
    <n v="125"/>
    <n v="149"/>
    <n v="142"/>
    <n v="138"/>
    <n v="115"/>
    <n v="174"/>
    <n v="136"/>
    <n v="125"/>
    <n v="155"/>
    <n v="148"/>
    <n v="132"/>
    <n v="167"/>
    <n v="142"/>
    <m/>
    <m/>
    <m/>
    <m/>
    <m/>
    <m/>
    <m/>
    <m/>
    <m/>
    <m/>
    <m/>
    <m/>
    <m/>
    <m/>
    <m/>
    <m/>
    <m/>
    <m/>
    <m/>
    <m/>
    <m/>
    <m/>
  </r>
  <r>
    <n v="315"/>
    <s v="Spinus_spinus"/>
    <s v="Aves"/>
    <s v="Passeriformes"/>
    <s v="Fringillidae"/>
    <s v="Spinus"/>
    <s v="spinus"/>
    <s v="Eurasian siskin"/>
    <x v="24"/>
    <s v="Europe"/>
    <s v="Terrestrial"/>
    <m/>
    <n v="110"/>
    <m/>
    <n v="110"/>
    <m/>
    <m/>
    <m/>
    <m/>
    <m/>
    <m/>
    <m/>
    <m/>
    <m/>
    <m/>
    <m/>
    <m/>
    <m/>
    <m/>
    <m/>
    <m/>
    <m/>
    <m/>
    <m/>
    <m/>
    <m/>
    <m/>
    <m/>
    <m/>
    <m/>
    <n v="85"/>
    <n v="55"/>
    <n v="85"/>
    <n v="57"/>
    <n v="76"/>
    <n v="149"/>
    <n v="131"/>
    <n v="117"/>
    <n v="195"/>
    <n v="53"/>
    <n v="103"/>
    <n v="46"/>
    <n v="89"/>
    <n v="113"/>
    <n v="122"/>
    <n v="117"/>
    <n v="98"/>
    <n v="105"/>
    <n v="106"/>
    <n v="207"/>
    <n v="110"/>
    <n v="115"/>
    <n v="154"/>
    <n v="152"/>
    <m/>
    <m/>
    <m/>
    <m/>
    <m/>
    <m/>
    <m/>
    <m/>
    <m/>
    <m/>
    <m/>
    <m/>
    <m/>
    <m/>
    <m/>
    <m/>
    <m/>
    <m/>
    <m/>
    <m/>
    <m/>
    <m/>
  </r>
  <r>
    <n v="316"/>
    <s v="Certhia_familiaris"/>
    <s v="Aves"/>
    <s v="Passeriformes"/>
    <s v="Certhiidae"/>
    <s v="Certhia"/>
    <s v="familiaris"/>
    <s v="Eurasian treecreeper"/>
    <x v="24"/>
    <s v="Europe"/>
    <s v="Terrestrial"/>
    <m/>
    <n v="106"/>
    <m/>
    <n v="106.125"/>
    <m/>
    <m/>
    <m/>
    <m/>
    <m/>
    <m/>
    <m/>
    <m/>
    <m/>
    <m/>
    <m/>
    <m/>
    <m/>
    <m/>
    <m/>
    <m/>
    <m/>
    <m/>
    <m/>
    <m/>
    <m/>
    <m/>
    <m/>
    <m/>
    <m/>
    <n v="100"/>
    <n v="111"/>
    <n v="115"/>
    <n v="104"/>
    <n v="107"/>
    <n v="102"/>
    <n v="89"/>
    <n v="74"/>
    <n v="77"/>
    <n v="115"/>
    <n v="83"/>
    <n v="86"/>
    <n v="77"/>
    <n v="100"/>
    <n v="86"/>
    <n v="115"/>
    <n v="146"/>
    <n v="116"/>
    <n v="129"/>
    <n v="117"/>
    <n v="124"/>
    <n v="121"/>
    <n v="134"/>
    <n v="119"/>
    <m/>
    <m/>
    <m/>
    <m/>
    <m/>
    <m/>
    <m/>
    <m/>
    <m/>
    <m/>
    <m/>
    <m/>
    <m/>
    <m/>
    <m/>
    <m/>
    <m/>
    <m/>
    <m/>
    <m/>
    <m/>
    <m/>
  </r>
  <r>
    <n v="317"/>
    <s v="Circus_aeruginosus"/>
    <s v="Aves"/>
    <s v="Accipitriformes"/>
    <s v="Accipitridae"/>
    <s v="Circus"/>
    <s v="aeruginosus"/>
    <s v="Western marsh-harrier"/>
    <x v="23"/>
    <s v="Europe"/>
    <s v="Terrestrial"/>
    <n v="12"/>
    <n v="122"/>
    <m/>
    <n v="112.8"/>
    <m/>
    <m/>
    <m/>
    <m/>
    <m/>
    <m/>
    <m/>
    <m/>
    <m/>
    <m/>
    <m/>
    <m/>
    <m/>
    <m/>
    <m/>
    <m/>
    <m/>
    <m/>
    <m/>
    <m/>
    <m/>
    <m/>
    <m/>
    <n v="10"/>
    <n v="14"/>
    <n v="14"/>
    <n v="20"/>
    <n v="30"/>
    <n v="30"/>
    <n v="30"/>
    <n v="40"/>
    <n v="26"/>
    <n v="40"/>
    <n v="50"/>
    <n v="50"/>
    <n v="60"/>
    <n v="70"/>
    <n v="80"/>
    <n v="110"/>
    <n v="120"/>
    <n v="160"/>
    <n v="180"/>
    <n v="230"/>
    <n v="230"/>
    <n v="256"/>
    <n v="330"/>
    <n v="340"/>
    <n v="300"/>
    <m/>
    <m/>
    <m/>
    <m/>
    <m/>
    <m/>
    <m/>
    <m/>
    <m/>
    <m/>
    <m/>
    <m/>
    <m/>
    <m/>
    <m/>
    <m/>
    <m/>
    <m/>
    <m/>
    <m/>
    <m/>
    <m/>
    <m/>
  </r>
  <r>
    <n v="318"/>
    <s v="Columba_livia"/>
    <s v="Aves"/>
    <s v="Columbiformes"/>
    <s v="Columbidae"/>
    <s v="Columba"/>
    <s v="livia"/>
    <s v="Rock dove"/>
    <x v="24"/>
    <s v="Europe"/>
    <s v="Terrestrial"/>
    <n v="12"/>
    <n v="105"/>
    <m/>
    <n v="104.625"/>
    <m/>
    <m/>
    <m/>
    <m/>
    <m/>
    <m/>
    <m/>
    <m/>
    <m/>
    <m/>
    <m/>
    <m/>
    <m/>
    <m/>
    <m/>
    <m/>
    <m/>
    <m/>
    <m/>
    <m/>
    <m/>
    <m/>
    <m/>
    <m/>
    <m/>
    <n v="83"/>
    <n v="81"/>
    <n v="103"/>
    <n v="77"/>
    <n v="85"/>
    <n v="103"/>
    <n v="100"/>
    <n v="143"/>
    <n v="114"/>
    <n v="113"/>
    <n v="116"/>
    <n v="109"/>
    <n v="101"/>
    <n v="115"/>
    <n v="112"/>
    <n v="102"/>
    <n v="105"/>
    <n v="115"/>
    <n v="108"/>
    <n v="105"/>
    <n v="107"/>
    <n v="115"/>
    <n v="115"/>
    <n v="84"/>
    <m/>
    <m/>
    <m/>
    <m/>
    <m/>
    <m/>
    <m/>
    <m/>
    <m/>
    <m/>
    <m/>
    <m/>
    <m/>
    <m/>
    <m/>
    <m/>
    <m/>
    <m/>
    <m/>
    <m/>
    <m/>
    <m/>
  </r>
  <r>
    <n v="319"/>
    <s v="Columba_oenas"/>
    <s v="Aves"/>
    <s v="Columbiformes"/>
    <s v="Columbidae"/>
    <s v="Columba"/>
    <s v="oenas"/>
    <s v="Stock dove"/>
    <x v="24"/>
    <s v="Europe"/>
    <s v="Terrestrial"/>
    <m/>
    <n v="74"/>
    <m/>
    <n v="74.167000000000002"/>
    <m/>
    <m/>
    <m/>
    <m/>
    <m/>
    <m/>
    <m/>
    <m/>
    <m/>
    <m/>
    <m/>
    <m/>
    <m/>
    <m/>
    <m/>
    <m/>
    <m/>
    <m/>
    <m/>
    <m/>
    <m/>
    <m/>
    <m/>
    <m/>
    <m/>
    <n v="98"/>
    <n v="100"/>
    <n v="104"/>
    <n v="102"/>
    <n v="97"/>
    <n v="126"/>
    <n v="98"/>
    <n v="81"/>
    <n v="98"/>
    <n v="99"/>
    <n v="89"/>
    <n v="81"/>
    <n v="83"/>
    <n v="87"/>
    <n v="71"/>
    <n v="61"/>
    <n v="66"/>
    <n v="68"/>
    <n v="31"/>
    <n v="31"/>
    <n v="32"/>
    <n v="26"/>
    <n v="27"/>
    <n v="24"/>
    <m/>
    <m/>
    <m/>
    <m/>
    <m/>
    <m/>
    <m/>
    <m/>
    <m/>
    <m/>
    <m/>
    <m/>
    <m/>
    <m/>
    <m/>
    <m/>
    <m/>
    <m/>
    <m/>
    <m/>
    <m/>
    <m/>
  </r>
  <r>
    <n v="320"/>
    <s v="Columba_palumbus"/>
    <s v="Aves"/>
    <s v="Columbiformes"/>
    <s v="Columbidae"/>
    <s v="Columba"/>
    <s v="palumbus"/>
    <s v="Common woodpigeon"/>
    <x v="24"/>
    <s v="Europe"/>
    <s v="Terrestrial"/>
    <m/>
    <n v="97"/>
    <m/>
    <n v="96.917000000000002"/>
    <m/>
    <m/>
    <m/>
    <m/>
    <m/>
    <m/>
    <m/>
    <m/>
    <m/>
    <m/>
    <m/>
    <m/>
    <m/>
    <m/>
    <m/>
    <m/>
    <m/>
    <m/>
    <m/>
    <m/>
    <m/>
    <m/>
    <m/>
    <m/>
    <m/>
    <n v="90"/>
    <n v="88"/>
    <n v="91"/>
    <n v="109"/>
    <n v="106"/>
    <n v="112"/>
    <n v="89"/>
    <n v="90"/>
    <n v="130"/>
    <n v="102"/>
    <n v="109"/>
    <n v="112"/>
    <n v="106"/>
    <n v="94"/>
    <n v="100"/>
    <n v="99"/>
    <n v="107"/>
    <n v="109"/>
    <n v="83"/>
    <n v="88"/>
    <n v="85"/>
    <n v="81"/>
    <n v="72"/>
    <n v="74"/>
    <m/>
    <m/>
    <m/>
    <m/>
    <m/>
    <m/>
    <m/>
    <m/>
    <m/>
    <m/>
    <m/>
    <m/>
    <m/>
    <m/>
    <m/>
    <m/>
    <m/>
    <m/>
    <m/>
    <m/>
    <m/>
    <m/>
  </r>
  <r>
    <n v="321"/>
    <s v="Corvus_corax"/>
    <s v="Aves"/>
    <s v="Passeriformes"/>
    <s v="Corvidae"/>
    <s v="Corvus"/>
    <s v="corax"/>
    <s v="Common raven"/>
    <x v="24"/>
    <s v="Europe"/>
    <s v="Terrestrial"/>
    <m/>
    <n v="165"/>
    <m/>
    <n v="164.792"/>
    <m/>
    <m/>
    <m/>
    <m/>
    <m/>
    <m/>
    <m/>
    <m/>
    <m/>
    <m/>
    <m/>
    <m/>
    <m/>
    <m/>
    <m/>
    <m/>
    <m/>
    <m/>
    <m/>
    <m/>
    <m/>
    <m/>
    <m/>
    <m/>
    <m/>
    <n v="64"/>
    <n v="106"/>
    <n v="85"/>
    <n v="109"/>
    <n v="102"/>
    <n v="113"/>
    <n v="111"/>
    <n v="89"/>
    <n v="104"/>
    <n v="117"/>
    <n v="155"/>
    <n v="164"/>
    <n v="185"/>
    <n v="191"/>
    <n v="211"/>
    <n v="196"/>
    <n v="196"/>
    <n v="198"/>
    <n v="204"/>
    <n v="268"/>
    <n v="245"/>
    <n v="257"/>
    <n v="249"/>
    <n v="236"/>
    <m/>
    <m/>
    <m/>
    <m/>
    <m/>
    <m/>
    <m/>
    <m/>
    <m/>
    <m/>
    <m/>
    <m/>
    <m/>
    <m/>
    <m/>
    <m/>
    <m/>
    <m/>
    <m/>
    <m/>
    <m/>
    <m/>
  </r>
  <r>
    <n v="322"/>
    <s v="Corvus_corone"/>
    <s v="Aves"/>
    <s v="Passeriformes"/>
    <s v="Corvidae"/>
    <s v="Corvus"/>
    <s v="corone"/>
    <s v="Carrion crow"/>
    <x v="24"/>
    <s v="Europe"/>
    <s v="Terrestrial"/>
    <m/>
    <n v="100"/>
    <m/>
    <n v="99.75"/>
    <m/>
    <m/>
    <m/>
    <m/>
    <m/>
    <m/>
    <m/>
    <m/>
    <m/>
    <m/>
    <m/>
    <m/>
    <m/>
    <m/>
    <m/>
    <m/>
    <m/>
    <m/>
    <m/>
    <m/>
    <m/>
    <m/>
    <m/>
    <m/>
    <m/>
    <n v="102"/>
    <n v="94"/>
    <n v="102"/>
    <n v="107"/>
    <n v="90"/>
    <n v="96"/>
    <n v="90"/>
    <n v="110"/>
    <n v="115"/>
    <n v="98"/>
    <n v="111"/>
    <n v="106"/>
    <n v="119"/>
    <n v="94"/>
    <n v="107"/>
    <n v="100"/>
    <n v="122"/>
    <n v="91"/>
    <n v="89"/>
    <n v="95"/>
    <n v="91"/>
    <n v="85"/>
    <n v="89"/>
    <n v="91"/>
    <m/>
    <m/>
    <m/>
    <m/>
    <m/>
    <m/>
    <m/>
    <m/>
    <m/>
    <m/>
    <m/>
    <m/>
    <m/>
    <m/>
    <m/>
    <m/>
    <m/>
    <m/>
    <m/>
    <m/>
    <m/>
    <m/>
  </r>
  <r>
    <n v="323"/>
    <s v="Corvus_monedula"/>
    <s v="Aves"/>
    <s v="Passeriformes"/>
    <s v="Corvidae"/>
    <s v="Corvus"/>
    <s v="monedula"/>
    <s v="Eurasian jackdaw"/>
    <x v="24"/>
    <s v="Europe"/>
    <s v="Terrestrial"/>
    <m/>
    <n v="98"/>
    <m/>
    <n v="98.375"/>
    <m/>
    <m/>
    <m/>
    <m/>
    <m/>
    <m/>
    <m/>
    <m/>
    <m/>
    <m/>
    <m/>
    <m/>
    <m/>
    <m/>
    <m/>
    <m/>
    <m/>
    <m/>
    <m/>
    <m/>
    <m/>
    <m/>
    <m/>
    <m/>
    <m/>
    <n v="127"/>
    <n v="139"/>
    <n v="95"/>
    <n v="91"/>
    <n v="71"/>
    <n v="93"/>
    <n v="96"/>
    <n v="116"/>
    <n v="89"/>
    <n v="86"/>
    <n v="113"/>
    <n v="111"/>
    <n v="96"/>
    <n v="81"/>
    <n v="84"/>
    <n v="87"/>
    <n v="129"/>
    <n v="90"/>
    <n v="72"/>
    <n v="101"/>
    <n v="126"/>
    <n v="87"/>
    <n v="88"/>
    <n v="93"/>
    <m/>
    <m/>
    <m/>
    <m/>
    <m/>
    <m/>
    <m/>
    <m/>
    <m/>
    <m/>
    <m/>
    <m/>
    <m/>
    <m/>
    <m/>
    <m/>
    <m/>
    <m/>
    <m/>
    <m/>
    <m/>
    <m/>
  </r>
  <r>
    <n v="324"/>
    <s v="Crex_crex"/>
    <s v="Aves"/>
    <s v="Gruiformes"/>
    <s v="Rallidae"/>
    <s v="Crex"/>
    <s v="crex"/>
    <s v="Corncrake"/>
    <x v="27"/>
    <s v="Europe"/>
    <s v="Terrestrial"/>
    <m/>
    <n v="10"/>
    <n v="6"/>
    <n v="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18"/>
    <n v="5"/>
    <n v="6"/>
    <m/>
    <m/>
    <m/>
    <m/>
    <m/>
    <m/>
    <m/>
    <m/>
    <m/>
    <m/>
    <m/>
    <m/>
    <m/>
    <m/>
    <m/>
    <m/>
    <m/>
    <m/>
    <m/>
    <m/>
  </r>
  <r>
    <n v="325"/>
    <s v="Crex_crex"/>
    <s v="Aves"/>
    <s v="Gruiformes"/>
    <s v="Rallidae"/>
    <s v="Crex"/>
    <s v="crex"/>
    <s v="Corncrake"/>
    <x v="27"/>
    <s v="Europe"/>
    <s v="Terrestrial"/>
    <m/>
    <n v="7"/>
    <n v="16"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8"/>
    <n v="6"/>
    <n v="9"/>
    <n v="3"/>
    <n v="8"/>
    <n v="14"/>
    <n v="12"/>
    <n v="16"/>
    <m/>
    <m/>
    <m/>
    <m/>
    <m/>
    <m/>
    <m/>
    <m/>
    <m/>
    <m/>
    <m/>
    <m/>
    <m/>
    <m/>
    <m/>
    <m/>
    <m/>
    <m/>
    <m/>
    <m/>
  </r>
  <r>
    <n v="326"/>
    <s v="Crex_crex"/>
    <s v="Aves"/>
    <s v="Gruiformes"/>
    <s v="Rallidae"/>
    <s v="Crex"/>
    <s v="crex"/>
    <s v="Corncrake"/>
    <x v="27"/>
    <s v="Europe"/>
    <s v="Terrestrial"/>
    <m/>
    <n v="8"/>
    <n v="11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0"/>
    <n v="6"/>
    <n v="17"/>
    <n v="1"/>
    <n v="8"/>
    <n v="20"/>
    <n v="17"/>
    <n v="11"/>
    <m/>
    <m/>
    <m/>
    <m/>
    <m/>
    <m/>
    <m/>
    <m/>
    <m/>
    <m/>
    <m/>
    <m/>
    <m/>
    <m/>
    <m/>
    <m/>
    <m/>
    <m/>
    <m/>
    <m/>
  </r>
  <r>
    <n v="327"/>
    <s v="Crex_crex"/>
    <s v="Aves"/>
    <s v="Gruiformes"/>
    <s v="Rallidae"/>
    <s v="Crex"/>
    <s v="crex"/>
    <s v="Corncrake"/>
    <x v="27"/>
    <s v="Europe"/>
    <s v="Terrestrial"/>
    <m/>
    <n v="1"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1"/>
    <n v="6"/>
    <n v="1"/>
    <n v="1"/>
    <m/>
    <m/>
    <m/>
    <m/>
    <m/>
    <m/>
    <m/>
    <m/>
    <m/>
    <m/>
    <m/>
    <m/>
    <m/>
    <m/>
    <m/>
    <m/>
    <m/>
    <m/>
    <m/>
    <m/>
  </r>
  <r>
    <n v="328"/>
    <s v="Crex_crex"/>
    <s v="Aves"/>
    <s v="Gruiformes"/>
    <s v="Rallidae"/>
    <s v="Crex"/>
    <s v="crex"/>
    <s v="Corncrake"/>
    <x v="27"/>
    <s v="Europe"/>
    <s v="Terrestrial"/>
    <m/>
    <n v="19"/>
    <n v="11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30"/>
    <n v="1"/>
    <n v="5"/>
    <n v="55"/>
    <n v="20"/>
    <n v="11"/>
    <m/>
    <m/>
    <m/>
    <m/>
    <m/>
    <m/>
    <m/>
    <m/>
    <m/>
    <m/>
    <m/>
    <m/>
    <m/>
    <m/>
    <m/>
    <m/>
    <m/>
    <m/>
    <m/>
    <m/>
  </r>
  <r>
    <n v="329"/>
    <s v="Crex_crex"/>
    <s v="Aves"/>
    <s v="Gruiformes"/>
    <s v="Rallidae"/>
    <s v="Crex"/>
    <s v="crex"/>
    <s v="Corncrake"/>
    <x v="27"/>
    <s v="Europe"/>
    <s v="Terrestrial"/>
    <m/>
    <n v="3"/>
    <m/>
    <n v="2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5"/>
    <n v="2"/>
    <n v="2"/>
    <n v="1"/>
    <n v="2"/>
    <n v="0"/>
    <m/>
    <m/>
    <m/>
    <m/>
    <m/>
    <m/>
    <m/>
    <m/>
    <m/>
    <m/>
    <m/>
    <m/>
    <m/>
    <m/>
    <m/>
    <m/>
    <m/>
    <m/>
    <m/>
    <m/>
  </r>
  <r>
    <n v="330"/>
    <s v="Crex_crex"/>
    <s v="Aves"/>
    <s v="Gruiformes"/>
    <s v="Rallidae"/>
    <s v="Crex"/>
    <s v="crex"/>
    <s v="Corncrake"/>
    <x v="27"/>
    <s v="Europe"/>
    <s v="Terrestrial"/>
    <m/>
    <n v="10"/>
    <n v="27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1"/>
    <n v="20"/>
    <n v="13"/>
    <n v="3"/>
    <n v="0"/>
    <n v="8"/>
    <n v="20"/>
    <n v="14"/>
    <n v="27"/>
    <m/>
    <m/>
    <m/>
    <m/>
    <m/>
    <m/>
    <m/>
    <m/>
    <m/>
    <m/>
    <m/>
    <m/>
    <m/>
    <m/>
    <m/>
    <m/>
    <m/>
    <m/>
    <m/>
    <m/>
  </r>
  <r>
    <n v="331"/>
    <s v="Crex_crex"/>
    <s v="Aves"/>
    <s v="Gruiformes"/>
    <s v="Rallidae"/>
    <s v="Crex"/>
    <s v="crex"/>
    <s v="Corncrake"/>
    <x v="27"/>
    <s v="Europe"/>
    <s v="Terrestrial"/>
    <m/>
    <n v="5"/>
    <n v="4"/>
    <n v="4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"/>
    <n v="0"/>
    <n v="3"/>
    <n v="9"/>
    <n v="8"/>
    <n v="4"/>
    <m/>
    <m/>
    <m/>
    <m/>
    <m/>
    <m/>
    <m/>
    <m/>
    <m/>
    <m/>
    <m/>
    <m/>
    <m/>
    <m/>
    <m/>
    <m/>
    <m/>
    <m/>
    <m/>
    <m/>
  </r>
  <r>
    <n v="332"/>
    <s v="Crex_crex"/>
    <s v="Aves"/>
    <s v="Gruiformes"/>
    <s v="Rallidae"/>
    <s v="Crex"/>
    <s v="crex"/>
    <s v="Corncrake"/>
    <x v="27"/>
    <s v="Europe"/>
    <s v="Terrestrial"/>
    <m/>
    <n v="44"/>
    <n v="35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53"/>
    <n v="46"/>
    <n v="38"/>
    <n v="42"/>
    <n v="44"/>
    <n v="34"/>
    <n v="31"/>
    <n v="67"/>
    <n v="35"/>
    <m/>
    <m/>
    <m/>
    <m/>
    <m/>
    <m/>
    <m/>
    <m/>
    <m/>
    <m/>
    <m/>
    <m/>
    <m/>
    <m/>
    <m/>
    <m/>
    <m/>
    <m/>
    <m/>
    <m/>
  </r>
  <r>
    <n v="333"/>
    <s v="Crex_crex"/>
    <s v="Aves"/>
    <s v="Gruiformes"/>
    <s v="Rallidae"/>
    <s v="Crex"/>
    <s v="crex"/>
    <s v="Corncrake"/>
    <x v="27"/>
    <s v="Europe"/>
    <s v="Terrestrial"/>
    <m/>
    <n v="4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"/>
    <n v="3"/>
    <n v="0"/>
    <n v="0"/>
    <n v="13"/>
    <n v="21"/>
    <n v="8"/>
    <m/>
    <m/>
    <m/>
    <m/>
    <m/>
    <m/>
    <m/>
    <m/>
    <m/>
    <m/>
    <m/>
    <m/>
    <m/>
    <m/>
    <m/>
    <m/>
    <m/>
    <m/>
    <m/>
    <m/>
  </r>
  <r>
    <n v="334"/>
    <s v="Crex_crex"/>
    <s v="Aves"/>
    <s v="Gruiformes"/>
    <s v="Rallidae"/>
    <s v="Crex"/>
    <s v="crex"/>
    <s v="Corncrake"/>
    <x v="27"/>
    <s v="Europe"/>
    <s v="Terrestrial"/>
    <m/>
    <n v="4"/>
    <n v="11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6"/>
    <n v="1"/>
    <n v="2"/>
    <n v="1"/>
    <n v="0"/>
    <n v="1"/>
    <n v="22"/>
    <n v="11"/>
    <m/>
    <m/>
    <m/>
    <m/>
    <m/>
    <m/>
    <m/>
    <m/>
    <m/>
    <m/>
    <m/>
    <m/>
    <m/>
    <m/>
    <m/>
    <m/>
    <m/>
    <m/>
    <m/>
    <m/>
  </r>
  <r>
    <n v="335"/>
    <s v="Crex_crex"/>
    <s v="Aves"/>
    <s v="Gruiformes"/>
    <s v="Rallidae"/>
    <s v="Crex"/>
    <s v="crex"/>
    <s v="Corncrake"/>
    <x v="27"/>
    <s v="Europe"/>
    <s v="Terrestrial"/>
    <m/>
    <n v="132"/>
    <n v="50"/>
    <n v="120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"/>
    <n v="174"/>
    <n v="127"/>
    <n v="143"/>
    <n v="60"/>
    <n v="118"/>
    <n v="50"/>
    <m/>
    <m/>
    <m/>
    <m/>
    <m/>
    <m/>
    <m/>
    <m/>
    <m/>
    <m/>
    <m/>
    <m/>
    <m/>
    <m/>
    <m/>
    <m/>
    <m/>
    <m/>
    <m/>
    <m/>
  </r>
  <r>
    <n v="336"/>
    <s v="Crex_crex"/>
    <s v="Aves"/>
    <s v="Gruiformes"/>
    <s v="Rallidae"/>
    <s v="Crex"/>
    <s v="crex"/>
    <s v="Corncrake"/>
    <x v="23"/>
    <s v="Europe"/>
    <s v="Terrestrial"/>
    <n v="3250"/>
    <n v="478"/>
    <m/>
    <n v="1864"/>
    <m/>
    <m/>
    <m/>
    <m/>
    <m/>
    <m/>
    <m/>
    <m/>
    <m/>
    <m/>
    <m/>
    <m/>
    <m/>
    <m/>
    <m/>
    <m/>
    <m/>
    <m/>
    <m/>
    <m/>
    <n v="3250"/>
    <m/>
    <m/>
    <m/>
    <m/>
    <m/>
    <m/>
    <m/>
    <m/>
    <m/>
    <m/>
    <m/>
    <m/>
    <m/>
    <m/>
    <m/>
    <m/>
    <m/>
    <m/>
    <m/>
    <m/>
    <m/>
    <m/>
    <n v="478"/>
    <m/>
    <m/>
    <m/>
    <m/>
    <m/>
    <m/>
    <m/>
    <m/>
    <m/>
    <m/>
    <m/>
    <m/>
    <m/>
    <m/>
    <m/>
    <m/>
    <m/>
    <m/>
    <m/>
    <m/>
    <m/>
    <m/>
    <m/>
    <m/>
    <m/>
    <m/>
    <m/>
  </r>
  <r>
    <n v="337"/>
    <s v="Crex_crex"/>
    <s v="Aves"/>
    <s v="Gruiformes"/>
    <s v="Rallidae"/>
    <s v="Crex"/>
    <s v="crex"/>
    <s v="Corncrake"/>
    <x v="23"/>
    <s v="Europe"/>
    <s v="Terrestrial"/>
    <n v="3250"/>
    <n v="1238"/>
    <n v="1300"/>
    <n v="1243.636"/>
    <m/>
    <m/>
    <m/>
    <m/>
    <m/>
    <m/>
    <m/>
    <m/>
    <m/>
    <m/>
    <m/>
    <m/>
    <m/>
    <m/>
    <m/>
    <m/>
    <m/>
    <m/>
    <m/>
    <m/>
    <m/>
    <m/>
    <m/>
    <m/>
    <m/>
    <m/>
    <m/>
    <m/>
    <n v="1460"/>
    <n v="1460"/>
    <m/>
    <m/>
    <m/>
    <m/>
    <m/>
    <m/>
    <m/>
    <m/>
    <n v="1160"/>
    <m/>
    <m/>
    <m/>
    <m/>
    <n v="980"/>
    <n v="1020"/>
    <n v="1180"/>
    <n v="1280"/>
    <n v="1380"/>
    <n v="1200"/>
    <n v="1260"/>
    <n v="1300"/>
    <m/>
    <m/>
    <m/>
    <m/>
    <m/>
    <m/>
    <m/>
    <m/>
    <m/>
    <m/>
    <m/>
    <m/>
    <m/>
    <m/>
    <m/>
    <m/>
    <m/>
    <m/>
    <m/>
    <m/>
  </r>
  <r>
    <n v="339"/>
    <s v="Cuculus_canorus"/>
    <s v="Aves"/>
    <s v="Cuculiformes"/>
    <s v="Cuculidae"/>
    <s v="Cuculus"/>
    <s v="canorus"/>
    <s v="Common cuckoo"/>
    <x v="24"/>
    <s v="Europe"/>
    <s v="Terrestrial"/>
    <m/>
    <n v="83"/>
    <m/>
    <n v="83.207999999999998"/>
    <m/>
    <m/>
    <m/>
    <m/>
    <m/>
    <m/>
    <m/>
    <m/>
    <m/>
    <m/>
    <m/>
    <m/>
    <m/>
    <m/>
    <m/>
    <m/>
    <m/>
    <m/>
    <m/>
    <m/>
    <m/>
    <m/>
    <m/>
    <m/>
    <m/>
    <n v="106"/>
    <n v="108"/>
    <n v="111"/>
    <n v="116"/>
    <n v="102"/>
    <n v="75"/>
    <n v="97"/>
    <n v="93"/>
    <n v="92"/>
    <n v="101"/>
    <n v="85"/>
    <n v="83"/>
    <n v="73"/>
    <n v="83"/>
    <n v="75"/>
    <n v="75"/>
    <n v="43"/>
    <n v="75"/>
    <n v="78"/>
    <n v="61"/>
    <n v="66"/>
    <n v="67"/>
    <n v="66"/>
    <n v="66"/>
    <m/>
    <m/>
    <m/>
    <m/>
    <m/>
    <m/>
    <m/>
    <m/>
    <m/>
    <m/>
    <m/>
    <m/>
    <m/>
    <m/>
    <m/>
    <m/>
    <m/>
    <m/>
    <m/>
    <m/>
    <m/>
    <m/>
  </r>
  <r>
    <n v="340"/>
    <s v="Delichon_urbicum"/>
    <s v="Aves"/>
    <s v="Passeriformes"/>
    <s v="Hirundinidae"/>
    <s v="Delichon"/>
    <s v="urbicum"/>
    <s v="Northern house martin"/>
    <x v="24"/>
    <s v="Europe"/>
    <s v="Terrestrial"/>
    <m/>
    <n v="81"/>
    <m/>
    <n v="81.457999999999998"/>
    <m/>
    <m/>
    <m/>
    <m/>
    <m/>
    <m/>
    <m/>
    <m/>
    <m/>
    <m/>
    <m/>
    <m/>
    <m/>
    <m/>
    <m/>
    <m/>
    <m/>
    <m/>
    <m/>
    <m/>
    <m/>
    <m/>
    <m/>
    <m/>
    <m/>
    <n v="117"/>
    <n v="89"/>
    <n v="114"/>
    <n v="98"/>
    <n v="101"/>
    <n v="104"/>
    <n v="105"/>
    <n v="85"/>
    <n v="90"/>
    <n v="97"/>
    <n v="117"/>
    <n v="100"/>
    <n v="83"/>
    <n v="57"/>
    <n v="67"/>
    <n v="57"/>
    <n v="58"/>
    <n v="61"/>
    <n v="53"/>
    <n v="63"/>
    <n v="54"/>
    <n v="67"/>
    <n v="59"/>
    <n v="59"/>
    <m/>
    <m/>
    <m/>
    <m/>
    <m/>
    <m/>
    <m/>
    <m/>
    <m/>
    <m/>
    <m/>
    <m/>
    <m/>
    <m/>
    <m/>
    <m/>
    <m/>
    <m/>
    <m/>
    <m/>
    <m/>
    <m/>
  </r>
  <r>
    <n v="342"/>
    <s v="Dendrocopos_major"/>
    <s v="Aves"/>
    <s v="Piciformes"/>
    <s v="Picidae"/>
    <s v="Dendrocopos"/>
    <s v="major"/>
    <s v="Great spotted woodpecker"/>
    <x v="23"/>
    <s v="Europe"/>
    <s v="Terrestrial"/>
    <n v="34"/>
    <n v="59"/>
    <n v="94"/>
    <n v="57.973999999999997"/>
    <m/>
    <m/>
    <m/>
    <m/>
    <m/>
    <m/>
    <m/>
    <m/>
    <m/>
    <m/>
    <m/>
    <m/>
    <m/>
    <m/>
    <m/>
    <m/>
    <n v="30"/>
    <n v="30"/>
    <n v="30"/>
    <n v="31"/>
    <n v="32"/>
    <n v="34"/>
    <n v="37"/>
    <n v="41"/>
    <n v="45"/>
    <n v="50"/>
    <n v="55"/>
    <n v="58"/>
    <n v="60"/>
    <n v="60"/>
    <n v="59"/>
    <n v="58"/>
    <n v="57"/>
    <n v="57"/>
    <n v="58"/>
    <n v="58"/>
    <n v="57"/>
    <n v="56"/>
    <n v="55"/>
    <n v="55"/>
    <n v="55"/>
    <n v="56"/>
    <n v="57"/>
    <n v="59"/>
    <n v="59"/>
    <n v="61"/>
    <n v="64"/>
    <n v="68"/>
    <n v="72"/>
    <n v="76"/>
    <n v="82"/>
    <n v="88"/>
    <n v="94"/>
    <n v="101"/>
    <n v="106"/>
    <m/>
    <m/>
    <m/>
    <m/>
    <m/>
    <m/>
    <m/>
    <m/>
    <m/>
    <m/>
    <m/>
    <m/>
    <m/>
    <m/>
    <m/>
    <m/>
  </r>
  <r>
    <n v="343"/>
    <s v="Dendrocopos_major"/>
    <s v="Aves"/>
    <s v="Piciformes"/>
    <s v="Picidae"/>
    <s v="Dendrocopos"/>
    <s v="major"/>
    <s v="Great spotted woodpecker"/>
    <x v="24"/>
    <s v="Europe"/>
    <s v="Terrestrial"/>
    <n v="34"/>
    <n v="94"/>
    <m/>
    <n v="93.832999999999998"/>
    <m/>
    <m/>
    <m/>
    <m/>
    <m/>
    <m/>
    <m/>
    <m/>
    <m/>
    <m/>
    <m/>
    <m/>
    <m/>
    <m/>
    <m/>
    <m/>
    <m/>
    <m/>
    <m/>
    <m/>
    <m/>
    <m/>
    <m/>
    <m/>
    <m/>
    <n v="65"/>
    <n v="62"/>
    <n v="68"/>
    <n v="87"/>
    <n v="107"/>
    <n v="129"/>
    <n v="150"/>
    <n v="107"/>
    <n v="86"/>
    <n v="143"/>
    <n v="130"/>
    <n v="74"/>
    <n v="104"/>
    <n v="112"/>
    <n v="73"/>
    <n v="109"/>
    <n v="85"/>
    <n v="66"/>
    <n v="80"/>
    <n v="93"/>
    <n v="72"/>
    <n v="96"/>
    <n v="82"/>
    <n v="72"/>
    <m/>
    <m/>
    <m/>
    <m/>
    <m/>
    <m/>
    <m/>
    <m/>
    <m/>
    <m/>
    <m/>
    <m/>
    <m/>
    <m/>
    <m/>
    <m/>
    <m/>
    <m/>
    <m/>
    <m/>
    <m/>
    <m/>
  </r>
  <r>
    <n v="344"/>
    <s v="Dryocopus_martius"/>
    <s v="Aves"/>
    <s v="Piciformes"/>
    <s v="Picidae"/>
    <s v="Dryocopus"/>
    <s v="martius"/>
    <s v="Black woodpecker"/>
    <x v="36"/>
    <s v="Europe"/>
    <s v="Terrestrial"/>
    <m/>
    <n v="100"/>
    <m/>
    <n v="99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73"/>
    <n v="67"/>
    <n v="111"/>
    <n v="84"/>
    <m/>
    <n v="78"/>
    <n v="99"/>
    <n v="138"/>
    <n v="128"/>
    <n v="116"/>
    <n v="117"/>
    <n v="122"/>
    <m/>
    <m/>
    <m/>
    <m/>
    <m/>
    <m/>
    <m/>
    <m/>
    <m/>
    <m/>
    <m/>
    <m/>
    <m/>
    <m/>
    <m/>
    <m/>
    <m/>
    <m/>
    <m/>
    <m/>
    <m/>
    <m/>
    <m/>
    <m/>
  </r>
  <r>
    <n v="345"/>
    <s v="Emberiza_cirlus"/>
    <s v="Aves"/>
    <s v="Passeriformes"/>
    <s v="Emberizidae"/>
    <s v="Emberiza"/>
    <s v="cirlus"/>
    <s v="Cirl bunting"/>
    <x v="23"/>
    <s v="Europe"/>
    <s v="Terrestrial"/>
    <n v="660"/>
    <n v="405"/>
    <n v="900"/>
    <n v="444.21100000000001"/>
    <m/>
    <m/>
    <m/>
    <m/>
    <m/>
    <m/>
    <m/>
    <m/>
    <m/>
    <m/>
    <m/>
    <m/>
    <m/>
    <m/>
    <m/>
    <m/>
    <m/>
    <m/>
    <m/>
    <m/>
    <n v="660"/>
    <m/>
    <m/>
    <m/>
    <m/>
    <m/>
    <m/>
    <m/>
    <m/>
    <m/>
    <m/>
    <m/>
    <m/>
    <n v="340"/>
    <n v="300"/>
    <n v="140"/>
    <n v="120"/>
    <n v="140"/>
    <n v="120"/>
    <n v="120"/>
    <n v="180"/>
    <n v="240"/>
    <n v="400"/>
    <n v="560"/>
    <n v="660"/>
    <n v="740"/>
    <n v="800"/>
    <n v="700"/>
    <n v="640"/>
    <n v="680"/>
    <n v="900"/>
    <m/>
    <m/>
    <m/>
    <m/>
    <m/>
    <m/>
    <m/>
    <m/>
    <m/>
    <m/>
    <m/>
    <m/>
    <m/>
    <m/>
    <m/>
    <m/>
    <m/>
    <m/>
    <m/>
    <m/>
  </r>
  <r>
    <n v="346"/>
    <s v="Emberiza_schoeniclus"/>
    <s v="Aves"/>
    <s v="Passeriformes"/>
    <s v="Emberizidae"/>
    <s v="Emberiza"/>
    <s v="schoeniclus"/>
    <s v="Reed bunting"/>
    <x v="23"/>
    <s v="Europe"/>
    <s v="Terrestrial"/>
    <n v="226"/>
    <n v="119"/>
    <n v="101"/>
    <n v="129.87200000000001"/>
    <m/>
    <m/>
    <m/>
    <m/>
    <m/>
    <m/>
    <m/>
    <m/>
    <m/>
    <m/>
    <m/>
    <m/>
    <m/>
    <m/>
    <m/>
    <m/>
    <n v="135"/>
    <n v="149"/>
    <n v="162"/>
    <n v="170"/>
    <n v="177"/>
    <n v="184"/>
    <n v="196"/>
    <n v="208"/>
    <n v="215"/>
    <n v="214"/>
    <n v="203"/>
    <n v="182"/>
    <n v="158"/>
    <n v="137"/>
    <n v="121"/>
    <n v="110"/>
    <n v="102"/>
    <n v="99"/>
    <n v="98"/>
    <n v="99"/>
    <n v="101"/>
    <n v="105"/>
    <n v="109"/>
    <n v="113"/>
    <n v="116"/>
    <n v="114"/>
    <n v="111"/>
    <n v="106"/>
    <n v="101"/>
    <n v="97"/>
    <n v="94"/>
    <n v="92"/>
    <n v="91"/>
    <n v="93"/>
    <n v="96"/>
    <n v="99"/>
    <n v="101"/>
    <n v="103"/>
    <n v="104"/>
    <m/>
    <m/>
    <m/>
    <m/>
    <m/>
    <m/>
    <m/>
    <m/>
    <m/>
    <m/>
    <m/>
    <m/>
    <m/>
    <m/>
    <m/>
    <m/>
  </r>
  <r>
    <n v="347"/>
    <s v="Emberiza_citrinella"/>
    <s v="Aves"/>
    <s v="Passeriformes"/>
    <s v="Emberizidae"/>
    <s v="Emberiza"/>
    <s v="citrinella"/>
    <s v="Yellowhammer"/>
    <x v="24"/>
    <s v="Europe"/>
    <s v="Terrestrial"/>
    <n v="177"/>
    <n v="97"/>
    <m/>
    <n v="97.207999999999998"/>
    <m/>
    <m/>
    <m/>
    <m/>
    <m/>
    <m/>
    <m/>
    <m/>
    <m/>
    <m/>
    <m/>
    <m/>
    <m/>
    <m/>
    <m/>
    <m/>
    <m/>
    <m/>
    <m/>
    <m/>
    <m/>
    <m/>
    <m/>
    <m/>
    <m/>
    <n v="95"/>
    <n v="95"/>
    <n v="87"/>
    <n v="100"/>
    <n v="106"/>
    <n v="103"/>
    <n v="113"/>
    <n v="108"/>
    <n v="107"/>
    <n v="85"/>
    <n v="100"/>
    <n v="97"/>
    <n v="104"/>
    <n v="100"/>
    <n v="98"/>
    <n v="96"/>
    <n v="112"/>
    <n v="86"/>
    <n v="101"/>
    <n v="100"/>
    <n v="86"/>
    <n v="92"/>
    <n v="83"/>
    <n v="79"/>
    <m/>
    <m/>
    <m/>
    <m/>
    <m/>
    <m/>
    <m/>
    <m/>
    <m/>
    <m/>
    <m/>
    <m/>
    <m/>
    <m/>
    <m/>
    <m/>
    <m/>
    <m/>
    <m/>
    <m/>
    <m/>
    <m/>
  </r>
  <r>
    <n v="348"/>
    <s v="Emberiza_citrinella"/>
    <s v="Aves"/>
    <s v="Passeriformes"/>
    <s v="Emberizidae"/>
    <s v="Emberiza"/>
    <s v="citrinella"/>
    <s v="Yellowhammer"/>
    <x v="23"/>
    <s v="Europe"/>
    <s v="Terrestrial"/>
    <m/>
    <n v="6420000"/>
    <m/>
    <n v="6420000"/>
    <m/>
    <m/>
    <m/>
    <m/>
    <m/>
    <m/>
    <m/>
    <m/>
    <m/>
    <m/>
    <m/>
    <m/>
    <m/>
    <m/>
    <m/>
    <m/>
    <m/>
    <m/>
    <m/>
    <m/>
    <m/>
    <m/>
    <m/>
    <m/>
    <m/>
    <m/>
    <m/>
    <m/>
    <n v="7400000"/>
    <n v="6800000"/>
    <n v="7500000"/>
    <n v="7600000"/>
    <n v="7200000"/>
    <n v="7400000"/>
    <n v="7300000"/>
    <n v="7200000"/>
    <n v="7200000"/>
    <n v="7000000"/>
    <n v="6800000"/>
    <n v="6400000"/>
    <n v="6000000"/>
    <n v="5200000"/>
    <n v="5300000"/>
    <n v="5400000"/>
    <n v="5500000"/>
    <n v="5000000"/>
    <n v="5000000"/>
    <n v="5200000"/>
    <m/>
    <m/>
    <m/>
    <m/>
    <m/>
    <m/>
    <m/>
    <m/>
    <m/>
    <m/>
    <m/>
    <m/>
    <m/>
    <m/>
    <m/>
    <m/>
    <m/>
    <m/>
    <m/>
    <m/>
    <m/>
    <m/>
    <m/>
  </r>
  <r>
    <n v="349"/>
    <s v="Emberiza_citrinella"/>
    <s v="Aves"/>
    <s v="Passeriformes"/>
    <s v="Emberizidae"/>
    <s v="Emberiza"/>
    <s v="citrinella"/>
    <s v="Yellowhammer"/>
    <x v="27"/>
    <s v="Europe"/>
    <s v="Terrestrial"/>
    <m/>
    <n v="3540000"/>
    <m/>
    <n v="3540000"/>
    <m/>
    <m/>
    <m/>
    <m/>
    <m/>
    <m/>
    <m/>
    <m/>
    <m/>
    <m/>
    <m/>
    <m/>
    <m/>
    <m/>
    <m/>
    <m/>
    <m/>
    <m/>
    <m/>
    <m/>
    <m/>
    <m/>
    <m/>
    <m/>
    <m/>
    <m/>
    <m/>
    <m/>
    <n v="2600000"/>
    <n v="4600000"/>
    <n v="3800000"/>
    <n v="5500000"/>
    <n v="4500000"/>
    <n v="3200000"/>
    <n v="3000000"/>
    <n v="3500000"/>
    <n v="3400000"/>
    <n v="3600000"/>
    <n v="3300000"/>
    <n v="2800000"/>
    <n v="3100000"/>
    <n v="3400000"/>
    <n v="3000000"/>
    <n v="3300000"/>
    <n v="4000000"/>
    <n v="3500000"/>
    <n v="3400000"/>
    <n v="3300000"/>
    <m/>
    <m/>
    <m/>
    <m/>
    <m/>
    <m/>
    <m/>
    <m/>
    <m/>
    <m/>
    <m/>
    <m/>
    <m/>
    <m/>
    <m/>
    <m/>
    <m/>
    <m/>
    <m/>
    <m/>
    <m/>
    <m/>
    <m/>
  </r>
  <r>
    <n v="350"/>
    <s v="Erithacus_rubecula"/>
    <s v="Aves"/>
    <s v="Passeriformes"/>
    <s v="Muscicapidae"/>
    <s v="Erithacus"/>
    <s v="rubecula"/>
    <s v="European robin"/>
    <x v="24"/>
    <s v="Europe"/>
    <s v="Terrestrial"/>
    <m/>
    <n v="99"/>
    <m/>
    <n v="98.957999999999998"/>
    <m/>
    <m/>
    <m/>
    <m/>
    <m/>
    <m/>
    <m/>
    <m/>
    <m/>
    <m/>
    <m/>
    <m/>
    <m/>
    <m/>
    <m/>
    <m/>
    <m/>
    <m/>
    <m/>
    <m/>
    <m/>
    <m/>
    <m/>
    <m/>
    <m/>
    <n v="90"/>
    <n v="87"/>
    <n v="78"/>
    <n v="109"/>
    <n v="110"/>
    <n v="117"/>
    <n v="103"/>
    <n v="111"/>
    <n v="89"/>
    <n v="109"/>
    <n v="77"/>
    <n v="91"/>
    <n v="74"/>
    <n v="100"/>
    <n v="118"/>
    <n v="134"/>
    <n v="113"/>
    <n v="94"/>
    <n v="102"/>
    <n v="109"/>
    <n v="107"/>
    <n v="89"/>
    <n v="80"/>
    <n v="84"/>
    <m/>
    <m/>
    <m/>
    <m/>
    <m/>
    <m/>
    <m/>
    <m/>
    <m/>
    <m/>
    <m/>
    <m/>
    <m/>
    <m/>
    <m/>
    <m/>
    <m/>
    <m/>
    <m/>
    <m/>
    <m/>
    <m/>
  </r>
  <r>
    <n v="351"/>
    <s v="Falco_peregrinus"/>
    <s v="Aves"/>
    <s v="Falconiformes"/>
    <s v="Falconidae"/>
    <s v="Falco"/>
    <s v="peregrinus"/>
    <s v="Peregrine falcon"/>
    <x v="23"/>
    <s v="Europe"/>
    <s v="Terrestrial"/>
    <n v="874"/>
    <n v="2011"/>
    <m/>
    <n v="1442.5"/>
    <m/>
    <m/>
    <m/>
    <m/>
    <m/>
    <m/>
    <m/>
    <m/>
    <m/>
    <m/>
    <m/>
    <n v="770"/>
    <m/>
    <m/>
    <m/>
    <m/>
    <m/>
    <m/>
    <m/>
    <m/>
    <m/>
    <n v="978"/>
    <m/>
    <m/>
    <m/>
    <m/>
    <m/>
    <m/>
    <m/>
    <m/>
    <m/>
    <n v="1456"/>
    <m/>
    <m/>
    <m/>
    <m/>
    <m/>
    <m/>
    <m/>
    <m/>
    <m/>
    <n v="256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"/>
    <s v="Falco_subbuteo"/>
    <s v="Aves"/>
    <s v="Falconiformes"/>
    <s v="Falconidae"/>
    <s v="Falco"/>
    <s v="subbuteo"/>
    <s v="Eurasian hobby"/>
    <x v="23"/>
    <s v="Europe"/>
    <s v="Terrestrial"/>
    <n v="335"/>
    <n v="498"/>
    <m/>
    <n v="432.75900000000001"/>
    <m/>
    <m/>
    <m/>
    <m/>
    <m/>
    <m/>
    <m/>
    <m/>
    <m/>
    <m/>
    <m/>
    <m/>
    <m/>
    <m/>
    <m/>
    <m/>
    <m/>
    <m/>
    <m/>
    <m/>
    <n v="100"/>
    <n v="110"/>
    <n v="110"/>
    <n v="120"/>
    <n v="160"/>
    <n v="200"/>
    <n v="200"/>
    <n v="200"/>
    <n v="220"/>
    <n v="230"/>
    <n v="270"/>
    <n v="340"/>
    <n v="350"/>
    <n v="350"/>
    <n v="340"/>
    <n v="400"/>
    <n v="410"/>
    <n v="450"/>
    <n v="520"/>
    <n v="600"/>
    <n v="640"/>
    <n v="800"/>
    <n v="770"/>
    <n v="720"/>
    <n v="680"/>
    <n v="650"/>
    <n v="730"/>
    <n v="900"/>
    <n v="980"/>
    <m/>
    <m/>
    <m/>
    <m/>
    <m/>
    <m/>
    <m/>
    <m/>
    <m/>
    <m/>
    <m/>
    <m/>
    <m/>
    <m/>
    <m/>
    <m/>
    <m/>
    <m/>
    <m/>
    <m/>
    <m/>
    <m/>
  </r>
  <r>
    <n v="353"/>
    <s v="Falco_tinnunculus"/>
    <s v="Aves"/>
    <s v="Falconiformes"/>
    <s v="Falconidae"/>
    <s v="Falco"/>
    <s v="tinnunculus"/>
    <s v="Common kestrel"/>
    <x v="23"/>
    <s v="Europe"/>
    <s v="Terrestrial"/>
    <n v="115"/>
    <n v="109"/>
    <n v="99"/>
    <n v="108.43600000000001"/>
    <m/>
    <m/>
    <m/>
    <m/>
    <m/>
    <m/>
    <m/>
    <m/>
    <m/>
    <m/>
    <m/>
    <m/>
    <m/>
    <m/>
    <m/>
    <m/>
    <n v="83"/>
    <n v="95"/>
    <n v="104"/>
    <n v="110"/>
    <n v="113"/>
    <n v="117"/>
    <n v="123"/>
    <n v="129"/>
    <n v="135"/>
    <n v="139"/>
    <n v="141"/>
    <n v="141"/>
    <n v="139"/>
    <n v="135"/>
    <n v="129"/>
    <n v="123"/>
    <n v="117"/>
    <n v="109"/>
    <n v="101"/>
    <n v="94"/>
    <n v="90"/>
    <n v="89"/>
    <n v="92"/>
    <n v="98"/>
    <n v="103"/>
    <n v="105"/>
    <n v="104"/>
    <n v="103"/>
    <n v="101"/>
    <n v="98"/>
    <n v="95"/>
    <n v="93"/>
    <n v="93"/>
    <n v="93"/>
    <n v="95"/>
    <n v="96"/>
    <n v="99"/>
    <n v="102"/>
    <n v="103"/>
    <m/>
    <m/>
    <m/>
    <m/>
    <m/>
    <m/>
    <m/>
    <m/>
    <m/>
    <m/>
    <m/>
    <m/>
    <m/>
    <m/>
    <m/>
    <m/>
  </r>
  <r>
    <n v="354"/>
    <s v="Ficedula_hypoleuca"/>
    <s v="Aves"/>
    <s v="Passeriformes"/>
    <s v="Muscicapidae"/>
    <s v="Ficedula"/>
    <s v="hypoleuca"/>
    <s v="European pied flycatcher"/>
    <x v="24"/>
    <s v="Europe"/>
    <s v="Terrestrial"/>
    <n v="112"/>
    <n v="108"/>
    <m/>
    <n v="108.333"/>
    <m/>
    <m/>
    <m/>
    <m/>
    <m/>
    <m/>
    <m/>
    <m/>
    <m/>
    <m/>
    <m/>
    <m/>
    <m/>
    <m/>
    <m/>
    <m/>
    <m/>
    <m/>
    <m/>
    <m/>
    <m/>
    <m/>
    <m/>
    <m/>
    <m/>
    <n v="87"/>
    <n v="87"/>
    <n v="98"/>
    <n v="96"/>
    <n v="104"/>
    <n v="108"/>
    <n v="106"/>
    <n v="100"/>
    <n v="100"/>
    <n v="104"/>
    <n v="98"/>
    <n v="112"/>
    <n v="142"/>
    <n v="125"/>
    <n v="137"/>
    <n v="121"/>
    <n v="125"/>
    <n v="112"/>
    <n v="108"/>
    <n v="108"/>
    <n v="102"/>
    <n v="102"/>
    <n v="108"/>
    <n v="110"/>
    <m/>
    <m/>
    <m/>
    <m/>
    <m/>
    <m/>
    <m/>
    <m/>
    <m/>
    <m/>
    <m/>
    <m/>
    <m/>
    <m/>
    <m/>
    <m/>
    <m/>
    <m/>
    <m/>
    <m/>
    <m/>
    <m/>
  </r>
  <r>
    <n v="356"/>
    <s v="Ficedula_hypoleuca"/>
    <s v="Aves"/>
    <s v="Passeriformes"/>
    <s v="Muscicapidae"/>
    <s v="Ficedula"/>
    <s v="hypoleuca"/>
    <s v="European pied flycatcher"/>
    <x v="36"/>
    <s v="Europe"/>
    <s v="Terrestrial"/>
    <m/>
    <n v="100"/>
    <m/>
    <n v="100.056"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87"/>
    <n v="95"/>
    <n v="88"/>
    <n v="77"/>
    <n v="76"/>
    <n v="93"/>
    <n v="101"/>
    <n v="97"/>
    <n v="123"/>
    <n v="110"/>
    <n v="121"/>
    <n v="118"/>
    <n v="134"/>
    <n v="112"/>
    <n v="86"/>
    <n v="91"/>
    <n v="91"/>
    <m/>
    <m/>
    <m/>
    <m/>
    <m/>
    <m/>
    <m/>
    <m/>
    <m/>
    <m/>
    <m/>
    <m/>
    <m/>
    <m/>
    <m/>
    <m/>
    <m/>
    <m/>
    <m/>
    <m/>
    <m/>
    <m/>
    <m/>
    <m/>
    <m/>
  </r>
  <r>
    <n v="357"/>
    <s v="Fringilla_coelebs"/>
    <s v="Aves"/>
    <s v="Passeriformes"/>
    <s v="Fringillidae"/>
    <s v="Fringilla"/>
    <s v="coelebs"/>
    <s v="Common chaffinch"/>
    <x v="24"/>
    <s v="Europe"/>
    <s v="Terrestrial"/>
    <m/>
    <n v="101"/>
    <m/>
    <n v="101.083"/>
    <m/>
    <m/>
    <m/>
    <m/>
    <m/>
    <m/>
    <m/>
    <m/>
    <m/>
    <m/>
    <m/>
    <m/>
    <m/>
    <m/>
    <m/>
    <m/>
    <m/>
    <m/>
    <m/>
    <m/>
    <m/>
    <m/>
    <m/>
    <m/>
    <m/>
    <n v="92"/>
    <n v="97"/>
    <n v="104"/>
    <n v="100"/>
    <n v="100"/>
    <n v="99"/>
    <n v="104"/>
    <n v="99"/>
    <n v="99"/>
    <n v="102"/>
    <n v="104"/>
    <n v="103"/>
    <n v="106"/>
    <n v="99"/>
    <n v="100"/>
    <n v="106"/>
    <n v="119"/>
    <n v="96"/>
    <n v="99"/>
    <n v="102"/>
    <n v="93"/>
    <n v="104"/>
    <n v="104"/>
    <n v="95"/>
    <m/>
    <m/>
    <m/>
    <m/>
    <m/>
    <m/>
    <m/>
    <m/>
    <m/>
    <m/>
    <m/>
    <m/>
    <m/>
    <m/>
    <m/>
    <m/>
    <m/>
    <m/>
    <m/>
    <m/>
    <m/>
    <m/>
  </r>
  <r>
    <n v="359"/>
    <s v="Garrulus_glandarius"/>
    <s v="Aves"/>
    <s v="Passeriformes"/>
    <s v="Corvidae"/>
    <s v="Garrulus"/>
    <s v="glandarius"/>
    <s v="Eurasian jay"/>
    <x v="24"/>
    <s v="Europe"/>
    <s v="Terrestrial"/>
    <m/>
    <n v="98"/>
    <m/>
    <n v="97.832999999999998"/>
    <m/>
    <m/>
    <m/>
    <m/>
    <m/>
    <m/>
    <m/>
    <m/>
    <m/>
    <m/>
    <m/>
    <m/>
    <m/>
    <m/>
    <m/>
    <m/>
    <m/>
    <m/>
    <m/>
    <m/>
    <m/>
    <m/>
    <m/>
    <m/>
    <m/>
    <n v="109"/>
    <n v="99"/>
    <n v="116"/>
    <n v="104"/>
    <n v="85"/>
    <n v="100"/>
    <n v="90"/>
    <n v="89"/>
    <n v="92"/>
    <n v="117"/>
    <n v="86"/>
    <n v="103"/>
    <n v="112"/>
    <n v="82"/>
    <n v="80"/>
    <n v="82"/>
    <n v="119"/>
    <n v="78"/>
    <n v="77"/>
    <n v="114"/>
    <n v="102"/>
    <n v="102"/>
    <n v="115"/>
    <n v="95"/>
    <m/>
    <m/>
    <m/>
    <m/>
    <m/>
    <m/>
    <m/>
    <m/>
    <m/>
    <m/>
    <m/>
    <m/>
    <m/>
    <m/>
    <m/>
    <m/>
    <m/>
    <m/>
    <m/>
    <m/>
    <m/>
    <m/>
  </r>
  <r>
    <n v="360"/>
    <s v="Geronticus_eremita"/>
    <s v="Aves"/>
    <s v="Pelecaniformes"/>
    <s v="Threskiornithidae"/>
    <s v="Geronticus"/>
    <s v="eremita"/>
    <s v="Northern bald ibis"/>
    <x v="37"/>
    <s v="Africa"/>
    <s v="Terrestrial"/>
    <m/>
    <n v="88"/>
    <m/>
    <n v="88.105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96"/>
    <n v="112"/>
    <m/>
    <n v="68"/>
    <n v="92"/>
    <n v="76"/>
    <n v="76"/>
    <n v="100"/>
    <n v="96"/>
    <n v="98"/>
    <n v="76"/>
    <n v="78"/>
    <n v="78"/>
    <n v="92"/>
    <n v="100"/>
    <n v="108"/>
    <n v="64"/>
    <n v="66"/>
    <n v="64"/>
    <m/>
    <m/>
    <m/>
    <m/>
    <m/>
    <m/>
    <m/>
    <m/>
    <m/>
    <m/>
    <m/>
    <m/>
    <m/>
    <m/>
    <m/>
    <m/>
    <m/>
    <m/>
    <m/>
    <m/>
    <m/>
  </r>
  <r>
    <n v="361"/>
    <s v="Geronticus_eremita"/>
    <s v="Aves"/>
    <s v="Pelecaniformes"/>
    <s v="Threskiornithidae"/>
    <s v="Geronticus"/>
    <s v="eremita"/>
    <s v="Northern bald ibis"/>
    <x v="38"/>
    <s v="Asia"/>
    <s v="Terrestrial"/>
    <m/>
    <n v="31"/>
    <m/>
    <n v="31.332999999999998"/>
    <m/>
    <m/>
    <m/>
    <m/>
    <m/>
    <m/>
    <m/>
    <m/>
    <m/>
    <m/>
    <m/>
    <m/>
    <m/>
    <m/>
    <m/>
    <m/>
    <m/>
    <m/>
    <m/>
    <m/>
    <m/>
    <m/>
    <m/>
    <m/>
    <m/>
    <m/>
    <m/>
    <n v="52"/>
    <n v="52"/>
    <n v="48"/>
    <n v="36"/>
    <n v="32"/>
    <n v="24"/>
    <n v="32"/>
    <n v="20"/>
    <n v="16"/>
    <n v="20"/>
    <n v="2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"/>
    <s v="Aquila_fasciata"/>
    <s v="Aves"/>
    <s v="Accipitriformes"/>
    <s v="Accipitridae"/>
    <s v="Aquila"/>
    <s v="fasciata"/>
    <s v="Bonelli's eagle"/>
    <x v="39"/>
    <s v="Europe"/>
    <s v="Terrestrial"/>
    <m/>
    <n v="29"/>
    <m/>
    <n v="29.07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30"/>
    <n v="30"/>
    <n v="30"/>
    <n v="30"/>
    <n v="30"/>
    <n v="28"/>
    <n v="28"/>
    <n v="28"/>
    <n v="28"/>
    <n v="28"/>
    <n v="28"/>
    <n v="28"/>
    <m/>
    <m/>
    <m/>
    <m/>
    <m/>
    <m/>
    <m/>
    <m/>
    <m/>
    <m/>
    <m/>
    <m/>
    <m/>
    <m/>
    <m/>
    <m/>
    <m/>
    <m/>
    <m/>
    <m/>
    <m/>
    <m/>
    <m/>
    <m/>
    <m/>
    <m/>
  </r>
  <r>
    <n v="363"/>
    <s v="Aquila_fasciata"/>
    <s v="Aves"/>
    <s v="Accipitriformes"/>
    <s v="Accipitridae"/>
    <s v="Aquila"/>
    <s v="fasciata"/>
    <s v="Bonelli's eagle"/>
    <x v="40"/>
    <s v="Europe"/>
    <s v="Terrestrial"/>
    <m/>
    <n v="29"/>
    <m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m/>
    <m/>
    <m/>
    <m/>
    <m/>
    <m/>
    <m/>
    <m/>
    <n v="30"/>
    <m/>
    <m/>
    <n v="26"/>
    <n v="25"/>
    <n v="24"/>
    <m/>
    <m/>
    <m/>
    <m/>
    <m/>
    <m/>
    <m/>
    <m/>
    <m/>
    <m/>
    <m/>
    <m/>
    <m/>
    <m/>
    <m/>
    <m/>
    <m/>
    <m/>
    <m/>
    <m/>
    <m/>
    <m/>
    <m/>
    <m/>
    <m/>
    <m/>
  </r>
  <r>
    <n v="364"/>
    <s v="Aquila_fasciata"/>
    <s v="Aves"/>
    <s v="Accipitriformes"/>
    <s v="Accipitridae"/>
    <s v="Aquila"/>
    <s v="fasciata"/>
    <s v="Bonelli's eagle"/>
    <x v="40"/>
    <s v="Europe"/>
    <s v="Terrestrial"/>
    <m/>
    <n v="7"/>
    <m/>
    <n v="7.18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9"/>
    <n v="8"/>
    <n v="8"/>
    <n v="7"/>
    <n v="7"/>
    <n v="7"/>
    <n v="6"/>
    <n v="6"/>
    <n v="6"/>
    <n v="6"/>
    <m/>
    <m/>
    <m/>
    <m/>
    <m/>
    <m/>
    <m/>
    <m/>
    <m/>
    <m/>
    <m/>
    <m/>
    <m/>
    <m/>
    <m/>
    <m/>
    <m/>
    <m/>
    <m/>
    <m/>
    <m/>
    <m/>
    <m/>
    <m/>
    <m/>
    <m/>
  </r>
  <r>
    <n v="365"/>
    <s v="Aquila_fasciata"/>
    <s v="Aves"/>
    <s v="Accipitriformes"/>
    <s v="Accipitridae"/>
    <s v="Aquila"/>
    <s v="fasciata"/>
    <s v="Bonelli's eagle"/>
    <x v="40"/>
    <s v="Europe"/>
    <s v="Terrestrial"/>
    <m/>
    <n v="24"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28"/>
    <n v="28"/>
    <n v="28"/>
    <n v="28"/>
    <n v="26"/>
    <n v="24"/>
    <n v="24"/>
    <n v="23"/>
    <n v="22"/>
    <n v="22"/>
    <n v="22"/>
    <n v="20"/>
    <n v="20"/>
    <n v="20"/>
    <m/>
    <m/>
    <m/>
    <m/>
    <m/>
    <m/>
    <m/>
    <m/>
    <m/>
    <m/>
    <m/>
    <m/>
    <m/>
    <m/>
    <m/>
    <m/>
    <m/>
    <m/>
    <m/>
    <m/>
    <m/>
    <m/>
    <m/>
    <m/>
    <m/>
    <m/>
  </r>
  <r>
    <n v="366"/>
    <s v="Aquila_fasciata"/>
    <s v="Aves"/>
    <s v="Accipitriformes"/>
    <s v="Accipitridae"/>
    <s v="Aquila"/>
    <s v="fasciata"/>
    <s v="Bonelli's eagle"/>
    <x v="40"/>
    <s v="Europe"/>
    <s v="Terrestrial"/>
    <m/>
    <n v="50"/>
    <m/>
    <n v="50.267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74"/>
    <n v="74"/>
    <n v="70"/>
    <n v="64"/>
    <n v="56"/>
    <n v="52"/>
    <n v="44"/>
    <n v="42"/>
    <n v="34"/>
    <n v="34"/>
    <n v="34"/>
    <n v="34"/>
    <n v="34"/>
    <n v="34"/>
    <m/>
    <m/>
    <m/>
    <m/>
    <m/>
    <m/>
    <m/>
    <m/>
    <m/>
    <m/>
    <m/>
    <m/>
    <m/>
    <m/>
    <m/>
    <m/>
    <m/>
    <m/>
    <m/>
    <m/>
    <m/>
    <m/>
    <m/>
  </r>
  <r>
    <n v="367"/>
    <s v="Aquila_fasciata"/>
    <s v="Aves"/>
    <s v="Accipitriformes"/>
    <s v="Accipitridae"/>
    <s v="Aquila"/>
    <s v="fasciata"/>
    <s v="Bonelli's eagle"/>
    <x v="40"/>
    <s v="Europe"/>
    <s v="Terrestrial"/>
    <m/>
    <n v="76"/>
    <m/>
    <n v="76.38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92"/>
    <n v="86"/>
    <n v="86"/>
    <n v="86"/>
    <n v="80"/>
    <n v="75"/>
    <n v="72"/>
    <n v="72"/>
    <n v="70"/>
    <n v="66"/>
    <n v="60"/>
    <n v="56"/>
    <m/>
    <m/>
    <m/>
    <m/>
    <m/>
    <m/>
    <m/>
    <m/>
    <m/>
    <m/>
    <m/>
    <m/>
    <m/>
    <m/>
    <m/>
    <m/>
    <m/>
    <m/>
    <m/>
    <m/>
    <m/>
    <m/>
    <m/>
    <m/>
    <m/>
    <m/>
  </r>
  <r>
    <n v="368"/>
    <s v="Hippolais_icterina"/>
    <s v="Aves"/>
    <s v="Passeriformes"/>
    <s v="Acrocephalidae"/>
    <s v="Hippolais"/>
    <s v="icterina"/>
    <s v="Icterine warbler"/>
    <x v="24"/>
    <s v="Europe"/>
    <s v="Terrestrial"/>
    <m/>
    <n v="108"/>
    <m/>
    <n v="107.875"/>
    <m/>
    <m/>
    <m/>
    <m/>
    <m/>
    <m/>
    <m/>
    <m/>
    <m/>
    <m/>
    <m/>
    <m/>
    <m/>
    <m/>
    <m/>
    <m/>
    <m/>
    <m/>
    <m/>
    <m/>
    <m/>
    <m/>
    <m/>
    <m/>
    <m/>
    <n v="60"/>
    <n v="51"/>
    <n v="60"/>
    <n v="72"/>
    <n v="89"/>
    <n v="98"/>
    <n v="109"/>
    <n v="160"/>
    <n v="145"/>
    <n v="153"/>
    <n v="128"/>
    <n v="139"/>
    <n v="75"/>
    <n v="91"/>
    <n v="113"/>
    <n v="96"/>
    <n v="101"/>
    <n v="111"/>
    <n v="121"/>
    <n v="116"/>
    <n v="105"/>
    <n v="135"/>
    <n v="139"/>
    <n v="122"/>
    <m/>
    <m/>
    <m/>
    <m/>
    <m/>
    <m/>
    <m/>
    <m/>
    <m/>
    <m/>
    <m/>
    <m/>
    <m/>
    <m/>
    <m/>
    <m/>
    <m/>
    <m/>
    <m/>
    <m/>
    <m/>
    <m/>
  </r>
  <r>
    <n v="369"/>
    <s v="Hirundo_rustica"/>
    <s v="Aves"/>
    <s v="Passeriformes"/>
    <s v="Hirundinidae"/>
    <s v="Hirundo"/>
    <s v="rustica"/>
    <s v="Barn swallow"/>
    <x v="24"/>
    <s v="Europe"/>
    <s v="Terrestrial"/>
    <m/>
    <n v="78"/>
    <m/>
    <n v="78.082999999999998"/>
    <m/>
    <m/>
    <m/>
    <m/>
    <m/>
    <m/>
    <m/>
    <m/>
    <m/>
    <m/>
    <m/>
    <m/>
    <m/>
    <m/>
    <m/>
    <m/>
    <m/>
    <m/>
    <m/>
    <m/>
    <m/>
    <m/>
    <m/>
    <m/>
    <m/>
    <n v="80"/>
    <n v="106"/>
    <n v="102"/>
    <n v="108"/>
    <n v="94"/>
    <n v="109"/>
    <n v="125"/>
    <n v="108"/>
    <n v="83"/>
    <n v="87"/>
    <n v="85"/>
    <n v="82"/>
    <n v="85"/>
    <n v="58"/>
    <n v="63"/>
    <n v="58"/>
    <n v="53"/>
    <n v="58"/>
    <n v="53"/>
    <n v="51"/>
    <n v="44"/>
    <n v="80"/>
    <n v="56"/>
    <n v="46"/>
    <m/>
    <m/>
    <m/>
    <m/>
    <m/>
    <m/>
    <m/>
    <m/>
    <m/>
    <m/>
    <m/>
    <m/>
    <m/>
    <m/>
    <m/>
    <m/>
    <m/>
    <m/>
    <m/>
    <m/>
    <m/>
    <m/>
  </r>
  <r>
    <n v="370"/>
    <s v="Jynx_torquilla"/>
    <s v="Aves"/>
    <s v="Piciformes"/>
    <s v="Picidae"/>
    <s v="Jynx"/>
    <s v="torquilla"/>
    <s v="Eurasian wryneck"/>
    <x v="24"/>
    <s v="Europe"/>
    <s v="Terrestrial"/>
    <m/>
    <n v="71"/>
    <m/>
    <n v="71.25"/>
    <m/>
    <m/>
    <m/>
    <m/>
    <m/>
    <m/>
    <m/>
    <m/>
    <m/>
    <m/>
    <m/>
    <m/>
    <m/>
    <m/>
    <m/>
    <m/>
    <m/>
    <m/>
    <m/>
    <m/>
    <m/>
    <m/>
    <m/>
    <m/>
    <m/>
    <n v="99"/>
    <n v="115"/>
    <n v="122"/>
    <n v="121"/>
    <n v="89"/>
    <n v="113"/>
    <n v="130"/>
    <n v="100"/>
    <n v="93"/>
    <n v="51"/>
    <n v="51"/>
    <n v="52"/>
    <n v="70"/>
    <n v="43"/>
    <n v="61"/>
    <n v="50"/>
    <n v="71"/>
    <n v="24"/>
    <n v="28"/>
    <n v="31"/>
    <n v="51"/>
    <n v="57"/>
    <n v="49"/>
    <n v="39"/>
    <m/>
    <m/>
    <m/>
    <m/>
    <m/>
    <m/>
    <m/>
    <m/>
    <m/>
    <m/>
    <m/>
    <m/>
    <m/>
    <m/>
    <m/>
    <m/>
    <m/>
    <m/>
    <m/>
    <m/>
    <m/>
    <m/>
  </r>
  <r>
    <n v="371"/>
    <s v="Lagopus_lagopus"/>
    <s v="Aves"/>
    <s v="Galliformes"/>
    <s v="Phasianidae"/>
    <s v="Lagopus"/>
    <s v="lagopus"/>
    <s v="Willow grouse"/>
    <x v="36"/>
    <s v="Europe"/>
    <s v="Terrestrial"/>
    <n v="140"/>
    <n v="94"/>
    <m/>
    <n v="102.37"/>
    <m/>
    <m/>
    <m/>
    <m/>
    <m/>
    <m/>
    <m/>
    <m/>
    <m/>
    <m/>
    <m/>
    <m/>
    <m/>
    <m/>
    <m/>
    <m/>
    <m/>
    <m/>
    <m/>
    <m/>
    <n v="112"/>
    <n v="137"/>
    <n v="137"/>
    <n v="137"/>
    <n v="175"/>
    <n v="87"/>
    <n v="62"/>
    <n v="62"/>
    <n v="137"/>
    <n v="62"/>
    <n v="112"/>
    <n v="112"/>
    <n v="112"/>
    <n v="87"/>
    <n v="62"/>
    <n v="50"/>
    <n v="62"/>
    <n v="87"/>
    <n v="137"/>
    <n v="62"/>
    <n v="62"/>
    <n v="112"/>
    <n v="125"/>
    <n v="125"/>
    <n v="150"/>
    <n v="87"/>
    <n v="112"/>
    <m/>
    <m/>
    <m/>
    <m/>
    <m/>
    <m/>
    <m/>
    <m/>
    <m/>
    <m/>
    <m/>
    <m/>
    <m/>
    <m/>
    <m/>
    <m/>
    <m/>
    <m/>
    <m/>
    <m/>
    <m/>
    <m/>
    <m/>
    <m/>
  </r>
  <r>
    <n v="372"/>
    <s v="Lanius_collurio"/>
    <s v="Aves"/>
    <s v="Passeriformes"/>
    <s v="Laniidae"/>
    <s v="Lanius"/>
    <s v="collurio"/>
    <s v="Red-backed shrike"/>
    <x v="24"/>
    <s v="Europe"/>
    <s v="Terrestrial"/>
    <n v="140"/>
    <n v="70"/>
    <m/>
    <n v="69.75"/>
    <m/>
    <m/>
    <m/>
    <m/>
    <m/>
    <m/>
    <m/>
    <m/>
    <m/>
    <m/>
    <m/>
    <m/>
    <m/>
    <m/>
    <m/>
    <m/>
    <m/>
    <m/>
    <m/>
    <m/>
    <m/>
    <m/>
    <m/>
    <m/>
    <m/>
    <n v="135"/>
    <n v="169"/>
    <n v="159"/>
    <n v="108"/>
    <n v="62"/>
    <n v="60"/>
    <n v="116"/>
    <n v="77"/>
    <n v="68"/>
    <n v="48"/>
    <n v="62"/>
    <n v="57"/>
    <n v="55"/>
    <n v="64"/>
    <n v="60"/>
    <n v="54"/>
    <n v="27"/>
    <n v="33"/>
    <n v="51"/>
    <n v="45"/>
    <n v="43"/>
    <n v="35"/>
    <n v="48"/>
    <n v="38"/>
    <m/>
    <m/>
    <m/>
    <m/>
    <m/>
    <m/>
    <m/>
    <m/>
    <m/>
    <m/>
    <m/>
    <m/>
    <m/>
    <m/>
    <m/>
    <m/>
    <m/>
    <m/>
    <m/>
    <m/>
    <m/>
    <m/>
  </r>
  <r>
    <n v="373"/>
    <s v="Lullula_arborea"/>
    <s v="Aves"/>
    <s v="Passeriformes"/>
    <s v="Alaudidae"/>
    <s v="Lullula"/>
    <s v="arborea"/>
    <s v="Woodlark"/>
    <x v="23"/>
    <s v="Europe"/>
    <s v="Terrestrial"/>
    <m/>
    <n v="1580"/>
    <m/>
    <n v="1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m/>
    <m/>
    <m/>
    <n v="1240"/>
    <m/>
    <m/>
    <m/>
    <n v="3000"/>
    <m/>
    <m/>
    <m/>
    <m/>
    <m/>
    <m/>
    <m/>
    <m/>
    <m/>
    <m/>
    <m/>
    <m/>
    <m/>
    <m/>
    <m/>
    <m/>
    <m/>
    <m/>
    <m/>
    <m/>
    <m/>
    <m/>
    <m/>
  </r>
  <r>
    <n v="375"/>
    <s v="Luscinia_luscinia"/>
    <s v="Aves"/>
    <s v="Passeriformes"/>
    <s v="Muscicapidae"/>
    <s v="Luscinia"/>
    <s v="luscinia"/>
    <s v="Thrush nightingale"/>
    <x v="24"/>
    <s v="Europe"/>
    <s v="Terrestrial"/>
    <m/>
    <n v="91"/>
    <m/>
    <n v="91.082999999999998"/>
    <m/>
    <m/>
    <m/>
    <m/>
    <m/>
    <m/>
    <m/>
    <m/>
    <m/>
    <m/>
    <m/>
    <m/>
    <m/>
    <m/>
    <m/>
    <m/>
    <m/>
    <m/>
    <m/>
    <m/>
    <m/>
    <m/>
    <m/>
    <m/>
    <m/>
    <n v="101"/>
    <n v="96"/>
    <n v="97"/>
    <n v="95"/>
    <n v="102"/>
    <n v="90"/>
    <n v="121"/>
    <n v="95"/>
    <n v="103"/>
    <n v="96"/>
    <n v="74"/>
    <n v="101"/>
    <n v="110"/>
    <n v="118"/>
    <n v="111"/>
    <n v="93"/>
    <n v="86"/>
    <n v="85"/>
    <n v="73"/>
    <n v="68"/>
    <n v="76"/>
    <n v="68"/>
    <n v="55"/>
    <n v="72"/>
    <m/>
    <m/>
    <m/>
    <m/>
    <m/>
    <m/>
    <m/>
    <m/>
    <m/>
    <m/>
    <m/>
    <m/>
    <m/>
    <m/>
    <m/>
    <m/>
    <m/>
    <m/>
    <m/>
    <m/>
    <m/>
    <m/>
  </r>
  <r>
    <n v="376"/>
    <s v="Lyrurus_tetrix"/>
    <s v="Aves"/>
    <s v="Galliformes"/>
    <s v="Phasianidae"/>
    <s v="Lyrurus"/>
    <s v="tetrix"/>
    <s v="Black grouse"/>
    <x v="24"/>
    <s v="Europe"/>
    <s v="Terrestrial"/>
    <m/>
    <n v="110"/>
    <m/>
    <n v="110.375"/>
    <m/>
    <m/>
    <m/>
    <m/>
    <m/>
    <m/>
    <m/>
    <m/>
    <m/>
    <m/>
    <m/>
    <m/>
    <m/>
    <m/>
    <m/>
    <m/>
    <m/>
    <m/>
    <m/>
    <m/>
    <m/>
    <m/>
    <m/>
    <m/>
    <m/>
    <n v="138"/>
    <n v="100"/>
    <n v="88"/>
    <n v="83"/>
    <n v="77"/>
    <n v="63"/>
    <n v="94"/>
    <n v="94"/>
    <n v="133"/>
    <n v="138"/>
    <n v="122"/>
    <n v="144"/>
    <n v="155"/>
    <n v="150"/>
    <n v="133"/>
    <n v="122"/>
    <n v="122"/>
    <n v="103"/>
    <n v="100"/>
    <n v="108"/>
    <n v="100"/>
    <n v="94"/>
    <n v="88"/>
    <n v="100"/>
    <m/>
    <m/>
    <m/>
    <m/>
    <m/>
    <m/>
    <m/>
    <m/>
    <m/>
    <m/>
    <m/>
    <m/>
    <m/>
    <m/>
    <m/>
    <m/>
    <m/>
    <m/>
    <m/>
    <m/>
    <m/>
    <m/>
  </r>
  <r>
    <n v="383"/>
    <s v="Emberiza_calandra"/>
    <s v="Aves"/>
    <s v="Passeriformes"/>
    <s v="Emberizidae"/>
    <s v="Emberiza"/>
    <s v="calandra"/>
    <s v="Corn bunting"/>
    <x v="23"/>
    <s v="Europe"/>
    <s v="Terrestrial"/>
    <n v="859"/>
    <n v="381"/>
    <n v="123"/>
    <n v="458.17899999999997"/>
    <m/>
    <m/>
    <m/>
    <m/>
    <m/>
    <m/>
    <m/>
    <m/>
    <m/>
    <m/>
    <m/>
    <m/>
    <m/>
    <m/>
    <m/>
    <m/>
    <n v="669"/>
    <n v="722"/>
    <n v="763"/>
    <n v="822"/>
    <n v="887"/>
    <n v="946"/>
    <n v="970"/>
    <n v="987"/>
    <n v="964"/>
    <n v="911"/>
    <n v="852"/>
    <n v="793"/>
    <n v="739"/>
    <n v="692"/>
    <n v="651"/>
    <n v="592"/>
    <n v="527"/>
    <n v="450"/>
    <n v="379"/>
    <n v="314"/>
    <n v="267"/>
    <n v="238"/>
    <n v="226"/>
    <n v="214"/>
    <n v="208"/>
    <n v="202"/>
    <n v="190"/>
    <n v="185"/>
    <n v="173"/>
    <n v="161"/>
    <n v="149"/>
    <n v="143"/>
    <n v="137"/>
    <n v="131"/>
    <n v="125"/>
    <n v="120"/>
    <n v="120"/>
    <n v="125"/>
    <n v="125"/>
    <m/>
    <m/>
    <m/>
    <m/>
    <m/>
    <m/>
    <m/>
    <m/>
    <m/>
    <m/>
    <m/>
    <m/>
    <m/>
    <m/>
    <m/>
    <m/>
  </r>
  <r>
    <n v="384"/>
    <s v="Milvus_milvus"/>
    <s v="Aves"/>
    <s v="Accipitriformes"/>
    <s v="Accipitridae"/>
    <s v="Milvus"/>
    <s v="milvus"/>
    <s v="Red kite"/>
    <x v="23"/>
    <s v="Europe"/>
    <s v="Terrestrial"/>
    <n v="265"/>
    <n v="85"/>
    <m/>
    <n v="50.4"/>
    <m/>
    <n v="31"/>
    <n v="31"/>
    <n v="28"/>
    <n v="31"/>
    <n v="28"/>
    <n v="25"/>
    <n v="25"/>
    <n v="31"/>
    <n v="26"/>
    <n v="24"/>
    <n v="33"/>
    <n v="38"/>
    <n v="38"/>
    <n v="40"/>
    <n v="44"/>
    <n v="38"/>
    <n v="49"/>
    <n v="52"/>
    <n v="58"/>
    <n v="60"/>
    <n v="59"/>
    <n v="64"/>
    <n v="73"/>
    <n v="78"/>
    <n v="73"/>
    <n v="79"/>
    <n v="86"/>
    <n v="86"/>
    <n v="86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"/>
    <s v="Milvus_milvus"/>
    <s v="Aves"/>
    <s v="Accipitriformes"/>
    <s v="Accipitridae"/>
    <s v="Milvus"/>
    <s v="milvus"/>
    <s v="Red kite"/>
    <x v="23"/>
    <s v="Europe"/>
    <s v="Terrestrial"/>
    <n v="44"/>
    <n v="190"/>
    <n v="860"/>
    <n v="189.64500000000001"/>
    <m/>
    <m/>
    <m/>
    <m/>
    <m/>
    <m/>
    <m/>
    <m/>
    <m/>
    <m/>
    <m/>
    <m/>
    <m/>
    <m/>
    <m/>
    <m/>
    <m/>
    <m/>
    <m/>
    <m/>
    <n v="50"/>
    <n v="50"/>
    <n v="51"/>
    <n v="50"/>
    <n v="60"/>
    <n v="60"/>
    <n v="68"/>
    <n v="64"/>
    <n v="64"/>
    <n v="80"/>
    <n v="80"/>
    <n v="90"/>
    <n v="94"/>
    <n v="90"/>
    <n v="90"/>
    <n v="104"/>
    <n v="112"/>
    <n v="116"/>
    <n v="120"/>
    <n v="130"/>
    <n v="160"/>
    <n v="180"/>
    <n v="200"/>
    <n v="230"/>
    <n v="270"/>
    <n v="380"/>
    <n v="400"/>
    <n v="450"/>
    <n v="526"/>
    <n v="600"/>
    <n v="860"/>
    <m/>
    <m/>
    <m/>
    <m/>
    <m/>
    <m/>
    <m/>
    <m/>
    <m/>
    <m/>
    <m/>
    <m/>
    <m/>
    <m/>
    <m/>
    <m/>
    <m/>
    <m/>
    <m/>
    <m/>
  </r>
  <r>
    <n v="386"/>
    <s v="Motacilla_alba"/>
    <s v="Aves"/>
    <s v="Passeriformes"/>
    <s v="Motacillidae"/>
    <s v="Motacilla"/>
    <s v="alba"/>
    <s v="White wagtail"/>
    <x v="24"/>
    <s v="Europe"/>
    <s v="Terrestrial"/>
    <n v="52"/>
    <n v="87"/>
    <m/>
    <n v="87.417000000000002"/>
    <m/>
    <m/>
    <m/>
    <m/>
    <m/>
    <m/>
    <m/>
    <m/>
    <m/>
    <m/>
    <m/>
    <m/>
    <m/>
    <m/>
    <m/>
    <m/>
    <m/>
    <m/>
    <m/>
    <m/>
    <m/>
    <m/>
    <m/>
    <m/>
    <m/>
    <n v="85"/>
    <n v="100"/>
    <n v="107"/>
    <n v="109"/>
    <n v="104"/>
    <n v="111"/>
    <n v="107"/>
    <n v="100"/>
    <n v="93"/>
    <n v="86"/>
    <n v="77"/>
    <n v="85"/>
    <n v="86"/>
    <n v="96"/>
    <n v="91"/>
    <n v="100"/>
    <n v="78"/>
    <n v="69"/>
    <n v="71"/>
    <n v="73"/>
    <n v="67"/>
    <n v="62"/>
    <n v="64"/>
    <n v="77"/>
    <m/>
    <m/>
    <m/>
    <m/>
    <m/>
    <m/>
    <m/>
    <m/>
    <m/>
    <m/>
    <m/>
    <m/>
    <m/>
    <m/>
    <m/>
    <m/>
    <m/>
    <m/>
    <m/>
    <m/>
    <m/>
    <m/>
  </r>
  <r>
    <n v="389"/>
    <s v="Muscicapa_striata"/>
    <s v="Aves"/>
    <s v="Passeriformes"/>
    <s v="Muscicapidae"/>
    <s v="Muscicapa"/>
    <s v="striata"/>
    <s v="Spotted flycatcher"/>
    <x v="23"/>
    <s v="Europe"/>
    <s v="Terrestrial"/>
    <n v="633"/>
    <n v="344"/>
    <n v="122"/>
    <n v="382.10300000000001"/>
    <m/>
    <m/>
    <m/>
    <m/>
    <m/>
    <m/>
    <m/>
    <m/>
    <m/>
    <m/>
    <m/>
    <m/>
    <m/>
    <m/>
    <m/>
    <m/>
    <n v="714"/>
    <n v="683"/>
    <n v="656"/>
    <n v="630"/>
    <n v="612"/>
    <n v="612"/>
    <n v="617"/>
    <n v="603"/>
    <n v="572"/>
    <n v="550"/>
    <n v="541"/>
    <n v="532"/>
    <n v="532"/>
    <n v="524"/>
    <n v="510"/>
    <n v="493"/>
    <n v="475"/>
    <n v="444"/>
    <n v="417"/>
    <n v="404"/>
    <n v="395"/>
    <n v="382"/>
    <n v="355"/>
    <n v="311"/>
    <n v="258"/>
    <n v="209"/>
    <n v="183"/>
    <n v="165"/>
    <n v="161"/>
    <n v="156"/>
    <n v="152"/>
    <n v="152"/>
    <n v="147"/>
    <n v="143"/>
    <n v="134"/>
    <n v="125"/>
    <n v="121"/>
    <n v="116"/>
    <n v="116"/>
    <m/>
    <m/>
    <m/>
    <m/>
    <m/>
    <m/>
    <m/>
    <m/>
    <m/>
    <m/>
    <m/>
    <m/>
    <m/>
    <m/>
    <m/>
    <m/>
  </r>
  <r>
    <n v="390"/>
    <s v="Muscicapa_striata"/>
    <s v="Aves"/>
    <s v="Passeriformes"/>
    <s v="Muscicapidae"/>
    <s v="Muscicapa"/>
    <s v="striata"/>
    <s v="Spotted flycatcher"/>
    <x v="24"/>
    <s v="Europe"/>
    <s v="Terrestrial"/>
    <n v="633"/>
    <n v="96"/>
    <m/>
    <n v="96.125"/>
    <m/>
    <m/>
    <m/>
    <m/>
    <m/>
    <m/>
    <m/>
    <m/>
    <m/>
    <m/>
    <m/>
    <m/>
    <m/>
    <m/>
    <m/>
    <m/>
    <m/>
    <m/>
    <m/>
    <m/>
    <m/>
    <m/>
    <m/>
    <m/>
    <m/>
    <n v="76"/>
    <n v="85"/>
    <n v="102"/>
    <n v="103"/>
    <n v="100"/>
    <n v="113"/>
    <n v="99"/>
    <n v="126"/>
    <n v="76"/>
    <n v="123"/>
    <n v="87"/>
    <n v="111"/>
    <n v="47"/>
    <n v="87"/>
    <n v="83"/>
    <n v="99"/>
    <n v="85"/>
    <n v="94"/>
    <n v="85"/>
    <n v="106"/>
    <n v="98"/>
    <n v="122"/>
    <n v="98"/>
    <n v="102"/>
    <m/>
    <m/>
    <m/>
    <m/>
    <m/>
    <m/>
    <m/>
    <m/>
    <m/>
    <m/>
    <m/>
    <m/>
    <m/>
    <m/>
    <m/>
    <m/>
    <m/>
    <m/>
    <m/>
    <m/>
    <m/>
    <m/>
  </r>
  <r>
    <n v="391"/>
    <s v="Neophron_percnopterus"/>
    <s v="Aves"/>
    <s v="Accipitriformes"/>
    <s v="Accipitridae"/>
    <s v="Neophron"/>
    <s v="percnopterus"/>
    <s v="Egyptian vulture"/>
    <x v="41"/>
    <s v="Europe"/>
    <s v="Terrestrial"/>
    <n v="58"/>
    <n v="25"/>
    <m/>
    <n v="31.2"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n v="36"/>
    <m/>
    <m/>
    <m/>
    <m/>
    <m/>
    <n v="26"/>
    <m/>
    <m/>
    <m/>
    <n v="18"/>
    <m/>
    <m/>
    <m/>
    <m/>
    <m/>
    <m/>
    <m/>
    <m/>
    <n v="18"/>
    <m/>
    <m/>
    <m/>
    <m/>
    <m/>
    <m/>
    <m/>
    <m/>
    <m/>
    <m/>
    <m/>
    <m/>
    <m/>
    <m/>
    <m/>
    <m/>
    <m/>
    <m/>
    <m/>
    <m/>
    <m/>
  </r>
  <r>
    <n v="392"/>
    <s v="Nucifraga_caryocatactes"/>
    <s v="Aves"/>
    <s v="Passeriformes"/>
    <s v="Corvidae"/>
    <s v="Nucifraga"/>
    <s v="caryocatactes"/>
    <s v="Northern nutcracker"/>
    <x v="24"/>
    <s v="Europe"/>
    <s v="Terrestrial"/>
    <n v="58"/>
    <n v="151"/>
    <m/>
    <n v="150.75"/>
    <m/>
    <m/>
    <m/>
    <m/>
    <m/>
    <m/>
    <m/>
    <m/>
    <m/>
    <m/>
    <m/>
    <m/>
    <m/>
    <m/>
    <m/>
    <m/>
    <m/>
    <m/>
    <m/>
    <m/>
    <m/>
    <m/>
    <m/>
    <m/>
    <m/>
    <n v="94"/>
    <n v="132"/>
    <n v="89"/>
    <n v="85"/>
    <n v="89"/>
    <n v="77"/>
    <n v="106"/>
    <n v="119"/>
    <n v="81"/>
    <n v="111"/>
    <n v="123"/>
    <n v="166"/>
    <n v="230"/>
    <n v="153"/>
    <n v="115"/>
    <n v="179"/>
    <n v="111"/>
    <n v="145"/>
    <n v="179"/>
    <n v="128"/>
    <n v="587"/>
    <n v="183"/>
    <n v="191"/>
    <n v="145"/>
    <m/>
    <m/>
    <m/>
    <m/>
    <m/>
    <m/>
    <m/>
    <m/>
    <m/>
    <m/>
    <m/>
    <m/>
    <m/>
    <m/>
    <m/>
    <m/>
    <m/>
    <m/>
    <m/>
    <m/>
    <m/>
    <m/>
  </r>
  <r>
    <n v="393"/>
    <s v="Numenius_arquata"/>
    <s v="Aves"/>
    <s v="Charadriiformes"/>
    <s v="Scolopacidae"/>
    <s v="Numenius"/>
    <s v="arquata"/>
    <s v="Eurasian curlew"/>
    <x v="27"/>
    <s v="Europe"/>
    <s v="Terrestrial"/>
    <m/>
    <n v="42"/>
    <n v="36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0"/>
    <n v="46"/>
    <n v="48"/>
    <n v="48"/>
    <n v="38"/>
    <n v="38"/>
    <n v="40"/>
    <n v="38"/>
    <n v="36"/>
    <m/>
    <m/>
    <m/>
    <m/>
    <m/>
    <m/>
    <m/>
    <m/>
    <m/>
    <m/>
    <m/>
    <m/>
    <m/>
    <m/>
    <m/>
    <m/>
    <m/>
    <m/>
    <m/>
    <m/>
  </r>
  <r>
    <n v="394"/>
    <s v="Numenius_arquata"/>
    <s v="Aves"/>
    <s v="Charadriiformes"/>
    <s v="Scolopacidae"/>
    <s v="Numenius"/>
    <s v="arquata"/>
    <s v="Eurasian curlew"/>
    <x v="27"/>
    <s v="Europe"/>
    <s v="Terrestrial"/>
    <m/>
    <n v="10"/>
    <n v="6"/>
    <n v="9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"/>
    <n v="12"/>
    <n v="12"/>
    <n v="12"/>
    <n v="10"/>
    <n v="10"/>
    <n v="6"/>
    <n v="6"/>
    <m/>
    <m/>
    <m/>
    <m/>
    <m/>
    <m/>
    <m/>
    <m/>
    <m/>
    <m/>
    <m/>
    <m/>
    <m/>
    <m/>
    <m/>
    <m/>
    <m/>
    <m/>
    <m/>
    <m/>
  </r>
  <r>
    <n v="395"/>
    <s v="Numenius_arquata"/>
    <s v="Aves"/>
    <s v="Charadriiformes"/>
    <s v="Scolopacidae"/>
    <s v="Numenius"/>
    <s v="arquata"/>
    <s v="Eurasian curlew"/>
    <x v="27"/>
    <s v="Europe"/>
    <s v="Terrestrial"/>
    <m/>
    <n v="16"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2"/>
    <n v="18"/>
    <n v="16"/>
    <n v="18"/>
    <n v="24"/>
    <n v="16"/>
    <n v="12"/>
    <n v="18"/>
    <n v="16"/>
    <m/>
    <m/>
    <m/>
    <m/>
    <m/>
    <m/>
    <m/>
    <m/>
    <m/>
    <m/>
    <m/>
    <m/>
    <m/>
    <m/>
    <m/>
    <m/>
    <m/>
    <m/>
    <m/>
    <m/>
  </r>
  <r>
    <n v="396"/>
    <s v="Numenius_arquata"/>
    <s v="Aves"/>
    <s v="Charadriiformes"/>
    <s v="Scolopacidae"/>
    <s v="Numenius"/>
    <s v="arquata"/>
    <s v="Eurasian curlew"/>
    <x v="27"/>
    <s v="Europe"/>
    <s v="Terrestrial"/>
    <m/>
    <n v="55"/>
    <n v="46"/>
    <n v="53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58"/>
    <n v="68"/>
    <m/>
    <n v="68"/>
    <n v="60"/>
    <n v="34"/>
    <n v="46"/>
    <n v="42"/>
    <n v="46"/>
    <m/>
    <m/>
    <m/>
    <m/>
    <m/>
    <m/>
    <m/>
    <m/>
    <m/>
    <m/>
    <m/>
    <m/>
    <m/>
    <m/>
    <m/>
    <m/>
    <m/>
    <m/>
    <m/>
    <m/>
  </r>
  <r>
    <n v="397"/>
    <s v="Numenius_arquata"/>
    <s v="Aves"/>
    <s v="Charadriiformes"/>
    <s v="Scolopacidae"/>
    <s v="Numenius"/>
    <s v="arquata"/>
    <s v="Eurasian curlew"/>
    <x v="27"/>
    <s v="Europe"/>
    <s v="Terrestrial"/>
    <m/>
    <n v="57"/>
    <n v="12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48"/>
    <n v="80"/>
    <n v="60"/>
    <n v="56"/>
    <n v="54"/>
    <n v="62"/>
    <n v="50"/>
    <n v="38"/>
    <n v="12"/>
    <m/>
    <m/>
    <m/>
    <m/>
    <m/>
    <m/>
    <m/>
    <m/>
    <m/>
    <m/>
    <m/>
    <m/>
    <m/>
    <m/>
    <m/>
    <m/>
    <m/>
    <m/>
    <m/>
    <m/>
  </r>
  <r>
    <n v="398"/>
    <s v="Numenius_arquata"/>
    <s v="Aves"/>
    <s v="Charadriiformes"/>
    <s v="Scolopacidae"/>
    <s v="Numenius"/>
    <s v="arquata"/>
    <s v="Eurasian curlew"/>
    <x v="27"/>
    <s v="Europe"/>
    <s v="Terrestrial"/>
    <m/>
    <n v="49"/>
    <n v="52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n v="44"/>
    <n v="46"/>
    <n v="44"/>
    <n v="56"/>
    <n v="62"/>
    <n v="54"/>
    <n v="52"/>
    <m/>
    <m/>
    <m/>
    <m/>
    <m/>
    <m/>
    <m/>
    <m/>
    <m/>
    <m/>
    <m/>
    <m/>
    <m/>
    <m/>
    <m/>
    <m/>
    <m/>
    <m/>
    <m/>
    <m/>
  </r>
  <r>
    <n v="399"/>
    <s v="Numenius_arquata"/>
    <s v="Aves"/>
    <s v="Charadriiformes"/>
    <s v="Scolopacidae"/>
    <s v="Numenius"/>
    <s v="arquata"/>
    <s v="Eurasian curlew"/>
    <x v="27"/>
    <s v="Europe"/>
    <s v="Terrestrial"/>
    <m/>
    <n v="20"/>
    <n v="16"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m/>
    <n v="24"/>
    <n v="26"/>
    <n v="18"/>
    <n v="12"/>
    <n v="14"/>
    <n v="18"/>
    <n v="16"/>
    <m/>
    <m/>
    <m/>
    <m/>
    <m/>
    <m/>
    <m/>
    <m/>
    <m/>
    <m/>
    <m/>
    <m/>
    <m/>
    <m/>
    <m/>
    <m/>
    <m/>
    <m/>
    <m/>
    <m/>
  </r>
  <r>
    <n v="400"/>
    <s v="Numenius_arquata"/>
    <s v="Aves"/>
    <s v="Charadriiformes"/>
    <s v="Scolopacidae"/>
    <s v="Numenius"/>
    <s v="arquata"/>
    <s v="Eurasian curlew"/>
    <x v="27"/>
    <s v="Europe"/>
    <s v="Terrestrial"/>
    <m/>
    <n v="65"/>
    <n v="58"/>
    <n v="64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60"/>
    <n v="72"/>
    <n v="56"/>
    <n v="64"/>
    <n v="70"/>
    <n v="72"/>
    <n v="74"/>
    <n v="66"/>
    <n v="58"/>
    <m/>
    <m/>
    <m/>
    <m/>
    <m/>
    <m/>
    <m/>
    <m/>
    <m/>
    <m/>
    <m/>
    <m/>
    <m/>
    <m/>
    <m/>
    <m/>
    <m/>
    <m/>
    <m/>
    <m/>
  </r>
  <r>
    <n v="401"/>
    <s v="Numenius_arquata"/>
    <s v="Aves"/>
    <s v="Charadriiformes"/>
    <s v="Scolopacidae"/>
    <s v="Numenius"/>
    <s v="arquata"/>
    <s v="Eurasian curlew"/>
    <x v="27"/>
    <s v="Europe"/>
    <s v="Terrestrial"/>
    <m/>
    <n v="9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n v="12"/>
    <n v="12"/>
    <n v="12"/>
    <n v="10"/>
    <n v="12"/>
    <n v="10"/>
    <n v="6"/>
    <n v="6"/>
    <m/>
    <m/>
    <m/>
    <m/>
    <m/>
    <m/>
    <m/>
    <m/>
    <m/>
    <m/>
    <m/>
    <m/>
    <m/>
    <m/>
    <m/>
    <m/>
    <m/>
    <m/>
    <m/>
    <m/>
  </r>
  <r>
    <n v="402"/>
    <s v="Numenius_arquata"/>
    <s v="Aves"/>
    <s v="Charadriiformes"/>
    <s v="Scolopacidae"/>
    <s v="Numenius"/>
    <s v="arquata"/>
    <s v="Eurasian curlew"/>
    <x v="24"/>
    <s v="Europe"/>
    <s v="Terrestrial"/>
    <m/>
    <n v="96"/>
    <m/>
    <n v="95.792000000000002"/>
    <m/>
    <m/>
    <m/>
    <m/>
    <m/>
    <m/>
    <m/>
    <m/>
    <m/>
    <m/>
    <m/>
    <m/>
    <m/>
    <m/>
    <m/>
    <m/>
    <m/>
    <m/>
    <m/>
    <m/>
    <m/>
    <m/>
    <m/>
    <m/>
    <m/>
    <n v="116"/>
    <n v="111"/>
    <n v="96"/>
    <n v="108"/>
    <n v="119"/>
    <n v="129"/>
    <n v="99"/>
    <n v="95"/>
    <n v="78"/>
    <n v="54"/>
    <n v="67"/>
    <n v="57"/>
    <n v="82"/>
    <n v="65"/>
    <n v="91"/>
    <n v="82"/>
    <n v="156"/>
    <n v="94"/>
    <n v="87"/>
    <n v="108"/>
    <n v="94"/>
    <n v="111"/>
    <n v="106"/>
    <n v="94"/>
    <m/>
    <m/>
    <m/>
    <m/>
    <m/>
    <m/>
    <m/>
    <m/>
    <m/>
    <m/>
    <m/>
    <m/>
    <m/>
    <m/>
    <m/>
    <m/>
    <m/>
    <m/>
    <m/>
    <m/>
    <m/>
    <m/>
  </r>
  <r>
    <n v="403"/>
    <s v="Numenius_phaeopus"/>
    <s v="Aves"/>
    <s v="Charadriiformes"/>
    <s v="Scolopacidae"/>
    <s v="Numenius"/>
    <s v="phaeopus"/>
    <s v="Whimbrel"/>
    <x v="36"/>
    <s v="Europe"/>
    <s v="Terrestrial"/>
    <m/>
    <n v="100"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102"/>
    <n v="135"/>
    <n v="68"/>
    <n v="110"/>
    <n v="95"/>
    <n v="80"/>
    <n v="91"/>
    <n v="123"/>
    <n v="106"/>
    <n v="99"/>
    <n v="103"/>
    <n v="112"/>
    <m/>
    <m/>
    <m/>
    <m/>
    <m/>
    <m/>
    <m/>
    <m/>
    <m/>
    <m/>
    <m/>
    <m/>
    <m/>
    <m/>
    <m/>
    <m/>
    <m/>
    <m/>
    <m/>
    <m/>
    <m/>
    <m/>
    <m/>
    <m/>
    <m/>
  </r>
  <r>
    <n v="404"/>
    <s v="Oenanthe_oenanthe"/>
    <s v="Aves"/>
    <s v="Passeriformes"/>
    <s v="Muscicapidae"/>
    <s v="Oenanthe"/>
    <s v="oenanthe"/>
    <s v="Northern wheatear"/>
    <x v="24"/>
    <s v="Europe"/>
    <s v="Terrestrial"/>
    <m/>
    <n v="71"/>
    <m/>
    <n v="70.707999999999998"/>
    <m/>
    <m/>
    <m/>
    <m/>
    <m/>
    <m/>
    <m/>
    <m/>
    <m/>
    <m/>
    <m/>
    <m/>
    <m/>
    <m/>
    <m/>
    <m/>
    <m/>
    <m/>
    <m/>
    <m/>
    <m/>
    <m/>
    <m/>
    <m/>
    <m/>
    <n v="71"/>
    <n v="94"/>
    <n v="129"/>
    <n v="91"/>
    <n v="104"/>
    <n v="147"/>
    <n v="113"/>
    <n v="100"/>
    <n v="80"/>
    <n v="78"/>
    <n v="64"/>
    <n v="71"/>
    <n v="79"/>
    <n v="63"/>
    <n v="56"/>
    <n v="36"/>
    <n v="43"/>
    <n v="44"/>
    <n v="41"/>
    <n v="45"/>
    <n v="40"/>
    <n v="33"/>
    <n v="38"/>
    <n v="37"/>
    <m/>
    <m/>
    <m/>
    <m/>
    <m/>
    <m/>
    <m/>
    <m/>
    <m/>
    <m/>
    <m/>
    <m/>
    <m/>
    <m/>
    <m/>
    <m/>
    <m/>
    <m/>
    <m/>
    <m/>
    <m/>
    <m/>
  </r>
  <r>
    <n v="405"/>
    <s v="Otis_tarda"/>
    <s v="Aves"/>
    <s v="Otidiformes"/>
    <s v="Otididae"/>
    <s v="Otis"/>
    <s v="tarda"/>
    <s v="Great bustard"/>
    <x v="42"/>
    <s v="Europe"/>
    <s v="Terrestrial"/>
    <n v="218"/>
    <n v="54"/>
    <m/>
    <n v="94.875"/>
    <m/>
    <m/>
    <m/>
    <m/>
    <m/>
    <m/>
    <m/>
    <m/>
    <n v="300"/>
    <m/>
    <m/>
    <m/>
    <m/>
    <m/>
    <m/>
    <m/>
    <n v="135"/>
    <m/>
    <m/>
    <m/>
    <m/>
    <m/>
    <m/>
    <m/>
    <m/>
    <m/>
    <m/>
    <n v="30"/>
    <n v="83"/>
    <n v="74"/>
    <n v="31"/>
    <n v="55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"/>
    <s v="Otis_tarda"/>
    <s v="Aves"/>
    <s v="Otidiformes"/>
    <s v="Otididae"/>
    <s v="Otis"/>
    <s v="tarda"/>
    <s v="Great bustard"/>
    <x v="27"/>
    <s v="Europe"/>
    <s v="Terrestrial"/>
    <n v="462"/>
    <n v="410"/>
    <m/>
    <n v="500"/>
    <m/>
    <m/>
    <m/>
    <m/>
    <m/>
    <m/>
    <m/>
    <m/>
    <m/>
    <m/>
    <m/>
    <m/>
    <m/>
    <m/>
    <m/>
    <m/>
    <m/>
    <m/>
    <m/>
    <m/>
    <n v="950"/>
    <m/>
    <m/>
    <m/>
    <m/>
    <n v="850"/>
    <m/>
    <m/>
    <m/>
    <m/>
    <n v="550"/>
    <m/>
    <m/>
    <m/>
    <m/>
    <n v="350"/>
    <m/>
    <m/>
    <m/>
    <m/>
    <n v="200"/>
    <m/>
    <m/>
    <m/>
    <m/>
    <n v="100"/>
    <m/>
    <m/>
    <m/>
    <m/>
    <m/>
    <m/>
    <m/>
    <m/>
    <m/>
    <m/>
    <m/>
    <m/>
    <m/>
    <m/>
    <m/>
    <m/>
    <m/>
    <m/>
    <m/>
    <m/>
    <m/>
    <m/>
    <m/>
    <m/>
    <m/>
  </r>
  <r>
    <n v="407"/>
    <s v="Otis_tarda"/>
    <s v="Aves"/>
    <s v="Otidiformes"/>
    <s v="Otididae"/>
    <s v="Otis"/>
    <s v="tarda"/>
    <s v="Great bustard"/>
    <x v="43"/>
    <s v="Europe"/>
    <s v="Terrestrial"/>
    <n v="1825"/>
    <n v="1280"/>
    <n v="1169"/>
    <n v="1345.133"/>
    <m/>
    <m/>
    <m/>
    <m/>
    <m/>
    <m/>
    <m/>
    <m/>
    <m/>
    <m/>
    <m/>
    <m/>
    <m/>
    <m/>
    <m/>
    <m/>
    <m/>
    <m/>
    <m/>
    <m/>
    <n v="2700"/>
    <m/>
    <m/>
    <m/>
    <m/>
    <m/>
    <m/>
    <m/>
    <n v="3600"/>
    <m/>
    <m/>
    <m/>
    <m/>
    <m/>
    <m/>
    <m/>
    <m/>
    <m/>
    <m/>
    <m/>
    <m/>
    <n v="875"/>
    <n v="905"/>
    <n v="903"/>
    <n v="1021"/>
    <n v="1093"/>
    <n v="1223"/>
    <n v="1109"/>
    <n v="1045"/>
    <n v="1027"/>
    <n v="1106"/>
    <n v="1158"/>
    <n v="1200"/>
    <n v="1212"/>
    <m/>
    <m/>
    <m/>
    <m/>
    <m/>
    <m/>
    <m/>
    <m/>
    <m/>
    <m/>
    <m/>
    <m/>
    <m/>
    <m/>
    <m/>
    <m/>
    <m/>
  </r>
  <r>
    <n v="408"/>
    <s v="Periparus_ater"/>
    <s v="Aves"/>
    <s v="Passeriformes"/>
    <s v="Paridae"/>
    <s v="Periparus"/>
    <s v="ater"/>
    <s v="Coal tit"/>
    <x v="24"/>
    <s v="Europe"/>
    <s v="Terrestrial"/>
    <n v="2700"/>
    <n v="94"/>
    <m/>
    <n v="94.042000000000002"/>
    <m/>
    <m/>
    <m/>
    <m/>
    <m/>
    <m/>
    <m/>
    <m/>
    <m/>
    <m/>
    <m/>
    <m/>
    <m/>
    <m/>
    <m/>
    <m/>
    <m/>
    <m/>
    <m/>
    <m/>
    <m/>
    <m/>
    <m/>
    <m/>
    <m/>
    <n v="91"/>
    <n v="118"/>
    <n v="70"/>
    <n v="79"/>
    <n v="94"/>
    <n v="116"/>
    <n v="119"/>
    <n v="150"/>
    <n v="87"/>
    <n v="73"/>
    <n v="67"/>
    <n v="114"/>
    <n v="71"/>
    <n v="68"/>
    <n v="84"/>
    <n v="97"/>
    <n v="123"/>
    <n v="136"/>
    <n v="128"/>
    <n v="74"/>
    <n v="94"/>
    <n v="79"/>
    <n v="62"/>
    <n v="63"/>
    <m/>
    <m/>
    <m/>
    <m/>
    <m/>
    <m/>
    <m/>
    <m/>
    <m/>
    <m/>
    <m/>
    <m/>
    <m/>
    <m/>
    <m/>
    <m/>
    <m/>
    <m/>
    <m/>
    <m/>
    <m/>
    <m/>
  </r>
  <r>
    <n v="409"/>
    <s v="Cyanistes_caeruleus"/>
    <s v="Aves"/>
    <s v="Passeriformes"/>
    <s v="Paridae"/>
    <s v="Cyanistes"/>
    <s v="caeruleus"/>
    <s v="Eurasian blue tit"/>
    <x v="24"/>
    <s v="Europe"/>
    <s v="Terrestrial"/>
    <m/>
    <n v="106"/>
    <m/>
    <n v="105.583"/>
    <m/>
    <m/>
    <m/>
    <m/>
    <m/>
    <m/>
    <m/>
    <m/>
    <m/>
    <m/>
    <m/>
    <m/>
    <m/>
    <m/>
    <m/>
    <m/>
    <m/>
    <m/>
    <m/>
    <m/>
    <m/>
    <m/>
    <m/>
    <m/>
    <m/>
    <n v="106"/>
    <n v="111"/>
    <n v="119"/>
    <n v="110"/>
    <n v="104"/>
    <n v="97"/>
    <n v="99"/>
    <n v="84"/>
    <n v="84"/>
    <n v="84"/>
    <n v="92"/>
    <n v="83"/>
    <n v="85"/>
    <n v="106"/>
    <n v="101"/>
    <n v="117"/>
    <n v="122"/>
    <n v="106"/>
    <n v="117"/>
    <n v="112"/>
    <n v="124"/>
    <n v="140"/>
    <n v="122"/>
    <n v="109"/>
    <m/>
    <m/>
    <m/>
    <m/>
    <m/>
    <m/>
    <m/>
    <m/>
    <m/>
    <m/>
    <m/>
    <m/>
    <m/>
    <m/>
    <m/>
    <m/>
    <m/>
    <m/>
    <m/>
    <m/>
    <m/>
    <m/>
  </r>
  <r>
    <n v="410"/>
    <s v="Lophophanes_cristatus"/>
    <s v="Aves"/>
    <s v="Passeriformes"/>
    <s v="Paridae"/>
    <s v="Lophophanes"/>
    <s v="cristatus"/>
    <s v="Crested tit"/>
    <x v="24"/>
    <s v="Europe"/>
    <s v="Terrestrial"/>
    <m/>
    <n v="87"/>
    <m/>
    <n v="87.417000000000002"/>
    <m/>
    <m/>
    <m/>
    <m/>
    <m/>
    <m/>
    <m/>
    <m/>
    <m/>
    <m/>
    <m/>
    <m/>
    <m/>
    <m/>
    <m/>
    <m/>
    <m/>
    <m/>
    <m/>
    <m/>
    <m/>
    <m/>
    <m/>
    <m/>
    <m/>
    <n v="74"/>
    <n v="83"/>
    <n v="82"/>
    <n v="112"/>
    <n v="109"/>
    <n v="138"/>
    <n v="128"/>
    <n v="81"/>
    <n v="88"/>
    <n v="98"/>
    <n v="70"/>
    <n v="96"/>
    <n v="81"/>
    <n v="86"/>
    <n v="94"/>
    <n v="94"/>
    <n v="60"/>
    <n v="71"/>
    <n v="81"/>
    <n v="79"/>
    <n v="79"/>
    <n v="70"/>
    <n v="87"/>
    <n v="57"/>
    <m/>
    <m/>
    <m/>
    <m/>
    <m/>
    <m/>
    <m/>
    <m/>
    <m/>
    <m/>
    <m/>
    <m/>
    <m/>
    <m/>
    <m/>
    <m/>
    <m/>
    <m/>
    <m/>
    <m/>
    <m/>
    <m/>
  </r>
  <r>
    <n v="411"/>
    <s v="Parus_major"/>
    <s v="Aves"/>
    <s v="Passeriformes"/>
    <s v="Paridae"/>
    <s v="Parus"/>
    <s v="major"/>
    <s v="Great tit"/>
    <x v="24"/>
    <s v="Europe"/>
    <s v="Terrestrial"/>
    <m/>
    <n v="99"/>
    <m/>
    <n v="98.542000000000002"/>
    <m/>
    <m/>
    <m/>
    <m/>
    <m/>
    <m/>
    <m/>
    <m/>
    <m/>
    <m/>
    <m/>
    <m/>
    <m/>
    <m/>
    <m/>
    <m/>
    <m/>
    <m/>
    <m/>
    <m/>
    <m/>
    <m/>
    <m/>
    <m/>
    <m/>
    <n v="94"/>
    <n v="114"/>
    <n v="101"/>
    <n v="96"/>
    <n v="95"/>
    <n v="109"/>
    <n v="109"/>
    <n v="95"/>
    <n v="96"/>
    <n v="89"/>
    <n v="95"/>
    <n v="98"/>
    <n v="109"/>
    <n v="104"/>
    <n v="103"/>
    <n v="103"/>
    <n v="104"/>
    <n v="102"/>
    <n v="90"/>
    <n v="81"/>
    <n v="90"/>
    <n v="100"/>
    <n v="98"/>
    <n v="90"/>
    <m/>
    <m/>
    <m/>
    <m/>
    <m/>
    <m/>
    <m/>
    <m/>
    <m/>
    <m/>
    <m/>
    <m/>
    <m/>
    <m/>
    <m/>
    <m/>
    <m/>
    <m/>
    <m/>
    <m/>
    <m/>
    <m/>
  </r>
  <r>
    <n v="412"/>
    <s v="Poecile_montanus"/>
    <s v="Aves"/>
    <s v="Passeriformes"/>
    <s v="Paridae"/>
    <s v="Poecile"/>
    <s v="montanus"/>
    <s v="Willow tit"/>
    <x v="44"/>
    <s v="Europe"/>
    <s v="Terrestrial"/>
    <n v="6"/>
    <n v="42"/>
    <m/>
    <n v="8.0909999999999993"/>
    <m/>
    <m/>
    <m/>
    <n v="0"/>
    <n v="0"/>
    <m/>
    <n v="0"/>
    <n v="0"/>
    <n v="0"/>
    <n v="16"/>
    <n v="1"/>
    <n v="6"/>
    <n v="3"/>
    <n v="11"/>
    <n v="28"/>
    <n v="11"/>
    <n v="2"/>
    <n v="2"/>
    <n v="3"/>
    <n v="4"/>
    <n v="9"/>
    <n v="3"/>
    <n v="15"/>
    <n v="12"/>
    <n v="10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"/>
    <s v="Poecile_montanus"/>
    <s v="Aves"/>
    <s v="Passeriformes"/>
    <s v="Paridae"/>
    <s v="Poecile"/>
    <s v="montanus"/>
    <s v="Willow tit"/>
    <x v="23"/>
    <s v="Europe"/>
    <s v="Terrestrial"/>
    <n v="195"/>
    <n v="384"/>
    <n v="124"/>
    <n v="409.077"/>
    <m/>
    <m/>
    <m/>
    <m/>
    <m/>
    <m/>
    <m/>
    <m/>
    <m/>
    <m/>
    <m/>
    <m/>
    <m/>
    <m/>
    <m/>
    <m/>
    <n v="435"/>
    <n v="524"/>
    <n v="599"/>
    <n v="648"/>
    <n v="674"/>
    <n v="696"/>
    <n v="714"/>
    <n v="723"/>
    <n v="710"/>
    <n v="670"/>
    <n v="612"/>
    <n v="559"/>
    <n v="506"/>
    <n v="475"/>
    <n v="453"/>
    <n v="431"/>
    <n v="422"/>
    <n v="417"/>
    <n v="417"/>
    <n v="422"/>
    <n v="426"/>
    <n v="435"/>
    <n v="431"/>
    <n v="408"/>
    <n v="373"/>
    <n v="333"/>
    <n v="289"/>
    <n v="262"/>
    <n v="249"/>
    <n v="236"/>
    <n v="227"/>
    <n v="209"/>
    <n v="187"/>
    <n v="161"/>
    <n v="138"/>
    <n v="130"/>
    <n v="121"/>
    <n v="116"/>
    <n v="116"/>
    <m/>
    <m/>
    <m/>
    <m/>
    <m/>
    <m/>
    <m/>
    <m/>
    <m/>
    <m/>
    <m/>
    <m/>
    <m/>
    <m/>
    <m/>
    <m/>
  </r>
  <r>
    <n v="415"/>
    <s v="Poecile_montanus"/>
    <s v="Aves"/>
    <s v="Passeriformes"/>
    <s v="Paridae"/>
    <s v="Poecile"/>
    <s v="montanus"/>
    <s v="Willow tit"/>
    <x v="24"/>
    <s v="Europe"/>
    <s v="Terrestrial"/>
    <n v="636"/>
    <n v="85"/>
    <m/>
    <n v="84.792000000000002"/>
    <m/>
    <m/>
    <m/>
    <m/>
    <m/>
    <m/>
    <m/>
    <m/>
    <m/>
    <m/>
    <m/>
    <m/>
    <m/>
    <m/>
    <m/>
    <m/>
    <m/>
    <m/>
    <m/>
    <m/>
    <m/>
    <m/>
    <m/>
    <m/>
    <m/>
    <n v="98"/>
    <n v="109"/>
    <n v="83"/>
    <n v="94"/>
    <n v="93"/>
    <n v="118"/>
    <n v="118"/>
    <n v="102"/>
    <n v="94"/>
    <n v="93"/>
    <n v="81"/>
    <n v="95"/>
    <n v="85"/>
    <n v="95"/>
    <n v="82"/>
    <n v="87"/>
    <n v="85"/>
    <n v="79"/>
    <n v="60"/>
    <n v="55"/>
    <n v="56"/>
    <n v="57"/>
    <n v="62"/>
    <n v="54"/>
    <m/>
    <m/>
    <m/>
    <m/>
    <m/>
    <m/>
    <m/>
    <m/>
    <m/>
    <m/>
    <m/>
    <m/>
    <m/>
    <m/>
    <m/>
    <m/>
    <m/>
    <m/>
    <m/>
    <m/>
    <m/>
    <m/>
  </r>
  <r>
    <n v="416"/>
    <s v="Poecile_palustris"/>
    <s v="Aves"/>
    <s v="Passeriformes"/>
    <s v="Paridae"/>
    <s v="Poecile"/>
    <s v="palustris"/>
    <s v="Marsh tit"/>
    <x v="24"/>
    <s v="Europe"/>
    <s v="Terrestrial"/>
    <m/>
    <n v="80"/>
    <m/>
    <n v="79.875"/>
    <m/>
    <m/>
    <m/>
    <m/>
    <m/>
    <m/>
    <m/>
    <m/>
    <m/>
    <m/>
    <m/>
    <m/>
    <m/>
    <m/>
    <m/>
    <m/>
    <m/>
    <m/>
    <m/>
    <m/>
    <m/>
    <m/>
    <m/>
    <m/>
    <m/>
    <n v="109"/>
    <n v="101"/>
    <n v="101"/>
    <n v="102"/>
    <n v="100"/>
    <n v="111"/>
    <n v="93"/>
    <n v="99"/>
    <n v="99"/>
    <n v="87"/>
    <n v="81"/>
    <n v="78"/>
    <n v="75"/>
    <n v="73"/>
    <n v="75"/>
    <n v="76"/>
    <n v="55"/>
    <n v="63"/>
    <n v="56"/>
    <n v="61"/>
    <n v="57"/>
    <n v="62"/>
    <n v="51"/>
    <n v="52"/>
    <m/>
    <m/>
    <m/>
    <m/>
    <m/>
    <m/>
    <m/>
    <m/>
    <m/>
    <m/>
    <m/>
    <m/>
    <m/>
    <m/>
    <m/>
    <m/>
    <m/>
    <m/>
    <m/>
    <m/>
    <m/>
    <m/>
  </r>
  <r>
    <n v="417"/>
    <s v="Poecile_palustris"/>
    <s v="Aves"/>
    <s v="Passeriformes"/>
    <s v="Paridae"/>
    <s v="Poecile"/>
    <s v="palustris"/>
    <s v="Marsh tit"/>
    <x v="23"/>
    <s v="Europe"/>
    <s v="Terrestrial"/>
    <n v="223"/>
    <n v="125"/>
    <n v="104"/>
    <n v="145.23099999999999"/>
    <m/>
    <m/>
    <m/>
    <m/>
    <m/>
    <m/>
    <m/>
    <m/>
    <m/>
    <m/>
    <m/>
    <m/>
    <m/>
    <m/>
    <m/>
    <m/>
    <n v="268"/>
    <n v="262"/>
    <n v="254"/>
    <n v="243"/>
    <n v="229"/>
    <n v="211"/>
    <n v="193"/>
    <n v="178"/>
    <n v="168"/>
    <n v="164"/>
    <n v="158"/>
    <n v="152"/>
    <n v="146"/>
    <n v="142"/>
    <n v="140"/>
    <n v="138"/>
    <n v="138"/>
    <n v="136"/>
    <n v="134"/>
    <n v="130"/>
    <n v="126"/>
    <n v="123"/>
    <n v="119"/>
    <n v="115"/>
    <n v="115"/>
    <n v="115"/>
    <n v="115"/>
    <n v="111"/>
    <n v="109"/>
    <n v="107"/>
    <n v="103"/>
    <n v="101"/>
    <n v="99"/>
    <n v="101"/>
    <n v="103"/>
    <n v="105"/>
    <n v="105"/>
    <n v="105"/>
    <n v="103"/>
    <m/>
    <m/>
    <m/>
    <m/>
    <m/>
    <m/>
    <m/>
    <m/>
    <m/>
    <m/>
    <m/>
    <m/>
    <m/>
    <m/>
    <m/>
    <m/>
  </r>
  <r>
    <n v="418"/>
    <s v="Passer_domesticus"/>
    <s v="Aves"/>
    <s v="Passeriformes"/>
    <s v="Passeridae"/>
    <s v="Passer"/>
    <s v="domesticus"/>
    <s v="House sparrow"/>
    <x v="23"/>
    <s v="Europe"/>
    <s v="Terrestrial"/>
    <n v="223"/>
    <n v="185"/>
    <n v="107"/>
    <n v="171.75899999999999"/>
    <m/>
    <m/>
    <m/>
    <m/>
    <m/>
    <m/>
    <m/>
    <m/>
    <m/>
    <m/>
    <m/>
    <m/>
    <m/>
    <m/>
    <m/>
    <m/>
    <m/>
    <m/>
    <m/>
    <m/>
    <m/>
    <m/>
    <m/>
    <m/>
    <m/>
    <m/>
    <n v="328"/>
    <n v="318"/>
    <n v="306"/>
    <n v="291"/>
    <n v="264"/>
    <n v="234"/>
    <n v="210"/>
    <n v="192"/>
    <n v="188"/>
    <n v="185"/>
    <n v="183"/>
    <n v="178"/>
    <n v="168"/>
    <n v="161"/>
    <n v="151"/>
    <n v="141"/>
    <n v="131"/>
    <n v="126"/>
    <n v="121"/>
    <n v="119"/>
    <n v="119"/>
    <n v="114"/>
    <n v="111"/>
    <n v="109"/>
    <n v="106"/>
    <n v="106"/>
    <n v="106"/>
    <n v="106"/>
    <n v="109"/>
    <m/>
    <m/>
    <m/>
    <m/>
    <m/>
    <m/>
    <m/>
    <m/>
    <m/>
    <m/>
    <m/>
    <m/>
    <m/>
    <m/>
    <m/>
    <m/>
  </r>
  <r>
    <n v="419"/>
    <s v="Passer_domesticus"/>
    <s v="Aves"/>
    <s v="Passeriformes"/>
    <s v="Passeridae"/>
    <s v="Passer"/>
    <s v="domesticus"/>
    <s v="House sparrow"/>
    <x v="24"/>
    <s v="Europe"/>
    <s v="Terrestrial"/>
    <m/>
    <n v="101"/>
    <m/>
    <n v="100.917"/>
    <m/>
    <m/>
    <m/>
    <m/>
    <m/>
    <m/>
    <m/>
    <m/>
    <m/>
    <m/>
    <m/>
    <m/>
    <m/>
    <m/>
    <m/>
    <m/>
    <m/>
    <m/>
    <m/>
    <m/>
    <m/>
    <m/>
    <m/>
    <m/>
    <m/>
    <n v="94"/>
    <n v="96"/>
    <n v="113"/>
    <n v="87"/>
    <n v="100"/>
    <n v="103"/>
    <n v="117"/>
    <n v="94"/>
    <n v="106"/>
    <n v="94"/>
    <n v="94"/>
    <n v="88"/>
    <n v="95"/>
    <n v="97"/>
    <n v="100"/>
    <n v="114"/>
    <n v="97"/>
    <n v="103"/>
    <n v="106"/>
    <n v="94"/>
    <n v="107"/>
    <n v="114"/>
    <n v="100"/>
    <n v="109"/>
    <m/>
    <m/>
    <m/>
    <m/>
    <m/>
    <m/>
    <m/>
    <m/>
    <m/>
    <m/>
    <m/>
    <m/>
    <m/>
    <m/>
    <m/>
    <m/>
    <m/>
    <m/>
    <m/>
    <m/>
    <m/>
    <m/>
  </r>
  <r>
    <n v="420"/>
    <s v="Passer_montanus"/>
    <s v="Aves"/>
    <s v="Passeriformes"/>
    <s v="Passeridae"/>
    <s v="Passer"/>
    <s v="montanus"/>
    <s v="Eurasian tree sparrow"/>
    <x v="23"/>
    <s v="Europe"/>
    <s v="Terrestrial"/>
    <n v="2761"/>
    <n v="864"/>
    <n v="182"/>
    <n v="1214.5129999999999"/>
    <m/>
    <m/>
    <m/>
    <m/>
    <m/>
    <m/>
    <m/>
    <m/>
    <m/>
    <m/>
    <m/>
    <m/>
    <m/>
    <m/>
    <m/>
    <m/>
    <n v="3158"/>
    <n v="2980"/>
    <n v="2803"/>
    <n v="2704"/>
    <n v="2665"/>
    <n v="2685"/>
    <n v="2665"/>
    <n v="2606"/>
    <n v="2586"/>
    <n v="2606"/>
    <n v="2626"/>
    <n v="2547"/>
    <n v="2350"/>
    <n v="2074"/>
    <n v="1680"/>
    <n v="1345"/>
    <n v="1049"/>
    <n v="813"/>
    <n v="635"/>
    <n v="517"/>
    <n v="419"/>
    <n v="379"/>
    <n v="360"/>
    <n v="320"/>
    <n v="281"/>
    <n v="241"/>
    <n v="202"/>
    <n v="182"/>
    <n v="163"/>
    <n v="163"/>
    <n v="163"/>
    <n v="163"/>
    <n v="163"/>
    <n v="163"/>
    <n v="182"/>
    <n v="182"/>
    <n v="182"/>
    <n v="182"/>
    <n v="182"/>
    <m/>
    <m/>
    <m/>
    <m/>
    <m/>
    <m/>
    <m/>
    <m/>
    <m/>
    <m/>
    <m/>
    <m/>
    <m/>
    <m/>
    <m/>
    <m/>
  </r>
  <r>
    <n v="421"/>
    <s v="Passer_montanus"/>
    <s v="Aves"/>
    <s v="Passeriformes"/>
    <s v="Passeridae"/>
    <s v="Passer"/>
    <s v="montanus"/>
    <s v="Eurasian tree sparrow"/>
    <x v="24"/>
    <s v="Europe"/>
    <s v="Terrestrial"/>
    <n v="2761"/>
    <n v="127"/>
    <m/>
    <n v="126.708"/>
    <m/>
    <m/>
    <m/>
    <m/>
    <m/>
    <m/>
    <m/>
    <m/>
    <m/>
    <m/>
    <m/>
    <m/>
    <m/>
    <m/>
    <m/>
    <m/>
    <m/>
    <m/>
    <m/>
    <m/>
    <m/>
    <m/>
    <m/>
    <m/>
    <m/>
    <n v="75"/>
    <n v="77"/>
    <n v="108"/>
    <n v="81"/>
    <n v="105"/>
    <n v="128"/>
    <n v="133"/>
    <n v="112"/>
    <n v="91"/>
    <n v="92"/>
    <n v="99"/>
    <n v="133"/>
    <n v="143"/>
    <n v="155"/>
    <n v="170"/>
    <n v="180"/>
    <n v="150"/>
    <n v="129"/>
    <n v="165"/>
    <n v="149"/>
    <n v="129"/>
    <n v="139"/>
    <n v="145"/>
    <n v="153"/>
    <m/>
    <m/>
    <m/>
    <m/>
    <m/>
    <m/>
    <m/>
    <m/>
    <m/>
    <m/>
    <m/>
    <m/>
    <m/>
    <m/>
    <m/>
    <m/>
    <m/>
    <m/>
    <m/>
    <m/>
    <m/>
    <m/>
  </r>
  <r>
    <n v="422"/>
    <s v="Perdix_perdix"/>
    <s v="Aves"/>
    <s v="Galliformes"/>
    <s v="Phasianidae"/>
    <s v="Perdix"/>
    <s v="perdix"/>
    <s v="Grey partridge"/>
    <x v="23"/>
    <s v="Europe"/>
    <s v="Terrestrial"/>
    <n v="725"/>
    <n v="348"/>
    <n v="118"/>
    <n v="405.56400000000002"/>
    <m/>
    <m/>
    <m/>
    <m/>
    <m/>
    <m/>
    <m/>
    <m/>
    <m/>
    <m/>
    <m/>
    <m/>
    <m/>
    <m/>
    <m/>
    <m/>
    <n v="723"/>
    <n v="723"/>
    <n v="732"/>
    <n v="741"/>
    <n v="749"/>
    <n v="745"/>
    <n v="718"/>
    <n v="692"/>
    <n v="701"/>
    <n v="749"/>
    <n v="803"/>
    <n v="807"/>
    <n v="736"/>
    <n v="617"/>
    <n v="497"/>
    <n v="404"/>
    <n v="351"/>
    <n v="333"/>
    <n v="333"/>
    <n v="324"/>
    <n v="307"/>
    <n v="280"/>
    <n v="254"/>
    <n v="236"/>
    <n v="218"/>
    <n v="200"/>
    <n v="183"/>
    <n v="174"/>
    <n v="169"/>
    <n v="165"/>
    <n v="156"/>
    <n v="147"/>
    <n v="134"/>
    <n v="125"/>
    <n v="121"/>
    <n v="121"/>
    <n v="121"/>
    <n v="116"/>
    <n v="112"/>
    <m/>
    <m/>
    <m/>
    <m/>
    <m/>
    <m/>
    <m/>
    <m/>
    <m/>
    <m/>
    <m/>
    <m/>
    <m/>
    <m/>
    <m/>
    <m/>
  </r>
  <r>
    <n v="423"/>
    <s v="Phasianus_colchicus"/>
    <s v="Aves"/>
    <s v="Galliformes"/>
    <s v="Phasianidae"/>
    <s v="Phasianus"/>
    <s v="colchicus"/>
    <s v="Common pheasant"/>
    <x v="24"/>
    <s v="Europe"/>
    <s v="Terrestrial"/>
    <n v="725"/>
    <n v="106"/>
    <m/>
    <n v="106.333"/>
    <m/>
    <m/>
    <m/>
    <m/>
    <m/>
    <m/>
    <m/>
    <m/>
    <m/>
    <m/>
    <m/>
    <m/>
    <m/>
    <m/>
    <m/>
    <m/>
    <m/>
    <m/>
    <m/>
    <m/>
    <m/>
    <m/>
    <m/>
    <m/>
    <m/>
    <n v="126"/>
    <n v="118"/>
    <n v="135"/>
    <n v="137"/>
    <n v="91"/>
    <n v="82"/>
    <n v="67"/>
    <n v="63"/>
    <n v="74"/>
    <n v="106"/>
    <n v="129"/>
    <n v="145"/>
    <n v="118"/>
    <n v="99"/>
    <n v="137"/>
    <n v="142"/>
    <n v="135"/>
    <n v="114"/>
    <n v="118"/>
    <n v="97"/>
    <n v="82"/>
    <n v="80"/>
    <n v="75"/>
    <n v="82"/>
    <m/>
    <m/>
    <m/>
    <m/>
    <m/>
    <m/>
    <m/>
    <m/>
    <m/>
    <m/>
    <m/>
    <m/>
    <m/>
    <m/>
    <m/>
    <m/>
    <m/>
    <m/>
    <m/>
    <m/>
    <m/>
    <m/>
  </r>
  <r>
    <n v="424"/>
    <s v="Phoenicurus_phoenicurus"/>
    <s v="Aves"/>
    <s v="Passeriformes"/>
    <s v="Muscicapidae"/>
    <s v="Phoenicurus"/>
    <s v="phoenicurus"/>
    <s v="Common redstart"/>
    <x v="24"/>
    <s v="Europe"/>
    <s v="Terrestrial"/>
    <m/>
    <n v="88"/>
    <m/>
    <n v="88.417000000000002"/>
    <m/>
    <m/>
    <m/>
    <m/>
    <m/>
    <m/>
    <m/>
    <m/>
    <m/>
    <m/>
    <m/>
    <m/>
    <m/>
    <m/>
    <m/>
    <m/>
    <m/>
    <m/>
    <m/>
    <m/>
    <m/>
    <m/>
    <m/>
    <m/>
    <m/>
    <n v="60"/>
    <n v="108"/>
    <n v="112"/>
    <n v="100"/>
    <n v="79"/>
    <n v="121"/>
    <n v="104"/>
    <n v="129"/>
    <n v="96"/>
    <n v="83"/>
    <n v="58"/>
    <n v="83"/>
    <n v="90"/>
    <n v="75"/>
    <n v="83"/>
    <n v="87"/>
    <n v="92"/>
    <n v="108"/>
    <n v="100"/>
    <n v="71"/>
    <n v="75"/>
    <n v="75"/>
    <n v="33"/>
    <n v="100"/>
    <m/>
    <m/>
    <m/>
    <m/>
    <m/>
    <m/>
    <m/>
    <m/>
    <m/>
    <m/>
    <m/>
    <m/>
    <m/>
    <m/>
    <m/>
    <m/>
    <m/>
    <m/>
    <m/>
    <m/>
    <m/>
    <m/>
  </r>
  <r>
    <n v="425"/>
    <s v="Phylloscopus_collybita"/>
    <s v="Aves"/>
    <s v="Passeriformes"/>
    <s v="Phylloscopidae"/>
    <s v="Phylloscopus"/>
    <s v="collybita"/>
    <s v="Common chiffchaff"/>
    <x v="36"/>
    <s v="Europe"/>
    <s v="Terrestrial"/>
    <m/>
    <n v="100"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n v="226"/>
    <n v="153"/>
    <n v="115"/>
    <n v="100"/>
    <n v="147"/>
    <n v="141"/>
    <n v="120"/>
    <n v="105"/>
    <n v="117"/>
    <n v="89"/>
    <n v="79"/>
    <n v="69"/>
    <n v="57"/>
    <n v="58"/>
    <n v="56"/>
    <n v="51"/>
    <n v="52"/>
    <n v="65"/>
    <m/>
    <m/>
    <m/>
    <m/>
    <m/>
    <m/>
    <m/>
    <m/>
    <m/>
    <m/>
    <m/>
    <m/>
    <m/>
    <m/>
    <m/>
    <m/>
    <m/>
    <m/>
    <m/>
    <m/>
    <m/>
    <m/>
    <m/>
    <m/>
    <m/>
  </r>
  <r>
    <n v="426"/>
    <s v="Phylloscopus_sibilatrix"/>
    <s v="Aves"/>
    <s v="Passeriformes"/>
    <s v="Phylloscopidae"/>
    <s v="Phylloscopus"/>
    <s v="sibilatrix"/>
    <s v="Wood warbler"/>
    <x v="24"/>
    <s v="Europe"/>
    <s v="Terrestrial"/>
    <m/>
    <n v="110"/>
    <m/>
    <n v="110.208"/>
    <m/>
    <m/>
    <m/>
    <m/>
    <m/>
    <m/>
    <m/>
    <m/>
    <m/>
    <m/>
    <m/>
    <m/>
    <m/>
    <m/>
    <m/>
    <m/>
    <m/>
    <m/>
    <m/>
    <m/>
    <m/>
    <m/>
    <m/>
    <m/>
    <m/>
    <n v="91"/>
    <n v="116"/>
    <n v="111"/>
    <n v="116"/>
    <n v="91"/>
    <n v="83"/>
    <n v="88"/>
    <n v="88"/>
    <n v="105"/>
    <n v="98"/>
    <n v="98"/>
    <n v="117"/>
    <n v="133"/>
    <n v="35"/>
    <n v="38"/>
    <n v="122"/>
    <n v="150"/>
    <n v="158"/>
    <n v="144"/>
    <n v="121"/>
    <n v="144"/>
    <n v="154"/>
    <n v="123"/>
    <n v="121"/>
    <m/>
    <m/>
    <m/>
    <m/>
    <m/>
    <m/>
    <m/>
    <m/>
    <m/>
    <m/>
    <m/>
    <m/>
    <m/>
    <m/>
    <m/>
    <m/>
    <m/>
    <m/>
    <m/>
    <m/>
    <m/>
    <m/>
  </r>
  <r>
    <n v="427"/>
    <s v="Phylloscopus_sibilatrix"/>
    <s v="Aves"/>
    <s v="Passeriformes"/>
    <s v="Phylloscopidae"/>
    <s v="Phylloscopus"/>
    <s v="sibilatrix"/>
    <s v="Wood warbler"/>
    <x v="36"/>
    <s v="Europe"/>
    <s v="Terrestrial"/>
    <m/>
    <n v="100"/>
    <m/>
    <n v="99.944000000000003"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73"/>
    <n v="85"/>
    <n v="100"/>
    <n v="87"/>
    <n v="109"/>
    <n v="108"/>
    <n v="91"/>
    <n v="96"/>
    <n v="113"/>
    <n v="102"/>
    <n v="126"/>
    <n v="128"/>
    <n v="109"/>
    <n v="107"/>
    <n v="122"/>
    <n v="105"/>
    <n v="90"/>
    <m/>
    <m/>
    <m/>
    <m/>
    <m/>
    <m/>
    <m/>
    <m/>
    <m/>
    <m/>
    <m/>
    <m/>
    <m/>
    <m/>
    <m/>
    <m/>
    <m/>
    <m/>
    <m/>
    <m/>
    <m/>
    <m/>
    <m/>
    <m/>
    <m/>
  </r>
  <r>
    <n v="428"/>
    <s v="Phylloscopus_sibilatrix"/>
    <s v="Aves"/>
    <s v="Passeriformes"/>
    <s v="Phylloscopidae"/>
    <s v="Phylloscopus"/>
    <s v="sibilatrix"/>
    <s v="Wood warbler"/>
    <x v="31"/>
    <s v="Europe"/>
    <s v="Terrestrial"/>
    <m/>
    <n v="180"/>
    <m/>
    <n v="179.50399999999999"/>
    <m/>
    <m/>
    <m/>
    <m/>
    <m/>
    <m/>
    <m/>
    <m/>
    <m/>
    <m/>
    <m/>
    <m/>
    <m/>
    <m/>
    <m/>
    <m/>
    <m/>
    <m/>
    <m/>
    <m/>
    <m/>
    <m/>
    <m/>
    <m/>
    <m/>
    <n v="165.54"/>
    <n v="297.97199999999998"/>
    <n v="178"/>
    <n v="264.86399999999998"/>
    <n v="227.66200000000001"/>
    <n v="223.56800000000001"/>
    <n v="240.12200000000001"/>
    <n v="227.66200000000001"/>
    <n v="133.5"/>
    <n v="160.19999999999999"/>
    <n v="133.5"/>
    <n v="115.7"/>
    <n v="142.4"/>
    <n v="124.244"/>
    <n v="190.46"/>
    <n v="16.553999999999998"/>
    <n v="186.36600000000001"/>
    <n v="198.648"/>
    <n v="190.46"/>
    <n v="172.66"/>
    <m/>
    <m/>
    <m/>
    <m/>
    <m/>
    <m/>
    <m/>
    <m/>
    <m/>
    <m/>
    <m/>
    <m/>
    <m/>
    <m/>
    <m/>
    <m/>
    <m/>
    <m/>
    <m/>
    <m/>
    <m/>
    <m/>
    <m/>
    <m/>
    <m/>
    <m/>
  </r>
  <r>
    <n v="429"/>
    <s v="Phylloscopus_trochiloides"/>
    <s v="Aves"/>
    <s v="Passeriformes"/>
    <s v="Phylloscopidae"/>
    <s v="Phylloscopus"/>
    <s v="trochiloides"/>
    <s v="Greenish warbler"/>
    <x v="36"/>
    <s v="Europe"/>
    <s v="Terrestrial"/>
    <m/>
    <n v="137"/>
    <m/>
    <n v="137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7"/>
    <n v="100"/>
    <n v="87"/>
    <n v="187"/>
    <n v="112"/>
    <n v="112"/>
    <n v="112"/>
    <n v="187"/>
    <n v="162"/>
    <n v="262"/>
    <n v="13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"/>
    <s v="Phylloscopus_trochilus"/>
    <s v="Aves"/>
    <s v="Passeriformes"/>
    <s v="Phylloscopidae"/>
    <s v="Phylloscopus"/>
    <s v="trochilus"/>
    <s v="Willow warbler"/>
    <x v="36"/>
    <s v="Europe"/>
    <s v="Terrestrial"/>
    <m/>
    <n v="100"/>
    <m/>
    <n v="99.944000000000003"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89"/>
    <n v="77"/>
    <n v="91"/>
    <n v="109"/>
    <n v="112"/>
    <n v="66"/>
    <n v="83"/>
    <n v="102"/>
    <n v="99"/>
    <n v="117"/>
    <n v="124"/>
    <n v="109"/>
    <n v="113"/>
    <n v="111"/>
    <n v="101"/>
    <n v="93"/>
    <n v="109"/>
    <m/>
    <m/>
    <m/>
    <m/>
    <m/>
    <m/>
    <m/>
    <m/>
    <m/>
    <m/>
    <m/>
    <m/>
    <m/>
    <m/>
    <m/>
    <m/>
    <m/>
    <m/>
    <m/>
    <m/>
    <m/>
    <m/>
    <m/>
    <m/>
    <m/>
  </r>
  <r>
    <n v="432"/>
    <s v="Phylloscopus_trochilus"/>
    <s v="Aves"/>
    <s v="Passeriformes"/>
    <s v="Phylloscopidae"/>
    <s v="Phylloscopus"/>
    <s v="trochilus"/>
    <s v="Willow warbler"/>
    <x v="24"/>
    <s v="Europe"/>
    <s v="Terrestrial"/>
    <m/>
    <n v="103"/>
    <m/>
    <n v="103.292"/>
    <m/>
    <m/>
    <m/>
    <m/>
    <m/>
    <m/>
    <m/>
    <m/>
    <m/>
    <m/>
    <m/>
    <m/>
    <m/>
    <m/>
    <m/>
    <m/>
    <m/>
    <m/>
    <m/>
    <m/>
    <m/>
    <m/>
    <m/>
    <m/>
    <m/>
    <n v="81"/>
    <n v="33"/>
    <n v="92"/>
    <n v="100"/>
    <n v="100"/>
    <n v="108"/>
    <n v="104"/>
    <n v="112"/>
    <n v="108"/>
    <n v="100"/>
    <n v="100"/>
    <n v="117"/>
    <n v="121"/>
    <n v="121"/>
    <n v="127"/>
    <n v="112"/>
    <n v="125"/>
    <n v="108"/>
    <n v="102"/>
    <n v="100"/>
    <n v="102"/>
    <n v="102"/>
    <n v="102"/>
    <n v="102"/>
    <m/>
    <m/>
    <m/>
    <m/>
    <m/>
    <m/>
    <m/>
    <m/>
    <m/>
    <m/>
    <m/>
    <m/>
    <m/>
    <m/>
    <m/>
    <m/>
    <m/>
    <m/>
    <m/>
    <m/>
    <m/>
    <m/>
  </r>
  <r>
    <n v="434"/>
    <s v="Pica_pica"/>
    <s v="Aves"/>
    <s v="Passeriformes"/>
    <s v="Corvidae"/>
    <s v="Pica"/>
    <s v="pica"/>
    <s v="Eurasian magpie"/>
    <x v="24"/>
    <s v="Europe"/>
    <s v="Terrestrial"/>
    <m/>
    <n v="110"/>
    <m/>
    <n v="110.083"/>
    <m/>
    <m/>
    <m/>
    <m/>
    <m/>
    <m/>
    <m/>
    <m/>
    <m/>
    <m/>
    <m/>
    <m/>
    <m/>
    <m/>
    <m/>
    <m/>
    <m/>
    <m/>
    <m/>
    <m/>
    <m/>
    <m/>
    <m/>
    <m/>
    <m/>
    <n v="74"/>
    <n v="91"/>
    <n v="104"/>
    <n v="101"/>
    <n v="94"/>
    <n v="101"/>
    <n v="105"/>
    <n v="106"/>
    <n v="109"/>
    <n v="115"/>
    <n v="118"/>
    <n v="122"/>
    <n v="123"/>
    <n v="121"/>
    <n v="115"/>
    <n v="113"/>
    <n v="132"/>
    <n v="114"/>
    <n v="121"/>
    <n v="118"/>
    <n v="104"/>
    <n v="117"/>
    <n v="115"/>
    <n v="109"/>
    <m/>
    <m/>
    <m/>
    <m/>
    <m/>
    <m/>
    <m/>
    <m/>
    <m/>
    <m/>
    <m/>
    <m/>
    <m/>
    <m/>
    <m/>
    <m/>
    <m/>
    <m/>
    <m/>
    <m/>
    <m/>
    <m/>
  </r>
  <r>
    <n v="435"/>
    <s v="Picus_viridis"/>
    <s v="Aves"/>
    <s v="Piciformes"/>
    <s v="Picidae"/>
    <s v="Picus"/>
    <s v="viridis"/>
    <s v="Eurasian green woodpecker"/>
    <x v="24"/>
    <s v="Europe"/>
    <s v="Terrestrial"/>
    <m/>
    <n v="96"/>
    <m/>
    <n v="96.292000000000002"/>
    <m/>
    <m/>
    <m/>
    <m/>
    <m/>
    <m/>
    <m/>
    <m/>
    <m/>
    <m/>
    <m/>
    <m/>
    <m/>
    <m/>
    <m/>
    <m/>
    <m/>
    <m/>
    <m/>
    <m/>
    <m/>
    <m/>
    <m/>
    <m/>
    <m/>
    <n v="100"/>
    <n v="130"/>
    <n v="117"/>
    <n v="112"/>
    <n v="87"/>
    <n v="86"/>
    <n v="97"/>
    <n v="96"/>
    <n v="94"/>
    <n v="83"/>
    <n v="100"/>
    <n v="96"/>
    <n v="112"/>
    <n v="110"/>
    <n v="103"/>
    <n v="102"/>
    <n v="89"/>
    <n v="73"/>
    <n v="89"/>
    <n v="90"/>
    <n v="70"/>
    <n v="87"/>
    <n v="94"/>
    <n v="94"/>
    <m/>
    <m/>
    <m/>
    <m/>
    <m/>
    <m/>
    <m/>
    <m/>
    <m/>
    <m/>
    <m/>
    <m/>
    <m/>
    <m/>
    <m/>
    <m/>
    <m/>
    <m/>
    <m/>
    <m/>
    <m/>
    <m/>
  </r>
  <r>
    <n v="436"/>
    <s v="Pluvialis_apricaria"/>
    <s v="Aves"/>
    <s v="Charadriiformes"/>
    <s v="Charadriidae"/>
    <s v="Pluvialis"/>
    <s v="apricaria"/>
    <s v="Eurasian golden plover"/>
    <x v="36"/>
    <s v="Europe"/>
    <s v="Terrestrial"/>
    <m/>
    <n v="106"/>
    <m/>
    <n v="106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97"/>
    <n v="74"/>
    <n v="105"/>
    <n v="110"/>
    <n v="74"/>
    <n v="49"/>
    <n v="121"/>
    <n v="167"/>
    <n v="150"/>
    <n v="122"/>
    <n v="145"/>
    <m/>
    <m/>
    <m/>
    <m/>
    <m/>
    <m/>
    <m/>
    <m/>
    <m/>
    <m/>
    <m/>
    <m/>
    <m/>
    <m/>
    <m/>
    <m/>
    <m/>
    <m/>
    <m/>
    <m/>
    <m/>
    <m/>
    <m/>
    <m/>
    <m/>
  </r>
  <r>
    <n v="437"/>
    <s v="Prunella_modularis"/>
    <s v="Aves"/>
    <s v="Passeriformes"/>
    <s v="Prunellidae"/>
    <s v="Prunella"/>
    <s v="modularis"/>
    <s v="Dunnock"/>
    <x v="24"/>
    <s v="Europe"/>
    <s v="Terrestrial"/>
    <m/>
    <n v="86"/>
    <m/>
    <n v="86.082999999999998"/>
    <m/>
    <m/>
    <m/>
    <m/>
    <m/>
    <m/>
    <m/>
    <m/>
    <m/>
    <m/>
    <m/>
    <m/>
    <m/>
    <m/>
    <m/>
    <m/>
    <m/>
    <m/>
    <m/>
    <m/>
    <m/>
    <m/>
    <m/>
    <m/>
    <m/>
    <n v="50"/>
    <n v="66"/>
    <n v="84"/>
    <n v="85"/>
    <n v="112"/>
    <n v="113"/>
    <n v="146"/>
    <n v="122"/>
    <n v="126"/>
    <n v="98"/>
    <n v="77"/>
    <n v="79"/>
    <n v="69"/>
    <n v="77"/>
    <n v="85"/>
    <n v="88"/>
    <n v="93"/>
    <n v="74"/>
    <n v="71"/>
    <n v="78"/>
    <n v="79"/>
    <n v="73"/>
    <n v="57"/>
    <n v="64"/>
    <m/>
    <m/>
    <m/>
    <m/>
    <m/>
    <m/>
    <m/>
    <m/>
    <m/>
    <m/>
    <m/>
    <m/>
    <m/>
    <m/>
    <m/>
    <m/>
    <m/>
    <m/>
    <m/>
    <m/>
    <m/>
    <m/>
  </r>
  <r>
    <n v="438"/>
    <s v="Pyrrhula_pyrrhula"/>
    <s v="Aves"/>
    <s v="Passeriformes"/>
    <s v="Fringillidae"/>
    <s v="Pyrrhula"/>
    <s v="pyrrhula"/>
    <s v="Eurasian bullfinch"/>
    <x v="23"/>
    <s v="Europe"/>
    <s v="Terrestrial"/>
    <n v="209"/>
    <n v="133"/>
    <n v="101"/>
    <n v="146.667"/>
    <m/>
    <m/>
    <m/>
    <m/>
    <m/>
    <m/>
    <m/>
    <m/>
    <m/>
    <m/>
    <m/>
    <m/>
    <m/>
    <m/>
    <m/>
    <m/>
    <n v="203"/>
    <n v="196"/>
    <n v="193"/>
    <n v="196"/>
    <n v="203"/>
    <n v="213"/>
    <n v="222"/>
    <n v="225"/>
    <n v="227"/>
    <n v="221"/>
    <n v="209"/>
    <n v="192"/>
    <n v="174"/>
    <n v="159"/>
    <n v="149"/>
    <n v="139"/>
    <n v="132"/>
    <n v="130"/>
    <n v="131"/>
    <n v="130"/>
    <n v="128"/>
    <n v="123"/>
    <n v="118"/>
    <n v="114"/>
    <n v="111"/>
    <n v="109"/>
    <n v="109"/>
    <n v="111"/>
    <n v="114"/>
    <n v="115"/>
    <n v="113"/>
    <n v="108"/>
    <n v="101"/>
    <n v="96"/>
    <n v="95"/>
    <n v="97"/>
    <n v="100"/>
    <n v="105"/>
    <n v="109"/>
    <m/>
    <m/>
    <m/>
    <m/>
    <m/>
    <m/>
    <m/>
    <m/>
    <m/>
    <m/>
    <m/>
    <m/>
    <m/>
    <m/>
    <m/>
    <m/>
  </r>
  <r>
    <n v="439"/>
    <s v="Regulus_regulus"/>
    <s v="Aves"/>
    <s v="Passeriformes"/>
    <s v="Regulidae"/>
    <s v="Regulus"/>
    <s v="regulus"/>
    <s v="Goldcrest"/>
    <x v="24"/>
    <s v="Europe"/>
    <s v="Terrestrial"/>
    <n v="209"/>
    <n v="128"/>
    <m/>
    <n v="127.792"/>
    <m/>
    <m/>
    <m/>
    <m/>
    <m/>
    <m/>
    <m/>
    <m/>
    <m/>
    <m/>
    <m/>
    <m/>
    <m/>
    <m/>
    <m/>
    <m/>
    <m/>
    <m/>
    <m/>
    <m/>
    <m/>
    <m/>
    <m/>
    <m/>
    <m/>
    <n v="89"/>
    <n v="74"/>
    <n v="80"/>
    <n v="90"/>
    <n v="69"/>
    <n v="106"/>
    <n v="124"/>
    <n v="105"/>
    <n v="158"/>
    <n v="106"/>
    <n v="67"/>
    <n v="76"/>
    <n v="60"/>
    <n v="124"/>
    <n v="184"/>
    <n v="236"/>
    <n v="163"/>
    <n v="177"/>
    <n v="195"/>
    <n v="160"/>
    <n v="151"/>
    <n v="170"/>
    <n v="154"/>
    <n v="149"/>
    <m/>
    <m/>
    <m/>
    <m/>
    <m/>
    <m/>
    <m/>
    <m/>
    <m/>
    <m/>
    <m/>
    <m/>
    <m/>
    <m/>
    <m/>
    <m/>
    <m/>
    <m/>
    <m/>
    <m/>
    <m/>
    <m/>
  </r>
  <r>
    <n v="440"/>
    <s v="Saxicola_rubetra"/>
    <s v="Aves"/>
    <s v="Passeriformes"/>
    <s v="Muscicapidae"/>
    <s v="Saxicola"/>
    <s v="rubetra"/>
    <s v="Whinchat"/>
    <x v="24"/>
    <s v="Europe"/>
    <s v="Terrestrial"/>
    <m/>
    <n v="92"/>
    <m/>
    <n v="92.375"/>
    <m/>
    <m/>
    <m/>
    <m/>
    <m/>
    <m/>
    <m/>
    <m/>
    <m/>
    <m/>
    <m/>
    <m/>
    <m/>
    <m/>
    <m/>
    <m/>
    <m/>
    <m/>
    <m/>
    <m/>
    <m/>
    <m/>
    <m/>
    <m/>
    <m/>
    <n v="121"/>
    <n v="123"/>
    <n v="115"/>
    <n v="96"/>
    <n v="95"/>
    <n v="87"/>
    <n v="87"/>
    <n v="74"/>
    <n v="104"/>
    <n v="88"/>
    <n v="84"/>
    <n v="105"/>
    <n v="99"/>
    <n v="83"/>
    <n v="74"/>
    <n v="91"/>
    <n v="80"/>
    <n v="85"/>
    <n v="80"/>
    <n v="85"/>
    <n v="79"/>
    <n v="84"/>
    <n v="96"/>
    <n v="102"/>
    <m/>
    <m/>
    <m/>
    <m/>
    <m/>
    <m/>
    <m/>
    <m/>
    <m/>
    <m/>
    <m/>
    <m/>
    <m/>
    <m/>
    <m/>
    <m/>
    <m/>
    <m/>
    <m/>
    <m/>
    <m/>
    <m/>
  </r>
  <r>
    <n v="441"/>
    <s v="Scolopax_rusticola"/>
    <s v="Aves"/>
    <s v="Charadriiformes"/>
    <s v="Scolopacidae"/>
    <s v="Scolopax"/>
    <s v="rusticola"/>
    <s v="Eurasian woodcock"/>
    <x v="36"/>
    <s v="Europe"/>
    <s v="Terrestrial"/>
    <m/>
    <n v="100"/>
    <m/>
    <n v="99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"/>
    <n v="115"/>
    <n v="107"/>
    <n v="84"/>
    <n v="110"/>
    <n v="60"/>
    <n v="101"/>
    <n v="99"/>
    <n v="93"/>
    <n v="93"/>
    <n v="108"/>
    <n v="81"/>
    <m/>
    <m/>
    <m/>
    <m/>
    <m/>
    <m/>
    <m/>
    <m/>
    <m/>
    <m/>
    <m/>
    <m/>
    <m/>
    <m/>
    <m/>
    <m/>
    <m/>
    <m/>
    <m/>
    <m/>
    <m/>
    <m/>
    <m/>
    <m/>
    <m/>
  </r>
  <r>
    <n v="442"/>
    <s v="Scolopax_rusticola"/>
    <s v="Aves"/>
    <s v="Charadriiformes"/>
    <s v="Scolopacidae"/>
    <s v="Scolopax"/>
    <s v="rusticola"/>
    <s v="Eurasian woodcock"/>
    <x v="33"/>
    <s v="Asia"/>
    <s v="Terrestrial"/>
    <m/>
    <n v="31"/>
    <n v="51"/>
    <n v="36.38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27.4"/>
    <n v="36.299999999999997"/>
    <n v="34.1"/>
    <n v="18.899999999999999"/>
    <n v="38.200000000000003"/>
    <n v="46.8"/>
    <n v="55.4"/>
    <m/>
    <m/>
    <m/>
    <m/>
    <m/>
    <m/>
    <m/>
    <m/>
    <m/>
    <m/>
    <m/>
    <m/>
    <m/>
    <m/>
    <m/>
    <m/>
    <m/>
    <m/>
    <m/>
  </r>
  <r>
    <n v="443"/>
    <s v="Sitta_europaea"/>
    <s v="Aves"/>
    <s v="Passeriformes"/>
    <s v="Sittidae"/>
    <s v="Sitta"/>
    <s v="europaea"/>
    <s v="Eurasian nuthatch"/>
    <x v="23"/>
    <s v="Europe"/>
    <s v="Terrestrial"/>
    <n v="44"/>
    <n v="69"/>
    <n v="96"/>
    <n v="66.563999999999993"/>
    <m/>
    <m/>
    <m/>
    <m/>
    <m/>
    <m/>
    <m/>
    <m/>
    <m/>
    <m/>
    <m/>
    <m/>
    <m/>
    <m/>
    <m/>
    <m/>
    <n v="44"/>
    <n v="44"/>
    <n v="43"/>
    <n v="43"/>
    <n v="44"/>
    <n v="44"/>
    <n v="44"/>
    <n v="43"/>
    <n v="43"/>
    <n v="44"/>
    <n v="47"/>
    <n v="51"/>
    <n v="54"/>
    <n v="56"/>
    <n v="59"/>
    <n v="61"/>
    <n v="63"/>
    <n v="64"/>
    <n v="65"/>
    <n v="66"/>
    <n v="67"/>
    <n v="70"/>
    <n v="73"/>
    <n v="77"/>
    <n v="79"/>
    <n v="80"/>
    <n v="77"/>
    <n v="75"/>
    <n v="76"/>
    <n v="78"/>
    <n v="83"/>
    <n v="86"/>
    <n v="86"/>
    <n v="86"/>
    <n v="88"/>
    <n v="92"/>
    <n v="96"/>
    <n v="101"/>
    <n v="104"/>
    <m/>
    <m/>
    <m/>
    <m/>
    <m/>
    <m/>
    <m/>
    <m/>
    <m/>
    <m/>
    <m/>
    <m/>
    <m/>
    <m/>
    <m/>
    <m/>
  </r>
  <r>
    <n v="444"/>
    <s v="Sitta_europaea"/>
    <s v="Aves"/>
    <s v="Passeriformes"/>
    <s v="Sittidae"/>
    <s v="Sitta"/>
    <s v="europaea"/>
    <s v="Eurasian nuthatch"/>
    <x v="24"/>
    <s v="Europe"/>
    <s v="Terrestrial"/>
    <n v="44"/>
    <n v="147"/>
    <m/>
    <n v="147.042"/>
    <m/>
    <m/>
    <m/>
    <m/>
    <m/>
    <m/>
    <m/>
    <m/>
    <m/>
    <m/>
    <m/>
    <m/>
    <m/>
    <m/>
    <m/>
    <m/>
    <m/>
    <m/>
    <m/>
    <m/>
    <m/>
    <m/>
    <m/>
    <m/>
    <m/>
    <n v="64"/>
    <n v="101"/>
    <n v="99"/>
    <n v="92"/>
    <n v="87"/>
    <n v="99"/>
    <n v="110"/>
    <n v="112"/>
    <n v="112"/>
    <n v="124"/>
    <n v="121"/>
    <n v="161"/>
    <n v="167"/>
    <n v="190"/>
    <n v="200"/>
    <n v="213"/>
    <n v="199"/>
    <n v="191"/>
    <n v="216"/>
    <n v="188"/>
    <n v="174"/>
    <n v="183"/>
    <n v="170"/>
    <n v="156"/>
    <m/>
    <m/>
    <m/>
    <m/>
    <m/>
    <m/>
    <m/>
    <m/>
    <m/>
    <m/>
    <m/>
    <m/>
    <m/>
    <m/>
    <m/>
    <m/>
    <m/>
    <m/>
    <m/>
    <m/>
    <m/>
    <m/>
  </r>
  <r>
    <n v="446"/>
    <s v="Streptopelia_turtur"/>
    <s v="Aves"/>
    <s v="Columbiformes"/>
    <s v="Columbidae"/>
    <s v="Streptopelia"/>
    <s v="turtur"/>
    <s v="European turtle-dove"/>
    <x v="23"/>
    <s v="Europe"/>
    <s v="Terrestrial"/>
    <n v="482"/>
    <n v="294"/>
    <n v="118"/>
    <n v="314.89699999999999"/>
    <m/>
    <m/>
    <m/>
    <m/>
    <m/>
    <m/>
    <m/>
    <m/>
    <m/>
    <m/>
    <m/>
    <m/>
    <m/>
    <m/>
    <m/>
    <m/>
    <n v="449"/>
    <n v="464"/>
    <n v="479"/>
    <n v="491"/>
    <n v="500"/>
    <n v="497"/>
    <n v="491"/>
    <n v="485"/>
    <n v="482"/>
    <n v="479"/>
    <n v="479"/>
    <n v="470"/>
    <n v="455"/>
    <n v="438"/>
    <n v="414"/>
    <n v="387"/>
    <n v="364"/>
    <n v="364"/>
    <n v="314"/>
    <n v="296"/>
    <n v="284"/>
    <n v="269"/>
    <n v="252"/>
    <n v="237"/>
    <n v="228"/>
    <n v="216"/>
    <n v="207"/>
    <n v="199"/>
    <n v="187"/>
    <n v="181"/>
    <n v="172"/>
    <n v="163"/>
    <n v="154"/>
    <n v="145"/>
    <n v="137"/>
    <n v="125"/>
    <n v="116"/>
    <n v="107"/>
    <n v="104"/>
    <m/>
    <m/>
    <m/>
    <m/>
    <m/>
    <m/>
    <m/>
    <m/>
    <m/>
    <m/>
    <m/>
    <m/>
    <m/>
    <m/>
    <m/>
    <m/>
  </r>
  <r>
    <n v="447"/>
    <s v="Strix_aluco"/>
    <s v="Aves"/>
    <s v="Strigiformes"/>
    <s v="Strigidae"/>
    <s v="Strix"/>
    <s v="aluco"/>
    <s v="Tawny owl"/>
    <x v="23"/>
    <s v="Europe"/>
    <s v="Terrestrial"/>
    <n v="305"/>
    <n v="103"/>
    <n v="52"/>
    <n v="101.974"/>
    <m/>
    <m/>
    <m/>
    <m/>
    <m/>
    <m/>
    <m/>
    <m/>
    <m/>
    <m/>
    <m/>
    <m/>
    <m/>
    <m/>
    <m/>
    <m/>
    <n v="107"/>
    <n v="112"/>
    <n v="118"/>
    <n v="127"/>
    <n v="136"/>
    <n v="142"/>
    <n v="140"/>
    <n v="135"/>
    <n v="130"/>
    <n v="127"/>
    <n v="125"/>
    <n v="121"/>
    <n v="116"/>
    <n v="118"/>
    <n v="121"/>
    <n v="122"/>
    <n v="121"/>
    <n v="119"/>
    <n v="116"/>
    <n v="110"/>
    <n v="105"/>
    <n v="101"/>
    <n v="98"/>
    <n v="94"/>
    <n v="91"/>
    <n v="91"/>
    <n v="90"/>
    <n v="87"/>
    <n v="84"/>
    <n v="83"/>
    <n v="83"/>
    <n v="83"/>
    <n v="83"/>
    <n v="80"/>
    <n v="74"/>
    <n v="61"/>
    <n v="51"/>
    <n v="41"/>
    <n v="34"/>
    <m/>
    <m/>
    <m/>
    <m/>
    <m/>
    <m/>
    <m/>
    <m/>
    <m/>
    <m/>
    <m/>
    <m/>
    <m/>
    <m/>
    <m/>
    <m/>
  </r>
  <r>
    <n v="449"/>
    <s v="Sturnus_vulgaris"/>
    <s v="Aves"/>
    <s v="Passeriformes"/>
    <s v="Sturnidae"/>
    <s v="Sturnus"/>
    <s v="vulgaris"/>
    <s v="Common starling"/>
    <x v="24"/>
    <s v="Europe"/>
    <s v="Terrestrial"/>
    <n v="127"/>
    <n v="81"/>
    <m/>
    <n v="81.457999999999998"/>
    <m/>
    <m/>
    <m/>
    <m/>
    <m/>
    <m/>
    <m/>
    <m/>
    <m/>
    <m/>
    <m/>
    <m/>
    <m/>
    <m/>
    <m/>
    <m/>
    <m/>
    <m/>
    <m/>
    <m/>
    <m/>
    <m/>
    <m/>
    <m/>
    <m/>
    <n v="106"/>
    <n v="109"/>
    <n v="126"/>
    <n v="114"/>
    <n v="83"/>
    <n v="88"/>
    <n v="89"/>
    <n v="85"/>
    <n v="94"/>
    <n v="111"/>
    <n v="72"/>
    <n v="77"/>
    <n v="70"/>
    <n v="67"/>
    <n v="66"/>
    <n v="85"/>
    <n v="80"/>
    <n v="62"/>
    <n v="74"/>
    <n v="70"/>
    <n v="67"/>
    <n v="55"/>
    <n v="53"/>
    <n v="52"/>
    <m/>
    <m/>
    <m/>
    <m/>
    <m/>
    <m/>
    <m/>
    <m/>
    <m/>
    <m/>
    <m/>
    <m/>
    <m/>
    <m/>
    <m/>
    <m/>
    <m/>
    <m/>
    <m/>
    <m/>
    <m/>
    <m/>
  </r>
  <r>
    <n v="451"/>
    <s v="Sylvia_atricapilla"/>
    <s v="Aves"/>
    <s v="Passeriformes"/>
    <s v="Sylviidae"/>
    <s v="Sylvia"/>
    <s v="atricapilla"/>
    <s v="Eurasian blackcap"/>
    <x v="24"/>
    <s v="Europe"/>
    <s v="Terrestrial"/>
    <m/>
    <n v="133"/>
    <m/>
    <n v="132.5"/>
    <m/>
    <m/>
    <m/>
    <m/>
    <m/>
    <m/>
    <m/>
    <m/>
    <m/>
    <m/>
    <m/>
    <m/>
    <m/>
    <m/>
    <m/>
    <m/>
    <m/>
    <m/>
    <m/>
    <m/>
    <m/>
    <m/>
    <m/>
    <m/>
    <m/>
    <n v="57"/>
    <n v="74"/>
    <n v="80"/>
    <n v="78"/>
    <n v="92"/>
    <n v="94"/>
    <n v="117"/>
    <n v="124"/>
    <n v="145"/>
    <n v="135"/>
    <n v="119"/>
    <n v="142"/>
    <n v="117"/>
    <n v="152"/>
    <n v="163"/>
    <n v="181"/>
    <n v="128"/>
    <n v="167"/>
    <n v="156"/>
    <n v="152"/>
    <n v="138"/>
    <n v="158"/>
    <n v="170"/>
    <n v="241"/>
    <m/>
    <m/>
    <m/>
    <m/>
    <m/>
    <m/>
    <m/>
    <m/>
    <m/>
    <m/>
    <m/>
    <m/>
    <m/>
    <m/>
    <m/>
    <m/>
    <m/>
    <m/>
    <m/>
    <m/>
    <m/>
    <m/>
  </r>
  <r>
    <n v="453"/>
    <s v="Sylvia_communis"/>
    <s v="Aves"/>
    <s v="Passeriformes"/>
    <s v="Sylviidae"/>
    <s v="Sylvia"/>
    <s v="communis"/>
    <s v="Common whitethroat"/>
    <x v="24"/>
    <s v="Europe"/>
    <s v="Terrestrial"/>
    <m/>
    <n v="95"/>
    <m/>
    <n v="95.292000000000002"/>
    <m/>
    <m/>
    <m/>
    <m/>
    <m/>
    <m/>
    <m/>
    <m/>
    <m/>
    <m/>
    <m/>
    <m/>
    <m/>
    <m/>
    <m/>
    <m/>
    <m/>
    <m/>
    <m/>
    <m/>
    <m/>
    <m/>
    <m/>
    <m/>
    <m/>
    <n v="60"/>
    <n v="72"/>
    <n v="73"/>
    <n v="77"/>
    <n v="86"/>
    <n v="66"/>
    <n v="88"/>
    <n v="113"/>
    <n v="118"/>
    <n v="87"/>
    <n v="81"/>
    <n v="103"/>
    <n v="101"/>
    <n v="111"/>
    <n v="117"/>
    <n v="111"/>
    <n v="72"/>
    <n v="132"/>
    <n v="120"/>
    <n v="98"/>
    <n v="95"/>
    <n v="95"/>
    <n v="102"/>
    <n v="109"/>
    <m/>
    <m/>
    <m/>
    <m/>
    <m/>
    <m/>
    <m/>
    <m/>
    <m/>
    <m/>
    <m/>
    <m/>
    <m/>
    <m/>
    <m/>
    <m/>
    <m/>
    <m/>
    <m/>
    <m/>
    <m/>
    <m/>
  </r>
  <r>
    <n v="454"/>
    <s v="Sylvia_communis"/>
    <s v="Aves"/>
    <s v="Passeriformes"/>
    <s v="Sylviidae"/>
    <s v="Sylvia"/>
    <s v="communis"/>
    <s v="Common whitethroat"/>
    <x v="23"/>
    <s v="Europe"/>
    <s v="Terrestrial"/>
    <m/>
    <n v="2089000"/>
    <m/>
    <n v="2089000"/>
    <m/>
    <m/>
    <m/>
    <m/>
    <m/>
    <m/>
    <m/>
    <m/>
    <m/>
    <m/>
    <m/>
    <m/>
    <m/>
    <m/>
    <m/>
    <m/>
    <m/>
    <m/>
    <m/>
    <m/>
    <m/>
    <m/>
    <m/>
    <m/>
    <m/>
    <m/>
    <m/>
    <m/>
    <n v="1920000"/>
    <n v="2000000"/>
    <n v="2240000"/>
    <n v="1900000"/>
    <n v="1920000"/>
    <n v="2200000"/>
    <n v="1560000"/>
    <n v="1580000"/>
    <n v="1800000"/>
    <n v="2200000"/>
    <n v="2160000"/>
    <n v="2220000"/>
    <n v="2400000"/>
    <n v="1920000"/>
    <n v="2400000"/>
    <n v="2360000"/>
    <n v="2200000"/>
    <n v="2180000"/>
    <n v="2300000"/>
    <n v="2320000"/>
    <m/>
    <m/>
    <m/>
    <m/>
    <m/>
    <m/>
    <m/>
    <m/>
    <m/>
    <m/>
    <m/>
    <m/>
    <m/>
    <m/>
    <m/>
    <m/>
    <m/>
    <m/>
    <m/>
    <m/>
    <m/>
    <m/>
    <m/>
  </r>
  <r>
    <n v="455"/>
    <s v="Sylvia_communis"/>
    <s v="Aves"/>
    <s v="Passeriformes"/>
    <s v="Sylviidae"/>
    <s v="Sylvia"/>
    <s v="communis"/>
    <s v="Common whitethroat"/>
    <x v="27"/>
    <s v="Europe"/>
    <s v="Terrestrial"/>
    <m/>
    <n v="1345500"/>
    <m/>
    <n v="1345500"/>
    <m/>
    <m/>
    <m/>
    <m/>
    <m/>
    <m/>
    <m/>
    <m/>
    <m/>
    <m/>
    <m/>
    <m/>
    <m/>
    <m/>
    <m/>
    <m/>
    <m/>
    <m/>
    <m/>
    <m/>
    <m/>
    <m/>
    <m/>
    <m/>
    <m/>
    <m/>
    <m/>
    <m/>
    <n v="1080000"/>
    <n v="1000000"/>
    <n v="960000"/>
    <n v="1600000"/>
    <n v="840000"/>
    <n v="1160000"/>
    <n v="1240000"/>
    <n v="1200000"/>
    <n v="1400000"/>
    <n v="1460000"/>
    <n v="1560000"/>
    <n v="1650000"/>
    <n v="1680000"/>
    <n v="1500000"/>
    <n v="1680000"/>
    <n v="1660000"/>
    <n v="1240000"/>
    <n v="1500000"/>
    <n v="1260000"/>
    <n v="1240000"/>
    <m/>
    <m/>
    <m/>
    <m/>
    <m/>
    <m/>
    <m/>
    <m/>
    <m/>
    <m/>
    <m/>
    <m/>
    <m/>
    <m/>
    <m/>
    <m/>
    <m/>
    <m/>
    <m/>
    <m/>
    <m/>
    <m/>
    <m/>
  </r>
  <r>
    <n v="456"/>
    <s v="Sylvia_curruca"/>
    <s v="Aves"/>
    <s v="Passeriformes"/>
    <s v="Sylviidae"/>
    <s v="Sylvia"/>
    <s v="curruca"/>
    <s v="Lesser whitethroat"/>
    <x v="24"/>
    <s v="Europe"/>
    <s v="Terrestrial"/>
    <m/>
    <n v="93"/>
    <m/>
    <n v="93.332999999999998"/>
    <m/>
    <m/>
    <m/>
    <m/>
    <m/>
    <m/>
    <m/>
    <m/>
    <m/>
    <m/>
    <m/>
    <m/>
    <m/>
    <m/>
    <m/>
    <m/>
    <m/>
    <m/>
    <m/>
    <m/>
    <m/>
    <m/>
    <m/>
    <m/>
    <m/>
    <n v="110"/>
    <n v="131"/>
    <n v="91"/>
    <n v="103"/>
    <n v="115"/>
    <n v="79"/>
    <n v="95"/>
    <n v="94"/>
    <n v="79"/>
    <n v="111"/>
    <n v="64"/>
    <n v="91"/>
    <n v="131"/>
    <n v="86"/>
    <n v="74"/>
    <n v="79"/>
    <n v="91"/>
    <n v="72"/>
    <n v="84"/>
    <n v="105"/>
    <n v="106"/>
    <n v="90"/>
    <n v="71"/>
    <n v="88"/>
    <m/>
    <m/>
    <m/>
    <m/>
    <m/>
    <m/>
    <m/>
    <m/>
    <m/>
    <m/>
    <m/>
    <m/>
    <m/>
    <m/>
    <m/>
    <m/>
    <m/>
    <m/>
    <m/>
    <m/>
    <m/>
    <m/>
  </r>
  <r>
    <n v="457"/>
    <s v="Lyrurus_tetrix"/>
    <s v="Aves"/>
    <s v="Galliformes"/>
    <s v="Phasianidae"/>
    <s v="Lyrurus"/>
    <s v="tetrix"/>
    <s v="Black grouse"/>
    <x v="36"/>
    <s v="Europe"/>
    <s v="Terrestrial"/>
    <n v="139"/>
    <n v="73"/>
    <m/>
    <n v="93.5"/>
    <m/>
    <m/>
    <m/>
    <m/>
    <m/>
    <m/>
    <m/>
    <m/>
    <m/>
    <m/>
    <m/>
    <m/>
    <m/>
    <m/>
    <m/>
    <n v="130"/>
    <n v="140"/>
    <n v="170"/>
    <n v="175"/>
    <n v="125"/>
    <n v="112"/>
    <n v="112"/>
    <n v="137"/>
    <n v="175"/>
    <n v="112"/>
    <n v="112"/>
    <n v="62"/>
    <n v="62"/>
    <n v="87"/>
    <n v="125"/>
    <n v="150"/>
    <n v="112"/>
    <n v="87"/>
    <n v="62"/>
    <n v="62"/>
    <n v="62"/>
    <n v="62"/>
    <n v="62"/>
    <n v="87"/>
    <n v="87"/>
    <n v="62"/>
    <n v="25"/>
    <n v="25"/>
    <n v="62"/>
    <n v="25"/>
    <n v="62"/>
    <n v="62"/>
    <m/>
    <m/>
    <m/>
    <m/>
    <m/>
    <m/>
    <m/>
    <m/>
    <m/>
    <m/>
    <m/>
    <m/>
    <m/>
    <m/>
    <m/>
    <m/>
    <m/>
    <m/>
    <m/>
    <m/>
    <m/>
    <m/>
    <m/>
    <m/>
  </r>
  <r>
    <n v="458"/>
    <s v="Lyrurus_tetrix"/>
    <s v="Aves"/>
    <s v="Galliformes"/>
    <s v="Phasianidae"/>
    <s v="Lyrurus"/>
    <s v="tetrix"/>
    <s v="Black grouse"/>
    <x v="36"/>
    <s v="Europe"/>
    <s v="Terrestrial"/>
    <n v="139"/>
    <n v="102"/>
    <m/>
    <n v="102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115"/>
    <n v="100"/>
    <n v="100"/>
    <n v="91"/>
    <n v="104"/>
    <n v="93"/>
    <n v="138"/>
    <n v="115"/>
    <n v="92"/>
    <n v="105"/>
    <n v="93"/>
    <m/>
    <m/>
    <m/>
    <m/>
    <m/>
    <m/>
    <m/>
    <m/>
    <m/>
    <m/>
    <m/>
    <m/>
    <m/>
    <m/>
    <m/>
    <m/>
    <m/>
    <m/>
    <m/>
    <m/>
    <m/>
    <m/>
    <m/>
    <m/>
    <m/>
  </r>
  <r>
    <n v="462"/>
    <s v="Tetrao_urogallus"/>
    <s v="Aves"/>
    <s v="Galliformes"/>
    <s v="Phasianidae"/>
    <s v="Tetrao"/>
    <s v="urogallus"/>
    <s v="Western capercaillie"/>
    <x v="39"/>
    <s v="Europe"/>
    <s v="Terrestrial"/>
    <m/>
    <n v="2"/>
    <m/>
    <n v="2.39"/>
    <m/>
    <m/>
    <m/>
    <m/>
    <m/>
    <m/>
    <m/>
    <m/>
    <m/>
    <m/>
    <m/>
    <m/>
    <m/>
    <m/>
    <m/>
    <m/>
    <m/>
    <m/>
    <m/>
    <m/>
    <m/>
    <m/>
    <m/>
    <m/>
    <m/>
    <m/>
    <n v="3"/>
    <n v="4.7"/>
    <n v="3"/>
    <n v="1.4"/>
    <n v="1.6"/>
    <n v="1.2"/>
    <n v="2.1"/>
    <n v="0.9"/>
    <n v="1.9"/>
    <n v="2.6"/>
    <n v="1.8"/>
    <n v="3.6"/>
    <n v="2.5"/>
    <n v="2.4"/>
    <n v="3.2"/>
    <n v="2.6"/>
    <n v="2.6"/>
    <n v="2.7"/>
    <n v="2.2999999999999998"/>
    <n v="1.7"/>
    <m/>
    <m/>
    <m/>
    <m/>
    <m/>
    <m/>
    <m/>
    <m/>
    <m/>
    <m/>
    <m/>
    <m/>
    <m/>
    <m/>
    <m/>
    <m/>
    <m/>
    <m/>
    <m/>
    <m/>
    <m/>
    <m/>
    <m/>
    <m/>
    <m/>
  </r>
  <r>
    <n v="466"/>
    <s v="Tringa_erythropus"/>
    <s v="Aves"/>
    <s v="Charadriiformes"/>
    <s v="Scolopacidae"/>
    <s v="Tringa"/>
    <s v="erythropus"/>
    <s v="Spotted redshank"/>
    <x v="27"/>
    <s v="Europe"/>
    <s v="Freshwater"/>
    <m/>
    <n v="77"/>
    <m/>
    <n v="7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87"/>
    <n v="62"/>
    <n v="62"/>
    <n v="87"/>
    <n v="62"/>
    <n v="87"/>
    <n v="75"/>
    <n v="87"/>
    <n v="87"/>
    <n v="87"/>
    <n v="100"/>
    <m/>
    <m/>
    <m/>
    <m/>
    <m/>
    <m/>
    <m/>
    <m/>
    <m/>
    <m/>
    <m/>
    <m/>
    <m/>
    <m/>
    <m/>
    <m/>
    <m/>
    <m/>
    <m/>
    <m/>
    <m/>
  </r>
  <r>
    <n v="467"/>
    <s v="Tringa_nebularia"/>
    <s v="Aves"/>
    <s v="Charadriiformes"/>
    <s v="Scolopacidae"/>
    <s v="Tringa"/>
    <s v="nebularia"/>
    <s v="Common greenshank"/>
    <x v="27"/>
    <s v="Europe"/>
    <s v="Freshwater"/>
    <m/>
    <n v="79"/>
    <m/>
    <n v="7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62"/>
    <n v="62"/>
    <n v="62"/>
    <n v="100"/>
    <n v="87"/>
    <n v="87"/>
    <n v="87"/>
    <n v="75"/>
    <n v="87"/>
    <n v="87"/>
    <n v="87"/>
    <m/>
    <m/>
    <m/>
    <m/>
    <m/>
    <m/>
    <m/>
    <m/>
    <m/>
    <m/>
    <m/>
    <m/>
    <m/>
    <m/>
    <m/>
    <m/>
    <m/>
    <m/>
    <m/>
    <m/>
    <m/>
  </r>
  <r>
    <n v="468"/>
    <s v="Troglodytes_troglodytes"/>
    <s v="Aves"/>
    <s v="Passeriformes"/>
    <s v="Troglodytidae"/>
    <s v="Troglodytes"/>
    <s v="troglodytes"/>
    <s v="Northern wren"/>
    <x v="23"/>
    <s v="Europe"/>
    <s v="Terrestrial"/>
    <n v="165"/>
    <n v="355"/>
    <m/>
    <n v="178.571"/>
    <m/>
    <m/>
    <m/>
    <m/>
    <m/>
    <m/>
    <m/>
    <m/>
    <m/>
    <m/>
    <m/>
    <m/>
    <n v="140"/>
    <n v="30"/>
    <n v="50"/>
    <n v="70"/>
    <n v="100"/>
    <n v="160"/>
    <n v="170"/>
    <n v="170"/>
    <n v="165"/>
    <n v="190"/>
    <n v="255"/>
    <n v="310"/>
    <n v="335"/>
    <n v="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"/>
    <s v="Troglodytes_troglodytes"/>
    <s v="Aves"/>
    <s v="Passeriformes"/>
    <s v="Troglodytidae"/>
    <s v="Troglodytes"/>
    <s v="troglodytes"/>
    <s v="Northern wren"/>
    <x v="23"/>
    <s v="Europe"/>
    <s v="Terrestrial"/>
    <n v="157"/>
    <n v="275"/>
    <m/>
    <n v="157.5"/>
    <m/>
    <m/>
    <m/>
    <m/>
    <m/>
    <m/>
    <m/>
    <m/>
    <m/>
    <m/>
    <m/>
    <m/>
    <m/>
    <m/>
    <n v="60"/>
    <n v="75"/>
    <n v="100"/>
    <n v="140"/>
    <n v="145"/>
    <n v="140"/>
    <n v="120"/>
    <n v="150"/>
    <n v="195"/>
    <n v="240"/>
    <n v="250"/>
    <n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"/>
    <s v="Troglodytes_troglodytes"/>
    <s v="Aves"/>
    <s v="Passeriformes"/>
    <s v="Troglodytidae"/>
    <s v="Troglodytes"/>
    <s v="troglodytes"/>
    <s v="Northern wren"/>
    <x v="24"/>
    <s v="Europe"/>
    <s v="Terrestrial"/>
    <n v="147"/>
    <n v="153"/>
    <m/>
    <n v="152.5"/>
    <m/>
    <m/>
    <m/>
    <m/>
    <m/>
    <m/>
    <m/>
    <m/>
    <m/>
    <m/>
    <m/>
    <m/>
    <m/>
    <m/>
    <m/>
    <m/>
    <m/>
    <m/>
    <m/>
    <m/>
    <m/>
    <m/>
    <m/>
    <m/>
    <m/>
    <n v="103"/>
    <n v="135"/>
    <n v="181"/>
    <n v="103"/>
    <n v="47"/>
    <n v="83"/>
    <n v="135"/>
    <n v="54"/>
    <n v="108"/>
    <n v="181"/>
    <n v="64"/>
    <n v="66"/>
    <n v="37"/>
    <n v="88"/>
    <n v="198"/>
    <n v="230"/>
    <n v="218"/>
    <n v="267"/>
    <n v="313"/>
    <n v="210"/>
    <n v="269"/>
    <n v="157"/>
    <n v="171"/>
    <n v="242"/>
    <m/>
    <m/>
    <m/>
    <m/>
    <m/>
    <m/>
    <m/>
    <m/>
    <m/>
    <m/>
    <m/>
    <m/>
    <m/>
    <m/>
    <m/>
    <m/>
    <m/>
    <m/>
    <m/>
    <m/>
    <m/>
    <m/>
  </r>
  <r>
    <n v="474"/>
    <s v="Turdus_iliacus"/>
    <s v="Aves"/>
    <s v="Passeriformes"/>
    <s v="Turdidae"/>
    <s v="Turdus"/>
    <s v="iliacus"/>
    <s v="Redwing"/>
    <x v="24"/>
    <s v="Europe"/>
    <s v="Terrestrial"/>
    <m/>
    <n v="102"/>
    <m/>
    <n v="101.667"/>
    <m/>
    <m/>
    <m/>
    <m/>
    <m/>
    <m/>
    <m/>
    <m/>
    <m/>
    <m/>
    <m/>
    <m/>
    <m/>
    <m/>
    <m/>
    <m/>
    <m/>
    <m/>
    <m/>
    <m/>
    <m/>
    <m/>
    <m/>
    <m/>
    <m/>
    <n v="94"/>
    <n v="103"/>
    <n v="111"/>
    <n v="102"/>
    <n v="86"/>
    <n v="80"/>
    <n v="88"/>
    <n v="106"/>
    <n v="116"/>
    <n v="117"/>
    <n v="117"/>
    <n v="88"/>
    <n v="82"/>
    <n v="102"/>
    <n v="98"/>
    <n v="115"/>
    <n v="133"/>
    <n v="122"/>
    <n v="111"/>
    <n v="111"/>
    <n v="104"/>
    <n v="84"/>
    <n v="91"/>
    <n v="79"/>
    <m/>
    <m/>
    <m/>
    <m/>
    <m/>
    <m/>
    <m/>
    <m/>
    <m/>
    <m/>
    <m/>
    <m/>
    <m/>
    <m/>
    <m/>
    <m/>
    <m/>
    <m/>
    <m/>
    <m/>
    <m/>
    <m/>
  </r>
  <r>
    <n v="476"/>
    <s v="Turdus_merula"/>
    <s v="Aves"/>
    <s v="Passeriformes"/>
    <s v="Turdidae"/>
    <s v="Turdus"/>
    <s v="merula"/>
    <s v="Eurasian blackbird"/>
    <x v="24"/>
    <s v="Europe"/>
    <s v="Terrestrial"/>
    <m/>
    <n v="111"/>
    <m/>
    <n v="110.875"/>
    <m/>
    <m/>
    <m/>
    <m/>
    <m/>
    <m/>
    <m/>
    <m/>
    <m/>
    <m/>
    <m/>
    <m/>
    <m/>
    <m/>
    <m/>
    <m/>
    <m/>
    <m/>
    <m/>
    <m/>
    <m/>
    <m/>
    <m/>
    <m/>
    <m/>
    <n v="95"/>
    <n v="109"/>
    <n v="102"/>
    <n v="105"/>
    <n v="99"/>
    <n v="93"/>
    <n v="98"/>
    <n v="96"/>
    <n v="102"/>
    <n v="104"/>
    <n v="81"/>
    <n v="89"/>
    <n v="87"/>
    <n v="87"/>
    <n v="109"/>
    <n v="122"/>
    <n v="129"/>
    <n v="119"/>
    <n v="144"/>
    <n v="136"/>
    <n v="144"/>
    <n v="141"/>
    <n v="136"/>
    <n v="134"/>
    <m/>
    <m/>
    <m/>
    <m/>
    <m/>
    <m/>
    <m/>
    <m/>
    <m/>
    <m/>
    <m/>
    <m/>
    <m/>
    <m/>
    <m/>
    <m/>
    <m/>
    <m/>
    <m/>
    <m/>
    <m/>
    <m/>
  </r>
  <r>
    <n v="477"/>
    <s v="Turdus_philomelos"/>
    <s v="Aves"/>
    <s v="Passeriformes"/>
    <s v="Turdidae"/>
    <s v="Turdus"/>
    <s v="philomelos"/>
    <s v="Song thrush"/>
    <x v="23"/>
    <s v="Europe"/>
    <s v="Terrestrial"/>
    <n v="195"/>
    <n v="106"/>
    <n v="100"/>
    <n v="125.974"/>
    <m/>
    <m/>
    <m/>
    <m/>
    <m/>
    <m/>
    <m/>
    <m/>
    <m/>
    <m/>
    <m/>
    <m/>
    <m/>
    <m/>
    <m/>
    <m/>
    <n v="194"/>
    <n v="201"/>
    <n v="204"/>
    <n v="202"/>
    <n v="199"/>
    <n v="195"/>
    <n v="191"/>
    <n v="188"/>
    <n v="183"/>
    <n v="173"/>
    <n v="159"/>
    <n v="145"/>
    <n v="133"/>
    <n v="126"/>
    <n v="123"/>
    <n v="120"/>
    <n v="117"/>
    <n v="112"/>
    <n v="105"/>
    <n v="98"/>
    <n v="95"/>
    <n v="93"/>
    <n v="94"/>
    <n v="94"/>
    <n v="90"/>
    <n v="86"/>
    <n v="85"/>
    <n v="84"/>
    <n v="85"/>
    <n v="85"/>
    <n v="84"/>
    <n v="86"/>
    <n v="89"/>
    <n v="94"/>
    <n v="97"/>
    <n v="100"/>
    <n v="101"/>
    <n v="102"/>
    <n v="101"/>
    <m/>
    <m/>
    <m/>
    <m/>
    <m/>
    <m/>
    <m/>
    <m/>
    <m/>
    <m/>
    <m/>
    <m/>
    <m/>
    <m/>
    <m/>
    <m/>
  </r>
  <r>
    <n v="478"/>
    <s v="Turdus_philomelos"/>
    <s v="Aves"/>
    <s v="Passeriformes"/>
    <s v="Turdidae"/>
    <s v="Turdus"/>
    <s v="philomelos"/>
    <s v="Song thrush"/>
    <x v="24"/>
    <s v="Europe"/>
    <s v="Terrestrial"/>
    <n v="195"/>
    <n v="94"/>
    <m/>
    <n v="94.375"/>
    <m/>
    <m/>
    <m/>
    <m/>
    <m/>
    <m/>
    <m/>
    <m/>
    <m/>
    <m/>
    <m/>
    <m/>
    <m/>
    <m/>
    <m/>
    <m/>
    <m/>
    <m/>
    <m/>
    <m/>
    <m/>
    <m/>
    <m/>
    <m/>
    <m/>
    <n v="86"/>
    <n v="91"/>
    <n v="91"/>
    <n v="99"/>
    <n v="105"/>
    <n v="117"/>
    <n v="88"/>
    <n v="94"/>
    <n v="130"/>
    <n v="101"/>
    <n v="95"/>
    <n v="84"/>
    <n v="102"/>
    <n v="96"/>
    <n v="87"/>
    <n v="85"/>
    <n v="100"/>
    <n v="91"/>
    <n v="91"/>
    <n v="94"/>
    <n v="89"/>
    <n v="79"/>
    <n v="80"/>
    <n v="90"/>
    <m/>
    <m/>
    <m/>
    <m/>
    <m/>
    <m/>
    <m/>
    <m/>
    <m/>
    <m/>
    <m/>
    <m/>
    <m/>
    <m/>
    <m/>
    <m/>
    <m/>
    <m/>
    <m/>
    <m/>
    <m/>
    <m/>
  </r>
  <r>
    <n v="479"/>
    <s v="Turdus_pilaris"/>
    <s v="Aves"/>
    <s v="Passeriformes"/>
    <s v="Turdidae"/>
    <s v="Turdus"/>
    <s v="pilaris"/>
    <s v="Fieldfare"/>
    <x v="24"/>
    <s v="Europe"/>
    <s v="Terrestrial"/>
    <m/>
    <n v="122"/>
    <m/>
    <n v="121.583"/>
    <m/>
    <m/>
    <m/>
    <m/>
    <m/>
    <m/>
    <m/>
    <m/>
    <m/>
    <m/>
    <m/>
    <m/>
    <m/>
    <m/>
    <m/>
    <m/>
    <m/>
    <m/>
    <m/>
    <m/>
    <m/>
    <m/>
    <m/>
    <m/>
    <m/>
    <n v="135"/>
    <n v="105"/>
    <n v="116"/>
    <n v="92"/>
    <n v="68"/>
    <n v="88"/>
    <n v="98"/>
    <n v="84"/>
    <n v="99"/>
    <n v="113"/>
    <n v="102"/>
    <n v="81"/>
    <n v="115"/>
    <n v="139"/>
    <n v="177"/>
    <n v="183"/>
    <n v="199"/>
    <n v="153"/>
    <n v="136"/>
    <n v="146"/>
    <n v="130"/>
    <n v="129"/>
    <n v="121"/>
    <n v="109"/>
    <m/>
    <m/>
    <m/>
    <m/>
    <m/>
    <m/>
    <m/>
    <m/>
    <m/>
    <m/>
    <m/>
    <m/>
    <m/>
    <m/>
    <m/>
    <m/>
    <m/>
    <m/>
    <m/>
    <m/>
    <m/>
    <m/>
  </r>
  <r>
    <n v="480"/>
    <s v="Vanellus_vanellus"/>
    <s v="Aves"/>
    <s v="Charadriiformes"/>
    <s v="Charadriidae"/>
    <s v="Vanellus"/>
    <s v="vanellus"/>
    <s v="Northern lapwing"/>
    <x v="24"/>
    <s v="Europe"/>
    <s v="Terrestrial"/>
    <m/>
    <n v="74"/>
    <m/>
    <n v="74.167000000000002"/>
    <m/>
    <m/>
    <m/>
    <m/>
    <m/>
    <m/>
    <m/>
    <m/>
    <m/>
    <m/>
    <m/>
    <m/>
    <m/>
    <m/>
    <m/>
    <m/>
    <m/>
    <m/>
    <m/>
    <m/>
    <m/>
    <m/>
    <m/>
    <m/>
    <m/>
    <n v="170"/>
    <n v="143"/>
    <n v="142"/>
    <n v="133"/>
    <n v="89"/>
    <n v="91"/>
    <n v="81"/>
    <n v="62"/>
    <n v="41"/>
    <n v="52"/>
    <n v="57"/>
    <n v="34"/>
    <n v="51"/>
    <n v="67"/>
    <n v="70"/>
    <n v="61"/>
    <n v="54"/>
    <n v="58"/>
    <n v="52"/>
    <n v="58"/>
    <n v="45"/>
    <n v="52"/>
    <n v="60"/>
    <n v="57"/>
    <m/>
    <m/>
    <m/>
    <m/>
    <m/>
    <m/>
    <m/>
    <m/>
    <m/>
    <m/>
    <m/>
    <m/>
    <m/>
    <m/>
    <m/>
    <m/>
    <m/>
    <m/>
    <m/>
    <m/>
    <m/>
    <m/>
  </r>
  <r>
    <n v="481"/>
    <s v="Vanellus_vanellus"/>
    <s v="Aves"/>
    <s v="Charadriiformes"/>
    <s v="Charadriidae"/>
    <s v="Vanellus"/>
    <s v="vanellus"/>
    <s v="Northern lapwing"/>
    <x v="27"/>
    <s v="Europe"/>
    <s v="Terrestrial"/>
    <m/>
    <n v="63"/>
    <n v="160"/>
    <n v="7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92"/>
    <n v="80"/>
    <n v="38"/>
    <n v="46"/>
    <n v="18"/>
    <n v="54"/>
    <n v="160"/>
    <m/>
    <m/>
    <m/>
    <m/>
    <m/>
    <m/>
    <m/>
    <m/>
    <m/>
    <m/>
    <m/>
    <m/>
    <m/>
    <m/>
    <m/>
    <m/>
    <m/>
    <m/>
    <m/>
    <m/>
  </r>
  <r>
    <n v="482"/>
    <s v="Vanellus_vanellus"/>
    <s v="Aves"/>
    <s v="Charadriiformes"/>
    <s v="Charadriidae"/>
    <s v="Vanellus"/>
    <s v="vanellus"/>
    <s v="Northern lapwing"/>
    <x v="27"/>
    <s v="Europe"/>
    <s v="Terrestrial"/>
    <m/>
    <n v="49"/>
    <n v="58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66"/>
    <n v="76"/>
    <n v="24"/>
    <n v="22"/>
    <n v="28"/>
    <n v="58"/>
    <n v="44"/>
    <n v="48"/>
    <n v="58"/>
    <m/>
    <m/>
    <m/>
    <m/>
    <m/>
    <m/>
    <m/>
    <m/>
    <m/>
    <m/>
    <m/>
    <m/>
    <m/>
    <m/>
    <m/>
    <m/>
    <m/>
    <m/>
    <m/>
    <m/>
  </r>
  <r>
    <n v="483"/>
    <s v="Vanellus_vanellus"/>
    <s v="Aves"/>
    <s v="Charadriiformes"/>
    <s v="Charadriidae"/>
    <s v="Vanellus"/>
    <s v="vanellus"/>
    <s v="Northern lapwing"/>
    <x v="27"/>
    <s v="Europe"/>
    <s v="Terrestrial"/>
    <m/>
    <n v="147"/>
    <n v="74"/>
    <n v="139.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"/>
    <n v="160"/>
    <n v="188"/>
    <n v="270"/>
    <n v="180"/>
    <n v="144"/>
    <n v="104"/>
    <n v="70"/>
    <n v="72"/>
    <n v="74"/>
    <m/>
    <m/>
    <m/>
    <m/>
    <m/>
    <m/>
    <m/>
    <m/>
    <m/>
    <m/>
    <m/>
    <m/>
    <m/>
    <m/>
    <m/>
    <m/>
    <m/>
    <m/>
    <m/>
    <m/>
  </r>
  <r>
    <n v="484"/>
    <s v="Vanellus_vanellus"/>
    <s v="Aves"/>
    <s v="Charadriiformes"/>
    <s v="Charadriidae"/>
    <s v="Vanellus"/>
    <s v="vanellus"/>
    <s v="Northern lapwing"/>
    <x v="27"/>
    <s v="Europe"/>
    <s v="Terrestrial"/>
    <m/>
    <n v="128"/>
    <n v="134"/>
    <n v="12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300"/>
    <n v="100"/>
    <m/>
    <m/>
    <n v="74"/>
    <n v="54"/>
    <n v="64"/>
    <n v="104"/>
    <n v="134"/>
    <m/>
    <m/>
    <m/>
    <m/>
    <m/>
    <m/>
    <m/>
    <m/>
    <m/>
    <m/>
    <m/>
    <m/>
    <m/>
    <m/>
    <m/>
    <m/>
    <m/>
    <m/>
    <m/>
    <m/>
  </r>
  <r>
    <n v="485"/>
    <s v="Vanellus_vanellus"/>
    <s v="Aves"/>
    <s v="Charadriiformes"/>
    <s v="Charadriidae"/>
    <s v="Vanellus"/>
    <s v="vanellus"/>
    <s v="Northern lapwing"/>
    <x v="27"/>
    <s v="Europe"/>
    <s v="Terrestrial"/>
    <m/>
    <n v="118"/>
    <n v="62"/>
    <n v="1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158"/>
    <n v="190"/>
    <n v="172"/>
    <n v="126"/>
    <n v="64"/>
    <n v="66"/>
    <n v="48"/>
    <n v="78"/>
    <n v="62"/>
    <m/>
    <m/>
    <m/>
    <m/>
    <m/>
    <m/>
    <m/>
    <m/>
    <m/>
    <m/>
    <m/>
    <m/>
    <m/>
    <m/>
    <m/>
    <m/>
    <m/>
    <m/>
    <m/>
    <m/>
  </r>
  <r>
    <n v="486"/>
    <s v="Vanellus_vanellus"/>
    <s v="Aves"/>
    <s v="Charadriiformes"/>
    <s v="Charadriidae"/>
    <s v="Vanellus"/>
    <s v="vanellus"/>
    <s v="Northern lapwing"/>
    <x v="27"/>
    <s v="Europe"/>
    <s v="Terrestrial"/>
    <m/>
    <n v="161"/>
    <n v="204"/>
    <n v="16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"/>
    <m/>
    <m/>
    <n v="192"/>
    <n v="178"/>
    <n v="182"/>
    <n v="136"/>
    <n v="126"/>
    <n v="164"/>
    <n v="204"/>
    <m/>
    <m/>
    <m/>
    <m/>
    <m/>
    <m/>
    <m/>
    <m/>
    <m/>
    <m/>
    <m/>
    <m/>
    <m/>
    <m/>
    <m/>
    <m/>
    <m/>
    <m/>
    <m/>
    <m/>
  </r>
  <r>
    <n v="487"/>
    <s v="Vanellus_vanellus"/>
    <s v="Aves"/>
    <s v="Charadriiformes"/>
    <s v="Charadriidae"/>
    <s v="Vanellus"/>
    <s v="vanellus"/>
    <s v="Northern lapwing"/>
    <x v="27"/>
    <s v="Europe"/>
    <s v="Terrestrial"/>
    <m/>
    <n v="46"/>
    <m/>
    <n v="45.5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60"/>
    <n v="60"/>
    <n v="82"/>
    <n v="80"/>
    <n v="30"/>
    <n v="34"/>
    <n v="14"/>
    <n v="12"/>
    <m/>
    <m/>
    <m/>
    <m/>
    <m/>
    <m/>
    <m/>
    <m/>
    <m/>
    <m/>
    <m/>
    <m/>
    <m/>
    <m/>
    <m/>
    <m/>
    <m/>
    <m/>
    <m/>
    <m/>
    <m/>
  </r>
  <r>
    <n v="488"/>
    <s v="Vanellus_vanellus"/>
    <s v="Aves"/>
    <s v="Charadriiformes"/>
    <s v="Charadriidae"/>
    <s v="Vanellus"/>
    <s v="vanellus"/>
    <s v="Northern lapwing"/>
    <x v="27"/>
    <s v="Europe"/>
    <s v="Terrestrial"/>
    <m/>
    <n v="47"/>
    <n v="26"/>
    <n v="4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n v="62"/>
    <n v="88"/>
    <n v="52"/>
    <n v="26"/>
    <n v="30"/>
    <n v="50"/>
    <n v="26"/>
    <m/>
    <m/>
    <m/>
    <m/>
    <m/>
    <m/>
    <m/>
    <m/>
    <m/>
    <m/>
    <m/>
    <m/>
    <m/>
    <m/>
    <m/>
    <m/>
    <m/>
    <m/>
    <m/>
    <m/>
  </r>
  <r>
    <n v="489"/>
    <s v="Vanellus_vanellus"/>
    <s v="Aves"/>
    <s v="Charadriiformes"/>
    <s v="Charadriidae"/>
    <s v="Vanellus"/>
    <s v="vanellus"/>
    <s v="Northern lapwing"/>
    <x v="27"/>
    <s v="Europe"/>
    <s v="Terrestrial"/>
    <m/>
    <n v="222"/>
    <n v="68"/>
    <n v="20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94"/>
    <n v="264"/>
    <n v="264"/>
    <n v="260"/>
    <n v="352"/>
    <n v="376"/>
    <n v="42"/>
    <n v="68"/>
    <n v="68"/>
    <m/>
    <m/>
    <m/>
    <m/>
    <m/>
    <m/>
    <m/>
    <m/>
    <m/>
    <m/>
    <m/>
    <m/>
    <m/>
    <m/>
    <m/>
    <m/>
    <m/>
    <m/>
    <m/>
    <m/>
  </r>
  <r>
    <n v="490"/>
    <s v="Vanellus_vanellus"/>
    <s v="Aves"/>
    <s v="Charadriiformes"/>
    <s v="Charadriidae"/>
    <s v="Vanellus"/>
    <s v="vanellus"/>
    <s v="Northern lapwing"/>
    <x v="27"/>
    <s v="Europe"/>
    <s v="Terrestrial"/>
    <m/>
    <n v="363"/>
    <n v="390"/>
    <n v="365.77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"/>
    <n v="332"/>
    <n v="352"/>
    <n v="352"/>
    <n v="418"/>
    <n v="350"/>
    <n v="332"/>
    <n v="364"/>
    <n v="390"/>
    <m/>
    <m/>
    <m/>
    <m/>
    <m/>
    <m/>
    <m/>
    <m/>
    <m/>
    <m/>
    <m/>
    <m/>
    <m/>
    <m/>
    <m/>
    <m/>
    <m/>
    <m/>
    <m/>
    <m/>
  </r>
  <r>
    <n v="491"/>
    <s v="Vanellus_vanellus"/>
    <s v="Aves"/>
    <s v="Charadriiformes"/>
    <s v="Charadriidae"/>
    <s v="Vanellus"/>
    <s v="vanellus"/>
    <s v="Northern lapwing"/>
    <x v="27"/>
    <s v="Europe"/>
    <s v="Terrestrial"/>
    <m/>
    <n v="150"/>
    <n v="206"/>
    <n v="1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80"/>
    <n v="300"/>
    <n v="100"/>
    <n v="80"/>
    <n v="190"/>
    <n v="120"/>
    <n v="220"/>
    <n v="180"/>
    <n v="206"/>
    <m/>
    <m/>
    <m/>
    <m/>
    <m/>
    <m/>
    <m/>
    <m/>
    <m/>
    <m/>
    <m/>
    <m/>
    <m/>
    <m/>
    <m/>
    <m/>
    <m/>
    <m/>
    <m/>
    <m/>
  </r>
  <r>
    <n v="652"/>
    <s v="Anas_superciliosa"/>
    <s v="Aves"/>
    <s v="Anseriformes"/>
    <s v="Anatidae"/>
    <s v="Anas"/>
    <s v="superciliosa"/>
    <s v="Pacific black duck"/>
    <x v="10"/>
    <s v="Oceania"/>
    <s v="Freshwater"/>
    <n v="1500000"/>
    <n v="1200000"/>
    <m/>
    <n v="1350000"/>
    <m/>
    <m/>
    <m/>
    <m/>
    <m/>
    <m/>
    <m/>
    <m/>
    <m/>
    <m/>
    <m/>
    <m/>
    <m/>
    <m/>
    <m/>
    <m/>
    <m/>
    <m/>
    <m/>
    <m/>
    <n v="1500000"/>
    <m/>
    <m/>
    <m/>
    <m/>
    <m/>
    <m/>
    <m/>
    <m/>
    <m/>
    <m/>
    <n v="12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3"/>
    <s v="Anseranas_semipalmata"/>
    <s v="Aves"/>
    <s v="Anseriformes"/>
    <s v="Anseranatidae"/>
    <s v="Anseranas"/>
    <s v="semipalmata"/>
    <s v="Magpie goose"/>
    <x v="12"/>
    <s v="Oceania"/>
    <s v="Freshwater"/>
    <n v="633333"/>
    <n v="382000"/>
    <m/>
    <n v="260666.66699999999"/>
    <m/>
    <m/>
    <m/>
    <m/>
    <m/>
    <m/>
    <n v="350000"/>
    <m/>
    <m/>
    <m/>
    <m/>
    <m/>
    <m/>
    <m/>
    <m/>
    <m/>
    <m/>
    <m/>
    <m/>
    <m/>
    <m/>
    <m/>
    <n v="50000"/>
    <m/>
    <m/>
    <m/>
    <m/>
    <m/>
    <m/>
    <m/>
    <n v="38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54"/>
    <s v="Himantopus_novaezelandiae"/>
    <s v="Aves"/>
    <s v="Charadriiformes"/>
    <s v="Recurvirostridae"/>
    <s v="Himantopus"/>
    <s v="novaezelandiae"/>
    <s v="Black stilt"/>
    <x v="10"/>
    <s v="Oceania"/>
    <s v="Freshwater"/>
    <n v="100028"/>
    <n v="51"/>
    <m/>
    <n v="51.8"/>
    <m/>
    <m/>
    <m/>
    <m/>
    <m/>
    <m/>
    <m/>
    <m/>
    <m/>
    <m/>
    <m/>
    <m/>
    <m/>
    <m/>
    <m/>
    <m/>
    <m/>
    <m/>
    <m/>
    <m/>
    <m/>
    <m/>
    <m/>
    <n v="53"/>
    <n v="58"/>
    <n v="66"/>
    <n v="71"/>
    <n v="60"/>
    <n v="60"/>
    <n v="58"/>
    <n v="29"/>
    <n v="30"/>
    <n v="39"/>
    <n v="24"/>
    <n v="48"/>
    <n v="43"/>
    <n v="48"/>
    <n v="55"/>
    <n v="56"/>
    <n v="62"/>
    <n v="61"/>
    <n v="59"/>
    <n v="5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75"/>
    <s v="Ceryle_rudis"/>
    <s v="Aves"/>
    <s v="Coraciiformes"/>
    <s v="Alcedinidae"/>
    <s v="Ceryle"/>
    <s v="rudis"/>
    <s v="Pied kingfisher"/>
    <x v="0"/>
    <s v="Africa"/>
    <s v="Freshwater"/>
    <n v="56"/>
    <n v="242"/>
    <m/>
    <n v="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n v="233"/>
    <n v="264"/>
    <n v="239"/>
    <n v="230"/>
    <m/>
    <m/>
    <m/>
    <m/>
    <m/>
    <m/>
    <m/>
    <m/>
    <m/>
    <m/>
    <m/>
    <m/>
    <m/>
    <m/>
    <m/>
    <m/>
    <m/>
    <m/>
    <m/>
    <m/>
    <m/>
    <m/>
  </r>
  <r>
    <n v="676"/>
    <s v="Ceryle_rudis"/>
    <s v="Aves"/>
    <s v="Coraciiformes"/>
    <s v="Alcedinidae"/>
    <s v="Ceryle"/>
    <s v="rudis"/>
    <s v="Pied kingfisher"/>
    <x v="0"/>
    <s v="Africa"/>
    <s v="Freshwater"/>
    <m/>
    <n v="116"/>
    <m/>
    <n v="115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110"/>
    <n v="104"/>
    <n v="93"/>
    <n v="93"/>
    <n v="143"/>
    <n v="153"/>
    <m/>
    <m/>
    <m/>
    <m/>
    <m/>
    <m/>
    <m/>
    <m/>
    <m/>
    <m/>
    <m/>
    <m/>
    <m/>
    <m/>
    <m/>
    <m/>
    <m/>
    <m/>
    <m/>
    <m/>
    <m/>
  </r>
  <r>
    <n v="677"/>
    <s v="Bugeranus_carunculatus"/>
    <s v="Aves"/>
    <s v="Gruiformes"/>
    <s v="Gruidae"/>
    <s v="Bugeranus"/>
    <s v="carunculatus"/>
    <s v="Wattled crane"/>
    <x v="45"/>
    <s v="Africa"/>
    <s v="Freshwater"/>
    <m/>
    <n v="14000"/>
    <n v="8000"/>
    <n v="1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0"/>
    <m/>
    <m/>
    <m/>
    <m/>
    <m/>
    <m/>
    <m/>
    <m/>
    <m/>
    <m/>
    <n v="14000"/>
    <m/>
    <m/>
    <m/>
    <m/>
    <m/>
    <n v="8000"/>
    <m/>
    <m/>
    <m/>
    <m/>
    <m/>
    <m/>
    <m/>
    <m/>
    <m/>
    <m/>
    <m/>
    <m/>
    <m/>
    <m/>
    <m/>
    <m/>
    <m/>
    <m/>
  </r>
  <r>
    <n v="678"/>
    <s v="Haliaeetus_vocifer"/>
    <s v="Aves"/>
    <s v="Accipitriformes"/>
    <s v="Accipitridae"/>
    <s v="Haliaeetus"/>
    <s v="vocifer"/>
    <s v="African fish-eagle"/>
    <x v="0"/>
    <s v="Africa"/>
    <s v="Freshwater"/>
    <m/>
    <n v="86"/>
    <n v="96"/>
    <n v="89.92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118"/>
    <m/>
    <n v="77"/>
    <n v="88"/>
    <n v="82"/>
    <n v="62"/>
    <n v="82"/>
    <n v="88"/>
    <n v="90"/>
    <n v="82"/>
    <n v="80"/>
    <n v="110"/>
    <n v="120"/>
    <m/>
    <m/>
    <m/>
    <m/>
    <m/>
    <m/>
    <m/>
    <m/>
    <m/>
    <m/>
    <m/>
    <m/>
    <m/>
    <m/>
    <m/>
    <m/>
  </r>
  <r>
    <n v="679"/>
    <s v="Haliaeetus_vocifer"/>
    <s v="Aves"/>
    <s v="Accipitriformes"/>
    <s v="Accipitridae"/>
    <s v="Haliaeetus"/>
    <s v="vocifer"/>
    <s v="African fish-eagle"/>
    <x v="0"/>
    <s v="Africa"/>
    <s v="Freshwater"/>
    <m/>
    <n v="33"/>
    <n v="44"/>
    <n v="36.84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n v="36"/>
    <n v="18"/>
    <n v="42"/>
    <n v="35"/>
    <n v="20"/>
    <n v="42"/>
    <n v="40"/>
    <n v="60"/>
    <n v="40"/>
    <n v="36"/>
    <n v="42"/>
    <n v="40"/>
    <m/>
    <m/>
    <m/>
    <m/>
    <m/>
    <m/>
    <m/>
    <m/>
    <m/>
    <m/>
    <m/>
    <m/>
    <m/>
    <m/>
    <m/>
    <m/>
  </r>
  <r>
    <n v="680"/>
    <s v="Haliaeetus_vocifer"/>
    <s v="Aves"/>
    <s v="Accipitriformes"/>
    <s v="Accipitridae"/>
    <s v="Haliaeetus"/>
    <s v="vocifer"/>
    <s v="African fish-eagle"/>
    <x v="0"/>
    <s v="Africa"/>
    <s v="Freshwater"/>
    <m/>
    <n v="273"/>
    <m/>
    <n v="273"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m/>
    <m/>
    <m/>
    <m/>
    <m/>
    <m/>
    <m/>
    <m/>
    <m/>
    <m/>
    <m/>
    <m/>
    <m/>
    <m/>
    <m/>
    <n v="300"/>
    <m/>
    <m/>
    <m/>
    <m/>
    <m/>
    <m/>
    <m/>
    <m/>
    <m/>
    <m/>
    <m/>
    <m/>
    <m/>
    <m/>
    <m/>
    <m/>
    <m/>
    <m/>
    <m/>
    <m/>
    <m/>
    <m/>
    <m/>
    <m/>
    <m/>
  </r>
  <r>
    <n v="681"/>
    <s v="Haliaeetus_vocifer"/>
    <s v="Aves"/>
    <s v="Accipitriformes"/>
    <s v="Accipitridae"/>
    <s v="Haliaeetus"/>
    <s v="vocifer"/>
    <s v="African fish-eagle"/>
    <x v="0"/>
    <s v="Africa"/>
    <s v="Freshwater"/>
    <m/>
    <n v="48"/>
    <n v="20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m/>
    <m/>
    <m/>
    <m/>
    <m/>
    <m/>
    <m/>
    <n v="20"/>
    <m/>
    <m/>
    <m/>
    <m/>
    <m/>
    <m/>
    <m/>
    <m/>
    <m/>
    <m/>
    <m/>
    <m/>
    <m/>
    <m/>
    <m/>
    <m/>
    <m/>
    <m/>
    <m/>
    <m/>
  </r>
  <r>
    <n v="682"/>
    <s v="Haliaeetus_vocifer"/>
    <s v="Aves"/>
    <s v="Accipitriformes"/>
    <s v="Accipitridae"/>
    <s v="Haliaeetus"/>
    <s v="vocifer"/>
    <s v="African fish-eagle"/>
    <x v="0"/>
    <s v="Africa"/>
    <s v="Freshwater"/>
    <m/>
    <n v="35"/>
    <n v="32"/>
    <n v="33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n v="34"/>
    <m/>
    <m/>
    <m/>
    <m/>
    <n v="32"/>
    <m/>
    <m/>
    <m/>
    <m/>
    <m/>
    <m/>
    <m/>
    <m/>
    <m/>
    <m/>
    <m/>
    <m/>
    <m/>
    <m/>
    <m/>
    <m/>
    <m/>
    <m/>
    <m/>
    <m/>
  </r>
  <r>
    <n v="683"/>
    <s v="Pelecanus_rufescens"/>
    <s v="Aves"/>
    <s v="Pelecaniformes"/>
    <s v="Pelecanidae"/>
    <s v="Pelecanus"/>
    <s v="rufescens"/>
    <s v="Pink-backed pelican"/>
    <x v="0"/>
    <s v="Africa"/>
    <s v="Freshwater"/>
    <n v="86"/>
    <n v="101"/>
    <n v="104"/>
    <n v="98.4"/>
    <m/>
    <m/>
    <m/>
    <m/>
    <m/>
    <m/>
    <m/>
    <m/>
    <m/>
    <m/>
    <m/>
    <m/>
    <m/>
    <m/>
    <m/>
    <n v="86"/>
    <m/>
    <m/>
    <m/>
    <m/>
    <m/>
    <m/>
    <m/>
    <m/>
    <m/>
    <n v="101"/>
    <m/>
    <m/>
    <m/>
    <m/>
    <m/>
    <m/>
    <m/>
    <m/>
    <m/>
    <n v="101"/>
    <m/>
    <m/>
    <m/>
    <m/>
    <m/>
    <m/>
    <m/>
    <m/>
    <m/>
    <n v="100"/>
    <m/>
    <m/>
    <m/>
    <m/>
    <m/>
    <m/>
    <m/>
    <m/>
    <m/>
    <n v="104"/>
    <m/>
    <m/>
    <m/>
    <m/>
    <m/>
    <m/>
    <m/>
    <m/>
    <m/>
    <m/>
    <m/>
    <m/>
    <m/>
    <m/>
    <m/>
  </r>
  <r>
    <n v="684"/>
    <s v="Pelecanus_rufescens"/>
    <s v="Aves"/>
    <s v="Pelecaniformes"/>
    <s v="Pelecanidae"/>
    <s v="Pelecanus"/>
    <s v="rufescens"/>
    <s v="Pink-backed pelican"/>
    <x v="0"/>
    <s v="Africa"/>
    <s v="Freshwater"/>
    <n v="266"/>
    <n v="177"/>
    <m/>
    <n v="311.5"/>
    <m/>
    <m/>
    <m/>
    <m/>
    <m/>
    <m/>
    <m/>
    <m/>
    <m/>
    <m/>
    <m/>
    <m/>
    <m/>
    <m/>
    <m/>
    <m/>
    <m/>
    <m/>
    <m/>
    <m/>
    <n v="446"/>
    <m/>
    <m/>
    <m/>
    <m/>
    <m/>
    <m/>
    <m/>
    <m/>
    <m/>
    <m/>
    <m/>
    <m/>
    <m/>
    <m/>
    <m/>
    <m/>
    <m/>
    <m/>
    <m/>
    <m/>
    <m/>
    <m/>
    <m/>
    <m/>
    <n v="177"/>
    <m/>
    <m/>
    <m/>
    <m/>
    <m/>
    <m/>
    <m/>
    <m/>
    <m/>
    <m/>
    <m/>
    <m/>
    <m/>
    <m/>
    <m/>
    <m/>
    <m/>
    <m/>
    <m/>
    <m/>
    <m/>
    <m/>
    <m/>
    <m/>
    <m/>
  </r>
  <r>
    <n v="685"/>
    <s v="Calidris_pugnax"/>
    <s v="Aves"/>
    <s v="Charadriiformes"/>
    <s v="Scolopacidae"/>
    <s v="Calidris"/>
    <s v="pugnax"/>
    <s v="Ruff"/>
    <x v="46"/>
    <s v="Africa"/>
    <s v="Freshwater"/>
    <n v="446"/>
    <n v="148000"/>
    <n v="161500"/>
    <n v="15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000"/>
    <n v="135000"/>
    <n v="188000"/>
    <m/>
    <m/>
    <m/>
    <m/>
    <m/>
    <m/>
    <m/>
    <m/>
    <m/>
    <m/>
    <m/>
    <m/>
    <m/>
    <m/>
    <m/>
    <m/>
    <m/>
    <m/>
    <m/>
  </r>
  <r>
    <n v="686"/>
    <s v="Phoeniconaias_minor"/>
    <s v="Aves"/>
    <s v="Phoenicopteriformes"/>
    <s v="Phoenicopteridae"/>
    <s v="Phoeniconaias"/>
    <s v="minor"/>
    <s v="Lesser flamingo"/>
    <x v="47"/>
    <s v="Africa"/>
    <s v="Freshwater"/>
    <m/>
    <n v="4542709"/>
    <m/>
    <n v="4542708.5"/>
    <m/>
    <m/>
    <m/>
    <m/>
    <m/>
    <m/>
    <m/>
    <m/>
    <m/>
    <m/>
    <m/>
    <m/>
    <m/>
    <m/>
    <m/>
    <m/>
    <m/>
    <m/>
    <m/>
    <m/>
    <m/>
    <m/>
    <m/>
    <m/>
    <m/>
    <n v="5056800"/>
    <m/>
    <m/>
    <m/>
    <m/>
    <m/>
    <m/>
    <m/>
    <m/>
    <m/>
    <m/>
    <m/>
    <m/>
    <m/>
    <m/>
    <m/>
    <m/>
    <m/>
    <m/>
    <n v="4028617"/>
    <m/>
    <m/>
    <m/>
    <m/>
    <m/>
    <m/>
    <m/>
    <m/>
    <m/>
    <m/>
    <m/>
    <m/>
    <m/>
    <m/>
    <m/>
    <m/>
    <m/>
    <m/>
    <m/>
    <m/>
    <m/>
    <m/>
    <m/>
    <m/>
    <m/>
    <m/>
  </r>
  <r>
    <n v="721"/>
    <s v="Anhinga_melanogaster"/>
    <s v="Aves"/>
    <s v="Suliformes"/>
    <s v="Anhingidae"/>
    <s v="Anhinga"/>
    <s v="melanogaster"/>
    <s v="Oriental darter"/>
    <x v="15"/>
    <s v="Asia"/>
    <s v="Freshwater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"/>
    <m/>
    <m/>
    <m/>
    <m/>
    <m/>
    <m/>
    <m/>
    <m/>
    <m/>
    <m/>
    <m/>
    <m/>
    <m/>
    <m/>
    <m/>
    <m/>
  </r>
  <r>
    <n v="722"/>
    <s v="Anhinga_melanogaster"/>
    <s v="Aves"/>
    <s v="Suliformes"/>
    <s v="Anhingidae"/>
    <s v="Anhinga"/>
    <s v="melanogaster"/>
    <s v="Oriental darter"/>
    <x v="15"/>
    <s v="Asia"/>
    <s v="Freshwater"/>
    <m/>
    <m/>
    <n v="29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21"/>
    <m/>
    <m/>
    <m/>
    <m/>
    <m/>
    <m/>
    <m/>
    <m/>
    <m/>
    <m/>
    <m/>
    <m/>
    <m/>
    <m/>
    <m/>
    <m/>
  </r>
  <r>
    <n v="723"/>
    <s v="Anhinga_melanogaster"/>
    <s v="Aves"/>
    <s v="Suliformes"/>
    <s v="Anhingidae"/>
    <s v="Anhinga"/>
    <s v="melanogaster"/>
    <s v="Oriental darter"/>
    <x v="15"/>
    <s v="Asia"/>
    <s v="Freshwater"/>
    <m/>
    <m/>
    <n v="8"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1"/>
    <n v="9"/>
    <m/>
    <m/>
    <m/>
    <m/>
    <m/>
    <m/>
    <m/>
    <m/>
    <m/>
    <m/>
    <m/>
    <m/>
    <m/>
    <m/>
    <m/>
  </r>
  <r>
    <n v="724"/>
    <s v="Anhinga_melanogaster"/>
    <s v="Aves"/>
    <s v="Suliformes"/>
    <s v="Anhingidae"/>
    <s v="Anhinga"/>
    <s v="melanogaster"/>
    <s v="Oriental darter"/>
    <x v="15"/>
    <s v="Asia"/>
    <s v="Freshwater"/>
    <m/>
    <m/>
    <n v="47"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82"/>
    <n v="15"/>
    <m/>
    <m/>
    <m/>
    <m/>
    <m/>
    <m/>
    <m/>
    <m/>
    <m/>
    <m/>
    <m/>
    <m/>
    <m/>
    <m/>
    <m/>
  </r>
  <r>
    <n v="725"/>
    <s v="Anhinga_melanogaster"/>
    <s v="Aves"/>
    <s v="Suliformes"/>
    <s v="Anhingidae"/>
    <s v="Anhinga"/>
    <s v="melanogaster"/>
    <s v="Oriental darter"/>
    <x v="15"/>
    <s v="Asia"/>
    <s v="Freshwater"/>
    <m/>
    <m/>
    <n v="47"/>
    <n v="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39"/>
    <m/>
    <m/>
    <m/>
    <m/>
    <m/>
    <m/>
    <m/>
    <m/>
    <m/>
    <m/>
    <m/>
    <m/>
    <m/>
    <m/>
    <m/>
    <m/>
  </r>
  <r>
    <n v="726"/>
    <s v="Anhinga_melanogaster"/>
    <s v="Aves"/>
    <s v="Suliformes"/>
    <s v="Anhingidae"/>
    <s v="Anhinga"/>
    <s v="melanogaster"/>
    <s v="Oriental darter"/>
    <x v="15"/>
    <s v="Asia"/>
    <s v="Freshwater"/>
    <m/>
    <m/>
    <n v="141"/>
    <n v="14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28"/>
    <n v="154"/>
    <m/>
    <m/>
    <m/>
    <m/>
    <m/>
    <m/>
    <m/>
    <m/>
    <m/>
    <m/>
    <m/>
    <m/>
    <m/>
    <m/>
    <m/>
  </r>
  <r>
    <n v="727"/>
    <s v="Anhinga_melanogaster"/>
    <s v="Aves"/>
    <s v="Suliformes"/>
    <s v="Anhingidae"/>
    <s v="Anhinga"/>
    <s v="melanogaster"/>
    <s v="Oriental darter"/>
    <x v="15"/>
    <s v="Asia"/>
    <s v="Freshwater"/>
    <m/>
    <m/>
    <n v="80"/>
    <n v="7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145"/>
    <n v="18"/>
    <m/>
    <m/>
    <m/>
    <m/>
    <m/>
    <m/>
    <m/>
    <m/>
    <m/>
    <m/>
    <m/>
    <m/>
    <m/>
    <m/>
    <m/>
  </r>
  <r>
    <n v="728"/>
    <s v="Anhinga_melanogaster"/>
    <s v="Aves"/>
    <s v="Suliformes"/>
    <s v="Anhingidae"/>
    <s v="Anhinga"/>
    <s v="melanogaster"/>
    <s v="Oriental darter"/>
    <x v="15"/>
    <s v="Asia"/>
    <s v="Freshwater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n v="729"/>
    <s v="Anhinga_melanogaster"/>
    <s v="Aves"/>
    <s v="Suliformes"/>
    <s v="Anhingidae"/>
    <s v="Anhinga"/>
    <s v="melanogaster"/>
    <s v="Oriental darter"/>
    <x v="15"/>
    <s v="Asia"/>
    <s v="Freshwater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n v="11"/>
    <m/>
    <m/>
    <m/>
    <m/>
    <m/>
    <m/>
    <m/>
    <m/>
    <m/>
    <m/>
    <m/>
    <m/>
    <m/>
    <m/>
    <m/>
  </r>
  <r>
    <n v="730"/>
    <s v="Anhinga_melanogaster"/>
    <s v="Aves"/>
    <s v="Suliformes"/>
    <s v="Anhingidae"/>
    <s v="Anhinga"/>
    <s v="melanogaster"/>
    <s v="Oriental darter"/>
    <x v="15"/>
    <s v="Asia"/>
    <s v="Freshwater"/>
    <m/>
    <m/>
    <n v="51"/>
    <n v="5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85"/>
    <n v="32"/>
    <m/>
    <m/>
    <m/>
    <m/>
    <m/>
    <m/>
    <m/>
    <m/>
    <m/>
    <m/>
    <m/>
    <m/>
    <m/>
    <m/>
    <m/>
  </r>
  <r>
    <n v="731"/>
    <s v="Anhinga_melanogaster"/>
    <s v="Aves"/>
    <s v="Suliformes"/>
    <s v="Anhingidae"/>
    <s v="Anhinga"/>
    <s v="melanogaster"/>
    <s v="Oriental darter"/>
    <x v="15"/>
    <s v="Asia"/>
    <s v="Freshwater"/>
    <m/>
    <m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n v="102"/>
    <n v="5"/>
    <m/>
    <m/>
    <m/>
    <m/>
    <m/>
    <m/>
    <m/>
    <m/>
    <m/>
    <m/>
    <m/>
    <m/>
    <m/>
    <m/>
    <m/>
  </r>
  <r>
    <n v="732"/>
    <s v="Anhinga_melanogaster"/>
    <s v="Aves"/>
    <s v="Suliformes"/>
    <s v="Anhingidae"/>
    <s v="Anhinga"/>
    <s v="melanogaster"/>
    <s v="Oriental darter"/>
    <x v="15"/>
    <s v="Asia"/>
    <s v="Freshwater"/>
    <m/>
    <m/>
    <n v="7"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"/>
    <n v="2"/>
    <m/>
    <m/>
    <m/>
    <m/>
    <m/>
    <m/>
    <m/>
    <m/>
    <m/>
    <m/>
    <m/>
    <m/>
    <m/>
    <m/>
    <m/>
  </r>
  <r>
    <n v="733"/>
    <s v="Gorsachius_melanolophus"/>
    <s v="Aves"/>
    <s v="Pelecaniformes"/>
    <s v="Ardeidae"/>
    <s v="Gorsachius"/>
    <s v="melanolophus"/>
    <s v="Malay night-heron"/>
    <x v="15"/>
    <s v="Asia"/>
    <s v="Freshwater"/>
    <m/>
    <m/>
    <n v="24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3"/>
    <m/>
    <m/>
    <m/>
    <m/>
    <m/>
    <m/>
    <m/>
    <m/>
    <m/>
    <m/>
    <m/>
    <m/>
    <m/>
    <m/>
    <m/>
    <m/>
  </r>
  <r>
    <n v="734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583"/>
    <n v="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6"/>
    <n v="150"/>
    <m/>
    <m/>
    <m/>
    <m/>
    <m/>
    <m/>
    <m/>
    <m/>
    <m/>
    <m/>
    <m/>
    <m/>
    <m/>
    <m/>
    <m/>
    <m/>
  </r>
  <r>
    <n v="735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72"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108"/>
    <n v="70"/>
    <m/>
    <m/>
    <m/>
    <m/>
    <m/>
    <m/>
    <m/>
    <m/>
    <m/>
    <m/>
    <m/>
    <m/>
    <m/>
    <m/>
    <m/>
  </r>
  <r>
    <n v="736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99"/>
    <n v="9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85"/>
    <n v="22"/>
    <m/>
    <m/>
    <m/>
    <m/>
    <m/>
    <m/>
    <m/>
    <m/>
    <m/>
    <m/>
    <m/>
    <m/>
    <m/>
    <m/>
    <m/>
  </r>
  <r>
    <n v="737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80"/>
    <n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57"/>
    <n v="109"/>
    <m/>
    <m/>
    <m/>
    <m/>
    <m/>
    <m/>
    <m/>
    <m/>
    <m/>
    <m/>
    <m/>
    <m/>
    <m/>
    <m/>
    <m/>
  </r>
  <r>
    <n v="738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68"/>
    <n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48"/>
    <n v="64"/>
    <m/>
    <m/>
    <m/>
    <m/>
    <m/>
    <m/>
    <m/>
    <m/>
    <m/>
    <m/>
    <m/>
    <m/>
    <m/>
    <m/>
    <m/>
  </r>
  <r>
    <n v="739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9"/>
    <m/>
    <m/>
    <m/>
    <m/>
    <m/>
    <m/>
    <m/>
    <m/>
    <m/>
    <m/>
    <m/>
    <m/>
    <m/>
    <m/>
    <m/>
  </r>
  <r>
    <n v="740"/>
    <s v="Nycticorax_nycticorax"/>
    <s v="Aves"/>
    <s v="Pelecaniformes"/>
    <s v="Ardeidae"/>
    <s v="Nycticorax"/>
    <s v="nycticorax"/>
    <s v="Black-crowned night-heron"/>
    <x v="15"/>
    <s v="Asia"/>
    <s v="Freshwater"/>
    <m/>
    <m/>
    <n v="245"/>
    <n v="24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"/>
    <n v="69"/>
    <m/>
    <m/>
    <m/>
    <m/>
    <m/>
    <m/>
    <m/>
    <m/>
    <m/>
    <m/>
    <m/>
    <m/>
    <m/>
    <m/>
    <m/>
    <m/>
  </r>
  <r>
    <n v="741"/>
    <s v="Pelecanus_crispus"/>
    <s v="Aves"/>
    <s v="Pelecaniformes"/>
    <s v="Pelecanidae"/>
    <s v="Pelecanus"/>
    <s v="crispus"/>
    <s v="Dalmatian pelican"/>
    <x v="15"/>
    <s v="Asia"/>
    <s v="Freshwater"/>
    <m/>
    <m/>
    <n v="210"/>
    <n v="209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534"/>
    <n v="26"/>
    <m/>
    <m/>
    <m/>
    <m/>
    <m/>
    <m/>
    <m/>
    <m/>
    <m/>
    <m/>
    <m/>
    <m/>
    <m/>
    <m/>
    <m/>
  </r>
  <r>
    <n v="742"/>
    <s v="Pelecanus_crispus"/>
    <s v="Aves"/>
    <s v="Pelecaniformes"/>
    <s v="Pelecanidae"/>
    <s v="Pelecanus"/>
    <s v="crispus"/>
    <s v="Dalmatian pelican"/>
    <x v="15"/>
    <s v="Asia"/>
    <s v="Freshwater"/>
    <m/>
    <m/>
    <n v="24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5"/>
    <n v="35"/>
    <m/>
    <m/>
    <m/>
    <m/>
    <m/>
    <m/>
    <m/>
    <m/>
    <m/>
    <m/>
    <m/>
    <m/>
    <m/>
    <m/>
    <m/>
  </r>
  <r>
    <n v="743"/>
    <s v="Pelecanus_onocrotalus"/>
    <s v="Aves"/>
    <s v="Pelecaniformes"/>
    <s v="Pelecanidae"/>
    <s v="Pelecanus"/>
    <s v="onocrotalus"/>
    <s v="Great white pelican"/>
    <x v="15"/>
    <s v="Asia"/>
    <s v="Freshwater"/>
    <m/>
    <m/>
    <n v="599"/>
    <n v="5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"/>
    <n v="591"/>
    <m/>
    <m/>
    <m/>
    <m/>
    <m/>
    <m/>
    <m/>
    <m/>
    <m/>
    <m/>
    <m/>
    <m/>
    <m/>
    <m/>
    <m/>
    <m/>
  </r>
  <r>
    <n v="744"/>
    <s v="Pelecanus_onocrotalus"/>
    <s v="Aves"/>
    <s v="Pelecaniformes"/>
    <s v="Pelecanidae"/>
    <s v="Pelecanus"/>
    <s v="onocrotalus"/>
    <s v="Great white pelican"/>
    <x v="15"/>
    <s v="Asia"/>
    <s v="Freshwater"/>
    <m/>
    <m/>
    <n v="2887"/>
    <n v="2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4"/>
    <n v="5798"/>
    <n v="559"/>
    <m/>
    <m/>
    <m/>
    <m/>
    <m/>
    <m/>
    <m/>
    <m/>
    <m/>
    <m/>
    <m/>
    <m/>
    <m/>
    <m/>
    <m/>
  </r>
  <r>
    <n v="745"/>
    <s v="Pelecanus_onocrotalus"/>
    <s v="Aves"/>
    <s v="Pelecaniformes"/>
    <s v="Pelecanidae"/>
    <s v="Pelecanus"/>
    <s v="onocrotalus"/>
    <s v="Great white pelican"/>
    <x v="15"/>
    <s v="Asia"/>
    <s v="Freshwater"/>
    <m/>
    <m/>
    <n v="181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"/>
    <m/>
    <n v="200"/>
    <m/>
    <m/>
    <m/>
    <m/>
    <m/>
    <m/>
    <m/>
    <m/>
    <m/>
    <m/>
    <m/>
    <m/>
    <m/>
    <m/>
    <m/>
  </r>
  <r>
    <n v="746"/>
    <s v="Pelecanus_philippensis"/>
    <s v="Aves"/>
    <s v="Pelecaniformes"/>
    <s v="Pelecanidae"/>
    <s v="Pelecanus"/>
    <s v="philippensis"/>
    <s v="Spot-billed pelican"/>
    <x v="15"/>
    <s v="Asia"/>
    <s v="Freshwater"/>
    <m/>
    <m/>
    <n v="1041"/>
    <n v="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8"/>
    <n v="64"/>
    <m/>
    <m/>
    <m/>
    <m/>
    <m/>
    <m/>
    <m/>
    <m/>
    <m/>
    <m/>
    <m/>
    <m/>
    <m/>
    <m/>
    <m/>
    <m/>
  </r>
  <r>
    <n v="747"/>
    <s v="Pelecanus_philippensis"/>
    <s v="Aves"/>
    <s v="Pelecaniformes"/>
    <s v="Pelecanidae"/>
    <s v="Pelecanus"/>
    <s v="philippensis"/>
    <s v="Spot-billed pelican"/>
    <x v="15"/>
    <s v="Asia"/>
    <s v="Freshwater"/>
    <m/>
    <m/>
    <n v="252"/>
    <n v="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"/>
    <n v="58"/>
    <m/>
    <m/>
    <m/>
    <m/>
    <m/>
    <m/>
    <m/>
    <m/>
    <m/>
    <m/>
    <m/>
    <m/>
    <m/>
    <m/>
    <m/>
    <m/>
  </r>
  <r>
    <n v="748"/>
    <s v="Pelecanus_philippensis"/>
    <s v="Aves"/>
    <s v="Pelecaniformes"/>
    <s v="Pelecanidae"/>
    <s v="Pelecanus"/>
    <s v="philippensis"/>
    <s v="Spot-billed pelican"/>
    <x v="15"/>
    <s v="Asia"/>
    <s v="Freshwater"/>
    <m/>
    <m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0"/>
    <n v="11"/>
    <m/>
    <m/>
    <m/>
    <m/>
    <m/>
    <m/>
    <m/>
    <m/>
    <m/>
    <m/>
    <m/>
    <m/>
    <m/>
    <m/>
    <m/>
  </r>
  <r>
    <n v="749"/>
    <s v="Pelecanus_philippensis"/>
    <s v="Aves"/>
    <s v="Pelecaniformes"/>
    <s v="Pelecanidae"/>
    <s v="Pelecanus"/>
    <s v="philippensis"/>
    <s v="Spot-billed pelican"/>
    <x v="15"/>
    <s v="Asia"/>
    <s v="Freshwater"/>
    <m/>
    <m/>
    <n v="177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n v="275"/>
    <m/>
    <m/>
    <m/>
    <m/>
    <m/>
    <m/>
    <m/>
    <m/>
    <m/>
    <m/>
    <m/>
    <m/>
    <m/>
    <m/>
    <m/>
    <m/>
  </r>
  <r>
    <n v="750"/>
    <s v="Pelecanus_philippensis"/>
    <s v="Aves"/>
    <s v="Pelecaniformes"/>
    <s v="Pelecanidae"/>
    <s v="Pelecanus"/>
    <s v="philippensis"/>
    <s v="Spot-billed pelican"/>
    <x v="15"/>
    <s v="Asia"/>
    <s v="Freshwater"/>
    <m/>
    <m/>
    <n v="219"/>
    <n v="218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"/>
    <n v="73"/>
    <n v="57"/>
    <m/>
    <m/>
    <m/>
    <m/>
    <m/>
    <m/>
    <m/>
    <m/>
    <m/>
    <m/>
    <m/>
    <m/>
    <m/>
    <m/>
    <m/>
  </r>
  <r>
    <n v="751"/>
    <s v="Phalacrocorax_carbo"/>
    <s v="Aves"/>
    <s v="Suliformes"/>
    <s v="Phalacrocoracidae"/>
    <s v="Phalacrocorax"/>
    <s v="carbo"/>
    <s v="Great cormorant"/>
    <x v="15"/>
    <s v="Asia"/>
    <s v="Freshwater"/>
    <m/>
    <m/>
    <n v="82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194"/>
    <n v="10"/>
    <m/>
    <m/>
    <m/>
    <m/>
    <m/>
    <m/>
    <m/>
    <m/>
    <m/>
    <m/>
    <m/>
    <m/>
    <m/>
    <m/>
    <m/>
  </r>
  <r>
    <n v="752"/>
    <s v="Phalacrocorax_carbo"/>
    <s v="Aves"/>
    <s v="Suliformes"/>
    <s v="Phalacrocoracidae"/>
    <s v="Phalacrocorax"/>
    <s v="carbo"/>
    <s v="Great cormorant"/>
    <x v="15"/>
    <s v="Asia"/>
    <s v="Freshwater"/>
    <m/>
    <m/>
    <n v="32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43"/>
    <m/>
    <m/>
    <m/>
    <m/>
    <m/>
    <m/>
    <m/>
    <m/>
    <m/>
    <m/>
    <m/>
    <m/>
    <m/>
    <m/>
    <m/>
    <m/>
  </r>
  <r>
    <n v="753"/>
    <s v="Phalacrocorax_carbo"/>
    <s v="Aves"/>
    <s v="Suliformes"/>
    <s v="Phalacrocoracidae"/>
    <s v="Phalacrocorax"/>
    <s v="carbo"/>
    <s v="Great cormorant"/>
    <x v="15"/>
    <s v="Asia"/>
    <s v="Freshwater"/>
    <m/>
    <m/>
    <n v="1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2"/>
    <n v="8"/>
    <m/>
    <m/>
    <m/>
    <m/>
    <m/>
    <m/>
    <m/>
    <m/>
    <m/>
    <m/>
    <m/>
    <m/>
    <m/>
    <m/>
    <m/>
  </r>
  <r>
    <n v="754"/>
    <s v="Phalacrocorax_carbo"/>
    <s v="Aves"/>
    <s v="Suliformes"/>
    <s v="Phalacrocoracidae"/>
    <s v="Phalacrocorax"/>
    <s v="carbo"/>
    <s v="Great cormorant"/>
    <x v="15"/>
    <s v="Asia"/>
    <s v="Freshwater"/>
    <m/>
    <m/>
    <n v="635"/>
    <n v="635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"/>
    <n v="1000"/>
    <n v="226"/>
    <m/>
    <m/>
    <m/>
    <m/>
    <m/>
    <m/>
    <m/>
    <m/>
    <m/>
    <m/>
    <m/>
    <m/>
    <m/>
    <m/>
    <m/>
  </r>
  <r>
    <n v="755"/>
    <s v="Phalacrocorax_carbo"/>
    <s v="Aves"/>
    <s v="Suliformes"/>
    <s v="Phalacrocoracidae"/>
    <s v="Phalacrocorax"/>
    <s v="carbo"/>
    <s v="Great cormorant"/>
    <x v="15"/>
    <s v="Asia"/>
    <s v="Freshwater"/>
    <m/>
    <m/>
    <n v="4587"/>
    <n v="45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0"/>
    <n v="6233"/>
    <m/>
    <m/>
    <m/>
    <m/>
    <m/>
    <m/>
    <m/>
    <m/>
    <m/>
    <m/>
    <m/>
    <m/>
    <m/>
    <m/>
    <m/>
    <m/>
  </r>
  <r>
    <n v="756"/>
    <s v="Phalacrocorax_carbo"/>
    <s v="Aves"/>
    <s v="Suliformes"/>
    <s v="Phalacrocoracidae"/>
    <s v="Phalacrocorax"/>
    <s v="carbo"/>
    <s v="Great cormorant"/>
    <x v="15"/>
    <s v="Asia"/>
    <s v="Freshwater"/>
    <m/>
    <m/>
    <n v="269"/>
    <n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511"/>
    <m/>
    <m/>
    <m/>
    <m/>
    <m/>
    <m/>
    <m/>
    <m/>
    <m/>
    <m/>
    <m/>
    <m/>
    <m/>
    <m/>
    <m/>
    <m/>
  </r>
  <r>
    <n v="757"/>
    <s v="Phalacrocorax_carbo"/>
    <s v="Aves"/>
    <s v="Suliformes"/>
    <s v="Phalacrocoracidae"/>
    <s v="Phalacrocorax"/>
    <s v="carbo"/>
    <s v="Great cormorant"/>
    <x v="15"/>
    <s v="Asia"/>
    <s v="Freshwater"/>
    <m/>
    <m/>
    <n v="100"/>
    <n v="9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"/>
    <n v="45"/>
    <n v="13"/>
    <m/>
    <m/>
    <m/>
    <m/>
    <m/>
    <m/>
    <m/>
    <m/>
    <m/>
    <m/>
    <m/>
    <m/>
    <m/>
    <m/>
    <m/>
  </r>
  <r>
    <n v="758"/>
    <s v="Phalacrocorax_carbo"/>
    <s v="Aves"/>
    <s v="Suliformes"/>
    <s v="Phalacrocoracidae"/>
    <s v="Phalacrocorax"/>
    <s v="carbo"/>
    <s v="Great cormorant"/>
    <x v="15"/>
    <s v="Asia"/>
    <s v="Freshwater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6"/>
    <m/>
    <m/>
    <m/>
    <m/>
    <m/>
    <m/>
    <m/>
    <m/>
    <m/>
    <m/>
    <m/>
    <m/>
    <m/>
    <m/>
    <m/>
    <m/>
  </r>
  <r>
    <n v="759"/>
    <s v="Phalacrocorax_carbo"/>
    <s v="Aves"/>
    <s v="Suliformes"/>
    <s v="Phalacrocoracidae"/>
    <s v="Phalacrocorax"/>
    <s v="carbo"/>
    <s v="Great cormorant"/>
    <x v="15"/>
    <s v="Asia"/>
    <s v="Freshwater"/>
    <m/>
    <m/>
    <n v="146"/>
    <n v="145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"/>
    <n v="102"/>
    <n v="53"/>
    <m/>
    <m/>
    <m/>
    <m/>
    <m/>
    <m/>
    <m/>
    <m/>
    <m/>
    <m/>
    <m/>
    <m/>
    <m/>
    <m/>
    <m/>
  </r>
  <r>
    <n v="760"/>
    <s v="Phalacrocorax_carbo"/>
    <s v="Aves"/>
    <s v="Suliformes"/>
    <s v="Phalacrocoracidae"/>
    <s v="Phalacrocorax"/>
    <s v="carbo"/>
    <s v="Great cormorant"/>
    <x v="15"/>
    <s v="Asia"/>
    <s v="Freshwater"/>
    <m/>
    <m/>
    <n v="334"/>
    <n v="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376"/>
    <n v="376"/>
    <m/>
    <m/>
    <m/>
    <m/>
    <m/>
    <m/>
    <m/>
    <m/>
    <m/>
    <m/>
    <m/>
    <m/>
    <m/>
    <m/>
    <m/>
  </r>
  <r>
    <n v="761"/>
    <s v="Phalacrocorax_carbo"/>
    <s v="Aves"/>
    <s v="Suliformes"/>
    <s v="Phalacrocoracidae"/>
    <s v="Phalacrocorax"/>
    <s v="carbo"/>
    <s v="Great cormorant"/>
    <x v="15"/>
    <s v="Asia"/>
    <s v="Freshwater"/>
    <m/>
    <m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n v="17"/>
    <m/>
    <m/>
    <m/>
    <m/>
    <m/>
    <m/>
    <m/>
    <m/>
    <m/>
    <m/>
    <m/>
    <m/>
    <m/>
    <m/>
    <m/>
  </r>
  <r>
    <n v="762"/>
    <s v="Phalacrocorax_carbo"/>
    <s v="Aves"/>
    <s v="Suliformes"/>
    <s v="Phalacrocoracidae"/>
    <s v="Phalacrocorax"/>
    <s v="carbo"/>
    <s v="Great cormorant"/>
    <x v="15"/>
    <s v="Asia"/>
    <s v="Freshwater"/>
    <m/>
    <m/>
    <n v="128"/>
    <n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"/>
    <n v="200"/>
    <n v="13"/>
    <m/>
    <m/>
    <m/>
    <m/>
    <m/>
    <m/>
    <m/>
    <m/>
    <m/>
    <m/>
    <m/>
    <m/>
    <m/>
    <m/>
    <m/>
  </r>
  <r>
    <n v="763"/>
    <s v="Phalacrocorax_carbo"/>
    <s v="Aves"/>
    <s v="Suliformes"/>
    <s v="Phalacrocoracidae"/>
    <s v="Phalacrocorax"/>
    <s v="carbo"/>
    <s v="Great cormorant"/>
    <x v="15"/>
    <s v="Asia"/>
    <s v="Freshwater"/>
    <m/>
    <m/>
    <n v="158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"/>
    <n v="42"/>
    <n v="10"/>
    <m/>
    <m/>
    <m/>
    <m/>
    <m/>
    <m/>
    <m/>
    <m/>
    <m/>
    <m/>
    <m/>
    <m/>
    <m/>
    <m/>
    <m/>
  </r>
  <r>
    <n v="764"/>
    <s v="Phalacrocorax_carbo"/>
    <s v="Aves"/>
    <s v="Suliformes"/>
    <s v="Phalacrocoracidae"/>
    <s v="Phalacrocorax"/>
    <s v="carbo"/>
    <s v="Great cormorant"/>
    <x v="15"/>
    <s v="Asia"/>
    <s v="Freshwater"/>
    <m/>
    <m/>
    <n v="423"/>
    <n v="4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"/>
    <n v="107"/>
    <m/>
    <m/>
    <m/>
    <m/>
    <m/>
    <m/>
    <m/>
    <m/>
    <m/>
    <m/>
    <m/>
    <m/>
    <m/>
    <m/>
    <m/>
    <m/>
  </r>
  <r>
    <n v="765"/>
    <s v="Microcarbo_niger"/>
    <s v="Aves"/>
    <s v="Suliformes"/>
    <s v="Phalacrocoracidae"/>
    <s v="Microcarbo"/>
    <s v="niger"/>
    <s v="Little cormorant"/>
    <x v="15"/>
    <s v="Asia"/>
    <s v="Freshwater"/>
    <m/>
    <m/>
    <n v="1209"/>
    <n v="1209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558"/>
    <n v="70"/>
    <m/>
    <m/>
    <m/>
    <m/>
    <m/>
    <m/>
    <m/>
    <m/>
    <m/>
    <m/>
    <m/>
    <m/>
    <m/>
    <m/>
    <m/>
  </r>
  <r>
    <n v="766"/>
    <s v="Microcarbo_niger"/>
    <s v="Aves"/>
    <s v="Suliformes"/>
    <s v="Phalacrocoracidae"/>
    <s v="Microcarbo"/>
    <s v="niger"/>
    <s v="Little cormorant"/>
    <x v="15"/>
    <s v="Asia"/>
    <s v="Freshwater"/>
    <m/>
    <m/>
    <n v="700"/>
    <n v="699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"/>
    <n v="1429"/>
    <n v="65"/>
    <m/>
    <m/>
    <m/>
    <m/>
    <m/>
    <m/>
    <m/>
    <m/>
    <m/>
    <m/>
    <m/>
    <m/>
    <m/>
    <m/>
    <m/>
  </r>
  <r>
    <n v="767"/>
    <s v="Microcarbo_niger"/>
    <s v="Aves"/>
    <s v="Suliformes"/>
    <s v="Phalacrocoracidae"/>
    <s v="Microcarbo"/>
    <s v="niger"/>
    <s v="Little cormorant"/>
    <x v="15"/>
    <s v="Asia"/>
    <s v="Freshwater"/>
    <m/>
    <m/>
    <n v="91"/>
    <n v="9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n v="157"/>
    <n v="44"/>
    <m/>
    <m/>
    <m/>
    <m/>
    <m/>
    <m/>
    <m/>
    <m/>
    <m/>
    <m/>
    <m/>
    <m/>
    <m/>
    <m/>
    <m/>
  </r>
  <r>
    <n v="768"/>
    <s v="Microcarbo_niger"/>
    <s v="Aves"/>
    <s v="Suliformes"/>
    <s v="Phalacrocoracidae"/>
    <s v="Microcarbo"/>
    <s v="niger"/>
    <s v="Little cormorant"/>
    <x v="15"/>
    <s v="Asia"/>
    <s v="Freshwater"/>
    <m/>
    <m/>
    <n v="395"/>
    <n v="395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0"/>
    <n v="67"/>
    <n v="209"/>
    <m/>
    <m/>
    <m/>
    <m/>
    <m/>
    <m/>
    <m/>
    <m/>
    <m/>
    <m/>
    <m/>
    <m/>
    <m/>
    <m/>
    <m/>
  </r>
  <r>
    <n v="769"/>
    <s v="Microcarbo_niger"/>
    <s v="Aves"/>
    <s v="Suliformes"/>
    <s v="Phalacrocoracidae"/>
    <s v="Microcarbo"/>
    <s v="niger"/>
    <s v="Little cormorant"/>
    <x v="15"/>
    <s v="Asia"/>
    <s v="Freshwater"/>
    <m/>
    <m/>
    <n v="6623"/>
    <n v="6623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9"/>
    <n v="12575"/>
    <n v="1906"/>
    <m/>
    <m/>
    <m/>
    <m/>
    <m/>
    <m/>
    <m/>
    <m/>
    <m/>
    <m/>
    <m/>
    <m/>
    <m/>
    <m/>
    <m/>
  </r>
  <r>
    <n v="770"/>
    <s v="Microcarbo_niger"/>
    <s v="Aves"/>
    <s v="Suliformes"/>
    <s v="Phalacrocoracidae"/>
    <s v="Microcarbo"/>
    <s v="niger"/>
    <s v="Little cormorant"/>
    <x v="15"/>
    <s v="Asia"/>
    <s v="Freshwater"/>
    <m/>
    <m/>
    <n v="42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27"/>
    <m/>
    <m/>
    <m/>
    <m/>
    <m/>
    <m/>
    <m/>
    <m/>
    <m/>
    <m/>
    <m/>
    <m/>
    <m/>
    <m/>
    <m/>
    <m/>
  </r>
  <r>
    <n v="771"/>
    <s v="Microcarbo_niger"/>
    <s v="Aves"/>
    <s v="Suliformes"/>
    <s v="Phalacrocoracidae"/>
    <s v="Microcarbo"/>
    <s v="niger"/>
    <s v="Little cormorant"/>
    <x v="15"/>
    <s v="Asia"/>
    <s v="Freshwater"/>
    <m/>
    <m/>
    <n v="149"/>
    <n v="14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"/>
    <n v="153"/>
    <m/>
    <m/>
    <m/>
    <m/>
    <m/>
    <m/>
    <m/>
    <m/>
    <m/>
    <m/>
    <m/>
    <m/>
    <m/>
    <m/>
    <m/>
    <m/>
  </r>
  <r>
    <n v="772"/>
    <s v="Microcarbo_niger"/>
    <s v="Aves"/>
    <s v="Suliformes"/>
    <s v="Phalacrocoracidae"/>
    <s v="Microcarbo"/>
    <s v="niger"/>
    <s v="Little cormorant"/>
    <x v="15"/>
    <s v="Asia"/>
    <s v="Freshwater"/>
    <m/>
    <m/>
    <n v="307"/>
    <n v="307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678"/>
    <n v="10"/>
    <m/>
    <m/>
    <m/>
    <m/>
    <m/>
    <m/>
    <m/>
    <m/>
    <m/>
    <m/>
    <m/>
    <m/>
    <m/>
    <m/>
    <m/>
  </r>
  <r>
    <n v="773"/>
    <s v="Microcarbo_niger"/>
    <s v="Aves"/>
    <s v="Suliformes"/>
    <s v="Phalacrocoracidae"/>
    <s v="Microcarbo"/>
    <s v="niger"/>
    <s v="Little cormorant"/>
    <x v="15"/>
    <s v="Asia"/>
    <s v="Freshwater"/>
    <m/>
    <m/>
    <n v="3743"/>
    <n v="3742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3"/>
    <n v="5957"/>
    <n v="3298"/>
    <m/>
    <m/>
    <m/>
    <m/>
    <m/>
    <m/>
    <m/>
    <m/>
    <m/>
    <m/>
    <m/>
    <m/>
    <m/>
    <m/>
    <m/>
  </r>
  <r>
    <n v="774"/>
    <s v="Microcarbo_niger"/>
    <s v="Aves"/>
    <s v="Suliformes"/>
    <s v="Phalacrocoracidae"/>
    <s v="Microcarbo"/>
    <s v="niger"/>
    <s v="Little cormorant"/>
    <x v="15"/>
    <s v="Asia"/>
    <s v="Freshwater"/>
    <m/>
    <m/>
    <n v="131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"/>
    <n v="69"/>
    <m/>
    <m/>
    <m/>
    <m/>
    <m/>
    <m/>
    <m/>
    <m/>
    <m/>
    <m/>
    <m/>
    <m/>
    <m/>
    <m/>
    <m/>
    <m/>
  </r>
  <r>
    <n v="775"/>
    <s v="Microcarbo_niger"/>
    <s v="Aves"/>
    <s v="Suliformes"/>
    <s v="Phalacrocoracidae"/>
    <s v="Microcarbo"/>
    <s v="niger"/>
    <s v="Little cormorant"/>
    <x v="15"/>
    <s v="Asia"/>
    <s v="Freshwater"/>
    <m/>
    <m/>
    <n v="2213"/>
    <n v="2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1"/>
    <n v="1878"/>
    <n v="680"/>
    <m/>
    <m/>
    <m/>
    <m/>
    <m/>
    <m/>
    <m/>
    <m/>
    <m/>
    <m/>
    <m/>
    <m/>
    <m/>
    <m/>
    <m/>
  </r>
  <r>
    <n v="776"/>
    <s v="Microcarbo_niger"/>
    <s v="Aves"/>
    <s v="Suliformes"/>
    <s v="Phalacrocoracidae"/>
    <s v="Microcarbo"/>
    <s v="niger"/>
    <s v="Little cormorant"/>
    <x v="15"/>
    <s v="Asia"/>
    <s v="Freshwater"/>
    <m/>
    <m/>
    <n v="6973"/>
    <n v="6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20"/>
    <n v="26"/>
    <m/>
    <m/>
    <m/>
    <m/>
    <m/>
    <m/>
    <m/>
    <m/>
    <m/>
    <m/>
    <m/>
    <m/>
    <m/>
    <m/>
    <m/>
    <m/>
  </r>
  <r>
    <n v="777"/>
    <s v="Microcarbo_niger"/>
    <s v="Aves"/>
    <s v="Suliformes"/>
    <s v="Phalacrocoracidae"/>
    <s v="Microcarbo"/>
    <s v="niger"/>
    <s v="Little cormorant"/>
    <x v="15"/>
    <s v="Asia"/>
    <s v="Freshwater"/>
    <m/>
    <m/>
    <n v="473"/>
    <n v="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470"/>
    <n v="773"/>
    <m/>
    <m/>
    <m/>
    <m/>
    <m/>
    <m/>
    <m/>
    <m/>
    <m/>
    <m/>
    <m/>
    <m/>
    <m/>
    <m/>
    <m/>
  </r>
  <r>
    <n v="778"/>
    <s v="Microcarbo_niger"/>
    <s v="Aves"/>
    <s v="Suliformes"/>
    <s v="Phalacrocoracidae"/>
    <s v="Microcarbo"/>
    <s v="niger"/>
    <s v="Little cormorant"/>
    <x v="15"/>
    <s v="Asia"/>
    <s v="Freshwater"/>
    <m/>
    <m/>
    <n v="592"/>
    <n v="591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"/>
    <n v="281"/>
    <n v="1045"/>
    <m/>
    <m/>
    <m/>
    <m/>
    <m/>
    <m/>
    <m/>
    <m/>
    <m/>
    <m/>
    <m/>
    <m/>
    <m/>
    <m/>
    <m/>
  </r>
  <r>
    <n v="779"/>
    <s v="Microcarbo_niger"/>
    <s v="Aves"/>
    <s v="Suliformes"/>
    <s v="Phalacrocoracidae"/>
    <s v="Microcarbo"/>
    <s v="niger"/>
    <s v="Little cormorant"/>
    <x v="15"/>
    <s v="Asia"/>
    <s v="Freshwater"/>
    <m/>
    <m/>
    <n v="615"/>
    <n v="614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1"/>
    <n v="615"/>
    <n v="18"/>
    <m/>
    <m/>
    <m/>
    <m/>
    <m/>
    <m/>
    <m/>
    <m/>
    <m/>
    <m/>
    <m/>
    <m/>
    <m/>
    <m/>
    <m/>
  </r>
  <r>
    <n v="780"/>
    <s v="Microcarbo_niger"/>
    <s v="Aves"/>
    <s v="Suliformes"/>
    <s v="Phalacrocoracidae"/>
    <s v="Microcarbo"/>
    <s v="niger"/>
    <s v="Little cormorant"/>
    <x v="15"/>
    <s v="Asia"/>
    <s v="Freshwater"/>
    <m/>
    <m/>
    <n v="328"/>
    <n v="327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"/>
    <n v="351"/>
    <n v="177"/>
    <m/>
    <m/>
    <m/>
    <m/>
    <m/>
    <m/>
    <m/>
    <m/>
    <m/>
    <m/>
    <m/>
    <m/>
    <m/>
    <m/>
    <m/>
  </r>
  <r>
    <n v="781"/>
    <s v="Microcarbo_niger"/>
    <s v="Aves"/>
    <s v="Suliformes"/>
    <s v="Phalacrocoracidae"/>
    <s v="Microcarbo"/>
    <s v="niger"/>
    <s v="Little cormorant"/>
    <x v="15"/>
    <s v="Asia"/>
    <s v="Freshwater"/>
    <m/>
    <m/>
    <n v="1900"/>
    <n v="189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"/>
    <n v="479"/>
    <m/>
    <m/>
    <m/>
    <m/>
    <m/>
    <m/>
    <m/>
    <m/>
    <m/>
    <m/>
    <m/>
    <m/>
    <m/>
    <m/>
    <m/>
    <m/>
  </r>
  <r>
    <n v="782"/>
    <s v="Platalea_minor"/>
    <s v="Aves"/>
    <s v="Pelecaniformes"/>
    <s v="Threskiornithidae"/>
    <s v="Platalea"/>
    <s v="minor"/>
    <s v="Black-faced spoonbill"/>
    <x v="48"/>
    <s v="Asia"/>
    <s v="Freshwater"/>
    <m/>
    <n v="101"/>
    <n v="247"/>
    <n v="174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m/>
    <m/>
    <n v="82"/>
    <n v="86"/>
    <n v="109"/>
    <n v="114"/>
    <n v="155"/>
    <n v="108"/>
    <n v="96"/>
    <n v="171"/>
    <n v="176"/>
    <n v="249"/>
    <n v="293"/>
    <n v="350"/>
    <n v="397"/>
    <m/>
    <m/>
    <m/>
    <m/>
    <m/>
    <m/>
    <m/>
    <m/>
    <m/>
    <m/>
    <m/>
    <m/>
    <m/>
    <m/>
  </r>
  <r>
    <n v="783"/>
    <s v="Podiceps_cristatus"/>
    <s v="Aves"/>
    <s v="Podicipediformes"/>
    <s v="Podicipedidae"/>
    <s v="Podiceps"/>
    <s v="cristatus"/>
    <s v="Great crested grebe"/>
    <x v="15"/>
    <s v="Asia"/>
    <s v="Freshwater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5"/>
    <m/>
    <m/>
    <m/>
    <m/>
    <m/>
    <m/>
    <m/>
    <m/>
    <m/>
    <m/>
    <m/>
    <m/>
    <m/>
    <m/>
    <m/>
    <m/>
  </r>
  <r>
    <n v="784"/>
    <s v="Podiceps_cristatus"/>
    <s v="Aves"/>
    <s v="Podicipediformes"/>
    <s v="Podicipedidae"/>
    <s v="Podiceps"/>
    <s v="cristatus"/>
    <s v="Great crested grebe"/>
    <x v="15"/>
    <s v="Asia"/>
    <s v="Freshwater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7"/>
    <m/>
    <m/>
    <m/>
    <m/>
    <m/>
    <m/>
    <m/>
    <m/>
    <m/>
    <m/>
    <m/>
    <m/>
    <m/>
    <m/>
    <m/>
    <m/>
  </r>
  <r>
    <n v="785"/>
    <s v="Podiceps_cristatus"/>
    <s v="Aves"/>
    <s v="Podicipediformes"/>
    <s v="Podicipedidae"/>
    <s v="Podiceps"/>
    <s v="cristatus"/>
    <s v="Great crested grebe"/>
    <x v="15"/>
    <s v="Asia"/>
    <s v="Freshwater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2"/>
    <m/>
    <m/>
    <m/>
    <m/>
    <m/>
    <m/>
    <m/>
    <m/>
    <m/>
    <m/>
    <m/>
    <m/>
    <m/>
    <m/>
    <m/>
    <m/>
  </r>
  <r>
    <n v="786"/>
    <s v="Podiceps_cristatus"/>
    <s v="Aves"/>
    <s v="Podicipediformes"/>
    <s v="Podicipedidae"/>
    <s v="Podiceps"/>
    <s v="cristatus"/>
    <s v="Great crested grebe"/>
    <x v="15"/>
    <s v="Asia"/>
    <s v="Freshwater"/>
    <m/>
    <m/>
    <n v="55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92"/>
    <n v="51"/>
    <m/>
    <m/>
    <m/>
    <m/>
    <m/>
    <m/>
    <m/>
    <m/>
    <m/>
    <m/>
    <m/>
    <m/>
    <m/>
    <m/>
    <m/>
  </r>
  <r>
    <n v="787"/>
    <s v="Podiceps_cristatus"/>
    <s v="Aves"/>
    <s v="Podicipediformes"/>
    <s v="Podicipedidae"/>
    <s v="Podiceps"/>
    <s v="cristatus"/>
    <s v="Great crested grebe"/>
    <x v="15"/>
    <s v="Asia"/>
    <s v="Freshwater"/>
    <m/>
    <m/>
    <n v="11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8"/>
    <m/>
    <m/>
    <m/>
    <m/>
    <m/>
    <m/>
    <m/>
    <m/>
    <m/>
    <m/>
    <m/>
    <m/>
    <m/>
    <m/>
    <m/>
    <m/>
  </r>
  <r>
    <n v="788"/>
    <s v="Podiceps_cristatus"/>
    <s v="Aves"/>
    <s v="Podicipediformes"/>
    <s v="Podicipedidae"/>
    <s v="Podiceps"/>
    <s v="cristatus"/>
    <s v="Great crested grebe"/>
    <x v="15"/>
    <s v="Asia"/>
    <s v="Freshwater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2"/>
    <m/>
    <m/>
    <m/>
    <m/>
    <m/>
    <m/>
    <m/>
    <m/>
    <m/>
    <m/>
    <m/>
    <m/>
    <m/>
    <m/>
    <m/>
    <m/>
  </r>
  <r>
    <n v="789"/>
    <s v="Podiceps_cristatus"/>
    <s v="Aves"/>
    <s v="Podicipediformes"/>
    <s v="Podicipedidae"/>
    <s v="Podiceps"/>
    <s v="cristatus"/>
    <s v="Great crested grebe"/>
    <x v="15"/>
    <s v="Asia"/>
    <s v="Freshwater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7"/>
    <n v="4"/>
    <m/>
    <m/>
    <m/>
    <m/>
    <m/>
    <m/>
    <m/>
    <m/>
    <m/>
    <m/>
    <m/>
    <m/>
    <m/>
    <m/>
    <m/>
  </r>
  <r>
    <n v="790"/>
    <s v="Podiceps_cristatus"/>
    <s v="Aves"/>
    <s v="Podicipediformes"/>
    <s v="Podicipedidae"/>
    <s v="Podiceps"/>
    <s v="cristatus"/>
    <s v="Great crested grebe"/>
    <x v="15"/>
    <s v="Asia"/>
    <s v="Freshwater"/>
    <m/>
    <m/>
    <n v="333"/>
    <n v="332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796"/>
    <n v="114"/>
    <m/>
    <m/>
    <m/>
    <m/>
    <m/>
    <m/>
    <m/>
    <m/>
    <m/>
    <m/>
    <m/>
    <m/>
    <m/>
    <m/>
    <m/>
  </r>
  <r>
    <n v="791"/>
    <s v="Tachybaptus_ruficollis"/>
    <s v="Aves"/>
    <s v="Podicipediformes"/>
    <s v="Podicipedidae"/>
    <s v="Tachybaptus"/>
    <s v="ruficollis"/>
    <s v="Little grebe"/>
    <x v="15"/>
    <s v="Asia"/>
    <s v="Freshwater"/>
    <m/>
    <m/>
    <n v="355"/>
    <n v="35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"/>
    <n v="214"/>
    <m/>
    <m/>
    <m/>
    <m/>
    <m/>
    <m/>
    <m/>
    <m/>
    <m/>
    <m/>
    <m/>
    <m/>
    <m/>
    <m/>
    <m/>
    <m/>
  </r>
  <r>
    <n v="792"/>
    <s v="Tachybaptus_ruficollis"/>
    <s v="Aves"/>
    <s v="Podicipediformes"/>
    <s v="Podicipedidae"/>
    <s v="Tachybaptus"/>
    <s v="ruficollis"/>
    <s v="Little grebe"/>
    <x v="15"/>
    <s v="Asia"/>
    <s v="Freshwater"/>
    <m/>
    <m/>
    <n v="58"/>
    <n v="5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21"/>
    <n v="4"/>
    <m/>
    <m/>
    <m/>
    <m/>
    <m/>
    <m/>
    <m/>
    <m/>
    <m/>
    <m/>
    <m/>
    <m/>
    <m/>
    <m/>
    <m/>
  </r>
  <r>
    <n v="793"/>
    <s v="Tachybaptus_ruficollis"/>
    <s v="Aves"/>
    <s v="Podicipediformes"/>
    <s v="Podicipedidae"/>
    <s v="Tachybaptus"/>
    <s v="ruficollis"/>
    <s v="Little grebe"/>
    <x v="15"/>
    <s v="Asia"/>
    <s v="Freshwater"/>
    <m/>
    <m/>
    <n v="26"/>
    <n v="25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7"/>
    <n v="33"/>
    <m/>
    <m/>
    <m/>
    <m/>
    <m/>
    <m/>
    <m/>
    <m/>
    <m/>
    <m/>
    <m/>
    <m/>
    <m/>
    <m/>
    <m/>
  </r>
  <r>
    <n v="794"/>
    <s v="Tachybaptus_ruficollis"/>
    <s v="Aves"/>
    <s v="Podicipediformes"/>
    <s v="Podicipedidae"/>
    <s v="Tachybaptus"/>
    <s v="ruficollis"/>
    <s v="Little grebe"/>
    <x v="15"/>
    <s v="Asia"/>
    <s v="Freshwater"/>
    <m/>
    <m/>
    <n v="338"/>
    <n v="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4"/>
    <n v="50"/>
    <n v="40"/>
    <m/>
    <m/>
    <m/>
    <m/>
    <m/>
    <m/>
    <m/>
    <m/>
    <m/>
    <m/>
    <m/>
    <m/>
    <m/>
    <m/>
    <m/>
  </r>
  <r>
    <n v="795"/>
    <s v="Tachybaptus_ruficollis"/>
    <s v="Aves"/>
    <s v="Podicipediformes"/>
    <s v="Podicipedidae"/>
    <s v="Tachybaptus"/>
    <s v="ruficollis"/>
    <s v="Little grebe"/>
    <x v="15"/>
    <s v="Asia"/>
    <s v="Freshwater"/>
    <m/>
    <m/>
    <n v="3146"/>
    <n v="3146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4"/>
    <n v="4267"/>
    <n v="2298"/>
    <m/>
    <m/>
    <m/>
    <m/>
    <m/>
    <m/>
    <m/>
    <m/>
    <m/>
    <m/>
    <m/>
    <m/>
    <m/>
    <m/>
    <m/>
  </r>
  <r>
    <n v="796"/>
    <s v="Tachybaptus_ruficollis"/>
    <s v="Aves"/>
    <s v="Podicipediformes"/>
    <s v="Podicipedidae"/>
    <s v="Tachybaptus"/>
    <s v="ruficollis"/>
    <s v="Little grebe"/>
    <x v="15"/>
    <s v="Asia"/>
    <s v="Freshwater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8"/>
    <m/>
    <m/>
    <m/>
    <m/>
    <m/>
    <m/>
    <m/>
    <m/>
    <m/>
    <m/>
    <m/>
    <m/>
    <m/>
    <m/>
    <m/>
    <m/>
  </r>
  <r>
    <n v="797"/>
    <s v="Tachybaptus_ruficollis"/>
    <s v="Aves"/>
    <s v="Podicipediformes"/>
    <s v="Podicipedidae"/>
    <s v="Tachybaptus"/>
    <s v="ruficollis"/>
    <s v="Little grebe"/>
    <x v="15"/>
    <s v="Asia"/>
    <s v="Freshwater"/>
    <m/>
    <m/>
    <n v="721"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"/>
    <n v="803"/>
    <m/>
    <m/>
    <m/>
    <m/>
    <m/>
    <m/>
    <m/>
    <m/>
    <m/>
    <m/>
    <m/>
    <m/>
    <m/>
    <m/>
    <m/>
    <m/>
  </r>
  <r>
    <n v="798"/>
    <s v="Tachybaptus_ruficollis"/>
    <s v="Aves"/>
    <s v="Podicipediformes"/>
    <s v="Podicipedidae"/>
    <s v="Tachybaptus"/>
    <s v="ruficollis"/>
    <s v="Little grebe"/>
    <x v="15"/>
    <s v="Asia"/>
    <s v="Freshwater"/>
    <m/>
    <m/>
    <n v="107"/>
    <n v="107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169"/>
    <n v="16"/>
    <m/>
    <m/>
    <m/>
    <m/>
    <m/>
    <m/>
    <m/>
    <m/>
    <m/>
    <m/>
    <m/>
    <m/>
    <m/>
    <m/>
    <m/>
  </r>
  <r>
    <n v="799"/>
    <s v="Tachybaptus_ruficollis"/>
    <s v="Aves"/>
    <s v="Podicipediformes"/>
    <s v="Podicipedidae"/>
    <s v="Tachybaptus"/>
    <s v="ruficollis"/>
    <s v="Little grebe"/>
    <x v="15"/>
    <s v="Asia"/>
    <s v="Freshwater"/>
    <m/>
    <m/>
    <n v="63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24"/>
    <m/>
    <m/>
    <m/>
    <m/>
    <m/>
    <m/>
    <m/>
    <m/>
    <m/>
    <m/>
    <m/>
    <m/>
    <m/>
    <m/>
    <m/>
    <m/>
  </r>
  <r>
    <n v="800"/>
    <s v="Tachybaptus_ruficollis"/>
    <s v="Aves"/>
    <s v="Podicipediformes"/>
    <s v="Podicipedidae"/>
    <s v="Tachybaptus"/>
    <s v="ruficollis"/>
    <s v="Little grebe"/>
    <x v="15"/>
    <s v="Asia"/>
    <s v="Freshwater"/>
    <m/>
    <m/>
    <n v="1420"/>
    <n v="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3"/>
    <n v="2134"/>
    <n v="63"/>
    <m/>
    <m/>
    <m/>
    <m/>
    <m/>
    <m/>
    <m/>
    <m/>
    <m/>
    <m/>
    <m/>
    <m/>
    <m/>
    <m/>
    <m/>
  </r>
  <r>
    <n v="801"/>
    <s v="Tachybaptus_ruficollis"/>
    <s v="Aves"/>
    <s v="Podicipediformes"/>
    <s v="Podicipedidae"/>
    <s v="Tachybaptus"/>
    <s v="ruficollis"/>
    <s v="Little grebe"/>
    <x v="15"/>
    <s v="Asia"/>
    <s v="Freshwater"/>
    <m/>
    <m/>
    <n v="13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2"/>
    <m/>
    <m/>
    <m/>
    <m/>
    <m/>
    <m/>
    <m/>
    <m/>
    <m/>
    <m/>
    <m/>
    <m/>
    <m/>
    <m/>
    <m/>
  </r>
  <r>
    <n v="802"/>
    <s v="Tachybaptus_ruficollis"/>
    <s v="Aves"/>
    <s v="Podicipediformes"/>
    <s v="Podicipedidae"/>
    <s v="Tachybaptus"/>
    <s v="ruficollis"/>
    <s v="Little grebe"/>
    <x v="15"/>
    <s v="Asia"/>
    <s v="Freshwater"/>
    <m/>
    <m/>
    <n v="503"/>
    <n v="502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"/>
    <n v="720"/>
    <n v="287"/>
    <m/>
    <m/>
    <m/>
    <m/>
    <m/>
    <m/>
    <m/>
    <m/>
    <m/>
    <m/>
    <m/>
    <m/>
    <m/>
    <m/>
    <m/>
  </r>
  <r>
    <n v="803"/>
    <s v="Tachybaptus_ruficollis"/>
    <s v="Aves"/>
    <s v="Podicipediformes"/>
    <s v="Podicipedidae"/>
    <s v="Tachybaptus"/>
    <s v="ruficollis"/>
    <s v="Little grebe"/>
    <x v="15"/>
    <s v="Asia"/>
    <s v="Freshwater"/>
    <m/>
    <m/>
    <n v="328"/>
    <n v="328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"/>
    <n v="221"/>
    <n v="173"/>
    <m/>
    <m/>
    <m/>
    <m/>
    <m/>
    <m/>
    <m/>
    <m/>
    <m/>
    <m/>
    <m/>
    <m/>
    <m/>
    <m/>
    <m/>
  </r>
  <r>
    <n v="804"/>
    <s v="Tachybaptus_ruficollis"/>
    <s v="Aves"/>
    <s v="Podicipediformes"/>
    <s v="Podicipedidae"/>
    <s v="Tachybaptus"/>
    <s v="ruficollis"/>
    <s v="Little grebe"/>
    <x v="15"/>
    <s v="Asia"/>
    <s v="Freshwater"/>
    <m/>
    <m/>
    <n v="208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"/>
    <n v="235"/>
    <n v="20"/>
    <m/>
    <m/>
    <m/>
    <m/>
    <m/>
    <m/>
    <m/>
    <m/>
    <m/>
    <m/>
    <m/>
    <m/>
    <m/>
    <m/>
    <m/>
  </r>
  <r>
    <n v="805"/>
    <s v="Tachybaptus_ruficollis"/>
    <s v="Aves"/>
    <s v="Podicipediformes"/>
    <s v="Podicipedidae"/>
    <s v="Tachybaptus"/>
    <s v="ruficollis"/>
    <s v="Little grebe"/>
    <x v="15"/>
    <s v="Asia"/>
    <s v="Freshwater"/>
    <m/>
    <m/>
    <n v="73"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110"/>
    <n v="17"/>
    <m/>
    <m/>
    <m/>
    <m/>
    <m/>
    <m/>
    <m/>
    <m/>
    <m/>
    <m/>
    <m/>
    <m/>
    <m/>
    <m/>
    <m/>
  </r>
  <r>
    <n v="806"/>
    <s v="Tachybaptus_ruficollis"/>
    <s v="Aves"/>
    <s v="Podicipediformes"/>
    <s v="Podicipedidae"/>
    <s v="Tachybaptus"/>
    <s v="ruficollis"/>
    <s v="Little grebe"/>
    <x v="15"/>
    <s v="Asia"/>
    <s v="Freshwater"/>
    <m/>
    <m/>
    <n v="774"/>
    <n v="77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"/>
    <n v="638"/>
    <m/>
    <m/>
    <m/>
    <m/>
    <m/>
    <m/>
    <m/>
    <m/>
    <m/>
    <m/>
    <m/>
    <m/>
    <m/>
    <m/>
    <m/>
    <m/>
  </r>
  <r>
    <n v="991"/>
    <s v="Anas_acuta"/>
    <s v="Aves"/>
    <s v="Anseriformes"/>
    <s v="Anatidae"/>
    <s v="Anas"/>
    <s v="acuta"/>
    <s v="Northern pintail"/>
    <x v="13"/>
    <s v="North America"/>
    <s v="Freshwater"/>
    <n v="742000"/>
    <n v="177000"/>
    <m/>
    <n v="365333.33299999998"/>
    <m/>
    <m/>
    <m/>
    <m/>
    <m/>
    <m/>
    <m/>
    <m/>
    <m/>
    <m/>
    <m/>
    <m/>
    <m/>
    <m/>
    <m/>
    <m/>
    <m/>
    <n v="742000"/>
    <m/>
    <m/>
    <m/>
    <m/>
    <m/>
    <m/>
    <m/>
    <m/>
    <m/>
    <m/>
    <m/>
    <m/>
    <m/>
    <m/>
    <m/>
    <m/>
    <m/>
    <m/>
    <m/>
    <m/>
    <m/>
    <m/>
    <m/>
    <m/>
    <n v="100000"/>
    <n v="254000"/>
    <m/>
    <m/>
    <m/>
    <m/>
    <m/>
    <m/>
    <m/>
    <m/>
    <m/>
    <m/>
    <m/>
    <m/>
    <m/>
    <m/>
    <m/>
    <m/>
    <m/>
    <m/>
    <m/>
    <m/>
    <m/>
    <m/>
    <m/>
    <m/>
    <m/>
    <m/>
    <m/>
  </r>
  <r>
    <n v="992"/>
    <s v="Anas_acuta"/>
    <s v="Aves"/>
    <s v="Anseriformes"/>
    <s v="Anatidae"/>
    <s v="Anas"/>
    <s v="acuta"/>
    <s v="Northern pintail"/>
    <x v="49"/>
    <s v="North America"/>
    <s v="Freshwater"/>
    <n v="35339"/>
    <n v="4"/>
    <n v="3"/>
    <n v="4.5709999999999997"/>
    <m/>
    <m/>
    <m/>
    <m/>
    <m/>
    <n v="9.8000000000000007"/>
    <n v="10.3"/>
    <n v="6.5"/>
    <n v="6"/>
    <n v="5.9"/>
    <n v="5.8"/>
    <n v="4.5"/>
    <n v="3.7"/>
    <n v="3.9"/>
    <n v="3.4"/>
    <n v="3.7"/>
    <n v="4.8"/>
    <n v="5.2"/>
    <n v="3.8"/>
    <n v="6"/>
    <n v="6.3"/>
    <n v="6"/>
    <n v="6.5"/>
    <n v="4.8"/>
    <n v="6.5"/>
    <n v="5.8"/>
    <n v="5.5"/>
    <n v="4.3"/>
    <n v="5"/>
    <n v="5.3"/>
    <n v="4.5"/>
    <n v="3.5"/>
    <n v="3.7"/>
    <n v="3.5"/>
    <n v="3"/>
    <n v="2.8"/>
    <n v="3"/>
    <n v="2.8"/>
    <n v="2.2999999999999998"/>
    <n v="2.4"/>
    <n v="2.2999999999999998"/>
    <n v="2"/>
    <n v="9.3000000000000007"/>
    <n v="9.4"/>
    <n v="3"/>
    <n v="2.8"/>
    <n v="2.8"/>
    <n v="3.2"/>
    <n v="3"/>
    <n v="3"/>
    <n v="2.9"/>
    <n v="3.1"/>
    <n v="1.8"/>
    <m/>
    <m/>
    <m/>
    <m/>
    <m/>
    <m/>
    <m/>
    <m/>
    <m/>
    <m/>
    <m/>
    <m/>
    <m/>
    <m/>
    <m/>
    <m/>
    <m/>
    <m/>
  </r>
  <r>
    <n v="993"/>
    <s v="Anas_acuta"/>
    <s v="Aves"/>
    <s v="Anseriformes"/>
    <s v="Anatidae"/>
    <s v="Anas"/>
    <s v="acuta"/>
    <s v="Northern pintail"/>
    <x v="50"/>
    <s v="Latin America and Caribbean"/>
    <s v="Freshwater"/>
    <n v="75660"/>
    <n v="231363"/>
    <n v="64180"/>
    <n v="203564.66699999999"/>
    <m/>
    <m/>
    <m/>
    <m/>
    <m/>
    <m/>
    <m/>
    <m/>
    <m/>
    <m/>
    <m/>
    <n v="260470"/>
    <n v="180200"/>
    <n v="177980"/>
    <n v="221530"/>
    <n v="273980"/>
    <n v="150430"/>
    <n v="128890"/>
    <n v="173400"/>
    <n v="196940"/>
    <n v="149920"/>
    <n v="134270"/>
    <n v="173220"/>
    <n v="192230"/>
    <n v="158850"/>
    <n v="248330"/>
    <n v="237990"/>
    <n v="268410"/>
    <n v="292170"/>
    <n v="195930"/>
    <n v="215470"/>
    <n v="320720"/>
    <n v="290250"/>
    <n v="262490"/>
    <n v="240890"/>
    <n v="198510"/>
    <m/>
    <m/>
    <n v="255040"/>
    <m/>
    <m/>
    <n v="119090"/>
    <m/>
    <m/>
    <n v="164980"/>
    <m/>
    <m/>
    <n v="160180"/>
    <m/>
    <m/>
    <n v="64180"/>
    <m/>
    <m/>
    <m/>
    <m/>
    <m/>
    <m/>
    <m/>
    <m/>
    <m/>
    <m/>
    <m/>
    <m/>
    <m/>
    <m/>
    <m/>
    <m/>
    <m/>
    <m/>
    <m/>
    <m/>
  </r>
  <r>
    <n v="994"/>
    <s v="Mareca_americana"/>
    <s v="Aves"/>
    <s v="Anseriformes"/>
    <s v="Anatidae"/>
    <s v="Mareca"/>
    <s v="americana"/>
    <s v="American wigeon"/>
    <x v="13"/>
    <s v="North America"/>
    <s v="Freshwater"/>
    <n v="107190"/>
    <n v="17"/>
    <m/>
    <n v="21.765000000000001"/>
    <m/>
    <m/>
    <m/>
    <m/>
    <m/>
    <m/>
    <m/>
    <m/>
    <m/>
    <m/>
    <m/>
    <m/>
    <m/>
    <m/>
    <m/>
    <n v="32"/>
    <n v="24"/>
    <n v="28"/>
    <n v="18"/>
    <n v="18"/>
    <n v="30"/>
    <n v="16"/>
    <n v="34"/>
    <n v="32"/>
    <n v="22"/>
    <n v="14"/>
    <n v="12"/>
    <n v="12"/>
    <n v="24"/>
    <n v="12"/>
    <n v="2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95"/>
    <s v="Mareca_americana"/>
    <s v="Aves"/>
    <s v="Anseriformes"/>
    <s v="Anatidae"/>
    <s v="Mareca"/>
    <s v="americana"/>
    <s v="American wigeon"/>
    <x v="13"/>
    <s v="North America"/>
    <s v="Freshwater"/>
    <n v="11"/>
    <n v="3"/>
    <n v="2"/>
    <n v="2.6389999999999998"/>
    <m/>
    <m/>
    <m/>
    <m/>
    <m/>
    <m/>
    <n v="3.2"/>
    <n v="3.1"/>
    <n v="3"/>
    <n v="2.6"/>
    <n v="3.7"/>
    <n v="3.1"/>
    <n v="3"/>
    <n v="2"/>
    <n v="1.8"/>
    <n v="2.5"/>
    <n v="2.4"/>
    <n v="2.4"/>
    <n v="2.4"/>
    <n v="3"/>
    <n v="3.4"/>
    <n v="3.3"/>
    <n v="3.2"/>
    <n v="2.9"/>
    <n v="2.8"/>
    <n v="2.7"/>
    <n v="2.6"/>
    <n v="2.6"/>
    <n v="3.3"/>
    <n v="3.2"/>
    <n v="3.5"/>
    <n v="3.1"/>
    <n v="1.8"/>
    <n v="2.6"/>
    <n v="3"/>
    <n v="2"/>
    <n v="1.8"/>
    <n v="2"/>
    <n v="2.2000000000000002"/>
    <n v="2.1"/>
    <n v="2"/>
    <n v="2.2999999999999998"/>
    <n v="2.2000000000000002"/>
    <n v="2.1"/>
    <n v="2.5"/>
    <n v="2.6"/>
    <n v="2.5"/>
    <n v="3.1"/>
    <n v="2.9"/>
    <n v="2.7"/>
    <n v="1.8"/>
    <n v="2.4"/>
    <m/>
    <m/>
    <m/>
    <m/>
    <m/>
    <m/>
    <m/>
    <m/>
    <m/>
    <m/>
    <m/>
    <m/>
    <m/>
    <m/>
    <m/>
    <m/>
    <m/>
    <m/>
    <m/>
  </r>
  <r>
    <n v="996"/>
    <s v="Mareca_americana"/>
    <s v="Aves"/>
    <s v="Anseriformes"/>
    <s v="Anatidae"/>
    <s v="Mareca"/>
    <s v="americana"/>
    <s v="American wigeon"/>
    <x v="13"/>
    <s v="North America"/>
    <s v="Freshwater"/>
    <n v="10098"/>
    <n v="120000"/>
    <m/>
    <n v="113000"/>
    <m/>
    <m/>
    <m/>
    <m/>
    <m/>
    <m/>
    <m/>
    <m/>
    <m/>
    <m/>
    <m/>
    <m/>
    <m/>
    <m/>
    <m/>
    <m/>
    <m/>
    <n v="106000"/>
    <m/>
    <m/>
    <n v="106000"/>
    <m/>
    <m/>
    <m/>
    <m/>
    <m/>
    <m/>
    <m/>
    <m/>
    <m/>
    <m/>
    <m/>
    <m/>
    <m/>
    <m/>
    <m/>
    <m/>
    <m/>
    <m/>
    <m/>
    <m/>
    <m/>
    <n v="98000"/>
    <n v="142000"/>
    <m/>
    <m/>
    <m/>
    <m/>
    <m/>
    <m/>
    <m/>
    <m/>
    <m/>
    <m/>
    <m/>
    <m/>
    <m/>
    <m/>
    <m/>
    <m/>
    <m/>
    <m/>
    <m/>
    <m/>
    <m/>
    <m/>
    <m/>
    <m/>
    <m/>
    <m/>
    <m/>
  </r>
  <r>
    <n v="997"/>
    <s v="Mareca_americana"/>
    <s v="Aves"/>
    <s v="Anseriformes"/>
    <s v="Anatidae"/>
    <s v="Mareca"/>
    <s v="americana"/>
    <s v="American wigeon"/>
    <x v="50"/>
    <s v="Latin America and Caribbean"/>
    <s v="Freshwater"/>
    <n v="57612"/>
    <n v="38491"/>
    <n v="37630"/>
    <n v="44159.667000000001"/>
    <m/>
    <m/>
    <m/>
    <m/>
    <m/>
    <m/>
    <m/>
    <m/>
    <m/>
    <m/>
    <m/>
    <n v="12560"/>
    <n v="17230"/>
    <n v="37740"/>
    <n v="68680"/>
    <n v="38180"/>
    <n v="13430"/>
    <n v="13740"/>
    <n v="13270"/>
    <n v="20830"/>
    <n v="22330"/>
    <n v="53640"/>
    <n v="102230"/>
    <n v="215260"/>
    <n v="80670"/>
    <n v="48760"/>
    <n v="25950"/>
    <n v="22710"/>
    <n v="37010"/>
    <n v="60530"/>
    <n v="60380"/>
    <n v="42320"/>
    <n v="56240"/>
    <n v="43160"/>
    <n v="36830"/>
    <n v="33990"/>
    <m/>
    <m/>
    <n v="31150"/>
    <m/>
    <m/>
    <n v="39420"/>
    <m/>
    <m/>
    <n v="23540"/>
    <m/>
    <m/>
    <n v="15380"/>
    <m/>
    <m/>
    <n v="37630"/>
    <m/>
    <m/>
    <m/>
    <m/>
    <m/>
    <m/>
    <m/>
    <m/>
    <m/>
    <m/>
    <m/>
    <m/>
    <m/>
    <m/>
    <m/>
    <m/>
    <m/>
    <m/>
    <m/>
    <m/>
  </r>
  <r>
    <n v="998"/>
    <s v="Spatula_clypeata"/>
    <s v="Aves"/>
    <s v="Anseriformes"/>
    <s v="Anatidae"/>
    <s v="Spatula"/>
    <s v="clypeata"/>
    <s v="Northern shoveler"/>
    <x v="13"/>
    <s v="North America"/>
    <s v="Freshwater"/>
    <n v="72519"/>
    <n v="167000"/>
    <m/>
    <n v="237333.33300000001"/>
    <m/>
    <m/>
    <m/>
    <m/>
    <m/>
    <m/>
    <m/>
    <m/>
    <m/>
    <m/>
    <m/>
    <m/>
    <m/>
    <m/>
    <m/>
    <m/>
    <m/>
    <n v="378000"/>
    <m/>
    <m/>
    <m/>
    <m/>
    <m/>
    <m/>
    <m/>
    <m/>
    <m/>
    <m/>
    <m/>
    <m/>
    <m/>
    <m/>
    <m/>
    <m/>
    <m/>
    <m/>
    <m/>
    <m/>
    <m/>
    <m/>
    <m/>
    <m/>
    <n v="110000"/>
    <n v="224000"/>
    <m/>
    <m/>
    <m/>
    <m/>
    <m/>
    <m/>
    <m/>
    <m/>
    <m/>
    <m/>
    <m/>
    <m/>
    <m/>
    <m/>
    <m/>
    <m/>
    <m/>
    <m/>
    <m/>
    <m/>
    <m/>
    <m/>
    <m/>
    <m/>
    <m/>
    <m/>
    <m/>
  </r>
  <r>
    <n v="999"/>
    <s v="Spatula_clypeata"/>
    <s v="Aves"/>
    <s v="Anseriformes"/>
    <s v="Anatidae"/>
    <s v="Spatula"/>
    <s v="clypeata"/>
    <s v="Northern shoveler"/>
    <x v="49"/>
    <s v="North America"/>
    <s v="Freshwater"/>
    <n v="18002"/>
    <n v="3"/>
    <n v="3"/>
    <n v="2.2679999999999998"/>
    <m/>
    <m/>
    <m/>
    <m/>
    <m/>
    <n v="1.65"/>
    <n v="1.75"/>
    <n v="1.55"/>
    <n v="1.4"/>
    <n v="1.6"/>
    <n v="1.8"/>
    <n v="1.4"/>
    <n v="1.3"/>
    <n v="1.4"/>
    <n v="1.7"/>
    <n v="1.5"/>
    <n v="2.2000000000000002"/>
    <n v="2.2999999999999998"/>
    <n v="1.7"/>
    <n v="2.15"/>
    <n v="1.65"/>
    <n v="2.1"/>
    <n v="2.4"/>
    <n v="2.2999999999999998"/>
    <n v="2"/>
    <n v="2"/>
    <n v="2.2999999999999998"/>
    <n v="1.6"/>
    <n v="2"/>
    <n v="2.4"/>
    <n v="5"/>
    <n v="2.4"/>
    <n v="2.2000000000000002"/>
    <n v="1.9"/>
    <n v="1.7"/>
    <n v="1.9"/>
    <n v="2.1"/>
    <n v="2"/>
    <n v="2.7"/>
    <n v="1.7"/>
    <n v="2.8"/>
    <n v="2.73"/>
    <n v="1.95"/>
    <n v="2"/>
    <n v="3"/>
    <n v="2.9"/>
    <n v="3.4"/>
    <n v="4.0999999999999996"/>
    <n v="3.3"/>
    <n v="3.75"/>
    <n v="3.4"/>
    <n v="3.3"/>
    <n v="2.5"/>
    <m/>
    <m/>
    <m/>
    <m/>
    <m/>
    <m/>
    <m/>
    <m/>
    <m/>
    <m/>
    <m/>
    <m/>
    <m/>
    <m/>
    <m/>
    <m/>
    <m/>
    <m/>
  </r>
  <r>
    <n v="1000"/>
    <s v="Spatula_clypeata"/>
    <s v="Aves"/>
    <s v="Anseriformes"/>
    <s v="Anatidae"/>
    <s v="Spatula"/>
    <s v="clypeata"/>
    <s v="Northern shoveler"/>
    <x v="50"/>
    <s v="Latin America and Caribbean"/>
    <s v="Freshwater"/>
    <n v="314"/>
    <n v="2466"/>
    <n v="830"/>
    <n v="1615"/>
    <m/>
    <m/>
    <m/>
    <m/>
    <m/>
    <m/>
    <m/>
    <m/>
    <m/>
    <m/>
    <m/>
    <n v="120"/>
    <n v="200"/>
    <n v="220"/>
    <n v="180"/>
    <n v="490"/>
    <n v="260"/>
    <n v="590"/>
    <n v="680"/>
    <n v="780"/>
    <n v="1840"/>
    <n v="1040"/>
    <n v="1210"/>
    <n v="1400"/>
    <n v="1620"/>
    <n v="2110"/>
    <n v="2160"/>
    <n v="2030"/>
    <n v="3510"/>
    <n v="2200"/>
    <n v="2350"/>
    <n v="10670"/>
    <n v="950"/>
    <n v="3310"/>
    <n v="2130"/>
    <n v="1360"/>
    <m/>
    <m/>
    <n v="1440"/>
    <m/>
    <m/>
    <n v="1240"/>
    <m/>
    <m/>
    <n v="1430"/>
    <m/>
    <m/>
    <n v="100"/>
    <m/>
    <m/>
    <n v="830"/>
    <m/>
    <m/>
    <m/>
    <m/>
    <m/>
    <m/>
    <m/>
    <m/>
    <m/>
    <m/>
    <m/>
    <m/>
    <m/>
    <m/>
    <m/>
    <m/>
    <m/>
    <m/>
    <m/>
    <m/>
  </r>
  <r>
    <n v="1001"/>
    <s v="Anas_crecca"/>
    <s v="Aves"/>
    <s v="Anseriformes"/>
    <s v="Anatidae"/>
    <s v="Anas"/>
    <s v="crecca"/>
    <s v="Common teal"/>
    <x v="49"/>
    <s v="North America"/>
    <s v="Freshwater"/>
    <n v="314"/>
    <n v="2"/>
    <n v="3"/>
    <n v="1.8720000000000001"/>
    <m/>
    <m/>
    <m/>
    <m/>
    <m/>
    <n v="2"/>
    <n v="1.65"/>
    <n v="1.2"/>
    <n v="1.3"/>
    <n v="2.4"/>
    <n v="1.5"/>
    <n v="1.7"/>
    <n v="1.8"/>
    <n v="1.1000000000000001"/>
    <n v="1.5"/>
    <n v="1.3"/>
    <n v="1.6"/>
    <n v="1.6"/>
    <n v="1.4"/>
    <n v="1.4"/>
    <n v="2.15"/>
    <n v="1.95"/>
    <n v="2"/>
    <n v="2"/>
    <n v="1.9"/>
    <n v="1.7"/>
    <n v="1.6"/>
    <n v="1.3"/>
    <n v="2.15"/>
    <n v="2.6"/>
    <n v="1.6"/>
    <n v="1.8"/>
    <n v="1.55"/>
    <n v="1.5"/>
    <n v="1.55"/>
    <n v="1.6"/>
    <n v="2"/>
    <n v="2.1"/>
    <n v="1.8"/>
    <n v="1.7"/>
    <n v="1.6"/>
    <n v="1.7"/>
    <n v="2"/>
    <n v="2.1"/>
    <n v="2.25"/>
    <n v="2.5"/>
    <n v="2.5"/>
    <n v="2.2000000000000002"/>
    <n v="2.4"/>
    <n v="2.5"/>
    <n v="3"/>
    <n v="2.7"/>
    <n v="2.4"/>
    <m/>
    <m/>
    <m/>
    <m/>
    <m/>
    <m/>
    <m/>
    <m/>
    <m/>
    <m/>
    <m/>
    <m/>
    <m/>
    <m/>
    <m/>
    <m/>
    <m/>
    <m/>
  </r>
  <r>
    <n v="1003"/>
    <s v="Anas_crecca"/>
    <s v="Aves"/>
    <s v="Anseriformes"/>
    <s v="Anatidae"/>
    <s v="Anas"/>
    <s v="crecca"/>
    <s v="Common teal"/>
    <x v="13"/>
    <s v="North America"/>
    <s v="Freshwater"/>
    <n v="9144"/>
    <n v="120000"/>
    <m/>
    <n v="144000"/>
    <m/>
    <m/>
    <m/>
    <m/>
    <m/>
    <m/>
    <m/>
    <m/>
    <m/>
    <m/>
    <m/>
    <m/>
    <m/>
    <m/>
    <m/>
    <m/>
    <m/>
    <n v="192000"/>
    <m/>
    <m/>
    <m/>
    <m/>
    <m/>
    <m/>
    <m/>
    <m/>
    <m/>
    <m/>
    <m/>
    <m/>
    <m/>
    <m/>
    <m/>
    <m/>
    <m/>
    <m/>
    <m/>
    <m/>
    <m/>
    <m/>
    <m/>
    <m/>
    <n v="48000"/>
    <n v="192000"/>
    <m/>
    <m/>
    <m/>
    <m/>
    <m/>
    <m/>
    <m/>
    <m/>
    <m/>
    <m/>
    <m/>
    <m/>
    <m/>
    <m/>
    <m/>
    <m/>
    <m/>
    <m/>
    <m/>
    <m/>
    <m/>
    <m/>
    <m/>
    <m/>
    <m/>
    <m/>
    <m/>
  </r>
  <r>
    <n v="1004"/>
    <s v="Anas_crecca"/>
    <s v="Aves"/>
    <s v="Anseriformes"/>
    <s v="Anatidae"/>
    <s v="Anas"/>
    <s v="crecca"/>
    <s v="Common teal"/>
    <x v="50"/>
    <s v="Latin America and Caribbean"/>
    <s v="Freshwater"/>
    <n v="25283"/>
    <n v="3278"/>
    <m/>
    <n v="3566.19"/>
    <m/>
    <m/>
    <m/>
    <m/>
    <m/>
    <m/>
    <m/>
    <m/>
    <m/>
    <m/>
    <m/>
    <n v="1150"/>
    <n v="7140"/>
    <n v="8540"/>
    <n v="8260"/>
    <n v="1500"/>
    <n v="1290"/>
    <n v="4380"/>
    <m/>
    <m/>
    <n v="3290"/>
    <m/>
    <m/>
    <m/>
    <m/>
    <n v="6950"/>
    <m/>
    <n v="1530"/>
    <n v="4200"/>
    <n v="3040"/>
    <n v="6980"/>
    <n v="9310"/>
    <n v="4100"/>
    <m/>
    <m/>
    <n v="1630"/>
    <m/>
    <m/>
    <n v="1420"/>
    <m/>
    <m/>
    <n v="180"/>
    <m/>
    <m/>
    <n v="0"/>
    <m/>
    <m/>
    <n v="0"/>
    <m/>
    <m/>
    <n v="0"/>
    <m/>
    <m/>
    <m/>
    <m/>
    <m/>
    <m/>
    <m/>
    <m/>
    <m/>
    <m/>
    <m/>
    <m/>
    <m/>
    <m/>
    <m/>
    <m/>
    <m/>
    <m/>
    <m/>
    <m/>
  </r>
  <r>
    <n v="1006"/>
    <s v="Anas_platyrhynchos"/>
    <s v="Aves"/>
    <s v="Anseriformes"/>
    <s v="Anatidae"/>
    <s v="Anas"/>
    <s v="platyrhynchos"/>
    <s v="Mallard"/>
    <x v="50"/>
    <s v="Latin America and Caribbean"/>
    <s v="Freshwater"/>
    <n v="80005"/>
    <n v="182124"/>
    <n v="46650"/>
    <n v="150102.33300000001"/>
    <m/>
    <m/>
    <m/>
    <m/>
    <m/>
    <m/>
    <m/>
    <m/>
    <m/>
    <m/>
    <m/>
    <n v="302860"/>
    <n v="113940"/>
    <n v="116210"/>
    <n v="78550"/>
    <n v="78880"/>
    <n v="89000"/>
    <n v="86960"/>
    <n v="95010"/>
    <n v="120480"/>
    <n v="130650"/>
    <n v="108820"/>
    <n v="117620"/>
    <n v="139380"/>
    <n v="146200"/>
    <n v="168560"/>
    <n v="227190"/>
    <n v="199730"/>
    <n v="238930"/>
    <n v="167040"/>
    <n v="258110"/>
    <n v="324060"/>
    <n v="297270"/>
    <n v="236490"/>
    <n v="175340"/>
    <n v="115820"/>
    <m/>
    <m/>
    <n v="106460"/>
    <m/>
    <m/>
    <n v="76530"/>
    <m/>
    <m/>
    <n v="77500"/>
    <m/>
    <m/>
    <n v="62830"/>
    <m/>
    <m/>
    <n v="46650"/>
    <m/>
    <m/>
    <m/>
    <m/>
    <m/>
    <m/>
    <m/>
    <m/>
    <m/>
    <m/>
    <m/>
    <m/>
    <m/>
    <m/>
    <m/>
    <m/>
    <m/>
    <m/>
    <m/>
    <m/>
  </r>
  <r>
    <n v="1007"/>
    <s v="Spatula_discors"/>
    <s v="Aves"/>
    <s v="Anseriformes"/>
    <s v="Anatidae"/>
    <s v="Spatula"/>
    <s v="discors"/>
    <s v="Blue-winged teal"/>
    <x v="49"/>
    <s v="North America"/>
    <s v="Freshwater"/>
    <n v="50725"/>
    <n v="4"/>
    <n v="7"/>
    <n v="4.5309999999999997"/>
    <m/>
    <m/>
    <m/>
    <m/>
    <m/>
    <n v="5.4"/>
    <n v="5"/>
    <n v="4.5"/>
    <n v="5.5"/>
    <n v="5.0999999999999996"/>
    <n v="4.3"/>
    <n v="3.8"/>
    <n v="3.6"/>
    <n v="3.1"/>
    <n v="3.7"/>
    <n v="4"/>
    <n v="3.7"/>
    <n v="3.8"/>
    <n v="5.6"/>
    <n v="3.6"/>
    <n v="4.0999999999999996"/>
    <n v="4.4000000000000004"/>
    <n v="4.8"/>
    <n v="4.7"/>
    <n v="4.0999999999999996"/>
    <n v="3.6"/>
    <n v="4.7"/>
    <n v="5.4"/>
    <n v="4.5"/>
    <n v="4.5"/>
    <n v="5"/>
    <n v="5"/>
    <n v="3.8"/>
    <n v="3.7"/>
    <n v="3.5"/>
    <n v="4"/>
    <n v="3.6"/>
    <n v="4.5"/>
    <n v="3.6"/>
    <n v="4"/>
    <n v="3.1"/>
    <n v="3.6"/>
    <n v="3.5"/>
    <n v="4.5"/>
    <n v="3.3"/>
    <n v="4.7"/>
    <n v="5.0999999999999996"/>
    <n v="6.5"/>
    <n v="6.4"/>
    <n v="6.5"/>
    <n v="7"/>
    <n v="7.3"/>
    <n v="5.8"/>
    <m/>
    <m/>
    <m/>
    <m/>
    <m/>
    <m/>
    <m/>
    <m/>
    <m/>
    <m/>
    <m/>
    <m/>
    <m/>
    <m/>
    <m/>
    <m/>
    <m/>
    <m/>
  </r>
  <r>
    <n v="1008"/>
    <s v="Spatula_discors"/>
    <s v="Aves"/>
    <s v="Anseriformes"/>
    <s v="Anatidae"/>
    <s v="Spatula"/>
    <s v="discors"/>
    <s v="Blue-winged teal"/>
    <x v="49"/>
    <s v="North America"/>
    <s v="Freshwater"/>
    <n v="89"/>
    <n v="337"/>
    <m/>
    <n v="183.30799999999999"/>
    <m/>
    <m/>
    <n v="382"/>
    <n v="332"/>
    <n v="240"/>
    <n v="252"/>
    <n v="230"/>
    <n v="232"/>
    <n v="250"/>
    <n v="106"/>
    <n v="52"/>
    <n v="48"/>
    <n v="26"/>
    <n v="96"/>
    <n v="284"/>
    <n v="88"/>
    <n v="82"/>
    <n v="54"/>
    <n v="34"/>
    <n v="68"/>
    <n v="184"/>
    <n v="114"/>
    <n v="140"/>
    <n v="162"/>
    <n v="300"/>
    <n v="302"/>
    <n v="482"/>
    <n v="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"/>
    <s v="Spatula_discors"/>
    <s v="Aves"/>
    <s v="Anseriformes"/>
    <s v="Anatidae"/>
    <s v="Spatula"/>
    <s v="discors"/>
    <s v="Blue-winged teal"/>
    <x v="13"/>
    <s v="North America"/>
    <s v="Freshwater"/>
    <n v="51157"/>
    <n v="528000"/>
    <m/>
    <n v="760000"/>
    <m/>
    <m/>
    <m/>
    <m/>
    <m/>
    <m/>
    <m/>
    <m/>
    <m/>
    <m/>
    <m/>
    <m/>
    <m/>
    <m/>
    <m/>
    <m/>
    <m/>
    <n v="1224000"/>
    <m/>
    <m/>
    <m/>
    <m/>
    <m/>
    <m/>
    <m/>
    <m/>
    <m/>
    <m/>
    <m/>
    <m/>
    <m/>
    <m/>
    <m/>
    <m/>
    <m/>
    <m/>
    <m/>
    <m/>
    <m/>
    <m/>
    <m/>
    <m/>
    <n v="432000"/>
    <n v="624000"/>
    <m/>
    <m/>
    <m/>
    <m/>
    <m/>
    <m/>
    <m/>
    <m/>
    <m/>
    <m/>
    <m/>
    <m/>
    <m/>
    <m/>
    <m/>
    <m/>
    <m/>
    <m/>
    <m/>
    <m/>
    <m/>
    <m/>
    <m/>
    <m/>
    <m/>
    <m/>
    <m/>
  </r>
  <r>
    <n v="1011"/>
    <s v="Spatula_discors"/>
    <s v="Aves"/>
    <s v="Anseriformes"/>
    <s v="Anatidae"/>
    <s v="Spatula"/>
    <s v="discors"/>
    <s v="Blue-winged teal"/>
    <x v="50"/>
    <s v="Latin America and Caribbean"/>
    <s v="Freshwater"/>
    <n v="86385"/>
    <n v="3807"/>
    <n v="300"/>
    <n v="4306"/>
    <m/>
    <m/>
    <m/>
    <m/>
    <m/>
    <m/>
    <m/>
    <m/>
    <m/>
    <m/>
    <m/>
    <n v="13640"/>
    <n v="2420"/>
    <n v="3350"/>
    <n v="2770"/>
    <n v="4570"/>
    <n v="4990"/>
    <n v="3860"/>
    <n v="5140"/>
    <n v="5140"/>
    <n v="5320"/>
    <n v="5160"/>
    <n v="5140"/>
    <n v="5140"/>
    <n v="5140"/>
    <n v="4630"/>
    <n v="5140"/>
    <n v="4470"/>
    <n v="3230"/>
    <n v="10420"/>
    <n v="4260"/>
    <n v="1830"/>
    <n v="4260"/>
    <n v="3940"/>
    <n v="3430"/>
    <n v="1360"/>
    <m/>
    <m/>
    <n v="4830"/>
    <m/>
    <m/>
    <n v="2300"/>
    <m/>
    <m/>
    <n v="2030"/>
    <m/>
    <m/>
    <n v="970"/>
    <m/>
    <m/>
    <n v="300"/>
    <m/>
    <m/>
    <m/>
    <m/>
    <m/>
    <m/>
    <m/>
    <m/>
    <m/>
    <m/>
    <m/>
    <m/>
    <m/>
    <m/>
    <m/>
    <m/>
    <m/>
    <m/>
    <m/>
    <m/>
  </r>
  <r>
    <n v="1012"/>
    <s v="Anas_fulvigula"/>
    <s v="Aves"/>
    <s v="Anseriformes"/>
    <s v="Anatidae"/>
    <s v="Anas"/>
    <s v="fulvigula"/>
    <s v="Mottled duck"/>
    <x v="50"/>
    <s v="Latin America and Caribbean"/>
    <s v="Freshwater"/>
    <n v="36505"/>
    <n v="72161"/>
    <n v="21280"/>
    <n v="68469"/>
    <m/>
    <m/>
    <m/>
    <m/>
    <m/>
    <m/>
    <m/>
    <m/>
    <m/>
    <m/>
    <m/>
    <n v="90570"/>
    <n v="53280"/>
    <n v="80690"/>
    <n v="67250"/>
    <n v="71010"/>
    <n v="78550"/>
    <n v="59970"/>
    <n v="65450"/>
    <n v="61110"/>
    <n v="72120"/>
    <n v="70180"/>
    <n v="60110"/>
    <n v="60230"/>
    <n v="59850"/>
    <n v="49250"/>
    <n v="59700"/>
    <n v="53800"/>
    <n v="74880"/>
    <n v="66620"/>
    <n v="84560"/>
    <n v="85740"/>
    <n v="176810"/>
    <n v="121460"/>
    <n v="105520"/>
    <n v="64980"/>
    <m/>
    <m/>
    <n v="39680"/>
    <m/>
    <m/>
    <n v="35920"/>
    <m/>
    <m/>
    <n v="40930"/>
    <m/>
    <m/>
    <n v="22570"/>
    <m/>
    <m/>
    <n v="21280"/>
    <m/>
    <m/>
    <m/>
    <m/>
    <m/>
    <m/>
    <m/>
    <m/>
    <m/>
    <m/>
    <m/>
    <m/>
    <m/>
    <m/>
    <m/>
    <m/>
    <m/>
    <m/>
    <m/>
    <m/>
  </r>
  <r>
    <n v="1013"/>
    <s v="Anas_platyrhynchos"/>
    <s v="Aves"/>
    <s v="Anseriformes"/>
    <s v="Anatidae"/>
    <s v="Anas"/>
    <s v="platyrhynchos"/>
    <s v="Mallard"/>
    <x v="13"/>
    <s v="North America"/>
    <s v="Freshwater"/>
    <n v="124291"/>
    <n v="688000"/>
    <m/>
    <n v="763333.33299999998"/>
    <m/>
    <m/>
    <m/>
    <m/>
    <m/>
    <m/>
    <m/>
    <m/>
    <m/>
    <m/>
    <m/>
    <m/>
    <m/>
    <m/>
    <m/>
    <m/>
    <m/>
    <n v="914000"/>
    <m/>
    <m/>
    <m/>
    <m/>
    <m/>
    <m/>
    <m/>
    <m/>
    <m/>
    <m/>
    <m/>
    <m/>
    <m/>
    <m/>
    <m/>
    <m/>
    <m/>
    <m/>
    <m/>
    <m/>
    <m/>
    <m/>
    <m/>
    <m/>
    <n v="498000"/>
    <n v="878000"/>
    <m/>
    <m/>
    <m/>
    <m/>
    <m/>
    <m/>
    <m/>
    <m/>
    <m/>
    <m/>
    <m/>
    <m/>
    <m/>
    <m/>
    <m/>
    <m/>
    <m/>
    <m/>
    <m/>
    <m/>
    <m/>
    <m/>
    <m/>
    <m/>
    <m/>
    <m/>
    <m/>
  </r>
  <r>
    <n v="1014"/>
    <s v="Anas_platyrhynchos"/>
    <s v="Aves"/>
    <s v="Anseriformes"/>
    <s v="Anatidae"/>
    <s v="Anas"/>
    <s v="platyrhynchos"/>
    <s v="Mallard"/>
    <x v="49"/>
    <s v="North America"/>
    <s v="Freshwater"/>
    <n v="43531"/>
    <n v="7"/>
    <n v="8"/>
    <n v="7.556"/>
    <m/>
    <m/>
    <m/>
    <m/>
    <m/>
    <n v="8.8000000000000007"/>
    <n v="10.4"/>
    <n v="9.5"/>
    <n v="11"/>
    <n v="9.5"/>
    <n v="7.7"/>
    <n v="7.2"/>
    <n v="5.8"/>
    <n v="6.5"/>
    <n v="6.8"/>
    <n v="5.5"/>
    <n v="6.3"/>
    <n v="7.5"/>
    <n v="7.2"/>
    <n v="7.6"/>
    <n v="10"/>
    <n v="9.4"/>
    <n v="9"/>
    <n v="8"/>
    <n v="7"/>
    <n v="7.5"/>
    <n v="7.7"/>
    <n v="7.6"/>
    <n v="7.8"/>
    <n v="7.8"/>
    <n v="7.5"/>
    <n v="6.4"/>
    <n v="6.4"/>
    <n v="6.5"/>
    <n v="5.5"/>
    <n v="6"/>
    <n v="6.1"/>
    <n v="5.8"/>
    <n v="6.3"/>
    <n v="5.6"/>
    <n v="5.5"/>
    <n v="5.5"/>
    <n v="6"/>
    <n v="5.8"/>
    <n v="7"/>
    <n v="8"/>
    <n v="8.1999999999999993"/>
    <n v="10"/>
    <n v="9.8000000000000007"/>
    <n v="10.7"/>
    <n v="9.5"/>
    <n v="8"/>
    <n v="7.5"/>
    <m/>
    <m/>
    <m/>
    <m/>
    <m/>
    <m/>
    <m/>
    <m/>
    <m/>
    <m/>
    <m/>
    <m/>
    <m/>
    <m/>
    <m/>
    <m/>
    <m/>
    <m/>
  </r>
  <r>
    <n v="1015"/>
    <s v="Anas_platyrhynchos"/>
    <s v="Aves"/>
    <s v="Anseriformes"/>
    <s v="Anatidae"/>
    <s v="Anas"/>
    <s v="platyrhynchos"/>
    <s v="Mallard"/>
    <x v="50"/>
    <s v="Latin America and Caribbean"/>
    <s v="Freshwater"/>
    <n v="21890"/>
    <n v="111278"/>
    <n v="98800"/>
    <n v="110240.476"/>
    <m/>
    <m/>
    <m/>
    <m/>
    <m/>
    <m/>
    <m/>
    <m/>
    <m/>
    <m/>
    <m/>
    <m/>
    <m/>
    <m/>
    <m/>
    <m/>
    <m/>
    <m/>
    <m/>
    <m/>
    <n v="112880"/>
    <n v="116250"/>
    <n v="100070"/>
    <n v="104300"/>
    <n v="113580"/>
    <n v="107810"/>
    <n v="102900"/>
    <n v="100200"/>
    <n v="123180"/>
    <n v="101000"/>
    <n v="103980"/>
    <n v="173190"/>
    <n v="92780"/>
    <n v="101730"/>
    <n v="115930"/>
    <n v="121450"/>
    <m/>
    <m/>
    <n v="108160"/>
    <m/>
    <m/>
    <n v="99350"/>
    <m/>
    <m/>
    <n v="94930"/>
    <m/>
    <m/>
    <n v="122580"/>
    <m/>
    <m/>
    <n v="98800"/>
    <m/>
    <m/>
    <m/>
    <m/>
    <m/>
    <m/>
    <m/>
    <m/>
    <m/>
    <m/>
    <m/>
    <m/>
    <m/>
    <m/>
    <m/>
    <m/>
    <m/>
    <m/>
    <m/>
    <m/>
  </r>
  <r>
    <n v="1018"/>
    <s v="Mareca_strepera"/>
    <s v="Aves"/>
    <s v="Anseriformes"/>
    <s v="Anatidae"/>
    <s v="Mareca"/>
    <s v="strepera"/>
    <s v="Gadwall"/>
    <x v="13"/>
    <s v="North America"/>
    <s v="Freshwater"/>
    <n v="160513"/>
    <n v="505000"/>
    <m/>
    <n v="475333.33299999998"/>
    <m/>
    <m/>
    <m/>
    <m/>
    <m/>
    <m/>
    <m/>
    <m/>
    <m/>
    <m/>
    <m/>
    <m/>
    <m/>
    <m/>
    <m/>
    <m/>
    <m/>
    <n v="416000"/>
    <m/>
    <m/>
    <m/>
    <m/>
    <m/>
    <m/>
    <m/>
    <m/>
    <m/>
    <m/>
    <m/>
    <m/>
    <m/>
    <m/>
    <m/>
    <m/>
    <m/>
    <m/>
    <m/>
    <m/>
    <m/>
    <m/>
    <m/>
    <m/>
    <n v="492000"/>
    <n v="518000"/>
    <m/>
    <m/>
    <m/>
    <m/>
    <m/>
    <m/>
    <m/>
    <m/>
    <m/>
    <m/>
    <m/>
    <m/>
    <m/>
    <m/>
    <m/>
    <m/>
    <m/>
    <m/>
    <m/>
    <m/>
    <m/>
    <m/>
    <m/>
    <m/>
    <m/>
    <m/>
    <m/>
  </r>
  <r>
    <n v="1019"/>
    <s v="Mareca_strepera"/>
    <s v="Aves"/>
    <s v="Anseriformes"/>
    <s v="Anatidae"/>
    <s v="Mareca"/>
    <s v="strepera"/>
    <s v="Gadwall"/>
    <x v="13"/>
    <s v="North America"/>
    <s v="Freshwater"/>
    <n v="19811"/>
    <n v="2"/>
    <n v="3"/>
    <n v="1.679"/>
    <m/>
    <m/>
    <m/>
    <m/>
    <m/>
    <n v="0.65"/>
    <n v="0.7"/>
    <n v="0.65"/>
    <n v="0.5"/>
    <n v="0.6"/>
    <n v="0.7"/>
    <n v="0.6"/>
    <n v="0.8"/>
    <n v="1"/>
    <n v="0.8"/>
    <n v="1.3"/>
    <n v="1.65"/>
    <n v="1.5"/>
    <n v="1.9"/>
    <n v="1.65"/>
    <n v="1.6"/>
    <n v="1.6"/>
    <n v="1.6"/>
    <n v="1.3"/>
    <n v="1.6"/>
    <n v="1.7"/>
    <n v="1.3"/>
    <n v="1.3"/>
    <n v="1.55"/>
    <n v="1.7"/>
    <n v="1.5"/>
    <n v="1.5"/>
    <n v="1.7"/>
    <n v="1.6"/>
    <n v="1.6"/>
    <n v="1.4"/>
    <n v="1.6"/>
    <n v="1.4"/>
    <n v="1.45"/>
    <n v="1.5"/>
    <n v="1.8"/>
    <n v="1.7"/>
    <n v="2"/>
    <n v="1.8"/>
    <n v="2.5"/>
    <n v="2.8"/>
    <n v="3"/>
    <n v="3.9"/>
    <n v="3.7"/>
    <n v="3.5"/>
    <n v="3.2"/>
    <n v="2.8"/>
    <n v="2.4"/>
    <m/>
    <m/>
    <m/>
    <m/>
    <m/>
    <m/>
    <m/>
    <m/>
    <m/>
    <m/>
    <m/>
    <m/>
    <m/>
    <m/>
    <m/>
    <m/>
    <m/>
    <m/>
  </r>
  <r>
    <n v="1020"/>
    <s v="Mareca_strepera"/>
    <s v="Aves"/>
    <s v="Anseriformes"/>
    <s v="Anatidae"/>
    <s v="Mareca"/>
    <s v="strepera"/>
    <s v="Gadwall"/>
    <x v="50"/>
    <s v="Latin America and Caribbean"/>
    <s v="Freshwater"/>
    <n v="22273"/>
    <n v="92993"/>
    <n v="132970"/>
    <n v="76171"/>
    <m/>
    <m/>
    <m/>
    <m/>
    <m/>
    <m/>
    <m/>
    <m/>
    <m/>
    <m/>
    <m/>
    <n v="25780"/>
    <n v="22950"/>
    <n v="61690"/>
    <n v="46050"/>
    <n v="58810"/>
    <n v="57590"/>
    <n v="68320"/>
    <n v="65090"/>
    <n v="63120"/>
    <n v="46770"/>
    <n v="60680"/>
    <n v="59680"/>
    <n v="59900"/>
    <n v="60840"/>
    <n v="66780"/>
    <n v="66630"/>
    <n v="55660"/>
    <n v="80060"/>
    <n v="76950"/>
    <n v="78560"/>
    <n v="82540"/>
    <n v="121590"/>
    <n v="98080"/>
    <n v="105060"/>
    <n v="103510"/>
    <m/>
    <m/>
    <n v="99210"/>
    <m/>
    <m/>
    <n v="97680"/>
    <m/>
    <m/>
    <n v="170670"/>
    <m/>
    <m/>
    <n v="91910"/>
    <m/>
    <m/>
    <n v="132970"/>
    <m/>
    <m/>
    <m/>
    <m/>
    <m/>
    <m/>
    <m/>
    <m/>
    <m/>
    <m/>
    <m/>
    <m/>
    <m/>
    <m/>
    <m/>
    <m/>
    <m/>
    <m/>
    <m/>
    <m/>
  </r>
  <r>
    <n v="1022"/>
    <s v="Aythya_affinis"/>
    <s v="Aves"/>
    <s v="Anseriformes"/>
    <s v="Anatidae"/>
    <s v="Aythya"/>
    <s v="affinis"/>
    <s v="Lesser scaup"/>
    <x v="50"/>
    <s v="Latin America and Caribbean"/>
    <s v="Freshwater"/>
    <n v="161463"/>
    <n v="299126"/>
    <n v="183620"/>
    <n v="281139.66700000002"/>
    <m/>
    <m/>
    <m/>
    <m/>
    <m/>
    <m/>
    <m/>
    <m/>
    <m/>
    <m/>
    <m/>
    <n v="257340"/>
    <n v="236550"/>
    <n v="268720"/>
    <n v="196410"/>
    <n v="326170"/>
    <n v="188060"/>
    <n v="204690"/>
    <n v="257960"/>
    <n v="255350"/>
    <n v="352580"/>
    <n v="272940"/>
    <n v="349370"/>
    <n v="334130"/>
    <n v="263410"/>
    <n v="323920"/>
    <n v="231100"/>
    <n v="178090"/>
    <n v="297030"/>
    <n v="207710"/>
    <n v="128950"/>
    <n v="258370"/>
    <n v="788370"/>
    <n v="361850"/>
    <n v="410800"/>
    <n v="249000"/>
    <m/>
    <m/>
    <n v="195700"/>
    <m/>
    <m/>
    <n v="289710"/>
    <m/>
    <m/>
    <n v="353920"/>
    <m/>
    <m/>
    <n v="212370"/>
    <m/>
    <m/>
    <n v="183620"/>
    <m/>
    <m/>
    <m/>
    <m/>
    <m/>
    <m/>
    <m/>
    <m/>
    <m/>
    <m/>
    <m/>
    <m/>
    <m/>
    <m/>
    <m/>
    <m/>
    <m/>
    <m/>
    <m/>
    <m/>
  </r>
  <r>
    <n v="1023"/>
    <s v="Aythya_americana"/>
    <s v="Aves"/>
    <s v="Anseriformes"/>
    <s v="Anatidae"/>
    <s v="Aythya"/>
    <s v="americana"/>
    <s v="Redhead"/>
    <x v="13"/>
    <s v="North America"/>
    <s v="Freshwater"/>
    <n v="156830"/>
    <n v="52"/>
    <m/>
    <n v="35.293999999999997"/>
    <m/>
    <m/>
    <m/>
    <m/>
    <m/>
    <m/>
    <m/>
    <m/>
    <m/>
    <m/>
    <m/>
    <m/>
    <m/>
    <m/>
    <m/>
    <n v="32"/>
    <n v="36"/>
    <n v="10"/>
    <n v="28"/>
    <n v="32"/>
    <n v="18"/>
    <n v="12"/>
    <n v="14"/>
    <n v="4"/>
    <n v="50"/>
    <n v="70"/>
    <n v="68"/>
    <n v="4"/>
    <n v="70"/>
    <n v="76"/>
    <n v="50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"/>
    <s v="Aythya_americana"/>
    <s v="Aves"/>
    <s v="Anseriformes"/>
    <s v="Anatidae"/>
    <s v="Aythya"/>
    <s v="americana"/>
    <s v="Redhead"/>
    <x v="49"/>
    <s v="North America"/>
    <s v="Freshwater"/>
    <n v="8"/>
    <n v="1"/>
    <n v="1"/>
    <n v="0.623"/>
    <m/>
    <m/>
    <m/>
    <m/>
    <m/>
    <n v="0.54"/>
    <n v="0.75"/>
    <n v="0.5"/>
    <n v="0.47"/>
    <n v="0.5"/>
    <n v="0.5"/>
    <n v="0.35"/>
    <n v="0.5"/>
    <n v="0.42"/>
    <n v="0.54"/>
    <n v="0.6"/>
    <n v="0.7"/>
    <n v="0.72"/>
    <n v="0.5"/>
    <n v="0.62"/>
    <n v="0.62"/>
    <n v="0.55000000000000004"/>
    <n v="0.55000000000000004"/>
    <n v="0.5"/>
    <n v="0.6"/>
    <n v="0.8"/>
    <n v="0.68"/>
    <n v="0.65"/>
    <n v="0.7"/>
    <n v="0.69"/>
    <n v="0.7"/>
    <n v="0.6"/>
    <n v="0.63"/>
    <n v="0.69"/>
    <n v="0.57999999999999996"/>
    <n v="0.55000000000000004"/>
    <n v="0.5"/>
    <n v="0.45"/>
    <n v="0.5"/>
    <n v="0.48"/>
    <n v="0.45"/>
    <n v="0.6"/>
    <n v="0.48"/>
    <n v="0.49"/>
    <n v="0.64"/>
    <n v="0.9"/>
    <n v="0.85"/>
    <n v="0.95"/>
    <n v="1"/>
    <n v="0.98"/>
    <n v="0.95"/>
    <n v="0.7"/>
    <n v="0.68"/>
    <m/>
    <m/>
    <m/>
    <m/>
    <m/>
    <m/>
    <m/>
    <m/>
    <m/>
    <m/>
    <m/>
    <m/>
    <m/>
    <m/>
    <m/>
    <m/>
    <m/>
    <m/>
  </r>
  <r>
    <n v="1025"/>
    <s v="Aythya_americana"/>
    <s v="Aves"/>
    <s v="Anseriformes"/>
    <s v="Anatidae"/>
    <s v="Aythya"/>
    <s v="americana"/>
    <s v="Redhead"/>
    <x v="50"/>
    <s v="Latin America and Caribbean"/>
    <s v="Freshwater"/>
    <n v="65474"/>
    <n v="399049"/>
    <n v="422320"/>
    <n v="287805"/>
    <m/>
    <m/>
    <m/>
    <m/>
    <m/>
    <m/>
    <m/>
    <m/>
    <m/>
    <m/>
    <m/>
    <n v="173700"/>
    <n v="59210"/>
    <n v="60810"/>
    <n v="249080"/>
    <n v="145570"/>
    <n v="111750"/>
    <n v="104780"/>
    <n v="139790"/>
    <n v="164200"/>
    <n v="191350"/>
    <n v="156850"/>
    <n v="249550"/>
    <n v="216860"/>
    <n v="202590"/>
    <n v="289800"/>
    <n v="295750"/>
    <n v="345590"/>
    <n v="528660"/>
    <n v="718710"/>
    <n v="578710"/>
    <n v="512060"/>
    <n v="247020"/>
    <n v="395840"/>
    <n v="442550"/>
    <n v="552440"/>
    <m/>
    <m/>
    <n v="306860"/>
    <m/>
    <m/>
    <n v="336590"/>
    <m/>
    <m/>
    <n v="357160"/>
    <m/>
    <m/>
    <n v="78000"/>
    <m/>
    <m/>
    <n v="422320"/>
    <m/>
    <m/>
    <m/>
    <m/>
    <m/>
    <m/>
    <m/>
    <m/>
    <m/>
    <m/>
    <m/>
    <m/>
    <m/>
    <m/>
    <m/>
    <m/>
    <m/>
    <m/>
    <m/>
    <m/>
  </r>
  <r>
    <n v="1026"/>
    <s v="Aythya_collaris"/>
    <s v="Aves"/>
    <s v="Anseriformes"/>
    <s v="Anatidae"/>
    <s v="Aythya"/>
    <s v="collaris"/>
    <s v="Ring-necked duck"/>
    <x v="50"/>
    <s v="Latin America and Caribbean"/>
    <s v="Freshwater"/>
    <n v="113625"/>
    <n v="59208"/>
    <n v="26350"/>
    <n v="62329.667000000001"/>
    <m/>
    <m/>
    <m/>
    <m/>
    <m/>
    <m/>
    <m/>
    <m/>
    <m/>
    <m/>
    <m/>
    <n v="126850"/>
    <n v="164590"/>
    <n v="90820"/>
    <n v="71860"/>
    <n v="54450"/>
    <n v="64100"/>
    <n v="60380"/>
    <n v="55730"/>
    <n v="52000"/>
    <n v="50460"/>
    <n v="45320"/>
    <n v="42330"/>
    <n v="39550"/>
    <n v="36980"/>
    <n v="40590"/>
    <n v="32350"/>
    <n v="13660"/>
    <n v="78290"/>
    <n v="45980"/>
    <n v="57140"/>
    <n v="103920"/>
    <n v="145520"/>
    <n v="97840"/>
    <n v="67780"/>
    <n v="17070"/>
    <m/>
    <m/>
    <n v="86480"/>
    <m/>
    <m/>
    <n v="14240"/>
    <m/>
    <m/>
    <n v="46400"/>
    <m/>
    <m/>
    <n v="40860"/>
    <m/>
    <m/>
    <n v="26350"/>
    <m/>
    <m/>
    <m/>
    <m/>
    <m/>
    <m/>
    <m/>
    <m/>
    <m/>
    <m/>
    <m/>
    <m/>
    <m/>
    <m/>
    <m/>
    <m/>
    <m/>
    <m/>
    <m/>
    <m/>
  </r>
  <r>
    <n v="1027"/>
    <s v="Aythya_collaris"/>
    <s v="Aves"/>
    <s v="Anseriformes"/>
    <s v="Anatidae"/>
    <s v="Aythya"/>
    <s v="collaris"/>
    <s v="Ring-necked duck"/>
    <x v="13"/>
    <s v="North America"/>
    <s v="Freshwater"/>
    <n v="47773"/>
    <n v="3"/>
    <m/>
    <n v="4.1669999999999998"/>
    <m/>
    <m/>
    <m/>
    <m/>
    <m/>
    <m/>
    <m/>
    <m/>
    <m/>
    <m/>
    <m/>
    <m/>
    <m/>
    <m/>
    <m/>
    <m/>
    <n v="10"/>
    <n v="4"/>
    <m/>
    <n v="2"/>
    <n v="4"/>
    <n v="6"/>
    <m/>
    <n v="4"/>
    <m/>
    <n v="2"/>
    <n v="4"/>
    <n v="6"/>
    <n v="2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"/>
    <s v="Aythya_valisineria"/>
    <s v="Aves"/>
    <s v="Anseriformes"/>
    <s v="Anatidae"/>
    <s v="Aythya"/>
    <s v="valisineria"/>
    <s v="Canvasback"/>
    <x v="13"/>
    <s v="North America"/>
    <s v="Freshwater"/>
    <n v="2"/>
    <n v="1"/>
    <n v="1"/>
    <n v="0.56699999999999995"/>
    <m/>
    <m/>
    <m/>
    <m/>
    <m/>
    <n v="0.6"/>
    <n v="0.7"/>
    <n v="0.65"/>
    <n v="0.73"/>
    <n v="0.52"/>
    <n v="0.6"/>
    <n v="0.45"/>
    <n v="0.57999999999999996"/>
    <n v="0.52"/>
    <n v="0.62"/>
    <n v="0.55000000000000004"/>
    <n v="0.65"/>
    <n v="0.5"/>
    <n v="0.55000000000000004"/>
    <n v="0.5"/>
    <n v="0.55000000000000004"/>
    <n v="0.45"/>
    <n v="0.42"/>
    <n v="0.57999999999999996"/>
    <n v="0.53"/>
    <n v="0.57999999999999996"/>
    <n v="0.6"/>
    <n v="0.61"/>
    <n v="0.65"/>
    <n v="0.4"/>
    <n v="0.7"/>
    <n v="0.65"/>
    <n v="0.52"/>
    <n v="0.53"/>
    <n v="0.54"/>
    <n v="0.4"/>
    <n v="0.45"/>
    <n v="0.47"/>
    <n v="0.45"/>
    <n v="0.48"/>
    <n v="0.55000000000000004"/>
    <n v="0.5"/>
    <n v="0.49"/>
    <n v="0.48"/>
    <n v="0.5"/>
    <n v="0.75"/>
    <n v="0.8"/>
    <n v="0.7"/>
    <n v="0.7"/>
    <n v="0.71"/>
    <n v="0.7"/>
    <n v="0.56999999999999995"/>
    <n v="0.5"/>
    <m/>
    <m/>
    <m/>
    <m/>
    <m/>
    <m/>
    <m/>
    <m/>
    <m/>
    <m/>
    <m/>
    <m/>
    <m/>
    <m/>
    <m/>
    <m/>
    <m/>
    <m/>
  </r>
  <r>
    <n v="1030"/>
    <s v="Aythya_valisineria"/>
    <s v="Aves"/>
    <s v="Anseriformes"/>
    <s v="Anatidae"/>
    <s v="Aythya"/>
    <s v="valisineria"/>
    <s v="Canvasback"/>
    <x v="50"/>
    <s v="Latin America and Caribbean"/>
    <s v="Freshwater"/>
    <n v="216383"/>
    <n v="625900"/>
    <n v="144490"/>
    <n v="563000.33299999998"/>
    <m/>
    <m/>
    <m/>
    <m/>
    <m/>
    <m/>
    <m/>
    <m/>
    <m/>
    <m/>
    <m/>
    <n v="705420"/>
    <n v="370250"/>
    <n v="332340"/>
    <n v="617090"/>
    <n v="593510"/>
    <n v="371390"/>
    <n v="385040"/>
    <n v="510260"/>
    <n v="646670"/>
    <n v="327260"/>
    <n v="314050"/>
    <n v="769190"/>
    <n v="928260"/>
    <n v="486290"/>
    <n v="1161780"/>
    <n v="867080"/>
    <n v="776700"/>
    <n v="1070700"/>
    <n v="922010"/>
    <n v="744560"/>
    <n v="755920"/>
    <n v="640760"/>
    <n v="575210"/>
    <n v="486030"/>
    <n v="337970"/>
    <m/>
    <m/>
    <n v="319070"/>
    <m/>
    <m/>
    <n v="344250"/>
    <m/>
    <m/>
    <n v="223340"/>
    <m/>
    <m/>
    <n v="163120"/>
    <m/>
    <m/>
    <n v="144490"/>
    <m/>
    <m/>
    <m/>
    <m/>
    <m/>
    <m/>
    <m/>
    <m/>
    <m/>
    <m/>
    <m/>
    <m/>
    <m/>
    <m/>
    <m/>
    <m/>
    <m/>
    <m/>
    <m/>
    <m/>
  </r>
  <r>
    <n v="1033"/>
    <s v="Bucephala_albeola"/>
    <s v="Aves"/>
    <s v="Anseriformes"/>
    <s v="Anatidae"/>
    <s v="Bucephala"/>
    <s v="albeola"/>
    <s v="Bufflehead"/>
    <x v="50"/>
    <s v="Latin America and Caribbean"/>
    <s v="Freshwater"/>
    <n v="265899"/>
    <n v="24993"/>
    <n v="7760"/>
    <n v="15694"/>
    <m/>
    <m/>
    <m/>
    <m/>
    <m/>
    <m/>
    <m/>
    <m/>
    <m/>
    <m/>
    <m/>
    <n v="6250"/>
    <n v="3910"/>
    <n v="6800"/>
    <n v="4320"/>
    <n v="6910"/>
    <n v="6650"/>
    <n v="5460"/>
    <n v="6160"/>
    <n v="6100"/>
    <n v="9070"/>
    <n v="6760"/>
    <n v="8120"/>
    <n v="5850"/>
    <n v="5800"/>
    <n v="6720"/>
    <n v="6130"/>
    <n v="11900"/>
    <n v="18120"/>
    <n v="13130"/>
    <n v="38590"/>
    <n v="40880"/>
    <n v="90560"/>
    <n v="31980"/>
    <n v="29150"/>
    <n v="28280"/>
    <m/>
    <m/>
    <n v="24500"/>
    <m/>
    <m/>
    <n v="11600"/>
    <m/>
    <m/>
    <n v="5310"/>
    <m/>
    <m/>
    <n v="18050"/>
    <m/>
    <m/>
    <n v="7760"/>
    <m/>
    <m/>
    <m/>
    <m/>
    <m/>
    <m/>
    <m/>
    <m/>
    <m/>
    <m/>
    <m/>
    <m/>
    <m/>
    <m/>
    <m/>
    <m/>
    <m/>
    <m/>
    <m/>
    <m/>
  </r>
  <r>
    <n v="1035"/>
    <s v="Bucephala_islandica"/>
    <s v="Aves"/>
    <s v="Anseriformes"/>
    <s v="Anatidae"/>
    <s v="Bucephala"/>
    <s v="islandica"/>
    <s v="Barrow's goldeneye"/>
    <x v="49"/>
    <s v="North America"/>
    <s v="Freshwater"/>
    <n v="4640"/>
    <m/>
    <m/>
    <n v="0.44600000000000001"/>
    <m/>
    <m/>
    <m/>
    <m/>
    <m/>
    <m/>
    <m/>
    <m/>
    <m/>
    <m/>
    <m/>
    <m/>
    <m/>
    <m/>
    <m/>
    <m/>
    <m/>
    <m/>
    <m/>
    <m/>
    <n v="0.53800000000000003"/>
    <n v="0.52500000000000002"/>
    <n v="0.53100000000000003"/>
    <n v="0.50700000000000001"/>
    <n v="0.51"/>
    <n v="0.495"/>
    <n v="0.52200000000000002"/>
    <n v="0.495"/>
    <n v="0.499"/>
    <n v="0.48899999999999999"/>
    <n v="0.48099999999999998"/>
    <n v="0.47399999999999998"/>
    <n v="0.47099999999999997"/>
    <n v="0.46899999999999997"/>
    <n v="0.47099999999999997"/>
    <n v="0.48499999999999999"/>
    <n v="0.47399999999999998"/>
    <n v="0.46600000000000003"/>
    <n v="0.44700000000000001"/>
    <n v="0.47499999999999998"/>
    <n v="0.47099999999999997"/>
    <n v="0.44800000000000001"/>
    <n v="0.48199999999999998"/>
    <n v="0.441"/>
    <n v="0.434"/>
    <n v="0.45100000000000001"/>
    <n v="0.434"/>
    <n v="0.44500000000000001"/>
    <n v="0.39"/>
    <n v="0.41099999999999998"/>
    <n v="0.42"/>
    <n v="0.42599999999999999"/>
    <n v="0.40899999999999997"/>
    <n v="0.39"/>
    <n v="0.40500000000000003"/>
    <n v="0.373"/>
    <n v="0.38"/>
    <n v="0.38"/>
    <n v="0.38100000000000001"/>
    <n v="0.376"/>
    <n v="0.38500000000000001"/>
    <n v="0.36199999999999999"/>
    <n v="0.39300000000000002"/>
    <n v="0.36"/>
    <n v="0.38200000000000001"/>
    <m/>
    <m/>
    <m/>
    <m/>
    <m/>
    <m/>
  </r>
  <r>
    <n v="1036"/>
    <s v="Tringa_semipalmata"/>
    <s v="Aves"/>
    <s v="Charadriiformes"/>
    <s v="Scolopacidae"/>
    <s v="Tringa"/>
    <s v="semipalmata"/>
    <s v="Willet"/>
    <x v="13"/>
    <s v="North America"/>
    <s v="Freshwater"/>
    <n v="13000"/>
    <n v="95000"/>
    <m/>
    <n v="89333.332999999999"/>
    <m/>
    <m/>
    <m/>
    <m/>
    <m/>
    <m/>
    <m/>
    <m/>
    <m/>
    <m/>
    <m/>
    <m/>
    <m/>
    <m/>
    <m/>
    <m/>
    <m/>
    <n v="78000"/>
    <m/>
    <m/>
    <m/>
    <m/>
    <m/>
    <m/>
    <m/>
    <m/>
    <m/>
    <m/>
    <m/>
    <m/>
    <m/>
    <m/>
    <m/>
    <m/>
    <m/>
    <m/>
    <m/>
    <m/>
    <m/>
    <m/>
    <m/>
    <m/>
    <n v="70000"/>
    <n v="120000"/>
    <m/>
    <m/>
    <m/>
    <m/>
    <m/>
    <m/>
    <m/>
    <m/>
    <m/>
    <m/>
    <m/>
    <m/>
    <m/>
    <m/>
    <m/>
    <m/>
    <m/>
    <m/>
    <m/>
    <m/>
    <m/>
    <m/>
    <m/>
    <m/>
    <m/>
    <m/>
    <m/>
  </r>
  <r>
    <n v="1038"/>
    <s v="Chlidonias_niger"/>
    <s v="Aves"/>
    <s v="Charadriiformes"/>
    <s v="Laridae"/>
    <s v="Chlidonias"/>
    <s v="niger"/>
    <s v="Black tern"/>
    <x v="13"/>
    <s v="North America"/>
    <s v="Freshwater"/>
    <n v="293000"/>
    <n v="169000"/>
    <m/>
    <n v="282000"/>
    <m/>
    <m/>
    <m/>
    <m/>
    <m/>
    <m/>
    <m/>
    <m/>
    <m/>
    <m/>
    <m/>
    <m/>
    <m/>
    <m/>
    <m/>
    <m/>
    <m/>
    <n v="508000"/>
    <m/>
    <m/>
    <m/>
    <m/>
    <m/>
    <m/>
    <m/>
    <m/>
    <m/>
    <m/>
    <m/>
    <m/>
    <m/>
    <m/>
    <m/>
    <m/>
    <m/>
    <m/>
    <m/>
    <m/>
    <m/>
    <m/>
    <m/>
    <m/>
    <n v="172000"/>
    <n v="166000"/>
    <m/>
    <m/>
    <m/>
    <m/>
    <m/>
    <m/>
    <m/>
    <m/>
    <m/>
    <m/>
    <m/>
    <m/>
    <m/>
    <m/>
    <m/>
    <m/>
    <m/>
    <m/>
    <m/>
    <m/>
    <m/>
    <m/>
    <m/>
    <m/>
    <m/>
    <m/>
    <m/>
  </r>
  <r>
    <n v="1040"/>
    <s v="Cistothorus_palustris"/>
    <s v="Aves"/>
    <s v="Passeriformes"/>
    <s v="Troglodytidae"/>
    <s v="Cistothorus"/>
    <s v="palustris"/>
    <s v="Marsh wren"/>
    <x v="13"/>
    <s v="North America"/>
    <s v="Freshwater"/>
    <n v="366000"/>
    <n v="586000"/>
    <m/>
    <n v="465333.33299999998"/>
    <m/>
    <m/>
    <m/>
    <m/>
    <m/>
    <m/>
    <m/>
    <m/>
    <m/>
    <m/>
    <m/>
    <m/>
    <m/>
    <m/>
    <m/>
    <m/>
    <m/>
    <n v="224000"/>
    <m/>
    <m/>
    <m/>
    <m/>
    <m/>
    <m/>
    <m/>
    <m/>
    <m/>
    <m/>
    <m/>
    <m/>
    <m/>
    <m/>
    <m/>
    <m/>
    <m/>
    <m/>
    <m/>
    <m/>
    <m/>
    <m/>
    <m/>
    <m/>
    <n v="500000"/>
    <n v="672000"/>
    <m/>
    <m/>
    <m/>
    <m/>
    <m/>
    <m/>
    <m/>
    <m/>
    <m/>
    <m/>
    <m/>
    <m/>
    <m/>
    <m/>
    <m/>
    <m/>
    <m/>
    <m/>
    <m/>
    <m/>
    <m/>
    <m/>
    <m/>
    <m/>
    <m/>
    <m/>
    <m/>
  </r>
  <r>
    <n v="1041"/>
    <s v="Dendrocygna_autumnalis"/>
    <s v="Aves"/>
    <s v="Anseriformes"/>
    <s v="Anatidae"/>
    <s v="Dendrocygna"/>
    <s v="autumnalis"/>
    <s v="Black-bellied whistling-duck"/>
    <x v="50"/>
    <s v="Latin America and Caribbean"/>
    <s v="Freshwater"/>
    <n v="27896"/>
    <n v="10307"/>
    <n v="6200"/>
    <n v="9371.9230000000007"/>
    <m/>
    <m/>
    <m/>
    <m/>
    <m/>
    <m/>
    <m/>
    <m/>
    <m/>
    <m/>
    <m/>
    <m/>
    <m/>
    <m/>
    <m/>
    <n v="23060"/>
    <n v="10500"/>
    <n v="6200"/>
    <n v="7330"/>
    <n v="8030"/>
    <n v="3490"/>
    <n v="7410"/>
    <n v="4990"/>
    <n v="5930"/>
    <n v="5920"/>
    <n v="7180"/>
    <n v="6670"/>
    <n v="3870"/>
    <n v="5840"/>
    <n v="17280"/>
    <n v="9480"/>
    <n v="18420"/>
    <n v="22760"/>
    <n v="17240"/>
    <n v="9980"/>
    <n v="9540"/>
    <m/>
    <m/>
    <n v="3680"/>
    <m/>
    <m/>
    <n v="10000"/>
    <m/>
    <m/>
    <n v="8040"/>
    <m/>
    <m/>
    <n v="4630"/>
    <m/>
    <m/>
    <n v="6200"/>
    <m/>
    <m/>
    <m/>
    <m/>
    <m/>
    <m/>
    <m/>
    <m/>
    <m/>
    <m/>
    <m/>
    <m/>
    <m/>
    <m/>
    <m/>
    <m/>
    <m/>
    <m/>
    <m/>
    <m/>
  </r>
  <r>
    <n v="1042"/>
    <s v="Dendrocygna_bicolor"/>
    <s v="Aves"/>
    <s v="Anseriformes"/>
    <s v="Anatidae"/>
    <s v="Dendrocygna"/>
    <s v="bicolor"/>
    <s v="Fulvous whistling-duck"/>
    <x v="50"/>
    <s v="Latin America and Caribbean"/>
    <s v="Freshwater"/>
    <n v="5135"/>
    <n v="9313"/>
    <n v="190"/>
    <n v="6009.3329999999996"/>
    <m/>
    <m/>
    <m/>
    <m/>
    <m/>
    <m/>
    <m/>
    <m/>
    <m/>
    <m/>
    <m/>
    <n v="5160"/>
    <n v="5160"/>
    <n v="5050"/>
    <n v="5060"/>
    <n v="7340"/>
    <n v="860"/>
    <n v="1940"/>
    <n v="1360"/>
    <n v="820"/>
    <n v="500"/>
    <n v="750"/>
    <n v="2940"/>
    <n v="1990"/>
    <n v="1460"/>
    <n v="6620"/>
    <n v="2960"/>
    <n v="1260"/>
    <n v="18690"/>
    <n v="11590"/>
    <n v="14200"/>
    <n v="14690"/>
    <n v="4580"/>
    <n v="16840"/>
    <n v="5680"/>
    <n v="13060"/>
    <m/>
    <m/>
    <n v="4890"/>
    <m/>
    <m/>
    <n v="22550"/>
    <m/>
    <m/>
    <n v="1610"/>
    <m/>
    <m/>
    <n v="480"/>
    <m/>
    <m/>
    <n v="190"/>
    <m/>
    <m/>
    <m/>
    <m/>
    <m/>
    <m/>
    <m/>
    <m/>
    <m/>
    <m/>
    <m/>
    <m/>
    <m/>
    <m/>
    <m/>
    <m/>
    <m/>
    <m/>
    <m/>
    <m/>
  </r>
  <r>
    <n v="1044"/>
    <s v="Fulica_americana"/>
    <s v="Aves"/>
    <s v="Gruiformes"/>
    <s v="Rallidae"/>
    <s v="Fulica"/>
    <s v="americana"/>
    <s v="American coot"/>
    <x v="13"/>
    <s v="North America"/>
    <s v="Freshwater"/>
    <n v="104159"/>
    <n v="440000"/>
    <m/>
    <n v="800666.66700000002"/>
    <m/>
    <m/>
    <m/>
    <m/>
    <m/>
    <m/>
    <m/>
    <m/>
    <m/>
    <m/>
    <m/>
    <m/>
    <m/>
    <m/>
    <m/>
    <m/>
    <m/>
    <n v="1522000"/>
    <m/>
    <m/>
    <m/>
    <m/>
    <m/>
    <m/>
    <m/>
    <m/>
    <m/>
    <m/>
    <m/>
    <m/>
    <m/>
    <m/>
    <m/>
    <m/>
    <m/>
    <m/>
    <m/>
    <m/>
    <m/>
    <m/>
    <m/>
    <m/>
    <n v="338000"/>
    <n v="542000"/>
    <m/>
    <m/>
    <m/>
    <m/>
    <m/>
    <m/>
    <m/>
    <m/>
    <m/>
    <m/>
    <m/>
    <m/>
    <m/>
    <m/>
    <m/>
    <m/>
    <m/>
    <m/>
    <m/>
    <m/>
    <m/>
    <m/>
    <m/>
    <m/>
    <m/>
    <m/>
    <m/>
  </r>
  <r>
    <n v="1045"/>
    <s v="Gallinago_delicata"/>
    <s v="Aves"/>
    <s v="Charadriiformes"/>
    <s v="Scolopacidae"/>
    <s v="Gallinago"/>
    <s v="delicata"/>
    <s v="Wilson's snipe"/>
    <x v="49"/>
    <s v="North America"/>
    <s v="Freshwater"/>
    <n v="253670"/>
    <n v="4"/>
    <n v="5"/>
    <n v="4.1580000000000004"/>
    <m/>
    <m/>
    <m/>
    <m/>
    <m/>
    <m/>
    <m/>
    <m/>
    <m/>
    <m/>
    <m/>
    <m/>
    <m/>
    <m/>
    <m/>
    <m/>
    <m/>
    <m/>
    <m/>
    <m/>
    <n v="4.08"/>
    <n v="4.03"/>
    <n v="3.63"/>
    <n v="4.1900000000000004"/>
    <n v="4.28"/>
    <n v="4.13"/>
    <n v="4.4000000000000004"/>
    <n v="4.01"/>
    <n v="3.97"/>
    <n v="4.3099999999999996"/>
    <n v="3.7"/>
    <n v="3.64"/>
    <n v="3.78"/>
    <n v="3.73"/>
    <n v="4.05"/>
    <n v="4.01"/>
    <n v="3.82"/>
    <n v="4"/>
    <n v="3.76"/>
    <n v="3.52"/>
    <n v="3.53"/>
    <n v="3.56"/>
    <n v="3.47"/>
    <n v="3.55"/>
    <n v="4.07"/>
    <n v="4.16"/>
    <n v="4.24"/>
    <n v="4.67"/>
    <n v="4.04"/>
    <n v="4.4400000000000004"/>
    <n v="4.1900000000000004"/>
    <n v="4.05"/>
    <n v="3.93"/>
    <n v="3.91"/>
    <n v="4.0199999999999996"/>
    <n v="4.8600000000000003"/>
    <n v="4.82"/>
    <n v="5.0199999999999996"/>
    <n v="5.13"/>
    <n v="4.8099999999999996"/>
    <n v="5.24"/>
    <n v="5.88"/>
    <m/>
    <m/>
    <m/>
    <m/>
    <m/>
    <m/>
    <m/>
    <m/>
    <m/>
  </r>
  <r>
    <n v="1046"/>
    <s v="Gavia_immer"/>
    <s v="Aves"/>
    <s v="Gaviiformes"/>
    <s v="Gaviidae"/>
    <s v="Gavia"/>
    <s v="immer"/>
    <s v="Common loon / Great northern diver"/>
    <x v="49"/>
    <s v="North America"/>
    <s v="Freshwater"/>
    <n v="2"/>
    <n v="1"/>
    <n v="1"/>
    <n v="1.0760000000000001"/>
    <m/>
    <m/>
    <m/>
    <m/>
    <m/>
    <m/>
    <m/>
    <m/>
    <m/>
    <m/>
    <m/>
    <m/>
    <m/>
    <m/>
    <m/>
    <m/>
    <m/>
    <m/>
    <m/>
    <m/>
    <n v="0.81799999999999995"/>
    <n v="0.84199999999999997"/>
    <n v="0.84199999999999997"/>
    <n v="0.86299999999999999"/>
    <n v="0.85899999999999999"/>
    <n v="0.88600000000000001"/>
    <n v="0.88200000000000001"/>
    <n v="0.88700000000000001"/>
    <n v="0.89900000000000002"/>
    <n v="0.91300000000000003"/>
    <n v="0.92400000000000004"/>
    <n v="0.93500000000000005"/>
    <n v="0.94199999999999995"/>
    <n v="0.94899999999999995"/>
    <n v="0.95799999999999996"/>
    <n v="0.98299999999999998"/>
    <n v="0.999"/>
    <n v="1.01"/>
    <n v="1.02"/>
    <n v="1.01"/>
    <n v="1.03"/>
    <n v="1.05"/>
    <n v="1.08"/>
    <n v="1.1100000000000001"/>
    <n v="1.1000000000000001"/>
    <n v="1.1100000000000001"/>
    <n v="1.1200000000000001"/>
    <n v="1.1499999999999999"/>
    <n v="1.18"/>
    <n v="1.1599999999999999"/>
    <n v="1.22"/>
    <n v="1.21"/>
    <n v="1.23"/>
    <n v="1.24"/>
    <n v="1.28"/>
    <n v="1.28"/>
    <n v="1.33"/>
    <n v="1.33"/>
    <n v="1.35"/>
    <n v="1.36"/>
    <n v="1.4"/>
    <n v="1.43"/>
    <m/>
    <m/>
    <m/>
    <m/>
    <m/>
    <m/>
    <m/>
    <m/>
    <m/>
  </r>
  <r>
    <n v="1047"/>
    <s v="Grus_americana"/>
    <s v="Aves"/>
    <s v="Gruiformes"/>
    <s v="Gruidae"/>
    <s v="Grus"/>
    <s v="americana"/>
    <s v="Whooping crane"/>
    <x v="13"/>
    <s v="North America"/>
    <s v="Freshwater"/>
    <n v="31"/>
    <n v="111"/>
    <n v="207"/>
    <n v="94.61"/>
    <n v="34"/>
    <n v="31"/>
    <n v="25"/>
    <n v="21"/>
    <n v="24"/>
    <n v="21"/>
    <n v="28"/>
    <n v="24"/>
    <n v="26"/>
    <n v="32"/>
    <n v="33"/>
    <n v="36"/>
    <n v="39"/>
    <n v="32"/>
    <n v="33"/>
    <n v="42"/>
    <n v="44"/>
    <n v="43"/>
    <n v="48"/>
    <n v="50"/>
    <n v="56"/>
    <n v="57"/>
    <n v="59"/>
    <n v="51"/>
    <n v="49"/>
    <n v="49"/>
    <n v="57"/>
    <n v="69"/>
    <n v="72"/>
    <n v="75"/>
    <n v="76"/>
    <n v="78"/>
    <n v="73"/>
    <n v="73"/>
    <n v="75"/>
    <n v="86"/>
    <n v="97"/>
    <n v="110"/>
    <n v="134"/>
    <n v="138"/>
    <n v="146"/>
    <n v="146"/>
    <n v="132"/>
    <n v="136"/>
    <n v="143"/>
    <n v="133"/>
    <n v="158"/>
    <n v="160"/>
    <n v="182"/>
    <n v="183"/>
    <n v="188"/>
    <n v="180"/>
    <n v="176"/>
    <n v="185"/>
    <n v="194"/>
    <n v="217"/>
    <n v="220"/>
    <n v="237"/>
    <n v="266"/>
    <m/>
    <m/>
    <m/>
    <m/>
    <m/>
    <m/>
    <m/>
    <m/>
    <m/>
    <m/>
    <m/>
    <m/>
  </r>
  <r>
    <n v="1048"/>
    <s v="Grus_americana"/>
    <s v="Aves"/>
    <s v="Gruiformes"/>
    <s v="Gruidae"/>
    <s v="Grus"/>
    <s v="americana"/>
    <s v="Whooping crane"/>
    <x v="13"/>
    <s v="North America"/>
    <s v="Freshwater"/>
    <n v="33"/>
    <n v="37"/>
    <n v="80"/>
    <n v="38.128999999999998"/>
    <n v="29"/>
    <n v="26"/>
    <n v="21"/>
    <n v="20"/>
    <n v="20"/>
    <n v="20"/>
    <n v="20"/>
    <n v="22"/>
    <n v="22"/>
    <n v="22"/>
    <n v="30"/>
    <n v="31"/>
    <n v="31"/>
    <n v="34"/>
    <n v="30"/>
    <n v="30"/>
    <n v="35"/>
    <n v="38"/>
    <n v="39"/>
    <n v="41"/>
    <m/>
    <m/>
    <m/>
    <m/>
    <m/>
    <m/>
    <m/>
    <m/>
    <m/>
    <m/>
    <m/>
    <m/>
    <m/>
    <m/>
    <m/>
    <m/>
    <m/>
    <m/>
    <m/>
    <m/>
    <m/>
    <m/>
    <m/>
    <m/>
    <n v="8"/>
    <n v="16"/>
    <n v="25"/>
    <n v="56"/>
    <n v="60"/>
    <n v="57"/>
    <n v="65"/>
    <n v="74"/>
    <n v="87"/>
    <n v="86"/>
    <n v="87"/>
    <m/>
    <m/>
    <m/>
    <m/>
    <m/>
    <m/>
    <m/>
    <m/>
    <m/>
    <m/>
    <m/>
    <m/>
    <m/>
    <m/>
    <m/>
    <m/>
  </r>
  <r>
    <n v="1049"/>
    <s v="Grus_americana"/>
    <s v="Aves"/>
    <s v="Gruiformes"/>
    <s v="Gruidae"/>
    <s v="Grus"/>
    <s v="americana"/>
    <s v="Whooping crane"/>
    <x v="13"/>
    <s v="North America"/>
    <s v="Freshwater"/>
    <n v="28"/>
    <n v="13"/>
    <n v="1"/>
    <n v="10.862"/>
    <m/>
    <m/>
    <m/>
    <m/>
    <m/>
    <m/>
    <m/>
    <m/>
    <m/>
    <m/>
    <m/>
    <m/>
    <m/>
    <m/>
    <m/>
    <m/>
    <m/>
    <m/>
    <m/>
    <m/>
    <m/>
    <m/>
    <m/>
    <m/>
    <m/>
    <m/>
    <n v="4"/>
    <n v="6"/>
    <n v="8"/>
    <n v="9"/>
    <n v="15"/>
    <n v="20"/>
    <n v="13"/>
    <n v="14"/>
    <n v="30"/>
    <n v="33"/>
    <n v="31"/>
    <n v="21"/>
    <n v="16"/>
    <n v="14"/>
    <n v="13"/>
    <n v="13"/>
    <n v="12"/>
    <n v="9"/>
    <n v="9"/>
    <n v="4"/>
    <n v="3"/>
    <n v="3"/>
    <n v="6"/>
    <n v="4"/>
    <n v="2"/>
    <n v="2"/>
    <n v="1"/>
    <n v="0"/>
    <n v="0"/>
    <m/>
    <m/>
    <m/>
    <m/>
    <m/>
    <m/>
    <m/>
    <m/>
    <m/>
    <m/>
    <m/>
    <m/>
    <m/>
    <m/>
    <m/>
    <m/>
  </r>
  <r>
    <n v="1050"/>
    <s v="Grus_americana"/>
    <s v="Aves"/>
    <s v="Gruiformes"/>
    <s v="Gruidae"/>
    <s v="Grus"/>
    <s v="americana"/>
    <s v="Whooping crane"/>
    <x v="13"/>
    <s v="North America"/>
    <s v="Freshwater"/>
    <n v="1"/>
    <m/>
    <m/>
    <n v="0.5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1"/>
    <s v="Grus_americana"/>
    <s v="Aves"/>
    <s v="Gruiformes"/>
    <s v="Gruidae"/>
    <s v="Grus"/>
    <s v="americana"/>
    <s v="Whooping crane"/>
    <x v="13"/>
    <s v="North America"/>
    <s v="Freshwater"/>
    <n v="1"/>
    <m/>
    <n v="21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1"/>
    <n v="36"/>
    <m/>
    <m/>
    <m/>
    <m/>
    <m/>
    <m/>
    <m/>
    <m/>
    <m/>
    <m/>
    <m/>
    <m/>
    <m/>
    <m/>
    <m/>
    <m/>
  </r>
  <r>
    <n v="1052"/>
    <s v="Antigone_canadensis"/>
    <s v="Aves"/>
    <s v="Gruiformes"/>
    <s v="Gruidae"/>
    <s v="Antigone"/>
    <s v="canadensis"/>
    <s v="Sandhill crane"/>
    <x v="13"/>
    <s v="North America"/>
    <s v="Freshwater"/>
    <n v="152762"/>
    <n v="193053"/>
    <m/>
    <n v="160820.29"/>
    <m/>
    <m/>
    <m/>
    <m/>
    <m/>
    <m/>
    <m/>
    <m/>
    <m/>
    <n v="148989"/>
    <n v="126592"/>
    <n v="137303"/>
    <n v="144120"/>
    <n v="103221"/>
    <n v="157753"/>
    <n v="81797.8"/>
    <n v="124644"/>
    <n v="123670"/>
    <n v="171386"/>
    <n v="154831"/>
    <n v="194757"/>
    <n v="210337"/>
    <n v="185993"/>
    <n v="198652"/>
    <n v="180150"/>
    <n v="229813"/>
    <n v="156779"/>
    <n v="222022"/>
    <n v="163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3"/>
    <s v="Antigone_canadensis"/>
    <s v="Aves"/>
    <s v="Gruiformes"/>
    <s v="Gruidae"/>
    <s v="Antigone"/>
    <s v="canadensis"/>
    <s v="Sandhill crane"/>
    <x v="13"/>
    <s v="North America"/>
    <s v="Freshwater"/>
    <n v="143779"/>
    <n v="49"/>
    <m/>
    <n v="50"/>
    <m/>
    <m/>
    <m/>
    <m/>
    <m/>
    <m/>
    <m/>
    <m/>
    <m/>
    <m/>
    <m/>
    <m/>
    <m/>
    <m/>
    <m/>
    <m/>
    <m/>
    <m/>
    <m/>
    <n v="55"/>
    <m/>
    <m/>
    <m/>
    <m/>
    <m/>
    <n v="40"/>
    <m/>
    <m/>
    <m/>
    <m/>
    <n v="40"/>
    <m/>
    <m/>
    <m/>
    <n v="40"/>
    <m/>
    <n v="30"/>
    <n v="50"/>
    <n v="60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4"/>
    <s v="Haliaeetus_leucocephalus"/>
    <s v="Aves"/>
    <s v="Accipitriformes"/>
    <s v="Accipitridae"/>
    <s v="Haliaeetus"/>
    <s v="leucocephalus"/>
    <s v="Bald eagle"/>
    <x v="13"/>
    <s v="North America"/>
    <s v="Freshwater"/>
    <n v="205"/>
    <n v="708"/>
    <m/>
    <n v="452.59300000000002"/>
    <m/>
    <m/>
    <m/>
    <m/>
    <m/>
    <m/>
    <m/>
    <n v="359"/>
    <m/>
    <n v="207"/>
    <n v="63"/>
    <n v="172"/>
    <n v="187"/>
    <n v="172"/>
    <n v="98"/>
    <n v="127"/>
    <m/>
    <m/>
    <n v="121"/>
    <m/>
    <n v="188"/>
    <n v="140"/>
    <n v="94"/>
    <n v="539"/>
    <n v="551"/>
    <n v="566"/>
    <n v="759"/>
    <n v="471"/>
    <n v="535"/>
    <n v="613"/>
    <n v="802"/>
    <n v="758"/>
    <n v="788"/>
    <n v="543"/>
    <n v="930"/>
    <n v="651"/>
    <n v="1217"/>
    <n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5"/>
    <s v="Haliaeetus_leucocephalus"/>
    <s v="Aves"/>
    <s v="Accipitriformes"/>
    <s v="Accipitridae"/>
    <s v="Haliaeetus"/>
    <s v="leucocephalus"/>
    <s v="Bald eagle"/>
    <x v="13"/>
    <s v="North America"/>
    <s v="Freshwater"/>
    <n v="402"/>
    <n v="1056"/>
    <m/>
    <n v="761"/>
    <m/>
    <m/>
    <m/>
    <m/>
    <m/>
    <m/>
    <m/>
    <m/>
    <m/>
    <m/>
    <m/>
    <n v="417"/>
    <n v="508"/>
    <n v="429"/>
    <n v="414"/>
    <n v="624"/>
    <n v="659"/>
    <n v="688"/>
    <n v="639"/>
    <n v="655"/>
    <m/>
    <n v="576"/>
    <n v="895"/>
    <n v="774"/>
    <n v="549"/>
    <n v="825"/>
    <n v="706"/>
    <n v="801"/>
    <n v="967"/>
    <n v="1404"/>
    <n v="1394"/>
    <m/>
    <n v="1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Haliaeetus_leucocephalus"/>
    <s v="Aves"/>
    <s v="Accipitriformes"/>
    <s v="Accipitridae"/>
    <s v="Haliaeetus"/>
    <s v="leucocephalus"/>
    <s v="Bald eagle"/>
    <x v="13"/>
    <s v="North America"/>
    <s v="Freshwater"/>
    <n v="544"/>
    <n v="571"/>
    <m/>
    <n v="515.06700000000001"/>
    <m/>
    <m/>
    <m/>
    <m/>
    <m/>
    <m/>
    <m/>
    <m/>
    <m/>
    <m/>
    <m/>
    <m/>
    <m/>
    <m/>
    <m/>
    <m/>
    <m/>
    <m/>
    <m/>
    <m/>
    <m/>
    <m/>
    <n v="282"/>
    <n v="340"/>
    <n v="256"/>
    <n v="596"/>
    <n v="562"/>
    <n v="668"/>
    <n v="761"/>
    <n v="403"/>
    <n v="594"/>
    <n v="386"/>
    <n v="342"/>
    <n v="565"/>
    <n v="537"/>
    <n v="667"/>
    <n v="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8"/>
    <s v="Haliaeetus_leucocephalus"/>
    <s v="Aves"/>
    <s v="Accipitriformes"/>
    <s v="Accipitridae"/>
    <s v="Haliaeetus"/>
    <s v="leucocephalus"/>
    <s v="Bald eagle"/>
    <x v="13"/>
    <s v="North America"/>
    <s v="Freshwater"/>
    <n v="293"/>
    <n v="1671"/>
    <m/>
    <n v="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8"/>
    <m/>
    <m/>
    <m/>
    <m/>
    <m/>
    <m/>
    <m/>
    <m/>
    <m/>
    <n v="2384"/>
    <m/>
    <m/>
    <m/>
    <m/>
    <m/>
    <m/>
    <m/>
    <m/>
    <m/>
    <m/>
    <m/>
    <m/>
    <m/>
    <m/>
    <m/>
    <m/>
    <m/>
    <m/>
    <m/>
    <m/>
    <m/>
    <m/>
    <m/>
    <m/>
    <m/>
    <m/>
  </r>
  <r>
    <n v="1059"/>
    <s v="Haliaeetus_leucocephalus"/>
    <s v="Aves"/>
    <s v="Accipitriformes"/>
    <s v="Accipitridae"/>
    <s v="Haliaeetus"/>
    <s v="leucocephalus"/>
    <s v="Bald eagle"/>
    <x v="13"/>
    <s v="North America"/>
    <s v="Freshwater"/>
    <n v="3242"/>
    <n v="10165"/>
    <m/>
    <n v="7314.4709999999995"/>
    <m/>
    <m/>
    <m/>
    <m/>
    <m/>
    <m/>
    <m/>
    <m/>
    <m/>
    <m/>
    <m/>
    <n v="3642"/>
    <n v="3807"/>
    <n v="3547"/>
    <m/>
    <m/>
    <m/>
    <m/>
    <m/>
    <m/>
    <m/>
    <n v="2490"/>
    <n v="2668"/>
    <n v="2986"/>
    <n v="3553"/>
    <n v="3580"/>
    <n v="4478"/>
    <m/>
    <m/>
    <n v="9815"/>
    <n v="13046"/>
    <n v="13689"/>
    <n v="13825"/>
    <n v="12098"/>
    <n v="11819"/>
    <n v="10985"/>
    <n v="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0"/>
    <s v="Larus_philadelphia"/>
    <s v="Aves"/>
    <s v="Charadriiformes"/>
    <s v="Laridae"/>
    <s v="Larus"/>
    <s v="philadelphia"/>
    <s v="Bonaparte's gull"/>
    <x v="13"/>
    <s v="North America"/>
    <s v="Freshwater"/>
    <n v="1621"/>
    <m/>
    <m/>
    <n v="0.27200000000000002"/>
    <m/>
    <m/>
    <m/>
    <m/>
    <m/>
    <m/>
    <m/>
    <m/>
    <m/>
    <m/>
    <m/>
    <m/>
    <m/>
    <m/>
    <m/>
    <m/>
    <m/>
    <m/>
    <n v="8.9999999999999993E-3"/>
    <n v="0"/>
    <n v="0"/>
    <n v="0.315"/>
    <n v="0"/>
    <n v="7.4999999999999997E-2"/>
    <n v="7.3999999999999996E-2"/>
    <n v="0.25800000000000001"/>
    <n v="0.30299999999999999"/>
    <n v="0.153"/>
    <n v="0.246"/>
    <n v="2.0350000000000001"/>
    <n v="2.3199999999999998"/>
    <n v="0.307"/>
    <n v="0.13100000000000001"/>
    <n v="0.10199999999999999"/>
    <n v="0.19500000000000001"/>
    <n v="0.38900000000000001"/>
    <n v="0.311"/>
    <n v="0.34300000000000003"/>
    <n v="0.19"/>
    <n v="0.35599999999999998"/>
    <n v="0.308"/>
    <n v="0.35699999999999998"/>
    <n v="0.112"/>
    <n v="0.11899999999999999"/>
    <n v="0.13200000000000001"/>
    <n v="5.5E-2"/>
    <n v="9.2999999999999999E-2"/>
    <n v="9.5000000000000001E-2"/>
    <n v="7.6999999999999999E-2"/>
    <n v="0.14499999999999999"/>
    <n v="0.1"/>
    <n v="0.36899999999999999"/>
    <n v="0.20399999999999999"/>
    <n v="6.7000000000000004E-2"/>
    <n v="9.4E-2"/>
    <n v="0.14499999999999999"/>
    <n v="0.10299999999999999"/>
    <n v="0.17699999999999999"/>
    <m/>
    <m/>
    <m/>
    <m/>
    <m/>
    <m/>
    <m/>
    <m/>
    <m/>
    <m/>
    <m/>
    <m/>
    <m/>
  </r>
  <r>
    <n v="1063"/>
    <s v="Limosa_fedoa"/>
    <s v="Aves"/>
    <s v="Charadriiformes"/>
    <s v="Scolopacidae"/>
    <s v="Limosa"/>
    <s v="fedoa"/>
    <s v="Marbled godwit"/>
    <x v="13"/>
    <s v="North America"/>
    <s v="Freshwater"/>
    <n v="9250"/>
    <n v="49000"/>
    <m/>
    <n v="57333.332999999999"/>
    <m/>
    <m/>
    <m/>
    <m/>
    <m/>
    <m/>
    <m/>
    <m/>
    <m/>
    <m/>
    <m/>
    <m/>
    <m/>
    <m/>
    <m/>
    <m/>
    <m/>
    <n v="74000"/>
    <m/>
    <m/>
    <m/>
    <m/>
    <m/>
    <m/>
    <m/>
    <m/>
    <m/>
    <m/>
    <m/>
    <m/>
    <m/>
    <m/>
    <m/>
    <m/>
    <m/>
    <m/>
    <m/>
    <m/>
    <m/>
    <m/>
    <m/>
    <m/>
    <n v="36000"/>
    <n v="62000"/>
    <m/>
    <m/>
    <m/>
    <m/>
    <m/>
    <m/>
    <m/>
    <m/>
    <m/>
    <m/>
    <m/>
    <m/>
    <m/>
    <m/>
    <m/>
    <m/>
    <m/>
    <m/>
    <m/>
    <m/>
    <m/>
    <m/>
    <m/>
    <m/>
    <m/>
    <m/>
    <m/>
  </r>
  <r>
    <n v="1067"/>
    <s v="Oxyura_jamaicensis"/>
    <s v="Aves"/>
    <s v="Anseriformes"/>
    <s v="Anatidae"/>
    <s v="Oxyura"/>
    <s v="jamaicensis"/>
    <s v="Ruddy duck"/>
    <x v="50"/>
    <s v="Latin America and Caribbean"/>
    <s v="Freshwater"/>
    <n v="63907"/>
    <n v="28261"/>
    <n v="15910"/>
    <n v="44147.332999999999"/>
    <m/>
    <m/>
    <m/>
    <m/>
    <m/>
    <m/>
    <m/>
    <m/>
    <m/>
    <m/>
    <m/>
    <n v="430"/>
    <n v="2080"/>
    <n v="26810"/>
    <n v="16740"/>
    <n v="22450"/>
    <n v="37730"/>
    <n v="42770"/>
    <n v="56790"/>
    <n v="70630"/>
    <n v="108470"/>
    <n v="106060"/>
    <n v="131940"/>
    <n v="169110"/>
    <n v="92590"/>
    <n v="32930"/>
    <n v="27810"/>
    <n v="43860"/>
    <n v="38970"/>
    <n v="19420"/>
    <n v="35600"/>
    <n v="8210"/>
    <n v="13030"/>
    <n v="19750"/>
    <n v="33770"/>
    <n v="57910"/>
    <m/>
    <m/>
    <n v="51940"/>
    <m/>
    <m/>
    <n v="2650"/>
    <m/>
    <m/>
    <n v="30480"/>
    <m/>
    <m/>
    <n v="7580"/>
    <m/>
    <m/>
    <n v="15910"/>
    <m/>
    <m/>
    <m/>
    <m/>
    <m/>
    <m/>
    <m/>
    <m/>
    <m/>
    <m/>
    <m/>
    <m/>
    <m/>
    <m/>
    <m/>
    <m/>
    <m/>
    <m/>
    <m/>
    <m/>
  </r>
  <r>
    <n v="1068"/>
    <s v="Oxyura_jamaicensis"/>
    <s v="Aves"/>
    <s v="Anseriformes"/>
    <s v="Anatidae"/>
    <s v="Oxyura"/>
    <s v="jamaicensis"/>
    <s v="Ruddy duck"/>
    <x v="13"/>
    <s v="North America"/>
    <s v="Freshwater"/>
    <n v="36870"/>
    <n v="55"/>
    <m/>
    <n v="39.293999999999997"/>
    <m/>
    <m/>
    <m/>
    <m/>
    <m/>
    <m/>
    <m/>
    <m/>
    <m/>
    <m/>
    <m/>
    <m/>
    <m/>
    <m/>
    <m/>
    <n v="80"/>
    <n v="22"/>
    <n v="8"/>
    <n v="18"/>
    <n v="44"/>
    <n v="2"/>
    <n v="2"/>
    <n v="16"/>
    <n v="4"/>
    <n v="86"/>
    <n v="122"/>
    <n v="16"/>
    <n v="14"/>
    <n v="70"/>
    <n v="58"/>
    <n v="30"/>
    <n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70"/>
    <s v="Steganopus_tricolor"/>
    <s v="Aves"/>
    <s v="Charadriiformes"/>
    <s v="Scolopacidae"/>
    <s v="Steganopus"/>
    <s v="tricolor"/>
    <s v="Wilson's phalarope"/>
    <x v="13"/>
    <s v="North America"/>
    <s v="Freshwater"/>
    <n v="28571"/>
    <n v="145000"/>
    <m/>
    <n v="201333.33300000001"/>
    <m/>
    <m/>
    <m/>
    <m/>
    <m/>
    <m/>
    <m/>
    <m/>
    <m/>
    <m/>
    <m/>
    <m/>
    <m/>
    <m/>
    <m/>
    <m/>
    <m/>
    <n v="314000"/>
    <m/>
    <m/>
    <m/>
    <m/>
    <m/>
    <m/>
    <m/>
    <m/>
    <m/>
    <m/>
    <m/>
    <m/>
    <m/>
    <m/>
    <m/>
    <m/>
    <m/>
    <m/>
    <m/>
    <m/>
    <m/>
    <m/>
    <m/>
    <m/>
    <n v="132000"/>
    <n v="158000"/>
    <m/>
    <m/>
    <m/>
    <m/>
    <m/>
    <m/>
    <m/>
    <m/>
    <m/>
    <m/>
    <m/>
    <m/>
    <m/>
    <m/>
    <m/>
    <m/>
    <m/>
    <m/>
    <m/>
    <m/>
    <m/>
    <m/>
    <m/>
    <m/>
    <m/>
    <m/>
    <m/>
  </r>
  <r>
    <n v="1072"/>
    <s v="Porzana_carolina"/>
    <s v="Aves"/>
    <s v="Gruiformes"/>
    <s v="Rallidae"/>
    <s v="Porzana"/>
    <s v="carolina"/>
    <s v="Sora"/>
    <x v="13"/>
    <s v="North America"/>
    <s v="Freshwater"/>
    <n v="225000"/>
    <n v="257000"/>
    <m/>
    <n v="216666.66699999999"/>
    <m/>
    <m/>
    <m/>
    <m/>
    <m/>
    <m/>
    <m/>
    <m/>
    <m/>
    <m/>
    <m/>
    <m/>
    <m/>
    <m/>
    <m/>
    <m/>
    <m/>
    <n v="136000"/>
    <m/>
    <m/>
    <m/>
    <m/>
    <m/>
    <m/>
    <m/>
    <m/>
    <m/>
    <m/>
    <m/>
    <m/>
    <m/>
    <m/>
    <m/>
    <m/>
    <m/>
    <m/>
    <m/>
    <m/>
    <m/>
    <m/>
    <m/>
    <m/>
    <n v="180000"/>
    <n v="334000"/>
    <m/>
    <m/>
    <m/>
    <m/>
    <m/>
    <m/>
    <m/>
    <m/>
    <m/>
    <m/>
    <m/>
    <m/>
    <m/>
    <m/>
    <m/>
    <m/>
    <m/>
    <m/>
    <m/>
    <m/>
    <m/>
    <m/>
    <m/>
    <m/>
    <m/>
    <m/>
    <m/>
  </r>
  <r>
    <n v="1073"/>
    <s v="Sterna_hirundo"/>
    <s v="Aves"/>
    <s v="Charadriiformes"/>
    <s v="Laridae"/>
    <s v="Sterna"/>
    <s v="hirundo"/>
    <s v="Common tern"/>
    <x v="49"/>
    <s v="North America"/>
    <s v="Marine"/>
    <n v="22668"/>
    <n v="1"/>
    <n v="1"/>
    <n v="0.81299999999999994"/>
    <m/>
    <m/>
    <m/>
    <m/>
    <m/>
    <m/>
    <m/>
    <m/>
    <m/>
    <m/>
    <m/>
    <m/>
    <m/>
    <m/>
    <m/>
    <m/>
    <m/>
    <m/>
    <m/>
    <m/>
    <n v="1.51"/>
    <n v="1.44"/>
    <n v="1.46"/>
    <n v="1.36"/>
    <n v="1.3"/>
    <n v="1.22"/>
    <n v="1.21"/>
    <n v="1.1499999999999999"/>
    <n v="1.1499999999999999"/>
    <n v="1.1000000000000001"/>
    <n v="1.04"/>
    <n v="1.03"/>
    <n v="0.998"/>
    <n v="0.95299999999999996"/>
    <n v="0.92"/>
    <n v="0.90300000000000002"/>
    <n v="0.877"/>
    <n v="0.84699999999999998"/>
    <n v="0.84599999999999997"/>
    <n v="0.80900000000000005"/>
    <n v="0.78"/>
    <n v="0.81299999999999994"/>
    <n v="0.72099999999999997"/>
    <n v="0.69099999999999995"/>
    <n v="0.69499999999999995"/>
    <n v="0.65900000000000003"/>
    <n v="0.65900000000000003"/>
    <n v="0.63300000000000001"/>
    <n v="0.63100000000000001"/>
    <n v="0.63"/>
    <n v="0.58499999999999996"/>
    <n v="0.57299999999999995"/>
    <n v="0.56299999999999994"/>
    <n v="0.54600000000000004"/>
    <n v="0.53800000000000003"/>
    <n v="0.51400000000000001"/>
    <n v="0.51700000000000002"/>
    <n v="0.5"/>
    <n v="0.46500000000000002"/>
    <n v="0.48599999999999999"/>
    <n v="0.46"/>
    <n v="0.49399999999999999"/>
    <n v="0.44500000000000001"/>
    <n v="0.42399999999999999"/>
    <n v="0.44700000000000001"/>
    <m/>
    <m/>
    <m/>
    <m/>
    <m/>
    <m/>
  </r>
  <r>
    <n v="1074"/>
    <s v="Sterna_hirundo"/>
    <s v="Aves"/>
    <s v="Charadriiformes"/>
    <s v="Laridae"/>
    <s v="Sterna"/>
    <s v="hirundo"/>
    <s v="Common tern"/>
    <x v="13"/>
    <s v="North America"/>
    <s v="Marine"/>
    <n v="379"/>
    <n v="1926"/>
    <m/>
    <n v="1720.952"/>
    <m/>
    <m/>
    <m/>
    <m/>
    <m/>
    <m/>
    <m/>
    <m/>
    <m/>
    <m/>
    <m/>
    <m/>
    <m/>
    <m/>
    <m/>
    <m/>
    <m/>
    <m/>
    <n v="900"/>
    <m/>
    <n v="1000"/>
    <n v="800"/>
    <m/>
    <n v="700"/>
    <m/>
    <m/>
    <n v="1200"/>
    <n v="1460"/>
    <m/>
    <m/>
    <m/>
    <m/>
    <m/>
    <m/>
    <n v="800"/>
    <n v="1200"/>
    <n v="1500"/>
    <n v="1420"/>
    <n v="1440"/>
    <n v="1540"/>
    <n v="2180"/>
    <n v="2700"/>
    <n v="2300"/>
    <n v="2720"/>
    <n v="2640"/>
    <n v="2700"/>
    <n v="2240"/>
    <n v="2560"/>
    <n v="2140"/>
    <m/>
    <m/>
    <m/>
    <m/>
    <m/>
    <m/>
    <m/>
    <m/>
    <m/>
    <m/>
    <m/>
    <m/>
    <m/>
    <m/>
    <m/>
    <m/>
    <m/>
    <m/>
    <m/>
    <m/>
    <m/>
    <m/>
  </r>
  <r>
    <n v="1079"/>
    <s v="Phoenicoparrus_andinus"/>
    <s v="Aves"/>
    <s v="Phoenicopteriformes"/>
    <s v="Phoenicopteridae"/>
    <s v="Phoenicoparrus"/>
    <s v="andinus"/>
    <s v="Andean flamingo"/>
    <x v="51"/>
    <s v="Latin America and Caribbean"/>
    <s v="Freshwater"/>
    <n v="850"/>
    <n v="54464"/>
    <m/>
    <n v="5446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00"/>
    <m/>
    <m/>
    <m/>
    <m/>
    <m/>
    <m/>
    <m/>
    <m/>
    <m/>
    <m/>
    <m/>
    <n v="33927"/>
    <m/>
    <m/>
    <m/>
    <m/>
    <m/>
    <m/>
    <m/>
    <m/>
    <m/>
    <m/>
    <m/>
    <m/>
    <m/>
    <m/>
    <m/>
    <m/>
    <m/>
    <m/>
    <m/>
    <m/>
    <m/>
    <m/>
    <m/>
  </r>
  <r>
    <n v="1080"/>
    <s v="Phoenicopterus_chilensis"/>
    <s v="Aves"/>
    <s v="Phoenicopteriformes"/>
    <s v="Phoenicopteridae"/>
    <s v="Phoenicopterus"/>
    <s v="chilensis"/>
    <s v="Chilean flamingo"/>
    <x v="52"/>
    <s v="Latin America and Caribbean"/>
    <s v="Freshwater"/>
    <m/>
    <n v="32436"/>
    <m/>
    <n v="32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89"/>
    <n v="25783"/>
    <m/>
    <m/>
    <m/>
    <m/>
    <m/>
    <m/>
    <m/>
    <m/>
    <m/>
    <m/>
    <m/>
    <m/>
    <m/>
    <m/>
    <m/>
    <m/>
    <m/>
    <m/>
    <m/>
    <m/>
    <m/>
    <m/>
  </r>
  <r>
    <n v="1081"/>
    <s v="Phoenicoparrus_jamesi"/>
    <s v="Aves"/>
    <s v="Phoenicopteriformes"/>
    <s v="Phoenicopteridae"/>
    <s v="Phoenicoparrus"/>
    <s v="jamesi"/>
    <s v="Puna flamingo"/>
    <x v="51"/>
    <s v="Latin America and Caribbean"/>
    <s v="Freshwater"/>
    <m/>
    <n v="55843"/>
    <m/>
    <n v="55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19"/>
    <n v="64067"/>
    <m/>
    <m/>
    <m/>
    <m/>
    <m/>
    <m/>
    <m/>
    <m/>
    <m/>
    <m/>
    <m/>
    <m/>
    <m/>
    <m/>
    <m/>
    <m/>
    <m/>
    <m/>
    <m/>
    <m/>
    <m/>
    <m/>
  </r>
  <r>
    <n v="1082"/>
    <s v="Podiceps_taczanowskii"/>
    <s v="Aves"/>
    <s v="Podicipediformes"/>
    <s v="Podicipedidae"/>
    <s v="Podiceps"/>
    <s v="taczanowskii"/>
    <s v="Junin grebe"/>
    <x v="53"/>
    <s v="Latin America and Caribbean"/>
    <s v="Freshwater"/>
    <m/>
    <n v="232"/>
    <m/>
    <n v="231.75"/>
    <m/>
    <m/>
    <m/>
    <m/>
    <m/>
    <m/>
    <m/>
    <m/>
    <m/>
    <m/>
    <m/>
    <m/>
    <m/>
    <m/>
    <m/>
    <m/>
    <m/>
    <m/>
    <m/>
    <m/>
    <m/>
    <m/>
    <m/>
    <m/>
    <m/>
    <m/>
    <m/>
    <n v="300"/>
    <m/>
    <n v="275"/>
    <m/>
    <m/>
    <m/>
    <m/>
    <m/>
    <n v="147"/>
    <m/>
    <m/>
    <m/>
    <m/>
    <m/>
    <m/>
    <m/>
    <m/>
    <m/>
    <n v="205"/>
    <m/>
    <m/>
    <m/>
    <m/>
    <m/>
    <m/>
    <m/>
    <m/>
    <m/>
    <m/>
    <m/>
    <m/>
    <m/>
    <m/>
    <m/>
    <m/>
    <m/>
    <m/>
    <m/>
    <m/>
    <m/>
    <m/>
    <m/>
    <m/>
    <m/>
  </r>
  <r>
    <n v="1083"/>
    <s v="Podilymbus_gigas"/>
    <s v="Aves"/>
    <s v="Podicipediformes"/>
    <s v="Podicipedidae"/>
    <s v="Podilymbus"/>
    <s v="gigas"/>
    <s v="Atitlan grebe"/>
    <x v="54"/>
    <s v="Latin America and Caribbean"/>
    <s v="Freshwater"/>
    <n v="200"/>
    <n v="87"/>
    <m/>
    <n v="115"/>
    <m/>
    <m/>
    <m/>
    <m/>
    <m/>
    <m/>
    <m/>
    <m/>
    <m/>
    <m/>
    <n v="200"/>
    <m/>
    <m/>
    <m/>
    <m/>
    <m/>
    <m/>
    <m/>
    <m/>
    <m/>
    <m/>
    <m/>
    <m/>
    <m/>
    <m/>
    <m/>
    <n v="200"/>
    <m/>
    <m/>
    <m/>
    <n v="60"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Rollandia_rolland"/>
    <s v="Aves"/>
    <s v="Podicipediformes"/>
    <s v="Podicipedidae"/>
    <s v="Rollandia"/>
    <s v="rolland"/>
    <s v="White-tufted grebe"/>
    <x v="53"/>
    <s v="Latin America and Caribbean"/>
    <s v="Freshwater"/>
    <n v="2100"/>
    <n v="1325"/>
    <m/>
    <n v="2216.6669999999999"/>
    <m/>
    <m/>
    <m/>
    <m/>
    <m/>
    <m/>
    <m/>
    <m/>
    <m/>
    <m/>
    <m/>
    <m/>
    <m/>
    <m/>
    <m/>
    <m/>
    <m/>
    <m/>
    <m/>
    <m/>
    <m/>
    <m/>
    <m/>
    <m/>
    <n v="4000"/>
    <m/>
    <m/>
    <m/>
    <m/>
    <m/>
    <m/>
    <n v="2150"/>
    <m/>
    <m/>
    <m/>
    <m/>
    <m/>
    <m/>
    <m/>
    <m/>
    <m/>
    <m/>
    <m/>
    <n v="500"/>
    <m/>
    <m/>
    <m/>
    <m/>
    <m/>
    <m/>
    <m/>
    <m/>
    <m/>
    <m/>
    <m/>
    <m/>
    <m/>
    <m/>
    <m/>
    <m/>
    <m/>
    <m/>
    <m/>
    <m/>
    <m/>
    <m/>
    <m/>
    <m/>
    <m/>
    <m/>
    <m/>
  </r>
  <r>
    <n v="1169"/>
    <s v="Acrocephalus_scirpaceus"/>
    <s v="Aves"/>
    <s v="Passeriformes"/>
    <s v="Acrocephalidae"/>
    <s v="Acrocephalus"/>
    <s v="scirpaceus"/>
    <s v="Common reed-warbler"/>
    <x v="24"/>
    <s v="Europe"/>
    <s v="Freshwater"/>
    <n v="4000"/>
    <n v="124"/>
    <m/>
    <n v="124"/>
    <m/>
    <m/>
    <m/>
    <m/>
    <m/>
    <m/>
    <m/>
    <m/>
    <m/>
    <m/>
    <m/>
    <m/>
    <m/>
    <m/>
    <m/>
    <m/>
    <m/>
    <m/>
    <m/>
    <m/>
    <m/>
    <m/>
    <m/>
    <m/>
    <m/>
    <n v="62"/>
    <n v="77"/>
    <n v="71"/>
    <n v="85"/>
    <n v="94"/>
    <n v="108"/>
    <n v="113"/>
    <n v="125"/>
    <n v="129"/>
    <n v="128"/>
    <n v="116"/>
    <n v="119"/>
    <n v="139"/>
    <n v="129"/>
    <n v="130"/>
    <n v="136"/>
    <n v="135"/>
    <n v="159"/>
    <n v="150"/>
    <n v="159"/>
    <n v="167"/>
    <n v="163"/>
    <n v="150"/>
    <n v="132"/>
    <m/>
    <m/>
    <m/>
    <m/>
    <m/>
    <m/>
    <m/>
    <m/>
    <m/>
    <m/>
    <m/>
    <m/>
    <m/>
    <m/>
    <m/>
    <m/>
    <m/>
    <m/>
    <m/>
    <m/>
    <m/>
    <m/>
  </r>
  <r>
    <n v="1170"/>
    <s v="Actitis_hypoleucos"/>
    <s v="Aves"/>
    <s v="Charadriiformes"/>
    <s v="Scolopacidae"/>
    <s v="Actitis"/>
    <s v="hypoleucos"/>
    <s v="Common sandpiper"/>
    <x v="24"/>
    <s v="Europe"/>
    <s v="Freshwater"/>
    <m/>
    <n v="98"/>
    <m/>
    <n v="98.417000000000002"/>
    <m/>
    <m/>
    <m/>
    <m/>
    <m/>
    <m/>
    <m/>
    <m/>
    <m/>
    <m/>
    <m/>
    <m/>
    <m/>
    <m/>
    <m/>
    <m/>
    <m/>
    <m/>
    <m/>
    <m/>
    <m/>
    <m/>
    <m/>
    <m/>
    <m/>
    <n v="173"/>
    <n v="88"/>
    <n v="96"/>
    <n v="71"/>
    <n v="96"/>
    <n v="71"/>
    <n v="105"/>
    <n v="145"/>
    <n v="81"/>
    <n v="81"/>
    <n v="81"/>
    <n v="111"/>
    <n v="102"/>
    <n v="115"/>
    <n v="116"/>
    <n v="105"/>
    <n v="85"/>
    <n v="89"/>
    <n v="85"/>
    <n v="102"/>
    <n v="102"/>
    <n v="96"/>
    <n v="95"/>
    <n v="71"/>
    <m/>
    <m/>
    <m/>
    <m/>
    <m/>
    <m/>
    <m/>
    <m/>
    <m/>
    <m/>
    <m/>
    <m/>
    <m/>
    <m/>
    <m/>
    <m/>
    <m/>
    <m/>
    <m/>
    <m/>
    <m/>
    <m/>
  </r>
  <r>
    <n v="1171"/>
    <s v="Anas_acuta"/>
    <s v="Aves"/>
    <s v="Anseriformes"/>
    <s v="Anatidae"/>
    <s v="Anas"/>
    <s v="acuta"/>
    <s v="Northern pintail"/>
    <x v="39"/>
    <s v="Europe"/>
    <s v="Freshwater"/>
    <n v="52973"/>
    <n v="51229"/>
    <n v="59418"/>
    <n v="52136.586000000003"/>
    <m/>
    <m/>
    <m/>
    <m/>
    <m/>
    <m/>
    <m/>
    <m/>
    <m/>
    <m/>
    <m/>
    <m/>
    <m/>
    <m/>
    <m/>
    <m/>
    <m/>
    <m/>
    <m/>
    <m/>
    <m/>
    <m/>
    <m/>
    <m/>
    <n v="52973"/>
    <n v="74649"/>
    <n v="59238"/>
    <n v="55932"/>
    <n v="39276"/>
    <n v="41528"/>
    <n v="53926"/>
    <n v="44998"/>
    <n v="67407"/>
    <n v="72665"/>
    <n v="50077"/>
    <n v="48769"/>
    <n v="51439"/>
    <n v="36143"/>
    <n v="49928"/>
    <n v="52649"/>
    <n v="44732"/>
    <n v="36111"/>
    <n v="47358"/>
    <n v="44467"/>
    <n v="47878"/>
    <n v="56862"/>
    <n v="52399"/>
    <n v="56549"/>
    <n v="37513"/>
    <n v="58240"/>
    <n v="52269"/>
    <n v="54707"/>
    <n v="71279"/>
    <m/>
    <m/>
    <m/>
    <m/>
    <m/>
    <m/>
    <m/>
    <m/>
    <m/>
    <m/>
    <m/>
    <m/>
    <m/>
    <m/>
    <m/>
    <m/>
    <m/>
    <m/>
  </r>
  <r>
    <n v="1172"/>
    <s v="Anas_acuta"/>
    <s v="Aves"/>
    <s v="Anseriformes"/>
    <s v="Anatidae"/>
    <s v="Anas"/>
    <s v="acuta"/>
    <s v="Northern pintail"/>
    <x v="42"/>
    <s v="Europe"/>
    <s v="Freshwater"/>
    <n v="26933"/>
    <n v="769"/>
    <n v="1531"/>
    <n v="851.89700000000005"/>
    <m/>
    <m/>
    <m/>
    <m/>
    <m/>
    <m/>
    <m/>
    <m/>
    <m/>
    <m/>
    <m/>
    <m/>
    <m/>
    <m/>
    <m/>
    <m/>
    <m/>
    <m/>
    <m/>
    <m/>
    <m/>
    <m/>
    <m/>
    <m/>
    <n v="893"/>
    <n v="971"/>
    <n v="1175"/>
    <n v="1575"/>
    <n v="717"/>
    <n v="352"/>
    <n v="500"/>
    <n v="662"/>
    <n v="357"/>
    <n v="505"/>
    <n v="499"/>
    <n v="288"/>
    <n v="431"/>
    <n v="369"/>
    <n v="541"/>
    <n v="583"/>
    <n v="755"/>
    <n v="867"/>
    <n v="892"/>
    <n v="557"/>
    <n v="666"/>
    <n v="699"/>
    <n v="1935"/>
    <n v="890"/>
    <n v="1391"/>
    <n v="1041"/>
    <n v="954"/>
    <n v="1536"/>
    <n v="2104"/>
    <m/>
    <m/>
    <m/>
    <m/>
    <m/>
    <m/>
    <m/>
    <m/>
    <m/>
    <m/>
    <m/>
    <m/>
    <m/>
    <m/>
    <m/>
    <m/>
    <m/>
    <m/>
  </r>
  <r>
    <n v="1173"/>
    <s v="Anas_acuta"/>
    <s v="Aves"/>
    <s v="Anseriformes"/>
    <s v="Anatidae"/>
    <s v="Anas"/>
    <s v="acuta"/>
    <s v="Northern pintail"/>
    <x v="39"/>
    <s v="Europe"/>
    <s v="Freshwater"/>
    <n v="893"/>
    <n v="1"/>
    <m/>
    <n v="1.016"/>
    <m/>
    <m/>
    <m/>
    <m/>
    <m/>
    <m/>
    <m/>
    <m/>
    <m/>
    <m/>
    <m/>
    <m/>
    <m/>
    <m/>
    <m/>
    <m/>
    <m/>
    <m/>
    <m/>
    <m/>
    <m/>
    <m/>
    <m/>
    <m/>
    <m/>
    <n v="1.1000000000000001"/>
    <m/>
    <m/>
    <m/>
    <m/>
    <n v="0.93"/>
    <m/>
    <m/>
    <m/>
    <m/>
    <n v="1.45"/>
    <m/>
    <m/>
    <m/>
    <m/>
    <n v="0.8"/>
    <m/>
    <m/>
    <m/>
    <m/>
    <n v="0.8"/>
    <m/>
    <m/>
    <m/>
    <m/>
    <m/>
    <m/>
    <m/>
    <m/>
    <m/>
    <m/>
    <m/>
    <m/>
    <m/>
    <m/>
    <m/>
    <m/>
    <m/>
    <m/>
    <m/>
    <m/>
    <m/>
    <m/>
    <m/>
    <m/>
    <m/>
  </r>
  <r>
    <n v="1174"/>
    <s v="Anas_acuta"/>
    <s v="Aves"/>
    <s v="Anseriformes"/>
    <s v="Anatidae"/>
    <s v="Anas"/>
    <s v="acuta"/>
    <s v="Northern pintail"/>
    <x v="38"/>
    <s v="Asia"/>
    <s v="Freshwater"/>
    <m/>
    <n v="45083"/>
    <n v="34441"/>
    <n v="440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89"/>
    <n v="37201"/>
    <n v="14618"/>
    <n v="29218"/>
    <n v="46458"/>
    <n v="31207"/>
    <n v="36287"/>
    <n v="54817"/>
    <n v="65749"/>
    <n v="34441"/>
    <m/>
    <m/>
    <m/>
    <m/>
    <m/>
    <m/>
    <m/>
    <m/>
    <m/>
    <m/>
    <m/>
    <m/>
    <m/>
    <m/>
    <m/>
    <m/>
    <m/>
    <m/>
    <m/>
    <m/>
  </r>
  <r>
    <n v="1175"/>
    <s v="Spatula_clypeata"/>
    <s v="Aves"/>
    <s v="Anseriformes"/>
    <s v="Anatidae"/>
    <s v="Spatula"/>
    <s v="clypeata"/>
    <s v="Northern shoveler"/>
    <x v="38"/>
    <s v="Asia"/>
    <s v="Freshwater"/>
    <m/>
    <n v="51711"/>
    <n v="82883"/>
    <n v="5482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62"/>
    <n v="35707"/>
    <n v="29615"/>
    <n v="46526"/>
    <n v="51503"/>
    <n v="68233"/>
    <n v="73694"/>
    <n v="56905"/>
    <n v="54953"/>
    <n v="82883"/>
    <m/>
    <m/>
    <m/>
    <m/>
    <m/>
    <m/>
    <m/>
    <m/>
    <m/>
    <m/>
    <m/>
    <m/>
    <m/>
    <m/>
    <m/>
    <m/>
    <m/>
    <m/>
    <m/>
    <m/>
  </r>
  <r>
    <n v="1176"/>
    <s v="Spatula_clypeata"/>
    <s v="Aves"/>
    <s v="Anseriformes"/>
    <s v="Anatidae"/>
    <s v="Spatula"/>
    <s v="clypeata"/>
    <s v="Northern shoveler"/>
    <x v="42"/>
    <s v="Europe"/>
    <s v="Freshwater"/>
    <n v="563"/>
    <n v="1525"/>
    <n v="1427"/>
    <n v="1482"/>
    <m/>
    <m/>
    <m/>
    <m/>
    <m/>
    <m/>
    <m/>
    <m/>
    <m/>
    <m/>
    <m/>
    <m/>
    <m/>
    <m/>
    <m/>
    <m/>
    <m/>
    <m/>
    <m/>
    <m/>
    <m/>
    <m/>
    <m/>
    <m/>
    <n v="563"/>
    <n v="2151"/>
    <n v="1140"/>
    <n v="1158"/>
    <n v="1299"/>
    <n v="1172"/>
    <n v="1237"/>
    <n v="1161"/>
    <n v="1356"/>
    <n v="2152"/>
    <n v="1631"/>
    <n v="848"/>
    <n v="2225"/>
    <n v="1466"/>
    <n v="1579"/>
    <n v="1522"/>
    <n v="1963"/>
    <n v="1683"/>
    <n v="1614"/>
    <n v="959"/>
    <n v="1303"/>
    <n v="1253"/>
    <n v="1933"/>
    <n v="2207"/>
    <n v="1419"/>
    <n v="1704"/>
    <n v="1428"/>
    <n v="1648"/>
    <n v="1204"/>
    <m/>
    <m/>
    <m/>
    <m/>
    <m/>
    <m/>
    <m/>
    <m/>
    <m/>
    <m/>
    <m/>
    <m/>
    <m/>
    <m/>
    <m/>
    <m/>
    <m/>
    <m/>
  </r>
  <r>
    <n v="1177"/>
    <s v="Spatula_clypeata"/>
    <s v="Aves"/>
    <s v="Anseriformes"/>
    <s v="Anatidae"/>
    <s v="Spatula"/>
    <s v="clypeata"/>
    <s v="Northern shoveler"/>
    <x v="39"/>
    <s v="Europe"/>
    <s v="Freshwater"/>
    <n v="563"/>
    <n v="1"/>
    <m/>
    <n v="0.85199999999999998"/>
    <m/>
    <m/>
    <m/>
    <m/>
    <m/>
    <m/>
    <m/>
    <m/>
    <m/>
    <m/>
    <m/>
    <m/>
    <m/>
    <m/>
    <m/>
    <m/>
    <m/>
    <m/>
    <m/>
    <m/>
    <m/>
    <m/>
    <m/>
    <m/>
    <m/>
    <n v="0.73"/>
    <m/>
    <m/>
    <m/>
    <m/>
    <n v="1.1299999999999999"/>
    <m/>
    <m/>
    <m/>
    <m/>
    <n v="0.67"/>
    <m/>
    <m/>
    <m/>
    <m/>
    <n v="0.85"/>
    <m/>
    <m/>
    <m/>
    <m/>
    <n v="0.88"/>
    <m/>
    <m/>
    <m/>
    <m/>
    <m/>
    <m/>
    <m/>
    <m/>
    <m/>
    <m/>
    <m/>
    <m/>
    <m/>
    <m/>
    <m/>
    <m/>
    <m/>
    <m/>
    <m/>
    <m/>
    <m/>
    <m/>
    <m/>
    <m/>
    <m/>
  </r>
  <r>
    <n v="1178"/>
    <s v="Spatula_clypeata"/>
    <s v="Aves"/>
    <s v="Anseriformes"/>
    <s v="Anatidae"/>
    <s v="Spatula"/>
    <s v="clypeata"/>
    <s v="Northern shoveler"/>
    <x v="40"/>
    <s v="Europe"/>
    <s v="Freshwater"/>
    <m/>
    <n v="167802"/>
    <n v="187743"/>
    <n v="17378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886"/>
    <n v="202300"/>
    <n v="164508"/>
    <n v="135304"/>
    <n v="185407"/>
    <n v="147298"/>
    <n v="195909"/>
    <n v="175226"/>
    <n v="226984"/>
    <n v="161020"/>
    <m/>
    <m/>
    <m/>
    <m/>
    <m/>
    <m/>
    <m/>
    <m/>
    <m/>
    <m/>
    <m/>
    <m/>
    <m/>
    <m/>
    <m/>
    <m/>
    <m/>
    <m/>
  </r>
  <r>
    <n v="1179"/>
    <s v="Anas_crecca"/>
    <s v="Aves"/>
    <s v="Anseriformes"/>
    <s v="Anatidae"/>
    <s v="Anas"/>
    <s v="crecca"/>
    <s v="Common teal"/>
    <x v="39"/>
    <s v="Europe"/>
    <s v="Freshwater"/>
    <n v="165982"/>
    <n v="264742"/>
    <n v="388435"/>
    <n v="274132.13799999998"/>
    <m/>
    <m/>
    <m/>
    <m/>
    <m/>
    <m/>
    <m/>
    <m/>
    <m/>
    <m/>
    <m/>
    <m/>
    <m/>
    <m/>
    <m/>
    <m/>
    <m/>
    <m/>
    <m/>
    <m/>
    <m/>
    <m/>
    <m/>
    <m/>
    <n v="165982"/>
    <n v="239711"/>
    <n v="229546"/>
    <n v="208717"/>
    <n v="169560"/>
    <n v="212510"/>
    <n v="270499"/>
    <n v="305733"/>
    <n v="364204"/>
    <n v="320693"/>
    <n v="237573"/>
    <n v="158037"/>
    <n v="208372"/>
    <n v="132531"/>
    <n v="233810"/>
    <n v="308151"/>
    <n v="294363"/>
    <n v="349200"/>
    <n v="288629"/>
    <n v="253709"/>
    <n v="281561"/>
    <n v="348371"/>
    <n v="322939"/>
    <n v="250732"/>
    <n v="282381"/>
    <n v="347012"/>
    <n v="346010"/>
    <n v="416927"/>
    <n v="402369"/>
    <m/>
    <m/>
    <m/>
    <m/>
    <m/>
    <m/>
    <m/>
    <m/>
    <m/>
    <m/>
    <m/>
    <m/>
    <m/>
    <m/>
    <m/>
    <m/>
    <m/>
    <m/>
  </r>
  <r>
    <n v="1180"/>
    <s v="Anas_crecca"/>
    <s v="Aves"/>
    <s v="Anseriformes"/>
    <s v="Anatidae"/>
    <s v="Anas"/>
    <s v="crecca"/>
    <s v="Common teal"/>
    <x v="42"/>
    <s v="Europe"/>
    <s v="Freshwater"/>
    <n v="94023"/>
    <n v="23968"/>
    <n v="22942"/>
    <n v="23795.828000000001"/>
    <m/>
    <m/>
    <m/>
    <m/>
    <m/>
    <m/>
    <m/>
    <m/>
    <m/>
    <m/>
    <m/>
    <m/>
    <m/>
    <m/>
    <m/>
    <m/>
    <m/>
    <m/>
    <m/>
    <m/>
    <m/>
    <m/>
    <m/>
    <m/>
    <n v="22063"/>
    <n v="29575"/>
    <n v="29931"/>
    <n v="26960"/>
    <n v="26252"/>
    <n v="19796"/>
    <n v="21890"/>
    <n v="21530"/>
    <n v="15383"/>
    <n v="37810"/>
    <n v="18587"/>
    <n v="12710"/>
    <n v="22484"/>
    <n v="11665"/>
    <n v="23773"/>
    <n v="22999"/>
    <n v="28008"/>
    <n v="26548"/>
    <n v="26537"/>
    <n v="18155"/>
    <n v="21193"/>
    <n v="20282"/>
    <n v="29859"/>
    <n v="15245"/>
    <n v="37214"/>
    <n v="34804"/>
    <n v="21142"/>
    <n v="28275"/>
    <n v="19409"/>
    <m/>
    <m/>
    <m/>
    <m/>
    <m/>
    <m/>
    <m/>
    <m/>
    <m/>
    <m/>
    <m/>
    <m/>
    <m/>
    <m/>
    <m/>
    <m/>
    <m/>
    <m/>
  </r>
  <r>
    <n v="1181"/>
    <s v="Anas_crecca"/>
    <s v="Aves"/>
    <s v="Anseriformes"/>
    <s v="Anatidae"/>
    <s v="Anas"/>
    <s v="crecca"/>
    <s v="Common teal"/>
    <x v="26"/>
    <s v="Europe"/>
    <s v="Freshwater"/>
    <n v="22063"/>
    <m/>
    <m/>
    <n v="0.43"/>
    <m/>
    <m/>
    <m/>
    <m/>
    <m/>
    <m/>
    <m/>
    <m/>
    <m/>
    <m/>
    <m/>
    <m/>
    <m/>
    <m/>
    <m/>
    <m/>
    <m/>
    <m/>
    <m/>
    <m/>
    <m/>
    <m/>
    <m/>
    <m/>
    <m/>
    <n v="0.33"/>
    <m/>
    <m/>
    <m/>
    <m/>
    <n v="0.19"/>
    <m/>
    <m/>
    <m/>
    <m/>
    <n v="0.23"/>
    <m/>
    <m/>
    <m/>
    <m/>
    <n v="0.97"/>
    <m/>
    <m/>
    <m/>
    <m/>
    <n v="0.43"/>
    <m/>
    <m/>
    <m/>
    <m/>
    <m/>
    <m/>
    <m/>
    <m/>
    <m/>
    <m/>
    <m/>
    <m/>
    <m/>
    <m/>
    <m/>
    <m/>
    <m/>
    <m/>
    <m/>
    <m/>
    <m/>
    <m/>
    <m/>
    <m/>
    <m/>
  </r>
  <r>
    <n v="1182"/>
    <s v="Anas_crecca"/>
    <s v="Aves"/>
    <s v="Anseriformes"/>
    <s v="Anatidae"/>
    <s v="Anas"/>
    <s v="crecca"/>
    <s v="Common teal"/>
    <x v="40"/>
    <s v="Europe"/>
    <s v="Freshwater"/>
    <m/>
    <n v="171700"/>
    <n v="218999"/>
    <n v="18588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905"/>
    <n v="197409"/>
    <n v="156586"/>
    <n v="117162"/>
    <n v="185673"/>
    <n v="161648"/>
    <n v="242514"/>
    <n v="227134"/>
    <n v="206057"/>
    <n v="223806"/>
    <m/>
    <m/>
    <m/>
    <m/>
    <m/>
    <m/>
    <m/>
    <m/>
    <m/>
    <m/>
    <m/>
    <m/>
    <m/>
    <m/>
    <m/>
    <m/>
    <m/>
    <m/>
  </r>
  <r>
    <n v="1183"/>
    <s v="Anas_crecca"/>
    <s v="Aves"/>
    <s v="Anseriformes"/>
    <s v="Anatidae"/>
    <s v="Anas"/>
    <s v="crecca"/>
    <s v="Common teal"/>
    <x v="38"/>
    <s v="Asia"/>
    <s v="Freshwater"/>
    <m/>
    <n v="160215"/>
    <n v="242649"/>
    <n v="16845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080"/>
    <n v="99521"/>
    <n v="137108"/>
    <n v="118351"/>
    <n v="158873"/>
    <n v="136125"/>
    <n v="187471"/>
    <n v="220180"/>
    <n v="277223"/>
    <n v="242649"/>
    <m/>
    <m/>
    <m/>
    <m/>
    <m/>
    <m/>
    <m/>
    <m/>
    <m/>
    <m/>
    <m/>
    <m/>
    <m/>
    <m/>
    <m/>
    <m/>
    <m/>
    <m/>
    <m/>
    <m/>
  </r>
  <r>
    <n v="1184"/>
    <s v="Sibirionetta_formosa"/>
    <s v="Aves"/>
    <s v="Anseriformes"/>
    <s v="Anatidae"/>
    <s v="Sibirionetta"/>
    <s v="formosa"/>
    <s v="Baikal teal"/>
    <x v="55"/>
    <s v="Asia"/>
    <s v="Freshwater"/>
    <m/>
    <n v="4112"/>
    <m/>
    <n v="41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"/>
    <m/>
    <m/>
    <m/>
    <m/>
    <m/>
    <m/>
    <m/>
    <m/>
    <m/>
    <n v="19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"/>
    <s v="Mareca_penelope"/>
    <s v="Aves"/>
    <s v="Anseriformes"/>
    <s v="Anatidae"/>
    <s v="Mareca"/>
    <s v="penelope"/>
    <s v="Eurasian wigeon"/>
    <x v="26"/>
    <s v="Europe"/>
    <s v="Freshwater"/>
    <m/>
    <n v="1"/>
    <m/>
    <n v="0.88900000000000001"/>
    <m/>
    <m/>
    <m/>
    <m/>
    <m/>
    <m/>
    <m/>
    <m/>
    <m/>
    <m/>
    <m/>
    <m/>
    <m/>
    <m/>
    <m/>
    <m/>
    <m/>
    <m/>
    <m/>
    <m/>
    <m/>
    <m/>
    <m/>
    <m/>
    <m/>
    <n v="0.65"/>
    <m/>
    <m/>
    <m/>
    <m/>
    <n v="0.78500000000000003"/>
    <m/>
    <m/>
    <m/>
    <m/>
    <n v="0.86"/>
    <m/>
    <m/>
    <m/>
    <m/>
    <n v="1"/>
    <m/>
    <m/>
    <m/>
    <m/>
    <n v="1.1499999999999999"/>
    <m/>
    <m/>
    <m/>
    <m/>
    <m/>
    <m/>
    <m/>
    <m/>
    <m/>
    <m/>
    <m/>
    <m/>
    <m/>
    <m/>
    <m/>
    <m/>
    <m/>
    <m/>
    <m/>
    <m/>
    <m/>
    <m/>
    <m/>
    <m/>
    <m/>
  </r>
  <r>
    <n v="1186"/>
    <s v="Mareca_penelope"/>
    <s v="Aves"/>
    <s v="Anseriformes"/>
    <s v="Anatidae"/>
    <s v="Mareca"/>
    <s v="penelope"/>
    <s v="Eurasian wigeon"/>
    <x v="38"/>
    <s v="Asia"/>
    <s v="Freshwater"/>
    <m/>
    <n v="134041"/>
    <n v="198303"/>
    <n v="140466.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224"/>
    <n v="96470"/>
    <n v="95731"/>
    <n v="91446"/>
    <n v="158593"/>
    <n v="130324"/>
    <n v="173616"/>
    <n v="157994"/>
    <n v="206967"/>
    <n v="198303"/>
    <m/>
    <m/>
    <m/>
    <m/>
    <m/>
    <m/>
    <m/>
    <m/>
    <m/>
    <m/>
    <m/>
    <m/>
    <m/>
    <m/>
    <m/>
    <m/>
    <m/>
    <m/>
    <m/>
    <m/>
  </r>
  <r>
    <n v="1187"/>
    <s v="Mareca_penelope"/>
    <s v="Aves"/>
    <s v="Anseriformes"/>
    <s v="Anatidae"/>
    <s v="Mareca"/>
    <s v="penelope"/>
    <s v="Eurasian wigeon"/>
    <x v="42"/>
    <s v="Europe"/>
    <s v="Freshwater"/>
    <n v="783"/>
    <n v="2124"/>
    <n v="5490"/>
    <n v="2426.1379999999999"/>
    <m/>
    <m/>
    <m/>
    <m/>
    <m/>
    <m/>
    <m/>
    <m/>
    <m/>
    <m/>
    <m/>
    <m/>
    <m/>
    <m/>
    <m/>
    <m/>
    <m/>
    <m/>
    <m/>
    <m/>
    <m/>
    <m/>
    <m/>
    <m/>
    <n v="783"/>
    <n v="1460"/>
    <n v="1459"/>
    <n v="677"/>
    <n v="1450"/>
    <n v="625"/>
    <n v="861"/>
    <n v="1289"/>
    <n v="554"/>
    <n v="1545"/>
    <n v="938"/>
    <n v="887"/>
    <n v="2888"/>
    <n v="918"/>
    <n v="2084"/>
    <n v="2171"/>
    <n v="1806"/>
    <n v="3119"/>
    <n v="3002"/>
    <n v="1925"/>
    <n v="4502"/>
    <n v="3702"/>
    <n v="3670"/>
    <n v="2785"/>
    <n v="4374"/>
    <n v="4413"/>
    <n v="4501"/>
    <n v="5700"/>
    <n v="6270"/>
    <m/>
    <m/>
    <m/>
    <m/>
    <m/>
    <m/>
    <m/>
    <m/>
    <m/>
    <m/>
    <m/>
    <m/>
    <m/>
    <m/>
    <m/>
    <m/>
    <m/>
    <m/>
  </r>
  <r>
    <n v="1188"/>
    <s v="Mareca_penelope"/>
    <s v="Aves"/>
    <s v="Anseriformes"/>
    <s v="Anatidae"/>
    <s v="Mareca"/>
    <s v="penelope"/>
    <s v="Eurasian wigeon"/>
    <x v="39"/>
    <s v="Europe"/>
    <s v="Freshwater"/>
    <n v="275924"/>
    <n v="965612"/>
    <n v="1445503"/>
    <n v="1000961.138"/>
    <m/>
    <m/>
    <m/>
    <m/>
    <m/>
    <m/>
    <m/>
    <m/>
    <m/>
    <m/>
    <m/>
    <m/>
    <m/>
    <m/>
    <m/>
    <m/>
    <m/>
    <m/>
    <m/>
    <m/>
    <m/>
    <m/>
    <m/>
    <m/>
    <n v="551065"/>
    <n v="684433"/>
    <n v="686886"/>
    <n v="771707"/>
    <n v="771791"/>
    <n v="631368"/>
    <n v="698247"/>
    <n v="746846"/>
    <n v="609267"/>
    <n v="689768"/>
    <n v="599240"/>
    <n v="741698"/>
    <n v="767674"/>
    <n v="805652"/>
    <n v="920182"/>
    <n v="1144626"/>
    <n v="913767"/>
    <n v="965415"/>
    <n v="1278901"/>
    <n v="1224774"/>
    <n v="1421683"/>
    <n v="1656692"/>
    <n v="1461205"/>
    <n v="1187283"/>
    <n v="1350289"/>
    <n v="1410905"/>
    <n v="1279673"/>
    <n v="1568491"/>
    <n v="1488345"/>
    <m/>
    <m/>
    <m/>
    <m/>
    <m/>
    <m/>
    <m/>
    <m/>
    <m/>
    <m/>
    <m/>
    <m/>
    <m/>
    <m/>
    <m/>
    <m/>
    <m/>
    <m/>
  </r>
  <r>
    <n v="1189"/>
    <s v="Mareca_penelope"/>
    <s v="Aves"/>
    <s v="Anseriformes"/>
    <s v="Anatidae"/>
    <s v="Mareca"/>
    <s v="penelope"/>
    <s v="Eurasian wigeon"/>
    <x v="40"/>
    <s v="Europe"/>
    <s v="Freshwater"/>
    <n v="551065"/>
    <n v="262721"/>
    <n v="293191"/>
    <n v="271862.0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792"/>
    <n v="357067"/>
    <n v="265441"/>
    <n v="281048"/>
    <n v="274679"/>
    <n v="201239"/>
    <n v="265783"/>
    <n v="256726"/>
    <n v="245721"/>
    <n v="377125"/>
    <m/>
    <m/>
    <m/>
    <m/>
    <m/>
    <m/>
    <m/>
    <m/>
    <m/>
    <m/>
    <m/>
    <m/>
    <m/>
    <m/>
    <m/>
    <m/>
    <m/>
    <m/>
  </r>
  <r>
    <n v="1190"/>
    <s v="Anas_platyrhynchos"/>
    <s v="Aves"/>
    <s v="Anseriformes"/>
    <s v="Anatidae"/>
    <s v="Anas"/>
    <s v="platyrhynchos"/>
    <s v="Mallard"/>
    <x v="56"/>
    <s v="Africa"/>
    <s v="Freshwater"/>
    <m/>
    <n v="1"/>
    <m/>
    <n v="0.73799999999999999"/>
    <m/>
    <m/>
    <m/>
    <m/>
    <m/>
    <m/>
    <m/>
    <m/>
    <m/>
    <m/>
    <m/>
    <m/>
    <m/>
    <m/>
    <m/>
    <m/>
    <m/>
    <m/>
    <m/>
    <m/>
    <m/>
    <m/>
    <m/>
    <m/>
    <m/>
    <n v="0.3"/>
    <m/>
    <m/>
    <m/>
    <m/>
    <n v="0.92"/>
    <m/>
    <m/>
    <m/>
    <m/>
    <n v="0.5"/>
    <m/>
    <m/>
    <m/>
    <m/>
    <n v="0.72"/>
    <m/>
    <m/>
    <m/>
    <m/>
    <n v="1.25"/>
    <m/>
    <m/>
    <m/>
    <m/>
    <m/>
    <m/>
    <m/>
    <m/>
    <m/>
    <m/>
    <m/>
    <m/>
    <m/>
    <m/>
    <m/>
    <m/>
    <m/>
    <m/>
    <m/>
    <m/>
    <m/>
    <m/>
    <m/>
    <m/>
    <m/>
  </r>
  <r>
    <n v="1191"/>
    <s v="Anas_platyrhynchos"/>
    <s v="Aves"/>
    <s v="Anseriformes"/>
    <s v="Anatidae"/>
    <s v="Anas"/>
    <s v="platyrhynchos"/>
    <s v="Mallard"/>
    <x v="39"/>
    <s v="Europe"/>
    <s v="Freshwater"/>
    <n v="1068197"/>
    <n v="1203598"/>
    <n v="1190104"/>
    <n v="1197533.034"/>
    <m/>
    <m/>
    <m/>
    <m/>
    <m/>
    <m/>
    <m/>
    <m/>
    <m/>
    <m/>
    <m/>
    <m/>
    <m/>
    <m/>
    <m/>
    <m/>
    <m/>
    <m/>
    <m/>
    <m/>
    <m/>
    <m/>
    <m/>
    <m/>
    <n v="1068197"/>
    <n v="1073031"/>
    <n v="1059669"/>
    <n v="1065339"/>
    <n v="1138520"/>
    <n v="1248008"/>
    <n v="1539989"/>
    <n v="1453970"/>
    <n v="1488785"/>
    <n v="1346230"/>
    <n v="1236449"/>
    <n v="872030"/>
    <n v="1186044"/>
    <n v="939805"/>
    <n v="1289220"/>
    <n v="1384404"/>
    <n v="1352920"/>
    <n v="1345991"/>
    <n v="1301869"/>
    <n v="1282520"/>
    <n v="1219065"/>
    <n v="1166972"/>
    <n v="1006951"/>
    <n v="924568"/>
    <n v="995978"/>
    <n v="1171622"/>
    <n v="1109433"/>
    <n v="1236423"/>
    <n v="1224456"/>
    <m/>
    <m/>
    <m/>
    <m/>
    <m/>
    <m/>
    <m/>
    <m/>
    <m/>
    <m/>
    <m/>
    <m/>
    <m/>
    <m/>
    <m/>
    <m/>
    <m/>
    <m/>
  </r>
  <r>
    <n v="1192"/>
    <s v="Anas_platyrhynchos"/>
    <s v="Aves"/>
    <s v="Anseriformes"/>
    <s v="Anatidae"/>
    <s v="Anas"/>
    <s v="platyrhynchos"/>
    <s v="Mallard"/>
    <x v="38"/>
    <s v="Asia"/>
    <s v="Freshwater"/>
    <n v="1068197"/>
    <n v="547098"/>
    <n v="558919"/>
    <n v="548280.1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881"/>
    <n v="440370"/>
    <n v="541076"/>
    <n v="556642"/>
    <n v="512739"/>
    <n v="525279"/>
    <n v="712981"/>
    <n v="528530"/>
    <n v="574385"/>
    <n v="558919"/>
    <m/>
    <m/>
    <m/>
    <m/>
    <m/>
    <m/>
    <m/>
    <m/>
    <m/>
    <m/>
    <m/>
    <m/>
    <m/>
    <m/>
    <m/>
    <m/>
    <m/>
    <m/>
    <m/>
    <m/>
  </r>
  <r>
    <n v="1193"/>
    <s v="Anas_platyrhynchos"/>
    <s v="Aves"/>
    <s v="Anseriformes"/>
    <s v="Anatidae"/>
    <s v="Anas"/>
    <s v="platyrhynchos"/>
    <s v="Mallard"/>
    <x v="42"/>
    <s v="Europe"/>
    <s v="Freshwater"/>
    <n v="886546"/>
    <n v="584268"/>
    <n v="506619"/>
    <n v="586659.103"/>
    <m/>
    <m/>
    <m/>
    <m/>
    <m/>
    <m/>
    <m/>
    <m/>
    <m/>
    <m/>
    <m/>
    <m/>
    <m/>
    <m/>
    <m/>
    <m/>
    <m/>
    <m/>
    <m/>
    <m/>
    <m/>
    <m/>
    <m/>
    <m/>
    <n v="886546"/>
    <n v="626299"/>
    <n v="1187898"/>
    <n v="650933"/>
    <n v="736413"/>
    <n v="544927"/>
    <n v="607381"/>
    <n v="683951"/>
    <n v="602212"/>
    <n v="780611"/>
    <n v="641293"/>
    <n v="409566"/>
    <n v="623863"/>
    <n v="476525"/>
    <n v="576232"/>
    <n v="578151"/>
    <n v="521382"/>
    <n v="455758"/>
    <n v="531702"/>
    <n v="519100"/>
    <n v="500011"/>
    <n v="470688"/>
    <n v="502203"/>
    <n v="373760"/>
    <n v="453141"/>
    <n v="552710"/>
    <n v="487965"/>
    <n v="508661"/>
    <n v="523232"/>
    <m/>
    <m/>
    <m/>
    <m/>
    <m/>
    <m/>
    <m/>
    <m/>
    <m/>
    <m/>
    <m/>
    <m/>
    <m/>
    <m/>
    <m/>
    <m/>
    <m/>
    <m/>
  </r>
  <r>
    <n v="1194"/>
    <s v="Anas_platyrhynchos"/>
    <s v="Aves"/>
    <s v="Anseriformes"/>
    <s v="Anatidae"/>
    <s v="Anas"/>
    <s v="platyrhynchos"/>
    <s v="Mallard"/>
    <x v="26"/>
    <s v="Europe"/>
    <s v="Freshwater"/>
    <n v="556805"/>
    <n v="273761"/>
    <n v="389318"/>
    <n v="284104.58600000001"/>
    <m/>
    <m/>
    <m/>
    <m/>
    <m/>
    <m/>
    <m/>
    <m/>
    <m/>
    <m/>
    <m/>
    <m/>
    <m/>
    <m/>
    <m/>
    <m/>
    <m/>
    <m/>
    <m/>
    <m/>
    <m/>
    <m/>
    <m/>
    <m/>
    <n v="227063"/>
    <n v="285667"/>
    <n v="309355"/>
    <n v="191152"/>
    <n v="238683"/>
    <n v="177140"/>
    <n v="238747"/>
    <n v="315360"/>
    <n v="127325"/>
    <n v="277421"/>
    <n v="269371"/>
    <n v="186738"/>
    <n v="252282"/>
    <n v="185119"/>
    <n v="274779"/>
    <n v="276327"/>
    <n v="285805"/>
    <n v="389906"/>
    <n v="359793"/>
    <n v="388028"/>
    <n v="353301"/>
    <n v="383740"/>
    <n v="285626"/>
    <n v="189533"/>
    <n v="278120"/>
    <n v="324697"/>
    <n v="385039"/>
    <n v="410724"/>
    <n v="372192"/>
    <m/>
    <m/>
    <m/>
    <m/>
    <m/>
    <m/>
    <m/>
    <m/>
    <m/>
    <m/>
    <m/>
    <m/>
    <m/>
    <m/>
    <m/>
    <m/>
    <m/>
    <m/>
  </r>
  <r>
    <n v="1195"/>
    <s v="Anas_platyrhynchos"/>
    <s v="Aves"/>
    <s v="Anseriformes"/>
    <s v="Anatidae"/>
    <s v="Anas"/>
    <s v="platyrhynchos"/>
    <s v="Mallard"/>
    <x v="57"/>
    <s v="Europe"/>
    <s v="Freshwater"/>
    <n v="227063"/>
    <n v="1"/>
    <m/>
    <n v="0.83199999999999996"/>
    <m/>
    <m/>
    <m/>
    <m/>
    <m/>
    <m/>
    <m/>
    <m/>
    <m/>
    <m/>
    <m/>
    <m/>
    <m/>
    <m/>
    <m/>
    <m/>
    <m/>
    <m/>
    <m/>
    <m/>
    <m/>
    <m/>
    <m/>
    <m/>
    <m/>
    <n v="0.65"/>
    <m/>
    <m/>
    <m/>
    <m/>
    <n v="0.93"/>
    <m/>
    <m/>
    <m/>
    <m/>
    <n v="0.88"/>
    <m/>
    <m/>
    <m/>
    <m/>
    <n v="1"/>
    <m/>
    <m/>
    <m/>
    <m/>
    <n v="0.7"/>
    <m/>
    <m/>
    <m/>
    <m/>
    <m/>
    <m/>
    <m/>
    <m/>
    <m/>
    <m/>
    <m/>
    <m/>
    <m/>
    <m/>
    <m/>
    <m/>
    <m/>
    <m/>
    <m/>
    <m/>
    <m/>
    <m/>
    <m/>
    <m/>
    <m/>
  </r>
  <r>
    <n v="1196"/>
    <s v="Anas_platyrhynchos"/>
    <s v="Aves"/>
    <s v="Anseriformes"/>
    <s v="Anatidae"/>
    <s v="Anas"/>
    <s v="platyrhynchos"/>
    <s v="Mallard"/>
    <x v="58"/>
    <s v="Europe"/>
    <s v="Freshwater"/>
    <m/>
    <n v="1"/>
    <m/>
    <n v="0.55800000000000005"/>
    <m/>
    <m/>
    <m/>
    <m/>
    <m/>
    <m/>
    <m/>
    <m/>
    <m/>
    <m/>
    <m/>
    <m/>
    <m/>
    <m/>
    <m/>
    <m/>
    <m/>
    <m/>
    <m/>
    <m/>
    <m/>
    <m/>
    <m/>
    <m/>
    <m/>
    <n v="0.33"/>
    <m/>
    <m/>
    <m/>
    <m/>
    <n v="0.53"/>
    <m/>
    <m/>
    <m/>
    <m/>
    <n v="0.48"/>
    <m/>
    <m/>
    <m/>
    <m/>
    <n v="0.84"/>
    <m/>
    <m/>
    <m/>
    <m/>
    <n v="0.61"/>
    <m/>
    <m/>
    <m/>
    <m/>
    <m/>
    <m/>
    <m/>
    <m/>
    <m/>
    <m/>
    <m/>
    <m/>
    <m/>
    <m/>
    <m/>
    <m/>
    <m/>
    <m/>
    <m/>
    <m/>
    <m/>
    <m/>
    <m/>
    <m/>
    <m/>
  </r>
  <r>
    <n v="1197"/>
    <s v="Anas_platyrhynchos"/>
    <s v="Aves"/>
    <s v="Anseriformes"/>
    <s v="Anatidae"/>
    <s v="Anas"/>
    <s v="platyrhynchos"/>
    <s v="Mallard"/>
    <x v="40"/>
    <s v="Europe"/>
    <s v="Freshwater"/>
    <m/>
    <n v="345425"/>
    <n v="420558"/>
    <n v="3604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652"/>
    <n v="294851"/>
    <n v="317087"/>
    <n v="358002"/>
    <n v="311519"/>
    <n v="334102"/>
    <n v="346064"/>
    <n v="442123"/>
    <n v="415290"/>
    <n v="425825"/>
    <m/>
    <m/>
    <m/>
    <m/>
    <m/>
    <m/>
    <m/>
    <m/>
    <m/>
    <m/>
    <m/>
    <m/>
    <m/>
    <m/>
    <m/>
    <m/>
    <m/>
    <m/>
    <m/>
  </r>
  <r>
    <n v="1198"/>
    <s v="Anas_platyrhynchos"/>
    <s v="Aves"/>
    <s v="Anseriformes"/>
    <s v="Anatidae"/>
    <s v="Anas"/>
    <s v="platyrhynchos"/>
    <s v="Mallard"/>
    <x v="24"/>
    <s v="Europe"/>
    <s v="Freshwater"/>
    <m/>
    <n v="167"/>
    <m/>
    <n v="166.583"/>
    <m/>
    <m/>
    <m/>
    <m/>
    <m/>
    <m/>
    <m/>
    <m/>
    <m/>
    <m/>
    <m/>
    <m/>
    <m/>
    <m/>
    <m/>
    <m/>
    <m/>
    <m/>
    <m/>
    <m/>
    <m/>
    <m/>
    <m/>
    <m/>
    <m/>
    <n v="102"/>
    <n v="89"/>
    <n v="89"/>
    <n v="96"/>
    <n v="67"/>
    <n v="126"/>
    <n v="135"/>
    <n v="113"/>
    <n v="96"/>
    <n v="113"/>
    <n v="161"/>
    <n v="152"/>
    <n v="150"/>
    <n v="178"/>
    <n v="235"/>
    <n v="263"/>
    <n v="170"/>
    <n v="183"/>
    <n v="265"/>
    <n v="274"/>
    <n v="261"/>
    <n v="254"/>
    <n v="137"/>
    <n v="289"/>
    <m/>
    <m/>
    <m/>
    <m/>
    <m/>
    <m/>
    <m/>
    <m/>
    <m/>
    <m/>
    <m/>
    <m/>
    <m/>
    <m/>
    <m/>
    <m/>
    <m/>
    <m/>
    <m/>
    <m/>
    <m/>
    <m/>
  </r>
  <r>
    <n v="1199"/>
    <s v="Spatula_querquedula"/>
    <s v="Aves"/>
    <s v="Anseriformes"/>
    <s v="Anatidae"/>
    <s v="Spatula"/>
    <s v="querquedula"/>
    <s v="Garganey"/>
    <x v="27"/>
    <s v="Europe"/>
    <s v="Freshwater"/>
    <n v="17250"/>
    <n v="8000"/>
    <m/>
    <n v="12625"/>
    <m/>
    <m/>
    <m/>
    <m/>
    <m/>
    <m/>
    <m/>
    <m/>
    <m/>
    <m/>
    <m/>
    <m/>
    <m/>
    <m/>
    <m/>
    <m/>
    <m/>
    <m/>
    <m/>
    <m/>
    <n v="17250"/>
    <m/>
    <m/>
    <m/>
    <m/>
    <m/>
    <m/>
    <m/>
    <m/>
    <m/>
    <m/>
    <m/>
    <m/>
    <m/>
    <m/>
    <m/>
    <m/>
    <m/>
    <m/>
    <m/>
    <m/>
    <m/>
    <m/>
    <m/>
    <n v="8000"/>
    <m/>
    <m/>
    <m/>
    <m/>
    <m/>
    <m/>
    <m/>
    <m/>
    <m/>
    <m/>
    <m/>
    <m/>
    <m/>
    <m/>
    <m/>
    <m/>
    <m/>
    <m/>
    <m/>
    <m/>
    <m/>
    <m/>
    <m/>
    <m/>
    <m/>
    <m/>
  </r>
  <r>
    <n v="1200"/>
    <s v="Mareca_strepera"/>
    <s v="Aves"/>
    <s v="Anseriformes"/>
    <s v="Anatidae"/>
    <s v="Mareca"/>
    <s v="strepera"/>
    <s v="Gadwall"/>
    <x v="38"/>
    <s v="Asia"/>
    <s v="Freshwater"/>
    <n v="17250"/>
    <m/>
    <m/>
    <n v="0.22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5"/>
    <m/>
    <m/>
    <m/>
    <m/>
    <n v="0.1"/>
    <m/>
    <m/>
    <m/>
    <m/>
    <m/>
    <m/>
    <m/>
    <m/>
    <m/>
    <m/>
    <m/>
    <m/>
    <m/>
    <m/>
    <m/>
    <m/>
    <m/>
    <m/>
    <m/>
    <m/>
    <m/>
    <m/>
    <m/>
    <m/>
    <m/>
  </r>
  <r>
    <n v="1201"/>
    <s v="Mareca_strepera"/>
    <s v="Aves"/>
    <s v="Anseriformes"/>
    <s v="Anatidae"/>
    <s v="Mareca"/>
    <s v="strepera"/>
    <s v="Gadwall"/>
    <x v="42"/>
    <s v="Europe"/>
    <s v="Freshwater"/>
    <n v="2860"/>
    <n v="11051"/>
    <n v="20234"/>
    <n v="11718.759"/>
    <m/>
    <m/>
    <m/>
    <m/>
    <m/>
    <m/>
    <m/>
    <m/>
    <m/>
    <m/>
    <m/>
    <m/>
    <m/>
    <m/>
    <m/>
    <m/>
    <m/>
    <m/>
    <m/>
    <m/>
    <m/>
    <m/>
    <m/>
    <m/>
    <n v="2860"/>
    <n v="3628"/>
    <n v="4157"/>
    <n v="4469"/>
    <n v="4551"/>
    <n v="5572"/>
    <n v="5793"/>
    <n v="6004"/>
    <n v="4033"/>
    <n v="5671"/>
    <n v="8947"/>
    <n v="3896"/>
    <n v="14477"/>
    <n v="12364"/>
    <n v="17715"/>
    <n v="9752"/>
    <n v="14167"/>
    <n v="10608"/>
    <n v="13962"/>
    <n v="10357"/>
    <n v="12689"/>
    <n v="15070"/>
    <n v="22897"/>
    <n v="19220"/>
    <n v="22761"/>
    <n v="23522"/>
    <n v="16078"/>
    <n v="24146"/>
    <n v="20478"/>
    <m/>
    <m/>
    <m/>
    <m/>
    <m/>
    <m/>
    <m/>
    <m/>
    <m/>
    <m/>
    <m/>
    <m/>
    <m/>
    <m/>
    <m/>
    <m/>
    <m/>
    <m/>
  </r>
  <r>
    <n v="1202"/>
    <s v="Mareca_strepera"/>
    <s v="Aves"/>
    <s v="Anseriformes"/>
    <s v="Anatidae"/>
    <s v="Mareca"/>
    <s v="strepera"/>
    <s v="Gadwall"/>
    <x v="39"/>
    <s v="Europe"/>
    <s v="Freshwater"/>
    <n v="2359"/>
    <n v="17824"/>
    <n v="51359"/>
    <n v="20742.517"/>
    <m/>
    <m/>
    <m/>
    <m/>
    <m/>
    <m/>
    <m/>
    <m/>
    <m/>
    <m/>
    <m/>
    <m/>
    <m/>
    <m/>
    <m/>
    <m/>
    <m/>
    <m/>
    <m/>
    <m/>
    <m/>
    <m/>
    <m/>
    <m/>
    <n v="1858"/>
    <n v="3220"/>
    <n v="4967"/>
    <n v="5043"/>
    <n v="7004"/>
    <n v="4091"/>
    <n v="10084"/>
    <n v="9599"/>
    <n v="9905"/>
    <n v="14990"/>
    <n v="10371"/>
    <n v="8836"/>
    <n v="14028"/>
    <n v="12105"/>
    <n v="19348"/>
    <n v="18668"/>
    <n v="24920"/>
    <n v="24952"/>
    <n v="26764"/>
    <n v="24298"/>
    <n v="24482"/>
    <n v="28848"/>
    <n v="34598"/>
    <n v="26965"/>
    <n v="36666"/>
    <n v="40845"/>
    <n v="45634"/>
    <n v="54368"/>
    <n v="54076"/>
    <m/>
    <m/>
    <m/>
    <m/>
    <m/>
    <m/>
    <m/>
    <m/>
    <m/>
    <m/>
    <m/>
    <m/>
    <m/>
    <m/>
    <m/>
    <m/>
    <m/>
    <m/>
  </r>
  <r>
    <n v="1203"/>
    <s v="Mareca_strepera"/>
    <s v="Aves"/>
    <s v="Anseriformes"/>
    <s v="Anatidae"/>
    <s v="Mareca"/>
    <s v="strepera"/>
    <s v="Gadwall"/>
    <x v="40"/>
    <s v="Europe"/>
    <s v="Freshwater"/>
    <n v="1858"/>
    <n v="35868"/>
    <n v="36925"/>
    <n v="36184.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67"/>
    <n v="66317"/>
    <n v="25956"/>
    <n v="26138"/>
    <n v="34145"/>
    <n v="29912"/>
    <n v="39638"/>
    <n v="36458"/>
    <n v="37396"/>
    <n v="36920"/>
    <m/>
    <m/>
    <m/>
    <m/>
    <m/>
    <m/>
    <m/>
    <m/>
    <m/>
    <m/>
    <m/>
    <m/>
    <m/>
    <m/>
    <m/>
    <m/>
    <m/>
    <m/>
  </r>
  <r>
    <n v="1204"/>
    <s v="Anser_anser"/>
    <s v="Aves"/>
    <s v="Anseriformes"/>
    <s v="Anatidae"/>
    <s v="Anser"/>
    <s v="anser"/>
    <s v="Greylag goose"/>
    <x v="59"/>
    <s v="Europe"/>
    <s v="Freshwater"/>
    <m/>
    <n v="3980"/>
    <m/>
    <n v="39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0"/>
    <m/>
    <m/>
    <m/>
    <m/>
    <n v="2689"/>
    <m/>
    <m/>
    <m/>
    <m/>
    <m/>
    <m/>
    <m/>
    <m/>
    <m/>
    <m/>
    <m/>
    <m/>
    <m/>
    <m/>
    <m/>
    <m/>
    <m/>
    <m/>
    <m/>
    <m/>
    <m/>
    <m/>
    <m/>
    <m/>
    <m/>
  </r>
  <r>
    <n v="1205"/>
    <s v="Anser_anser"/>
    <s v="Aves"/>
    <s v="Anseriformes"/>
    <s v="Anatidae"/>
    <s v="Anser"/>
    <s v="anser"/>
    <s v="Greylag goose"/>
    <x v="27"/>
    <s v="Europe"/>
    <s v="Freshwater"/>
    <m/>
    <n v="12236"/>
    <m/>
    <n v="12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30"/>
    <m/>
    <m/>
    <m/>
    <m/>
    <n v="14342"/>
    <m/>
    <m/>
    <m/>
    <m/>
    <m/>
    <m/>
    <m/>
    <m/>
    <m/>
    <m/>
    <m/>
    <m/>
    <m/>
    <m/>
    <m/>
    <m/>
    <m/>
    <m/>
    <m/>
    <m/>
    <m/>
    <m/>
    <m/>
    <m/>
    <m/>
  </r>
  <r>
    <n v="1206"/>
    <s v="Anser_anser"/>
    <s v="Aves"/>
    <s v="Anseriformes"/>
    <s v="Anatidae"/>
    <s v="Anser"/>
    <s v="anser"/>
    <s v="Greylag goose"/>
    <x v="26"/>
    <s v="Europe"/>
    <s v="Freshwater"/>
    <m/>
    <n v="816"/>
    <m/>
    <n v="8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m/>
    <m/>
    <m/>
    <m/>
    <n v="17"/>
    <m/>
    <m/>
    <m/>
    <m/>
    <n v="252"/>
    <m/>
    <m/>
    <m/>
    <m/>
    <n v="2946"/>
    <m/>
    <m/>
    <m/>
    <m/>
    <m/>
    <m/>
    <m/>
    <m/>
    <m/>
    <m/>
    <m/>
    <m/>
    <m/>
    <m/>
    <m/>
    <m/>
    <m/>
    <m/>
    <m/>
    <m/>
    <m/>
    <m/>
    <m/>
    <m/>
    <m/>
  </r>
  <r>
    <n v="1207"/>
    <s v="Anser_anser"/>
    <s v="Aves"/>
    <s v="Anseriformes"/>
    <s v="Anatidae"/>
    <s v="Anser"/>
    <s v="anser"/>
    <s v="Greylag goose"/>
    <x v="40"/>
    <s v="Europe"/>
    <s v="Freshwater"/>
    <m/>
    <n v="75659"/>
    <m/>
    <n v="7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60"/>
    <m/>
    <m/>
    <m/>
    <m/>
    <n v="71675"/>
    <m/>
    <m/>
    <m/>
    <m/>
    <n v="51415"/>
    <m/>
    <m/>
    <m/>
    <m/>
    <n v="109986"/>
    <m/>
    <m/>
    <m/>
    <m/>
    <m/>
    <m/>
    <m/>
    <m/>
    <m/>
    <m/>
    <m/>
    <m/>
    <m/>
    <m/>
    <m/>
    <m/>
    <m/>
    <m/>
    <m/>
    <m/>
    <m/>
    <m/>
    <m/>
    <m/>
    <m/>
  </r>
  <r>
    <n v="1208"/>
    <s v="Anser_anser"/>
    <s v="Aves"/>
    <s v="Anseriformes"/>
    <s v="Anatidae"/>
    <s v="Anser"/>
    <s v="anser"/>
    <s v="Greylag goose"/>
    <x v="40"/>
    <s v="Europe"/>
    <s v="Freshwater"/>
    <n v="20000"/>
    <n v="77500"/>
    <m/>
    <n v="48750"/>
    <m/>
    <m/>
    <m/>
    <m/>
    <m/>
    <m/>
    <m/>
    <m/>
    <m/>
    <m/>
    <m/>
    <m/>
    <m/>
    <m/>
    <m/>
    <m/>
    <m/>
    <m/>
    <m/>
    <m/>
    <m/>
    <n v="20000"/>
    <m/>
    <m/>
    <m/>
    <m/>
    <m/>
    <m/>
    <m/>
    <m/>
    <m/>
    <m/>
    <m/>
    <m/>
    <m/>
    <n v="7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"/>
    <s v="Anser_anser"/>
    <s v="Aves"/>
    <s v="Anseriformes"/>
    <s v="Anatidae"/>
    <s v="Anser"/>
    <s v="anser"/>
    <s v="Greylag goose"/>
    <x v="39"/>
    <s v="Europe"/>
    <s v="Freshwater"/>
    <n v="20000"/>
    <n v="2867"/>
    <m/>
    <n v="2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7"/>
    <m/>
    <m/>
    <m/>
    <m/>
    <n v="1749"/>
    <m/>
    <m/>
    <m/>
    <m/>
    <n v="4645"/>
    <m/>
    <m/>
    <m/>
    <m/>
    <m/>
    <m/>
    <m/>
    <m/>
    <m/>
    <m/>
    <m/>
    <m/>
    <m/>
    <m/>
    <m/>
    <m/>
    <m/>
    <m/>
    <m/>
    <m/>
    <m/>
    <m/>
    <m/>
    <m/>
    <m/>
  </r>
  <r>
    <n v="1210"/>
    <s v="Anser_anser"/>
    <s v="Aves"/>
    <s v="Anseriformes"/>
    <s v="Anatidae"/>
    <s v="Anser"/>
    <s v="anser"/>
    <s v="Greylag goose"/>
    <x v="23"/>
    <s v="Europe"/>
    <s v="Freshwater"/>
    <m/>
    <n v="1908"/>
    <m/>
    <n v="1908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9"/>
    <m/>
    <m/>
    <m/>
    <m/>
    <n v="1999"/>
    <m/>
    <m/>
    <m/>
    <m/>
    <n v="2607"/>
    <m/>
    <m/>
    <m/>
    <m/>
    <m/>
    <m/>
    <m/>
    <m/>
    <m/>
    <m/>
    <m/>
    <m/>
    <m/>
    <m/>
    <m/>
    <m/>
    <m/>
    <m/>
    <m/>
    <m/>
    <m/>
    <m/>
    <m/>
    <m/>
    <m/>
  </r>
  <r>
    <n v="1211"/>
    <s v="Anser_anser"/>
    <s v="Aves"/>
    <s v="Anseriformes"/>
    <s v="Anatidae"/>
    <s v="Anser"/>
    <s v="anser"/>
    <s v="Greylag goose"/>
    <x v="60"/>
    <s v="Asia"/>
    <s v="Freshwater"/>
    <n v="4784"/>
    <n v="45023"/>
    <m/>
    <n v="38316.667000000001"/>
    <m/>
    <m/>
    <m/>
    <m/>
    <m/>
    <m/>
    <m/>
    <m/>
    <m/>
    <m/>
    <m/>
    <m/>
    <m/>
    <m/>
    <m/>
    <m/>
    <m/>
    <m/>
    <m/>
    <m/>
    <n v="4784"/>
    <m/>
    <m/>
    <m/>
    <m/>
    <n v="12602"/>
    <m/>
    <m/>
    <m/>
    <m/>
    <n v="15423"/>
    <m/>
    <m/>
    <m/>
    <m/>
    <n v="24338"/>
    <m/>
    <m/>
    <m/>
    <m/>
    <n v="51807"/>
    <m/>
    <m/>
    <m/>
    <m/>
    <n v="120946"/>
    <m/>
    <m/>
    <m/>
    <m/>
    <m/>
    <m/>
    <m/>
    <m/>
    <m/>
    <m/>
    <m/>
    <m/>
    <m/>
    <m/>
    <m/>
    <m/>
    <m/>
    <m/>
    <m/>
    <m/>
    <m/>
    <m/>
    <m/>
    <m/>
    <m/>
  </r>
  <r>
    <n v="1212"/>
    <s v="Anser_anser"/>
    <s v="Aves"/>
    <s v="Anseriformes"/>
    <s v="Anatidae"/>
    <s v="Anser"/>
    <s v="anser"/>
    <s v="Greylag goose"/>
    <x v="57"/>
    <s v="Europe"/>
    <s v="Freshwater"/>
    <n v="32392"/>
    <n v="92000"/>
    <m/>
    <n v="86666.667000000001"/>
    <m/>
    <m/>
    <m/>
    <m/>
    <m/>
    <m/>
    <m/>
    <m/>
    <m/>
    <m/>
    <m/>
    <m/>
    <m/>
    <m/>
    <m/>
    <m/>
    <m/>
    <m/>
    <m/>
    <m/>
    <n v="60000"/>
    <m/>
    <m/>
    <m/>
    <m/>
    <n v="60000"/>
    <m/>
    <m/>
    <m/>
    <m/>
    <n v="90000"/>
    <m/>
    <m/>
    <m/>
    <m/>
    <n v="110000"/>
    <m/>
    <m/>
    <m/>
    <m/>
    <n v="120000"/>
    <m/>
    <m/>
    <m/>
    <m/>
    <n v="80000"/>
    <m/>
    <m/>
    <m/>
    <m/>
    <m/>
    <m/>
    <m/>
    <m/>
    <m/>
    <m/>
    <m/>
    <m/>
    <m/>
    <m/>
    <m/>
    <m/>
    <m/>
    <m/>
    <m/>
    <m/>
    <m/>
    <m/>
    <m/>
    <m/>
    <m/>
  </r>
  <r>
    <n v="1213"/>
    <s v="Anser_anser"/>
    <s v="Aves"/>
    <s v="Anseriformes"/>
    <s v="Anatidae"/>
    <s v="Anser"/>
    <s v="anser"/>
    <s v="Greylag goose"/>
    <x v="57"/>
    <s v="Europe"/>
    <s v="Freshwater"/>
    <n v="42500"/>
    <n v="105000"/>
    <m/>
    <n v="78333.332999999999"/>
    <m/>
    <m/>
    <n v="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00"/>
    <m/>
    <m/>
    <m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"/>
    <s v="Anser_anser"/>
    <s v="Aves"/>
    <s v="Anseriformes"/>
    <s v="Anatidae"/>
    <s v="Anser"/>
    <s v="anser"/>
    <s v="Greylag goose"/>
    <x v="37"/>
    <s v="Africa"/>
    <s v="Freshwater"/>
    <n v="25000"/>
    <n v="686"/>
    <m/>
    <n v="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m/>
    <m/>
    <m/>
    <m/>
    <n v="977"/>
    <m/>
    <m/>
    <m/>
    <m/>
    <n v="1014"/>
    <m/>
    <m/>
    <m/>
    <m/>
    <m/>
    <m/>
    <m/>
    <m/>
    <m/>
    <m/>
    <m/>
    <m/>
    <m/>
    <m/>
    <m/>
    <m/>
    <m/>
    <m/>
    <m/>
    <m/>
    <m/>
    <m/>
    <m/>
    <m/>
    <m/>
  </r>
  <r>
    <n v="1215"/>
    <s v="Anser_anser"/>
    <s v="Aves"/>
    <s v="Anseriformes"/>
    <s v="Anatidae"/>
    <s v="Anser"/>
    <s v="anser"/>
    <s v="Greylag goose"/>
    <x v="25"/>
    <s v="Europe"/>
    <s v="Freshwater"/>
    <m/>
    <n v="30096"/>
    <m/>
    <n v="30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20"/>
    <m/>
    <m/>
    <m/>
    <m/>
    <n v="12220"/>
    <m/>
    <m/>
    <m/>
    <m/>
    <n v="29669"/>
    <m/>
    <m/>
    <m/>
    <m/>
    <n v="66375"/>
    <m/>
    <m/>
    <m/>
    <m/>
    <m/>
    <m/>
    <m/>
    <m/>
    <m/>
    <m/>
    <m/>
    <m/>
    <m/>
    <m/>
    <m/>
    <m/>
    <m/>
    <m/>
    <m/>
    <m/>
    <m/>
    <m/>
    <m/>
    <m/>
    <m/>
  </r>
  <r>
    <n v="1216"/>
    <s v="Anser_anser"/>
    <s v="Aves"/>
    <s v="Anseriformes"/>
    <s v="Anatidae"/>
    <s v="Anser"/>
    <s v="anser"/>
    <s v="Greylag goose"/>
    <x v="29"/>
    <s v="Europe"/>
    <s v="Freshwater"/>
    <m/>
    <n v="46"/>
    <m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m/>
    <n v="115"/>
    <m/>
    <m/>
    <m/>
    <m/>
    <n v="3"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</r>
  <r>
    <n v="1217"/>
    <s v="Anser_anser"/>
    <s v="Aves"/>
    <s v="Anseriformes"/>
    <s v="Anatidae"/>
    <s v="Anser"/>
    <s v="anser"/>
    <s v="Greylag goose"/>
    <x v="58"/>
    <s v="Europe"/>
    <s v="Freshwater"/>
    <m/>
    <n v="831"/>
    <m/>
    <n v="831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"/>
    <m/>
    <m/>
    <m/>
    <m/>
    <n v="947"/>
    <m/>
    <m/>
    <m/>
    <m/>
    <n v="1221"/>
    <m/>
    <m/>
    <m/>
    <m/>
    <m/>
    <m/>
    <m/>
    <m/>
    <m/>
    <m/>
    <m/>
    <m/>
    <m/>
    <m/>
    <m/>
    <m/>
    <m/>
    <m/>
    <m/>
    <m/>
    <m/>
    <m/>
    <m/>
    <m/>
    <m/>
  </r>
  <r>
    <n v="1218"/>
    <s v="Anser_anser"/>
    <s v="Aves"/>
    <s v="Anseriformes"/>
    <s v="Anatidae"/>
    <s v="Anser"/>
    <s v="anser"/>
    <s v="Greylag goose"/>
    <x v="24"/>
    <s v="Europe"/>
    <s v="Freshwater"/>
    <m/>
    <n v="202"/>
    <m/>
    <n v="20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n v="31"/>
    <m/>
    <m/>
    <m/>
    <m/>
    <n v="69"/>
    <m/>
    <m/>
    <m/>
    <m/>
    <n v="657"/>
    <m/>
    <m/>
    <m/>
    <m/>
    <m/>
    <m/>
    <m/>
    <m/>
    <m/>
    <m/>
    <m/>
    <m/>
    <m/>
    <m/>
    <m/>
    <m/>
    <m/>
    <m/>
    <m/>
    <m/>
    <m/>
    <m/>
    <m/>
    <m/>
    <m/>
  </r>
  <r>
    <n v="1219"/>
    <s v="Anser_anser"/>
    <s v="Aves"/>
    <s v="Anseriformes"/>
    <s v="Anatidae"/>
    <s v="Anser"/>
    <s v="anser"/>
    <s v="Greylag goose"/>
    <x v="24"/>
    <s v="Europe"/>
    <s v="Freshwater"/>
    <m/>
    <n v="100000"/>
    <m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0"/>
    <m/>
    <m/>
    <m/>
    <m/>
    <n v="110000"/>
    <m/>
    <m/>
    <m/>
    <m/>
    <n v="120000"/>
    <m/>
    <m/>
    <m/>
    <m/>
    <m/>
    <m/>
    <m/>
    <m/>
    <m/>
    <m/>
    <m/>
    <m/>
    <m/>
    <m/>
    <m/>
    <m/>
    <m/>
    <m/>
    <m/>
    <m/>
    <m/>
    <m/>
    <m/>
    <m/>
    <m/>
  </r>
  <r>
    <n v="1220"/>
    <s v="Anser_anser"/>
    <s v="Aves"/>
    <s v="Anseriformes"/>
    <s v="Anatidae"/>
    <s v="Anser"/>
    <s v="anser"/>
    <s v="Greylag goose"/>
    <x v="61"/>
    <s v="Asia"/>
    <s v="Freshwater"/>
    <n v="154"/>
    <n v="1290"/>
    <m/>
    <n v="1063"/>
    <m/>
    <m/>
    <m/>
    <m/>
    <m/>
    <m/>
    <m/>
    <m/>
    <m/>
    <m/>
    <m/>
    <m/>
    <m/>
    <m/>
    <m/>
    <m/>
    <m/>
    <m/>
    <m/>
    <m/>
    <n v="154"/>
    <m/>
    <m/>
    <m/>
    <m/>
    <n v="430"/>
    <m/>
    <m/>
    <m/>
    <m/>
    <n v="2550"/>
    <m/>
    <m/>
    <m/>
    <m/>
    <n v="1999"/>
    <m/>
    <m/>
    <m/>
    <m/>
    <n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1"/>
    <s v="Anser_anser"/>
    <s v="Aves"/>
    <s v="Anseriformes"/>
    <s v="Anatidae"/>
    <s v="Anser"/>
    <s v="anser"/>
    <s v="Greylag goose"/>
    <x v="38"/>
    <s v="Asia"/>
    <s v="Freshwater"/>
    <n v="4077"/>
    <n v="600"/>
    <m/>
    <n v="4300"/>
    <m/>
    <m/>
    <m/>
    <m/>
    <m/>
    <m/>
    <m/>
    <m/>
    <m/>
    <m/>
    <m/>
    <m/>
    <m/>
    <m/>
    <m/>
    <m/>
    <m/>
    <m/>
    <m/>
    <m/>
    <m/>
    <n v="8000"/>
    <m/>
    <m/>
    <m/>
    <m/>
    <m/>
    <m/>
    <m/>
    <m/>
    <m/>
    <m/>
    <m/>
    <m/>
    <m/>
    <m/>
    <m/>
    <m/>
    <m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"/>
    <s v="Anser_anser"/>
    <s v="Aves"/>
    <s v="Anseriformes"/>
    <s v="Anatidae"/>
    <s v="Anser"/>
    <s v="anser"/>
    <s v="Greylag goose"/>
    <x v="23"/>
    <s v="Europe"/>
    <s v="Freshwater"/>
    <n v="19000"/>
    <n v="162500"/>
    <m/>
    <n v="118333.333"/>
    <m/>
    <m/>
    <m/>
    <m/>
    <m/>
    <m/>
    <m/>
    <m/>
    <m/>
    <m/>
    <m/>
    <m/>
    <m/>
    <m/>
    <m/>
    <m/>
    <m/>
    <m/>
    <n v="30000"/>
    <m/>
    <m/>
    <m/>
    <m/>
    <m/>
    <m/>
    <m/>
    <m/>
    <m/>
    <m/>
    <m/>
    <m/>
    <m/>
    <m/>
    <m/>
    <m/>
    <n v="125000"/>
    <m/>
    <m/>
    <m/>
    <m/>
    <m/>
    <n v="200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"/>
    <s v="Ardea_cinerea"/>
    <s v="Aves"/>
    <s v="Pelecaniformes"/>
    <s v="Ardeidae"/>
    <s v="Ardea"/>
    <s v="cinerea"/>
    <s v="Grey heron"/>
    <x v="59"/>
    <s v="Europe"/>
    <s v="Freshwater"/>
    <n v="8064"/>
    <n v="3270"/>
    <m/>
    <n v="2325.5"/>
    <m/>
    <m/>
    <n v="1304"/>
    <m/>
    <m/>
    <m/>
    <m/>
    <m/>
    <m/>
    <m/>
    <m/>
    <m/>
    <m/>
    <m/>
    <m/>
    <m/>
    <n v="356"/>
    <m/>
    <m/>
    <n v="594"/>
    <m/>
    <m/>
    <m/>
    <m/>
    <m/>
    <m/>
    <m/>
    <m/>
    <m/>
    <m/>
    <m/>
    <n v="2900"/>
    <n v="3200"/>
    <n v="3564"/>
    <m/>
    <m/>
    <n v="2686"/>
    <m/>
    <m/>
    <m/>
    <m/>
    <m/>
    <n v="40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Ardea_cinerea"/>
    <s v="Aves"/>
    <s v="Pelecaniformes"/>
    <s v="Ardeidae"/>
    <s v="Ardea"/>
    <s v="cinerea"/>
    <s v="Grey heron"/>
    <x v="41"/>
    <s v="Europe"/>
    <s v="Freshwater"/>
    <n v="322"/>
    <n v="4"/>
    <n v="12"/>
    <n v="4.133"/>
    <m/>
    <m/>
    <m/>
    <m/>
    <m/>
    <m/>
    <m/>
    <m/>
    <m/>
    <m/>
    <m/>
    <m/>
    <m/>
    <m/>
    <m/>
    <m/>
    <m/>
    <m/>
    <m/>
    <m/>
    <m/>
    <n v="0.31"/>
    <n v="0.26"/>
    <n v="0.26"/>
    <n v="0.48"/>
    <n v="0.7"/>
    <n v="0.53"/>
    <n v="0.7"/>
    <n v="0.7"/>
    <n v="0.7"/>
    <n v="1"/>
    <n v="0.75"/>
    <n v="0.97"/>
    <n v="1.4"/>
    <n v="1.6"/>
    <n v="1.8"/>
    <n v="1.9"/>
    <n v="2.8"/>
    <n v="3.3"/>
    <n v="3.9"/>
    <n v="4.3"/>
    <n v="4.7"/>
    <n v="5.5"/>
    <n v="6.2"/>
    <n v="6.9"/>
    <n v="8.1"/>
    <n v="9.5"/>
    <n v="8.5"/>
    <n v="10"/>
    <n v="9.9"/>
    <n v="10.1"/>
    <n v="12.2"/>
    <n v="12.3"/>
    <m/>
    <m/>
    <m/>
    <m/>
    <m/>
    <m/>
    <m/>
    <m/>
    <m/>
    <m/>
    <m/>
    <m/>
    <m/>
    <m/>
    <m/>
    <m/>
    <m/>
    <m/>
  </r>
  <r>
    <n v="1225"/>
    <s v="Ardea_cinerea"/>
    <s v="Aves"/>
    <s v="Pelecaniformes"/>
    <s v="Ardeidae"/>
    <s v="Ardea"/>
    <s v="cinerea"/>
    <s v="Grey heron"/>
    <x v="39"/>
    <s v="Europe"/>
    <s v="Freshwater"/>
    <n v="2758"/>
    <n v="34940"/>
    <n v="60836"/>
    <n v="28349.599999999999"/>
    <m/>
    <m/>
    <m/>
    <m/>
    <m/>
    <m/>
    <m/>
    <m/>
    <m/>
    <m/>
    <m/>
    <m/>
    <n v="5200"/>
    <m/>
    <m/>
    <m/>
    <m/>
    <n v="3800"/>
    <n v="4064"/>
    <m/>
    <m/>
    <m/>
    <m/>
    <m/>
    <n v="9000"/>
    <m/>
    <m/>
    <m/>
    <m/>
    <m/>
    <m/>
    <n v="20000"/>
    <m/>
    <m/>
    <m/>
    <n v="27200"/>
    <m/>
    <m/>
    <m/>
    <n v="39186"/>
    <m/>
    <m/>
    <m/>
    <m/>
    <n v="53374"/>
    <m/>
    <m/>
    <m/>
    <m/>
    <m/>
    <n v="59396"/>
    <m/>
    <m/>
    <m/>
    <m/>
    <m/>
    <m/>
    <n v="62276"/>
    <m/>
    <m/>
    <m/>
    <m/>
    <m/>
    <m/>
    <m/>
    <m/>
    <m/>
    <m/>
    <m/>
    <m/>
    <m/>
  </r>
  <r>
    <n v="1226"/>
    <s v="Ardea_purpurea"/>
    <s v="Aves"/>
    <s v="Pelecaniformes"/>
    <s v="Ardeidae"/>
    <s v="Ardea"/>
    <s v="purpurea"/>
    <s v="Purple heron"/>
    <x v="40"/>
    <s v="Europe"/>
    <s v="Freshwater"/>
    <n v="4031"/>
    <n v="975"/>
    <m/>
    <n v="1017.5"/>
    <m/>
    <m/>
    <m/>
    <m/>
    <m/>
    <m/>
    <m/>
    <m/>
    <m/>
    <m/>
    <m/>
    <m/>
    <m/>
    <m/>
    <m/>
    <n v="2000"/>
    <m/>
    <m/>
    <m/>
    <m/>
    <m/>
    <m/>
    <m/>
    <n v="120"/>
    <m/>
    <m/>
    <m/>
    <m/>
    <m/>
    <m/>
    <m/>
    <m/>
    <m/>
    <m/>
    <m/>
    <m/>
    <m/>
    <m/>
    <m/>
    <m/>
    <n v="950"/>
    <m/>
    <m/>
    <m/>
    <n v="1000"/>
    <m/>
    <m/>
    <m/>
    <m/>
    <m/>
    <m/>
    <m/>
    <m/>
    <m/>
    <m/>
    <m/>
    <m/>
    <m/>
    <m/>
    <m/>
    <m/>
    <m/>
    <m/>
    <m/>
    <m/>
    <m/>
    <m/>
    <m/>
    <m/>
    <m/>
    <m/>
  </r>
  <r>
    <n v="1227"/>
    <s v="Ardea_purpurea"/>
    <s v="Aves"/>
    <s v="Pelecaniformes"/>
    <s v="Ardeidae"/>
    <s v="Ardea"/>
    <s v="purpurea"/>
    <s v="Purple heron"/>
    <x v="39"/>
    <s v="Europe"/>
    <s v="Freshwater"/>
    <n v="1060"/>
    <n v="2233"/>
    <m/>
    <n v="2233.0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n v="2200"/>
    <n v="3700"/>
    <n v="3300"/>
    <n v="2400"/>
    <n v="2000"/>
    <n v="2040"/>
    <n v="2500"/>
    <n v="2520"/>
    <n v="1900"/>
    <n v="2040"/>
    <n v="1588"/>
    <n v="1400"/>
    <n v="1200"/>
    <n v="1100"/>
    <n v="2500"/>
    <n v="2600"/>
    <n v="2540"/>
    <n v="2400"/>
    <m/>
    <m/>
    <m/>
    <m/>
    <m/>
    <m/>
    <m/>
    <m/>
    <m/>
    <m/>
    <m/>
    <m/>
    <m/>
    <m/>
    <m/>
    <m/>
    <m/>
    <m/>
    <m/>
    <m/>
    <m/>
    <m/>
  </r>
  <r>
    <n v="1228"/>
    <s v="Ardea_purpurea"/>
    <s v="Aves"/>
    <s v="Pelecaniformes"/>
    <s v="Ardeidae"/>
    <s v="Ardea"/>
    <s v="purpurea"/>
    <s v="Purple heron"/>
    <x v="41"/>
    <s v="Europe"/>
    <s v="Freshwater"/>
    <m/>
    <n v="1"/>
    <n v="2"/>
    <n v="1.3420000000000001"/>
    <m/>
    <m/>
    <m/>
    <m/>
    <m/>
    <m/>
    <m/>
    <m/>
    <m/>
    <m/>
    <m/>
    <m/>
    <m/>
    <m/>
    <m/>
    <m/>
    <m/>
    <m/>
    <m/>
    <m/>
    <m/>
    <m/>
    <m/>
    <m/>
    <m/>
    <n v="0.92828999999999995"/>
    <n v="1.0469599999999999"/>
    <n v="1.1300600000000001"/>
    <n v="0.59655000000000002"/>
    <n v="0.48992000000000002"/>
    <n v="1"/>
    <n v="0.76283000000000001"/>
    <n v="0.84592999999999996"/>
    <n v="0.83416999999999997"/>
    <n v="0.83426"/>
    <n v="0.86992999999999998"/>
    <n v="0.77515999999999996"/>
    <n v="0.81081999999999999"/>
    <n v="1.1192200000000001"/>
    <n v="1.0363"/>
    <n v="1.2972699999999999"/>
    <n v="1.3329299999999999"/>
    <n v="1.92591"/>
    <n v="1.58213"/>
    <n v="1.7008000000000001"/>
    <n v="1.73647"/>
    <n v="1.78399"/>
    <n v="1.8078000000000001"/>
    <n v="2.0094699999999999"/>
    <n v="1.8909899999999999"/>
    <n v="2.09266"/>
    <n v="2.5314899999999998"/>
    <n v="2.8043100000000001"/>
    <m/>
    <m/>
    <m/>
    <m/>
    <m/>
    <m/>
    <m/>
    <m/>
    <m/>
    <m/>
    <m/>
    <m/>
    <m/>
    <m/>
    <m/>
    <m/>
    <m/>
    <m/>
  </r>
  <r>
    <n v="1229"/>
    <s v="Ardea_purpurea"/>
    <s v="Aves"/>
    <s v="Pelecaniformes"/>
    <s v="Ardeidae"/>
    <s v="Ardea"/>
    <s v="purpurea"/>
    <s v="Purple heron"/>
    <x v="25"/>
    <s v="Europe"/>
    <s v="Freshwater"/>
    <n v="1800"/>
    <n v="747"/>
    <m/>
    <n v="1010"/>
    <m/>
    <m/>
    <m/>
    <m/>
    <m/>
    <m/>
    <m/>
    <m/>
    <m/>
    <m/>
    <m/>
    <m/>
    <m/>
    <m/>
    <m/>
    <m/>
    <m/>
    <m/>
    <m/>
    <m/>
    <m/>
    <m/>
    <m/>
    <n v="1800"/>
    <m/>
    <m/>
    <m/>
    <m/>
    <m/>
    <m/>
    <n v="1280"/>
    <m/>
    <m/>
    <m/>
    <m/>
    <m/>
    <m/>
    <m/>
    <m/>
    <m/>
    <m/>
    <n v="420"/>
    <m/>
    <n v="540"/>
    <m/>
    <m/>
    <m/>
    <m/>
    <m/>
    <m/>
    <m/>
    <m/>
    <m/>
    <m/>
    <m/>
    <m/>
    <m/>
    <m/>
    <m/>
    <m/>
    <m/>
    <m/>
    <m/>
    <m/>
    <m/>
    <m/>
    <m/>
    <m/>
    <m/>
    <m/>
    <m/>
  </r>
  <r>
    <n v="1230"/>
    <s v="Ardeola_ralloides"/>
    <s v="Aves"/>
    <s v="Pelecaniformes"/>
    <s v="Ardeidae"/>
    <s v="Ardeola"/>
    <s v="ralloides"/>
    <s v="Squacco heron"/>
    <x v="41"/>
    <s v="Europe"/>
    <s v="Freshwater"/>
    <n v="1800"/>
    <n v="1367"/>
    <m/>
    <n v="1366.6669999999999"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m/>
    <m/>
    <n v="2600"/>
    <m/>
    <m/>
    <n v="1100"/>
    <m/>
    <m/>
    <m/>
    <m/>
    <m/>
    <m/>
    <m/>
    <m/>
    <m/>
    <m/>
    <m/>
    <m/>
    <m/>
    <m/>
    <m/>
    <m/>
    <m/>
    <m/>
    <m/>
    <m/>
    <m/>
    <m/>
    <m/>
    <m/>
    <m/>
  </r>
  <r>
    <n v="1231"/>
    <s v="Ardeola_ralloides"/>
    <s v="Aves"/>
    <s v="Pelecaniformes"/>
    <s v="Ardeidae"/>
    <s v="Ardeola"/>
    <s v="ralloides"/>
    <s v="Squacco heron"/>
    <x v="40"/>
    <s v="Europe"/>
    <s v="Freshwater"/>
    <m/>
    <n v="993"/>
    <m/>
    <n v="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"/>
    <m/>
    <n v="164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"/>
    <s v="Aythya_ferina"/>
    <s v="Aves"/>
    <s v="Anseriformes"/>
    <s v="Anatidae"/>
    <s v="Aythya"/>
    <s v="ferina"/>
    <s v="Common pochard"/>
    <x v="26"/>
    <s v="Europe"/>
    <s v="Freshwater"/>
    <n v="4698"/>
    <n v="8498"/>
    <n v="9846"/>
    <n v="8506.5519999999997"/>
    <m/>
    <m/>
    <m/>
    <m/>
    <m/>
    <m/>
    <m/>
    <m/>
    <m/>
    <m/>
    <m/>
    <m/>
    <m/>
    <m/>
    <m/>
    <m/>
    <m/>
    <m/>
    <m/>
    <m/>
    <m/>
    <m/>
    <m/>
    <m/>
    <n v="4698"/>
    <n v="8610"/>
    <n v="2457"/>
    <n v="8520"/>
    <n v="8633"/>
    <n v="1279"/>
    <n v="10896"/>
    <n v="10160"/>
    <n v="794"/>
    <n v="11321"/>
    <n v="11312"/>
    <n v="3294"/>
    <n v="11600"/>
    <n v="1453"/>
    <n v="4144"/>
    <n v="9417"/>
    <n v="9960"/>
    <n v="11539"/>
    <n v="11864"/>
    <n v="12552"/>
    <n v="13395"/>
    <n v="17750"/>
    <n v="5606"/>
    <n v="5876"/>
    <n v="9995"/>
    <n v="10028"/>
    <n v="9829"/>
    <n v="10059"/>
    <n v="9649"/>
    <m/>
    <m/>
    <m/>
    <m/>
    <m/>
    <m/>
    <m/>
    <m/>
    <m/>
    <m/>
    <m/>
    <m/>
    <m/>
    <m/>
    <m/>
    <m/>
    <m/>
    <m/>
  </r>
  <r>
    <n v="1233"/>
    <s v="Aythya_ferina"/>
    <s v="Aves"/>
    <s v="Anseriformes"/>
    <s v="Anatidae"/>
    <s v="Aythya"/>
    <s v="ferina"/>
    <s v="Common pochard"/>
    <x v="38"/>
    <s v="Asia"/>
    <s v="Freshwater"/>
    <n v="4698"/>
    <n v="342581"/>
    <n v="164426"/>
    <n v="3247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533"/>
    <n v="296100"/>
    <n v="334362"/>
    <n v="380604"/>
    <n v="420393"/>
    <n v="455910"/>
    <n v="306853"/>
    <n v="302664"/>
    <n v="336813"/>
    <n v="164426"/>
    <m/>
    <m/>
    <m/>
    <m/>
    <m/>
    <m/>
    <m/>
    <m/>
    <m/>
    <m/>
    <m/>
    <m/>
    <m/>
    <m/>
    <m/>
    <m/>
    <m/>
    <m/>
    <m/>
    <m/>
  </r>
  <r>
    <n v="1234"/>
    <s v="Aythya_ferina"/>
    <s v="Aves"/>
    <s v="Anseriformes"/>
    <s v="Anatidae"/>
    <s v="Aythya"/>
    <s v="ferina"/>
    <s v="Common pochard"/>
    <x v="23"/>
    <s v="Europe"/>
    <s v="Freshwater"/>
    <n v="131"/>
    <n v="96"/>
    <m/>
    <n v="116.154"/>
    <m/>
    <m/>
    <m/>
    <m/>
    <m/>
    <m/>
    <m/>
    <m/>
    <m/>
    <m/>
    <n v="90"/>
    <n v="95"/>
    <n v="105"/>
    <n v="50"/>
    <n v="60"/>
    <n v="100"/>
    <n v="120"/>
    <n v="130"/>
    <n v="175"/>
    <n v="140"/>
    <n v="100"/>
    <n v="230"/>
    <n v="175"/>
    <n v="200"/>
    <n v="195"/>
    <n v="160"/>
    <n v="120"/>
    <n v="120"/>
    <n v="100"/>
    <n v="100"/>
    <n v="60"/>
    <n v="80"/>
    <n v="75"/>
    <n v="90"/>
    <n v="90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"/>
    <s v="Aythya_ferina"/>
    <s v="Aves"/>
    <s v="Anseriformes"/>
    <s v="Anatidae"/>
    <s v="Aythya"/>
    <s v="ferina"/>
    <s v="Common pochard"/>
    <x v="42"/>
    <s v="Europe"/>
    <s v="Freshwater"/>
    <n v="9438"/>
    <n v="154008"/>
    <n v="150252"/>
    <n v="153448.31"/>
    <m/>
    <m/>
    <m/>
    <m/>
    <m/>
    <m/>
    <m/>
    <m/>
    <m/>
    <m/>
    <m/>
    <m/>
    <m/>
    <m/>
    <m/>
    <m/>
    <m/>
    <m/>
    <m/>
    <m/>
    <m/>
    <m/>
    <m/>
    <m/>
    <n v="149039"/>
    <n v="125537"/>
    <n v="139445"/>
    <n v="149234"/>
    <n v="151494"/>
    <n v="147868"/>
    <n v="151542"/>
    <n v="185586"/>
    <n v="129856"/>
    <n v="177955"/>
    <n v="135998"/>
    <n v="166141"/>
    <n v="136188"/>
    <n v="139132"/>
    <n v="113855"/>
    <n v="152324"/>
    <n v="159892"/>
    <n v="142624"/>
    <n v="136199"/>
    <n v="134959"/>
    <n v="153714"/>
    <n v="179455"/>
    <n v="192398"/>
    <n v="220997"/>
    <n v="153726"/>
    <n v="174086"/>
    <n v="135327"/>
    <n v="159564"/>
    <n v="155866"/>
    <m/>
    <m/>
    <m/>
    <m/>
    <m/>
    <m/>
    <m/>
    <m/>
    <m/>
    <m/>
    <m/>
    <m/>
    <m/>
    <m/>
    <m/>
    <m/>
    <m/>
    <m/>
  </r>
  <r>
    <n v="1236"/>
    <s v="Aythya_ferina"/>
    <s v="Aves"/>
    <s v="Anseriformes"/>
    <s v="Anatidae"/>
    <s v="Aythya"/>
    <s v="ferina"/>
    <s v="Common pochard"/>
    <x v="39"/>
    <s v="Europe"/>
    <s v="Freshwater"/>
    <n v="211803"/>
    <n v="265632"/>
    <n v="227773"/>
    <n v="262023.69"/>
    <m/>
    <m/>
    <m/>
    <m/>
    <m/>
    <m/>
    <m/>
    <m/>
    <m/>
    <m/>
    <m/>
    <m/>
    <m/>
    <m/>
    <m/>
    <m/>
    <m/>
    <m/>
    <m/>
    <m/>
    <m/>
    <m/>
    <m/>
    <m/>
    <n v="274567"/>
    <n v="248428"/>
    <n v="291024"/>
    <n v="359592"/>
    <n v="314528"/>
    <n v="181840"/>
    <n v="277133"/>
    <n v="307497"/>
    <n v="286074"/>
    <n v="251044"/>
    <n v="269246"/>
    <n v="176160"/>
    <n v="238769"/>
    <n v="212057"/>
    <n v="273682"/>
    <n v="272129"/>
    <n v="279093"/>
    <n v="276530"/>
    <n v="285637"/>
    <n v="251299"/>
    <n v="275883"/>
    <n v="293240"/>
    <n v="275566"/>
    <n v="217165"/>
    <n v="251724"/>
    <n v="275462"/>
    <n v="247762"/>
    <n v="228827"/>
    <n v="206729"/>
    <m/>
    <m/>
    <m/>
    <m/>
    <m/>
    <m/>
    <m/>
    <m/>
    <m/>
    <m/>
    <m/>
    <m/>
    <m/>
    <m/>
    <m/>
    <m/>
    <m/>
    <m/>
  </r>
  <r>
    <n v="1237"/>
    <s v="Aythya_ferina"/>
    <s v="Aves"/>
    <s v="Anseriformes"/>
    <s v="Anatidae"/>
    <s v="Aythya"/>
    <s v="ferina"/>
    <s v="Common pochard"/>
    <x v="40"/>
    <s v="Europe"/>
    <s v="Freshwater"/>
    <n v="274567"/>
    <n v="127776"/>
    <n v="111844"/>
    <n v="12299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266"/>
    <n v="141197"/>
    <n v="150108"/>
    <n v="155500"/>
    <n v="85813"/>
    <n v="119348"/>
    <n v="137203"/>
    <n v="116117"/>
    <n v="110605"/>
    <n v="108810"/>
    <m/>
    <m/>
    <m/>
    <m/>
    <m/>
    <m/>
    <m/>
    <m/>
    <m/>
    <m/>
    <m/>
    <m/>
    <m/>
    <m/>
    <m/>
    <m/>
    <m/>
    <m/>
  </r>
  <r>
    <n v="1238"/>
    <s v="Aythya_fuligula"/>
    <s v="Aves"/>
    <s v="Anseriformes"/>
    <s v="Anatidae"/>
    <s v="Aythya"/>
    <s v="fuligula"/>
    <s v="Tufted duck"/>
    <x v="36"/>
    <s v="Europe"/>
    <s v="Freshwater"/>
    <n v="391"/>
    <n v="796"/>
    <m/>
    <n v="564.71400000000006"/>
    <m/>
    <m/>
    <m/>
    <m/>
    <m/>
    <m/>
    <m/>
    <m/>
    <m/>
    <m/>
    <m/>
    <m/>
    <m/>
    <n v="314"/>
    <n v="320"/>
    <m/>
    <n v="466"/>
    <m/>
    <n v="456"/>
    <n v="376"/>
    <m/>
    <n v="418"/>
    <n v="290"/>
    <n v="488"/>
    <m/>
    <m/>
    <n v="720"/>
    <n v="502"/>
    <n v="550"/>
    <n v="806"/>
    <n v="920"/>
    <n v="1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9"/>
    <s v="Aythya_fuligula"/>
    <s v="Aves"/>
    <s v="Anseriformes"/>
    <s v="Anatidae"/>
    <s v="Aythya"/>
    <s v="fuligula"/>
    <s v="Tufted duck"/>
    <x v="36"/>
    <s v="Europe"/>
    <s v="Freshwater"/>
    <n v="206"/>
    <n v="132"/>
    <m/>
    <n v="97.058999999999997"/>
    <m/>
    <m/>
    <m/>
    <m/>
    <n v="70"/>
    <m/>
    <n v="66"/>
    <n v="36"/>
    <n v="64"/>
    <m/>
    <m/>
    <m/>
    <m/>
    <n v="106"/>
    <n v="38"/>
    <n v="102"/>
    <n v="94"/>
    <m/>
    <m/>
    <n v="76"/>
    <m/>
    <n v="56"/>
    <n v="66"/>
    <n v="214"/>
    <m/>
    <n v="136"/>
    <n v="150"/>
    <n v="94"/>
    <n v="80"/>
    <n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0"/>
    <s v="Aythya_fuligula"/>
    <s v="Aves"/>
    <s v="Anseriformes"/>
    <s v="Anatidae"/>
    <s v="Aythya"/>
    <s v="fuligula"/>
    <s v="Tufted duck"/>
    <x v="24"/>
    <s v="Europe"/>
    <s v="Freshwater"/>
    <n v="82"/>
    <n v="91"/>
    <m/>
    <n v="90.625"/>
    <m/>
    <m/>
    <m/>
    <m/>
    <m/>
    <m/>
    <m/>
    <m/>
    <m/>
    <m/>
    <m/>
    <m/>
    <m/>
    <m/>
    <m/>
    <m/>
    <m/>
    <m/>
    <m/>
    <m/>
    <m/>
    <m/>
    <m/>
    <m/>
    <m/>
    <n v="101"/>
    <n v="147"/>
    <n v="87"/>
    <n v="99"/>
    <n v="92"/>
    <n v="108"/>
    <n v="131"/>
    <n v="65"/>
    <n v="109"/>
    <n v="62"/>
    <n v="148"/>
    <n v="61"/>
    <n v="67"/>
    <n v="97"/>
    <n v="82"/>
    <n v="89"/>
    <n v="80"/>
    <n v="82"/>
    <n v="63"/>
    <n v="87"/>
    <n v="91"/>
    <n v="106"/>
    <n v="60"/>
    <n v="61"/>
    <m/>
    <m/>
    <m/>
    <m/>
    <m/>
    <m/>
    <m/>
    <m/>
    <m/>
    <m/>
    <m/>
    <m/>
    <m/>
    <m/>
    <m/>
    <m/>
    <m/>
    <m/>
    <m/>
    <m/>
    <m/>
    <m/>
  </r>
  <r>
    <n v="1241"/>
    <s v="Aythya_fuligula"/>
    <s v="Aves"/>
    <s v="Anseriformes"/>
    <s v="Anatidae"/>
    <s v="Aythya"/>
    <s v="fuligula"/>
    <s v="Tufted duck"/>
    <x v="26"/>
    <s v="Europe"/>
    <s v="Freshwater"/>
    <n v="146962"/>
    <n v="169423"/>
    <n v="215593"/>
    <n v="173424.72399999999"/>
    <m/>
    <m/>
    <m/>
    <m/>
    <m/>
    <m/>
    <m/>
    <m/>
    <m/>
    <m/>
    <m/>
    <m/>
    <m/>
    <m/>
    <m/>
    <m/>
    <m/>
    <m/>
    <m/>
    <m/>
    <m/>
    <m/>
    <m/>
    <m/>
    <n v="146962"/>
    <n v="148752"/>
    <n v="159619"/>
    <n v="145344"/>
    <n v="150047"/>
    <n v="56783"/>
    <n v="106267"/>
    <n v="178330"/>
    <n v="92869"/>
    <n v="181727"/>
    <n v="200867"/>
    <n v="147008"/>
    <n v="183083"/>
    <n v="85658"/>
    <n v="157352"/>
    <n v="165525"/>
    <n v="172772"/>
    <n v="191292"/>
    <n v="217012"/>
    <n v="230788"/>
    <n v="234260"/>
    <n v="266010"/>
    <n v="193212"/>
    <n v="166312"/>
    <n v="206808"/>
    <n v="197879"/>
    <n v="222586"/>
    <n v="214319"/>
    <n v="209874"/>
    <m/>
    <m/>
    <m/>
    <m/>
    <m/>
    <m/>
    <m/>
    <m/>
    <m/>
    <m/>
    <m/>
    <m/>
    <m/>
    <m/>
    <m/>
    <m/>
    <m/>
    <m/>
  </r>
  <r>
    <n v="1242"/>
    <s v="Aythya_fuligula"/>
    <s v="Aves"/>
    <s v="Anseriformes"/>
    <s v="Anatidae"/>
    <s v="Aythya"/>
    <s v="fuligula"/>
    <s v="Tufted duck"/>
    <x v="38"/>
    <s v="Asia"/>
    <s v="Freshwater"/>
    <n v="146962"/>
    <n v="1"/>
    <m/>
    <n v="0.98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7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n v="1243"/>
    <s v="Aythya_fuligula"/>
    <s v="Aves"/>
    <s v="Anseriformes"/>
    <s v="Anatidae"/>
    <s v="Aythya"/>
    <s v="fuligula"/>
    <s v="Tufted duck"/>
    <x v="42"/>
    <s v="Europe"/>
    <s v="Freshwater"/>
    <n v="197016"/>
    <n v="315885"/>
    <n v="314325"/>
    <n v="311624.69"/>
    <m/>
    <m/>
    <m/>
    <m/>
    <m/>
    <m/>
    <m/>
    <m/>
    <m/>
    <m/>
    <m/>
    <m/>
    <m/>
    <m/>
    <m/>
    <m/>
    <m/>
    <m/>
    <m/>
    <m/>
    <m/>
    <m/>
    <m/>
    <m/>
    <n v="197016"/>
    <n v="188986"/>
    <n v="241661"/>
    <n v="238515"/>
    <n v="281241"/>
    <n v="223298"/>
    <n v="264005"/>
    <n v="302454"/>
    <n v="321718"/>
    <n v="365969"/>
    <n v="356290"/>
    <n v="333706"/>
    <n v="314019"/>
    <n v="264378"/>
    <n v="298703"/>
    <n v="357734"/>
    <n v="377926"/>
    <n v="331925"/>
    <n v="344007"/>
    <n v="328254"/>
    <n v="352289"/>
    <n v="357682"/>
    <n v="398268"/>
    <n v="375715"/>
    <n v="323422"/>
    <n v="354959"/>
    <n v="330616"/>
    <n v="292643"/>
    <n v="319717"/>
    <m/>
    <m/>
    <m/>
    <m/>
    <m/>
    <m/>
    <m/>
    <m/>
    <m/>
    <m/>
    <m/>
    <m/>
    <m/>
    <m/>
    <m/>
    <m/>
    <m/>
    <m/>
  </r>
  <r>
    <n v="1244"/>
    <s v="Aythya_fuligula"/>
    <s v="Aves"/>
    <s v="Anseriformes"/>
    <s v="Anatidae"/>
    <s v="Aythya"/>
    <s v="fuligula"/>
    <s v="Tufted duck"/>
    <x v="39"/>
    <s v="Europe"/>
    <s v="Freshwater"/>
    <n v="294764"/>
    <n v="454913"/>
    <n v="483888"/>
    <n v="455758.75900000002"/>
    <m/>
    <m/>
    <m/>
    <m/>
    <m/>
    <m/>
    <m/>
    <m/>
    <m/>
    <m/>
    <m/>
    <m/>
    <m/>
    <m/>
    <m/>
    <m/>
    <m/>
    <m/>
    <m/>
    <m/>
    <m/>
    <m/>
    <m/>
    <m/>
    <n v="392511"/>
    <n v="353026"/>
    <n v="434110"/>
    <n v="552647"/>
    <n v="470532"/>
    <n v="334855"/>
    <n v="545704"/>
    <n v="536487"/>
    <n v="511579"/>
    <n v="368796"/>
    <n v="420240"/>
    <n v="388077"/>
    <n v="467036"/>
    <n v="343306"/>
    <n v="447161"/>
    <n v="449585"/>
    <n v="525819"/>
    <n v="470842"/>
    <n v="514024"/>
    <n v="550506"/>
    <n v="496851"/>
    <n v="496986"/>
    <n v="505553"/>
    <n v="362513"/>
    <n v="394381"/>
    <n v="432214"/>
    <n v="474026"/>
    <n v="499368"/>
    <n v="478269"/>
    <m/>
    <m/>
    <m/>
    <m/>
    <m/>
    <m/>
    <m/>
    <m/>
    <m/>
    <m/>
    <m/>
    <m/>
    <m/>
    <m/>
    <m/>
    <m/>
    <m/>
    <m/>
  </r>
  <r>
    <n v="1245"/>
    <s v="Aythya_fuligula"/>
    <s v="Aves"/>
    <s v="Anseriformes"/>
    <s v="Anatidae"/>
    <s v="Aythya"/>
    <s v="fuligula"/>
    <s v="Tufted duck"/>
    <x v="40"/>
    <s v="Europe"/>
    <s v="Freshwater"/>
    <n v="392511"/>
    <n v="1"/>
    <m/>
    <n v="0.90200000000000002"/>
    <m/>
    <m/>
    <m/>
    <m/>
    <m/>
    <m/>
    <m/>
    <m/>
    <m/>
    <m/>
    <m/>
    <m/>
    <m/>
    <m/>
    <m/>
    <m/>
    <m/>
    <m/>
    <m/>
    <m/>
    <m/>
    <m/>
    <m/>
    <m/>
    <m/>
    <n v="0.97"/>
    <m/>
    <m/>
    <m/>
    <m/>
    <n v="0.94"/>
    <m/>
    <m/>
    <m/>
    <m/>
    <n v="0.77"/>
    <m/>
    <m/>
    <m/>
    <m/>
    <n v="1"/>
    <m/>
    <m/>
    <m/>
    <m/>
    <n v="0.83"/>
    <m/>
    <m/>
    <m/>
    <m/>
    <m/>
    <m/>
    <m/>
    <m/>
    <m/>
    <m/>
    <m/>
    <m/>
    <m/>
    <m/>
    <m/>
    <m/>
    <m/>
    <m/>
    <m/>
    <m/>
    <m/>
    <m/>
    <m/>
    <m/>
    <m/>
  </r>
  <r>
    <n v="1246"/>
    <s v="Aythya_nyroca"/>
    <s v="Aves"/>
    <s v="Anseriformes"/>
    <s v="Anatidae"/>
    <s v="Aythya"/>
    <s v="nyroca"/>
    <s v="Ferruginous duck"/>
    <x v="31"/>
    <s v="Europe"/>
    <s v="Freshwater"/>
    <m/>
    <n v="219"/>
    <m/>
    <n v="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"/>
    <m/>
    <m/>
    <m/>
    <m/>
    <m/>
    <m/>
    <m/>
    <m/>
    <m/>
    <m/>
    <m/>
    <n v="80"/>
    <m/>
    <m/>
    <m/>
    <m/>
    <m/>
    <m/>
    <m/>
    <m/>
    <m/>
    <m/>
    <m/>
    <m/>
    <m/>
    <m/>
    <m/>
    <m/>
    <m/>
    <m/>
    <m/>
    <m/>
    <m/>
    <m/>
    <m/>
    <m/>
    <m/>
    <m/>
  </r>
  <r>
    <n v="1247"/>
    <s v="Aythya_nyroca"/>
    <s v="Aves"/>
    <s v="Anseriformes"/>
    <s v="Anatidae"/>
    <s v="Aythya"/>
    <s v="nyroca"/>
    <s v="Ferruginous duck"/>
    <x v="62"/>
    <s v="Asia"/>
    <s v="Freshwater"/>
    <m/>
    <n v="749"/>
    <m/>
    <n v="74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m/>
    <m/>
    <m/>
    <n v="700"/>
    <m/>
    <m/>
    <m/>
    <m/>
    <m/>
    <n v="832"/>
    <m/>
    <n v="762"/>
    <m/>
    <m/>
    <m/>
    <m/>
    <m/>
    <m/>
    <m/>
    <m/>
    <m/>
    <m/>
    <m/>
    <m/>
    <m/>
    <m/>
    <m/>
    <m/>
    <m/>
    <m/>
    <m/>
    <m/>
    <m/>
    <m/>
    <m/>
    <m/>
    <m/>
    <m/>
  </r>
  <r>
    <n v="1248"/>
    <s v="Aythya_nyroca"/>
    <s v="Aves"/>
    <s v="Anseriformes"/>
    <s v="Anatidae"/>
    <s v="Aythya"/>
    <s v="nyroca"/>
    <s v="Ferruginous duck"/>
    <x v="62"/>
    <s v="Asia"/>
    <s v="Freshwater"/>
    <n v="18000"/>
    <n v="1500"/>
    <m/>
    <n v="7000"/>
    <m/>
    <m/>
    <m/>
    <m/>
    <m/>
    <m/>
    <m/>
    <m/>
    <m/>
    <m/>
    <m/>
    <m/>
    <m/>
    <m/>
    <m/>
    <m/>
    <m/>
    <n v="18000"/>
    <m/>
    <m/>
    <m/>
    <m/>
    <m/>
    <m/>
    <m/>
    <m/>
    <m/>
    <m/>
    <m/>
    <n v="1500"/>
    <m/>
    <m/>
    <m/>
    <m/>
    <m/>
    <m/>
    <m/>
    <m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"/>
    <s v="Aythya_nyroca"/>
    <s v="Aves"/>
    <s v="Anseriformes"/>
    <s v="Anatidae"/>
    <s v="Aythya"/>
    <s v="nyroca"/>
    <s v="Ferruginous duck"/>
    <x v="31"/>
    <s v="Europe"/>
    <s v="Freshwater"/>
    <n v="9175"/>
    <n v="70"/>
    <m/>
    <n v="140"/>
    <m/>
    <m/>
    <m/>
    <m/>
    <m/>
    <m/>
    <m/>
    <m/>
    <m/>
    <m/>
    <n v="350"/>
    <m/>
    <m/>
    <m/>
    <m/>
    <m/>
    <m/>
    <m/>
    <m/>
    <m/>
    <m/>
    <m/>
    <m/>
    <m/>
    <m/>
    <m/>
    <m/>
    <m/>
    <m/>
    <m/>
    <m/>
    <m/>
    <n v="106"/>
    <m/>
    <n v="86"/>
    <m/>
    <m/>
    <m/>
    <m/>
    <m/>
    <m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</r>
  <r>
    <n v="1250"/>
    <s v="Aythya_nyroca"/>
    <s v="Aves"/>
    <s v="Anseriformes"/>
    <s v="Anatidae"/>
    <s v="Aythya"/>
    <s v="nyroca"/>
    <s v="Ferruginous duck"/>
    <x v="40"/>
    <s v="Europe"/>
    <s v="Freshwater"/>
    <n v="675"/>
    <n v="8"/>
    <m/>
    <n v="504"/>
    <m/>
    <m/>
    <m/>
    <m/>
    <m/>
    <m/>
    <m/>
    <m/>
    <m/>
    <m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m/>
    <m/>
    <m/>
    <m/>
    <m/>
    <m/>
    <m/>
    <m/>
    <m/>
    <m/>
    <m/>
    <m/>
    <m/>
    <m/>
  </r>
  <r>
    <n v="1251"/>
    <s v="Aythya_nyroca"/>
    <s v="Aves"/>
    <s v="Anseriformes"/>
    <s v="Anatidae"/>
    <s v="Aythya"/>
    <s v="nyroca"/>
    <s v="Ferruginous duck"/>
    <x v="62"/>
    <s v="Asia"/>
    <s v="Freshwater"/>
    <n v="75500"/>
    <n v="6500"/>
    <m/>
    <n v="78250"/>
    <m/>
    <m/>
    <m/>
    <m/>
    <m/>
    <m/>
    <m/>
    <m/>
    <m/>
    <m/>
    <m/>
    <m/>
    <m/>
    <m/>
    <m/>
    <n v="1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"/>
    <m/>
    <m/>
    <m/>
    <m/>
    <m/>
    <m/>
    <m/>
    <m/>
    <m/>
    <m/>
    <m/>
    <m/>
    <m/>
    <m/>
    <m/>
    <m/>
    <m/>
    <m/>
    <m/>
    <m/>
    <m/>
    <m/>
    <m/>
  </r>
  <r>
    <n v="1252"/>
    <s v="Botaurus_stellaris"/>
    <s v="Aves"/>
    <s v="Pelecaniformes"/>
    <s v="Ardeidae"/>
    <s v="Botaurus"/>
    <s v="stellaris"/>
    <s v="Eurasian bittern"/>
    <x v="23"/>
    <s v="Europe"/>
    <s v="Freshwater"/>
    <n v="25056"/>
    <n v="31"/>
    <n v="23"/>
    <n v="36.564999999999998"/>
    <m/>
    <m/>
    <m/>
    <m/>
    <m/>
    <m/>
    <m/>
    <m/>
    <m/>
    <m/>
    <m/>
    <m/>
    <m/>
    <m/>
    <m/>
    <m/>
    <m/>
    <m/>
    <m/>
    <m/>
    <n v="72"/>
    <n v="69"/>
    <n v="67"/>
    <n v="64"/>
    <n v="61"/>
    <n v="60"/>
    <n v="48"/>
    <n v="43"/>
    <n v="48"/>
    <n v="51"/>
    <n v="49"/>
    <n v="48"/>
    <n v="35"/>
    <n v="44"/>
    <n v="36"/>
    <n v="38"/>
    <n v="24"/>
    <n v="22"/>
    <n v="30"/>
    <n v="30"/>
    <n v="18.5"/>
    <n v="16"/>
    <n v="18.5"/>
    <n v="15"/>
    <n v="15"/>
    <n v="20"/>
    <n v="23"/>
    <n v="12"/>
    <n v="13.5"/>
    <n v="20"/>
    <n v="23"/>
    <m/>
    <m/>
    <m/>
    <m/>
    <m/>
    <m/>
    <m/>
    <m/>
    <m/>
    <m/>
    <m/>
    <m/>
    <m/>
    <m/>
    <m/>
    <m/>
    <m/>
    <m/>
    <m/>
    <m/>
  </r>
  <r>
    <n v="1253"/>
    <s v="Botaurus_stellaris"/>
    <s v="Aves"/>
    <s v="Pelecaniformes"/>
    <s v="Ardeidae"/>
    <s v="Botaurus"/>
    <s v="stellaris"/>
    <s v="Eurasian bittern"/>
    <x v="24"/>
    <s v="Europe"/>
    <s v="Freshwater"/>
    <n v="67"/>
    <n v="733"/>
    <m/>
    <n v="733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m/>
    <m/>
    <m/>
    <m/>
    <m/>
    <m/>
    <m/>
    <n v="500"/>
    <m/>
    <m/>
    <m/>
    <m/>
    <m/>
    <m/>
    <m/>
    <m/>
    <m/>
    <n v="800"/>
    <m/>
    <m/>
    <m/>
    <m/>
    <m/>
    <m/>
    <m/>
    <m/>
    <m/>
    <m/>
    <m/>
    <m/>
    <m/>
    <m/>
    <m/>
    <m/>
    <m/>
    <m/>
    <m/>
    <m/>
    <m/>
    <m/>
    <m/>
  </r>
  <r>
    <n v="1254"/>
    <s v="Botaurus_stellaris"/>
    <s v="Aves"/>
    <s v="Pelecaniformes"/>
    <s v="Ardeidae"/>
    <s v="Botaurus"/>
    <s v="stellaris"/>
    <s v="Eurasian bittern"/>
    <x v="23"/>
    <s v="Europe"/>
    <s v="Freshwater"/>
    <n v="80"/>
    <n v="16"/>
    <m/>
    <n v="32"/>
    <m/>
    <m/>
    <m/>
    <m/>
    <n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n v="20"/>
    <n v="12"/>
    <m/>
    <m/>
    <m/>
    <m/>
    <m/>
    <m/>
    <m/>
    <m/>
    <m/>
    <m/>
    <m/>
    <m/>
    <m/>
    <m/>
    <m/>
    <m/>
    <m/>
    <m/>
    <m/>
    <m/>
    <m/>
    <m/>
    <m/>
  </r>
  <r>
    <n v="1255"/>
    <s v="Botaurus_stellaris"/>
    <s v="Aves"/>
    <s v="Pelecaniformes"/>
    <s v="Ardeidae"/>
    <s v="Botaurus"/>
    <s v="stellaris"/>
    <s v="Eurasian bittern"/>
    <x v="39"/>
    <s v="Europe"/>
    <s v="Freshwater"/>
    <n v="287"/>
    <n v="320"/>
    <m/>
    <n v="355"/>
    <m/>
    <m/>
    <m/>
    <m/>
    <m/>
    <m/>
    <m/>
    <m/>
    <m/>
    <m/>
    <m/>
    <m/>
    <m/>
    <m/>
    <m/>
    <m/>
    <m/>
    <m/>
    <m/>
    <m/>
    <n v="494"/>
    <m/>
    <m/>
    <m/>
    <m/>
    <m/>
    <n v="400"/>
    <m/>
    <m/>
    <m/>
    <m/>
    <m/>
    <m/>
    <n v="211"/>
    <m/>
    <m/>
    <m/>
    <n v="325"/>
    <m/>
    <m/>
    <m/>
    <m/>
    <m/>
    <m/>
    <m/>
    <m/>
    <m/>
    <m/>
    <m/>
    <n v="345"/>
    <m/>
    <m/>
    <m/>
    <m/>
    <m/>
    <m/>
    <m/>
    <m/>
    <m/>
    <m/>
    <m/>
    <m/>
    <m/>
    <m/>
    <m/>
    <m/>
    <m/>
    <m/>
    <m/>
    <m/>
    <m/>
  </r>
  <r>
    <n v="1256"/>
    <s v="Botaurus_stellaris"/>
    <s v="Aves"/>
    <s v="Pelecaniformes"/>
    <s v="Ardeidae"/>
    <s v="Botaurus"/>
    <s v="stellaris"/>
    <s v="Eurasian bittern"/>
    <x v="23"/>
    <s v="Europe"/>
    <s v="Freshwater"/>
    <n v="494"/>
    <n v="1"/>
    <m/>
    <n v="0.81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0"/>
    <n v="0"/>
    <n v="1"/>
    <n v="1"/>
    <n v="2"/>
    <n v="1"/>
    <n v="0"/>
    <n v="1"/>
    <n v="1"/>
    <n v="1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257"/>
    <s v="Botaurus_stellaris"/>
    <s v="Aves"/>
    <s v="Pelecaniformes"/>
    <s v="Ardeidae"/>
    <s v="Botaurus"/>
    <s v="stellaris"/>
    <s v="Eurasian bittern"/>
    <x v="23"/>
    <s v="Europe"/>
    <s v="Freshwater"/>
    <m/>
    <n v="2"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n v="3"/>
    <n v="1"/>
    <n v="1"/>
    <n v="2"/>
    <n v="2"/>
    <n v="2"/>
    <n v="2"/>
    <n v="2"/>
    <n v="2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258"/>
    <s v="Botaurus_stellaris"/>
    <s v="Aves"/>
    <s v="Pelecaniformes"/>
    <s v="Ardeidae"/>
    <s v="Botaurus"/>
    <s v="stellaris"/>
    <s v="Eurasian bittern"/>
    <x v="23"/>
    <s v="Europe"/>
    <s v="Freshwater"/>
    <m/>
    <n v="1"/>
    <m/>
    <n v="0.93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n v="1"/>
    <n v="0"/>
    <n v="0"/>
    <n v="0"/>
    <n v="1"/>
    <n v="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259"/>
    <s v="Botaurus_stellaris"/>
    <s v="Aves"/>
    <s v="Pelecaniformes"/>
    <s v="Ardeidae"/>
    <s v="Botaurus"/>
    <s v="stellaris"/>
    <s v="Eurasian bittern"/>
    <x v="23"/>
    <s v="Europe"/>
    <s v="Freshwater"/>
    <m/>
    <n v="7"/>
    <m/>
    <n v="7.31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2"/>
    <n v="13"/>
    <n v="12"/>
    <n v="11"/>
    <n v="10"/>
    <n v="7"/>
    <n v="6"/>
    <n v="6"/>
    <n v="6"/>
    <n v="4"/>
    <n v="4"/>
    <n v="3"/>
    <n v="4"/>
    <n v="4"/>
    <n v="4"/>
    <m/>
    <m/>
    <m/>
    <m/>
    <m/>
    <m/>
    <m/>
    <m/>
    <m/>
    <m/>
    <m/>
    <m/>
    <m/>
    <m/>
    <m/>
    <m/>
    <m/>
    <m/>
    <m/>
    <m/>
    <m/>
    <m/>
    <m/>
    <m/>
    <m/>
    <m/>
  </r>
  <r>
    <n v="1260"/>
    <s v="Botaurus_stellaris"/>
    <s v="Aves"/>
    <s v="Pelecaniformes"/>
    <s v="Ardeidae"/>
    <s v="Botaurus"/>
    <s v="stellaris"/>
    <s v="Eurasian bittern"/>
    <x v="23"/>
    <s v="Europe"/>
    <s v="Freshwater"/>
    <n v="13"/>
    <n v="5"/>
    <n v="8"/>
    <n v="5.9660000000000002"/>
    <m/>
    <m/>
    <m/>
    <m/>
    <m/>
    <m/>
    <m/>
    <m/>
    <m/>
    <m/>
    <m/>
    <m/>
    <m/>
    <m/>
    <m/>
    <m/>
    <m/>
    <m/>
    <m/>
    <m/>
    <m/>
    <n v="12"/>
    <m/>
    <n v="14"/>
    <m/>
    <m/>
    <n v="13"/>
    <m/>
    <m/>
    <m/>
    <n v="9"/>
    <n v="8"/>
    <n v="4"/>
    <n v="8"/>
    <n v="5"/>
    <n v="5"/>
    <n v="5"/>
    <n v="3"/>
    <n v="9"/>
    <n v="2"/>
    <n v="3"/>
    <n v="1"/>
    <n v="2"/>
    <n v="3"/>
    <n v="2"/>
    <n v="4"/>
    <n v="5"/>
    <n v="2"/>
    <n v="3"/>
    <n v="5"/>
    <n v="6"/>
    <n v="6"/>
    <n v="7"/>
    <n v="8"/>
    <n v="9"/>
    <n v="10"/>
    <m/>
    <m/>
    <m/>
    <m/>
    <m/>
    <m/>
    <m/>
    <m/>
    <m/>
    <m/>
    <m/>
    <m/>
    <m/>
    <m/>
    <m/>
  </r>
  <r>
    <n v="1261"/>
    <s v="Botaurus_stellaris"/>
    <s v="Aves"/>
    <s v="Pelecaniformes"/>
    <s v="Ardeidae"/>
    <s v="Botaurus"/>
    <s v="stellaris"/>
    <s v="Eurasian bittern"/>
    <x v="23"/>
    <s v="Europe"/>
    <s v="Freshwater"/>
    <n v="13"/>
    <n v="1"/>
    <m/>
    <n v="0.68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1"/>
    <n v="1"/>
    <n v="1"/>
    <n v="1"/>
    <n v="1"/>
    <n v="1"/>
    <n v="1"/>
    <n v="1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264"/>
    <s v="Botaurus_stellaris"/>
    <s v="Aves"/>
    <s v="Pelecaniformes"/>
    <s v="Ardeidae"/>
    <s v="Botaurus"/>
    <s v="stellaris"/>
    <s v="Eurasian bittern"/>
    <x v="23"/>
    <s v="Europe"/>
    <s v="Freshwater"/>
    <m/>
    <n v="1"/>
    <m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1"/>
    <n v="1"/>
    <n v="1"/>
    <n v="1"/>
    <n v="1"/>
    <n v="2"/>
    <n v="2"/>
    <n v="2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265"/>
    <s v="Botaurus_stellaris"/>
    <s v="Aves"/>
    <s v="Pelecaniformes"/>
    <s v="Ardeidae"/>
    <s v="Botaurus"/>
    <s v="stellaris"/>
    <s v="Eurasian bittern"/>
    <x v="23"/>
    <s v="Europe"/>
    <s v="Freshwater"/>
    <m/>
    <n v="1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2"/>
    <n v="1"/>
    <n v="1"/>
    <n v="1"/>
    <n v="1"/>
    <n v="1"/>
    <n v="1"/>
    <n v="1"/>
    <n v="1"/>
    <n v="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267"/>
    <s v="Botaurus_stellaris"/>
    <s v="Aves"/>
    <s v="Pelecaniformes"/>
    <s v="Ardeidae"/>
    <s v="Botaurus"/>
    <s v="stellaris"/>
    <s v="Eurasian bittern"/>
    <x v="23"/>
    <s v="Europe"/>
    <s v="Freshwater"/>
    <m/>
    <n v="4"/>
    <m/>
    <n v="4.2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7"/>
    <n v="8"/>
    <m/>
    <n v="4"/>
    <n v="5"/>
    <n v="5"/>
    <n v="5"/>
    <m/>
    <n v="2"/>
    <n v="3"/>
    <n v="3"/>
    <n v="3"/>
    <n v="3"/>
    <n v="2"/>
    <n v="3"/>
    <m/>
    <m/>
    <m/>
    <m/>
    <m/>
    <m/>
    <m/>
    <m/>
    <m/>
    <m/>
    <m/>
    <m/>
    <m/>
    <m/>
    <m/>
    <m/>
    <m/>
    <m/>
    <m/>
    <m/>
    <m/>
    <m/>
    <m/>
    <m/>
    <m/>
    <m/>
  </r>
  <r>
    <n v="1268"/>
    <s v="Botaurus_stellaris"/>
    <s v="Aves"/>
    <s v="Pelecaniformes"/>
    <s v="Ardeidae"/>
    <s v="Botaurus"/>
    <s v="stellaris"/>
    <s v="Eurasian bittern"/>
    <x v="23"/>
    <s v="Europe"/>
    <s v="Freshwater"/>
    <m/>
    <n v="24"/>
    <m/>
    <n v="23.875"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39"/>
    <n v="40"/>
    <n v="27"/>
    <n v="35"/>
    <n v="29"/>
    <n v="24"/>
    <n v="22"/>
    <n v="16"/>
    <n v="23"/>
    <n v="18"/>
    <n v="19"/>
    <n v="14"/>
    <n v="16"/>
    <n v="14"/>
    <n v="13"/>
    <m/>
    <m/>
    <m/>
    <m/>
    <m/>
    <m/>
    <m/>
    <m/>
    <m/>
    <m/>
    <m/>
    <m/>
    <m/>
    <m/>
    <m/>
    <m/>
    <m/>
    <m/>
    <m/>
    <m/>
    <m/>
    <m/>
    <m/>
    <m/>
    <m/>
    <m/>
  </r>
  <r>
    <n v="1269"/>
    <s v="Bucephala_clangula"/>
    <s v="Aves"/>
    <s v="Anseriformes"/>
    <s v="Anatidae"/>
    <s v="Bucephala"/>
    <s v="clangula"/>
    <s v="Common goldeneye"/>
    <x v="26"/>
    <s v="Europe"/>
    <s v="Freshwater"/>
    <n v="56765"/>
    <n v="72269"/>
    <n v="104249"/>
    <n v="75043"/>
    <m/>
    <m/>
    <m/>
    <m/>
    <m/>
    <m/>
    <m/>
    <m/>
    <m/>
    <m/>
    <m/>
    <m/>
    <m/>
    <m/>
    <m/>
    <m/>
    <m/>
    <m/>
    <m/>
    <m/>
    <m/>
    <m/>
    <m/>
    <m/>
    <n v="56765"/>
    <n v="56109"/>
    <n v="44092"/>
    <n v="58439"/>
    <n v="62428"/>
    <n v="49019"/>
    <n v="111481"/>
    <n v="89926"/>
    <n v="41243"/>
    <n v="58120"/>
    <n v="57945"/>
    <n v="54999"/>
    <n v="71033"/>
    <n v="67307"/>
    <n v="64095"/>
    <n v="60446"/>
    <n v="58182"/>
    <n v="78487"/>
    <n v="75162"/>
    <n v="74386"/>
    <n v="72145"/>
    <n v="101901"/>
    <n v="113636"/>
    <n v="79852"/>
    <n v="90323"/>
    <n v="115978"/>
    <n v="106619"/>
    <n v="93534"/>
    <n v="112595"/>
    <m/>
    <m/>
    <m/>
    <m/>
    <m/>
    <m/>
    <m/>
    <m/>
    <m/>
    <m/>
    <m/>
    <m/>
    <m/>
    <m/>
    <m/>
    <m/>
    <m/>
    <m/>
  </r>
  <r>
    <n v="1270"/>
    <s v="Bucephala_clangula"/>
    <s v="Aves"/>
    <s v="Anseriformes"/>
    <s v="Anatidae"/>
    <s v="Bucephala"/>
    <s v="clangula"/>
    <s v="Common goldeneye"/>
    <x v="38"/>
    <s v="Asia"/>
    <s v="Freshwater"/>
    <n v="56765"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"/>
    <m/>
    <m/>
    <m/>
    <m/>
    <n v="0.3"/>
    <m/>
    <m/>
    <m/>
    <m/>
    <m/>
    <m/>
    <m/>
    <m/>
    <m/>
    <m/>
    <m/>
    <m/>
    <m/>
    <m/>
    <m/>
    <m/>
    <m/>
    <m/>
    <m/>
    <m/>
    <m/>
    <m/>
    <m/>
    <m/>
    <m/>
  </r>
  <r>
    <n v="1271"/>
    <s v="Bucephala_clangula"/>
    <s v="Aves"/>
    <s v="Anseriformes"/>
    <s v="Anatidae"/>
    <s v="Bucephala"/>
    <s v="clangula"/>
    <s v="Common goldeneye"/>
    <x v="42"/>
    <s v="Europe"/>
    <s v="Freshwater"/>
    <n v="47585"/>
    <n v="45985"/>
    <n v="51037"/>
    <n v="46562.552000000003"/>
    <m/>
    <m/>
    <m/>
    <m/>
    <m/>
    <m/>
    <m/>
    <m/>
    <m/>
    <m/>
    <m/>
    <m/>
    <m/>
    <m/>
    <m/>
    <m/>
    <m/>
    <m/>
    <m/>
    <m/>
    <m/>
    <m/>
    <m/>
    <m/>
    <n v="47585"/>
    <n v="47717"/>
    <n v="39280"/>
    <n v="38578"/>
    <n v="40266"/>
    <n v="32415"/>
    <n v="44473"/>
    <n v="40776"/>
    <n v="42855"/>
    <n v="48613"/>
    <n v="43855"/>
    <n v="39624"/>
    <n v="42016"/>
    <n v="48724"/>
    <n v="43116"/>
    <n v="50790"/>
    <n v="50520"/>
    <n v="46027"/>
    <n v="45936"/>
    <n v="43836"/>
    <n v="55932"/>
    <n v="44597"/>
    <n v="49361"/>
    <n v="63119"/>
    <n v="50657"/>
    <n v="56534"/>
    <n v="55495"/>
    <n v="46309"/>
    <n v="51308"/>
    <m/>
    <m/>
    <m/>
    <m/>
    <m/>
    <m/>
    <m/>
    <m/>
    <m/>
    <m/>
    <m/>
    <m/>
    <m/>
    <m/>
    <m/>
    <m/>
    <m/>
    <m/>
  </r>
  <r>
    <n v="1272"/>
    <s v="Bucephala_clangula"/>
    <s v="Aves"/>
    <s v="Anseriformes"/>
    <s v="Anatidae"/>
    <s v="Bucephala"/>
    <s v="clangula"/>
    <s v="Common goldeneye"/>
    <x v="39"/>
    <s v="Europe"/>
    <s v="Freshwater"/>
    <n v="52424"/>
    <n v="77566"/>
    <n v="84968"/>
    <n v="77631.654999999999"/>
    <m/>
    <m/>
    <m/>
    <m/>
    <m/>
    <m/>
    <m/>
    <m/>
    <m/>
    <m/>
    <m/>
    <m/>
    <m/>
    <m/>
    <m/>
    <m/>
    <m/>
    <m/>
    <m/>
    <m/>
    <m/>
    <m/>
    <m/>
    <m/>
    <n v="57262"/>
    <n v="59532"/>
    <n v="52662"/>
    <n v="87169"/>
    <n v="67398"/>
    <n v="82353"/>
    <n v="101697"/>
    <n v="71522"/>
    <n v="86349"/>
    <n v="47169"/>
    <n v="56281"/>
    <n v="60327"/>
    <n v="68815"/>
    <n v="55264"/>
    <n v="76726"/>
    <n v="68025"/>
    <n v="72862"/>
    <n v="90373"/>
    <n v="106673"/>
    <n v="87363"/>
    <n v="93327"/>
    <n v="78903"/>
    <n v="95284"/>
    <n v="87382"/>
    <n v="89790"/>
    <n v="95906"/>
    <n v="85533"/>
    <n v="87863"/>
    <n v="81508"/>
    <m/>
    <m/>
    <m/>
    <m/>
    <m/>
    <m/>
    <m/>
    <m/>
    <m/>
    <m/>
    <m/>
    <m/>
    <m/>
    <m/>
    <m/>
    <m/>
    <m/>
    <m/>
  </r>
  <r>
    <n v="1273"/>
    <s v="Bucephala_clangula"/>
    <s v="Aves"/>
    <s v="Anseriformes"/>
    <s v="Anatidae"/>
    <s v="Bucephala"/>
    <s v="clangula"/>
    <s v="Common goldeneye"/>
    <x v="40"/>
    <s v="Europe"/>
    <s v="Freshwater"/>
    <n v="57262"/>
    <n v="1"/>
    <m/>
    <n v="1.1559999999999999"/>
    <m/>
    <m/>
    <m/>
    <m/>
    <m/>
    <m/>
    <m/>
    <m/>
    <m/>
    <m/>
    <m/>
    <m/>
    <m/>
    <m/>
    <m/>
    <m/>
    <m/>
    <m/>
    <m/>
    <m/>
    <m/>
    <m/>
    <m/>
    <m/>
    <m/>
    <n v="0.37"/>
    <m/>
    <m/>
    <m/>
    <m/>
    <n v="1.93"/>
    <m/>
    <m/>
    <m/>
    <m/>
    <n v="0.95"/>
    <m/>
    <m/>
    <m/>
    <m/>
    <n v="1.53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n v="1274"/>
    <s v="Bucephala_islandica"/>
    <s v="Aves"/>
    <s v="Anseriformes"/>
    <s v="Anatidae"/>
    <s v="Bucephala"/>
    <s v="islandica"/>
    <s v="Barrow's goldeneye"/>
    <x v="57"/>
    <s v="Europe"/>
    <s v="Freshwater"/>
    <n v="913"/>
    <n v="574"/>
    <n v="492"/>
    <n v="641.41"/>
    <m/>
    <m/>
    <m/>
    <m/>
    <m/>
    <m/>
    <m/>
    <m/>
    <m/>
    <m/>
    <m/>
    <m/>
    <n v="950"/>
    <n v="1025"/>
    <n v="875"/>
    <n v="850"/>
    <n v="800"/>
    <m/>
    <n v="1050"/>
    <n v="790"/>
    <n v="1100"/>
    <m/>
    <m/>
    <m/>
    <n v="775"/>
    <n v="565"/>
    <n v="740"/>
    <n v="660"/>
    <n v="675"/>
    <n v="875"/>
    <n v="825"/>
    <n v="690"/>
    <n v="550"/>
    <n v="660"/>
    <n v="590"/>
    <n v="660"/>
    <n v="620"/>
    <n v="660"/>
    <n v="670"/>
    <n v="350"/>
    <n v="475"/>
    <n v="470"/>
    <n v="540"/>
    <n v="550"/>
    <n v="350"/>
    <n v="500"/>
    <n v="400"/>
    <n v="465"/>
    <n v="400"/>
    <n v="400"/>
    <n v="500"/>
    <n v="650"/>
    <n v="660"/>
    <n v="350"/>
    <n v="300"/>
    <m/>
    <m/>
    <m/>
    <m/>
    <m/>
    <m/>
    <m/>
    <m/>
    <m/>
    <m/>
    <m/>
    <m/>
    <m/>
    <m/>
    <m/>
    <m/>
  </r>
  <r>
    <n v="1275"/>
    <s v="Ciconia_ciconia"/>
    <s v="Aves"/>
    <s v="Ciconiiformes"/>
    <s v="Ciconiidae"/>
    <s v="Ciconia"/>
    <s v="ciconia"/>
    <s v="White stork"/>
    <x v="27"/>
    <s v="Europe"/>
    <s v="Freshwater"/>
    <n v="1628"/>
    <n v="7163"/>
    <n v="8606"/>
    <n v="7411.7139999999999"/>
    <m/>
    <m/>
    <m/>
    <m/>
    <m/>
    <m/>
    <m/>
    <m/>
    <m/>
    <m/>
    <m/>
    <m/>
    <m/>
    <m/>
    <m/>
    <m/>
    <m/>
    <m/>
    <m/>
    <m/>
    <m/>
    <m/>
    <m/>
    <m/>
    <n v="8064"/>
    <m/>
    <m/>
    <m/>
    <m/>
    <m/>
    <m/>
    <m/>
    <m/>
    <n v="7484"/>
    <n v="6742"/>
    <n v="6298"/>
    <n v="6378"/>
    <n v="6082"/>
    <n v="5898"/>
    <n v="6626"/>
    <n v="6752"/>
    <n v="5900"/>
    <n v="6414"/>
    <n v="7664"/>
    <n v="8270"/>
    <n v="8126"/>
    <n v="8758"/>
    <n v="7240"/>
    <n v="8564"/>
    <n v="8568"/>
    <n v="8844"/>
    <n v="8580"/>
    <n v="8394"/>
    <m/>
    <m/>
    <m/>
    <m/>
    <m/>
    <m/>
    <m/>
    <m/>
    <m/>
    <m/>
    <m/>
    <m/>
    <m/>
    <m/>
    <m/>
    <m/>
    <m/>
    <m/>
  </r>
  <r>
    <n v="1276"/>
    <s v="Ciconia_ciconia"/>
    <s v="Aves"/>
    <s v="Ciconiiformes"/>
    <s v="Ciconiidae"/>
    <s v="Ciconia"/>
    <s v="ciconia"/>
    <s v="White stork"/>
    <x v="26"/>
    <s v="Europe"/>
    <s v="Freshwater"/>
    <n v="2203"/>
    <n v="18"/>
    <m/>
    <n v="116.857"/>
    <m/>
    <m/>
    <n v="444"/>
    <m/>
    <m/>
    <m/>
    <m/>
    <m/>
    <m/>
    <m/>
    <m/>
    <m/>
    <m/>
    <m/>
    <n v="222"/>
    <m/>
    <m/>
    <m/>
    <m/>
    <m/>
    <m/>
    <m/>
    <m/>
    <m/>
    <n v="80"/>
    <m/>
    <m/>
    <m/>
    <m/>
    <m/>
    <m/>
    <m/>
    <m/>
    <m/>
    <n v="38"/>
    <m/>
    <m/>
    <m/>
    <m/>
    <m/>
    <m/>
    <m/>
    <m/>
    <n v="14"/>
    <n v="12"/>
    <n v="8"/>
    <m/>
    <m/>
    <m/>
    <m/>
    <m/>
    <m/>
    <m/>
    <m/>
    <m/>
    <m/>
    <m/>
    <m/>
    <m/>
    <m/>
    <m/>
    <m/>
    <m/>
    <m/>
    <m/>
    <m/>
    <m/>
    <m/>
    <m/>
    <m/>
    <m/>
  </r>
  <r>
    <n v="1277"/>
    <s v="Ciconia_ciconia"/>
    <s v="Aves"/>
    <s v="Ciconiiformes"/>
    <s v="Ciconiidae"/>
    <s v="Ciconia"/>
    <s v="ciconia"/>
    <s v="White stork"/>
    <x v="40"/>
    <s v="Europe"/>
    <s v="Freshwater"/>
    <n v="4158"/>
    <n v="12371"/>
    <m/>
    <n v="11783.375"/>
    <m/>
    <m/>
    <m/>
    <m/>
    <m/>
    <m/>
    <m/>
    <n v="12701"/>
    <m/>
    <m/>
    <m/>
    <m/>
    <m/>
    <m/>
    <m/>
    <m/>
    <m/>
    <m/>
    <m/>
    <m/>
    <m/>
    <m/>
    <m/>
    <m/>
    <n v="7343"/>
    <m/>
    <m/>
    <m/>
    <m/>
    <m/>
    <m/>
    <m/>
    <m/>
    <m/>
    <n v="6753"/>
    <m/>
    <m/>
    <m/>
    <m/>
    <n v="7736"/>
    <m/>
    <m/>
    <n v="10795"/>
    <n v="14221"/>
    <n v="16643"/>
    <n v="18075"/>
    <m/>
    <m/>
    <m/>
    <m/>
    <m/>
    <m/>
    <m/>
    <m/>
    <m/>
    <m/>
    <m/>
    <m/>
    <m/>
    <m/>
    <m/>
    <m/>
    <m/>
    <m/>
    <m/>
    <m/>
    <m/>
    <m/>
    <m/>
    <m/>
    <m/>
  </r>
  <r>
    <n v="1278"/>
    <s v="Ciconia_ciconia"/>
    <s v="Aves"/>
    <s v="Ciconiiformes"/>
    <s v="Ciconiidae"/>
    <s v="Ciconia"/>
    <s v="ciconia"/>
    <s v="White stork"/>
    <x v="39"/>
    <s v="Europe"/>
    <s v="Freshwater"/>
    <n v="10022"/>
    <n v="315"/>
    <n v="941"/>
    <n v="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"/>
    <m/>
    <m/>
    <m/>
    <m/>
    <m/>
    <m/>
    <m/>
    <m/>
    <n v="941"/>
    <m/>
    <m/>
    <m/>
    <m/>
    <m/>
    <m/>
    <m/>
    <m/>
    <m/>
    <m/>
    <m/>
    <m/>
    <m/>
    <m/>
    <m/>
    <m/>
  </r>
  <r>
    <n v="1279"/>
    <s v="Ciconia_ciconia"/>
    <s v="Aves"/>
    <s v="Ciconiiformes"/>
    <s v="Ciconiidae"/>
    <s v="Ciconia"/>
    <s v="ciconia"/>
    <s v="White stork"/>
    <x v="63"/>
    <s v="Europe"/>
    <s v="Freshwater"/>
    <n v="5763"/>
    <n v="7637"/>
    <m/>
    <n v="7012"/>
    <m/>
    <m/>
    <m/>
    <m/>
    <m/>
    <m/>
    <m/>
    <m/>
    <m/>
    <m/>
    <m/>
    <m/>
    <m/>
    <m/>
    <m/>
    <m/>
    <m/>
    <m/>
    <m/>
    <m/>
    <m/>
    <m/>
    <m/>
    <m/>
    <n v="5763"/>
    <m/>
    <m/>
    <m/>
    <m/>
    <m/>
    <m/>
    <m/>
    <m/>
    <m/>
    <n v="6273"/>
    <m/>
    <m/>
    <m/>
    <m/>
    <m/>
    <m/>
    <m/>
    <m/>
    <m/>
    <n v="9000"/>
    <m/>
    <m/>
    <m/>
    <m/>
    <m/>
    <m/>
    <m/>
    <m/>
    <m/>
    <m/>
    <m/>
    <m/>
    <m/>
    <m/>
    <m/>
    <m/>
    <m/>
    <m/>
    <m/>
    <m/>
    <m/>
    <m/>
    <m/>
    <m/>
    <m/>
    <m/>
  </r>
  <r>
    <n v="1280"/>
    <s v="Ciconia_ciconia"/>
    <s v="Aves"/>
    <s v="Ciconiiformes"/>
    <s v="Ciconiidae"/>
    <s v="Ciconia"/>
    <s v="ciconia"/>
    <s v="White stork"/>
    <x v="25"/>
    <s v="Europe"/>
    <s v="Freshwater"/>
    <n v="5763"/>
    <n v="271"/>
    <n v="1056"/>
    <n v="532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n v="532"/>
    <m/>
    <m/>
    <m/>
    <m/>
    <m/>
    <m/>
    <m/>
    <m/>
    <m/>
    <n v="1056"/>
    <m/>
    <m/>
    <m/>
    <m/>
    <m/>
    <m/>
    <m/>
    <m/>
    <m/>
    <m/>
    <m/>
    <m/>
    <m/>
    <m/>
    <m/>
  </r>
  <r>
    <n v="1281"/>
    <s v="Cygnus_columbianus"/>
    <s v="Aves"/>
    <s v="Anseriformes"/>
    <s v="Anatidae"/>
    <s v="Cygnus"/>
    <s v="columbianus"/>
    <s v="Tundra swan"/>
    <x v="39"/>
    <s v="Europe"/>
    <s v="Freshwater"/>
    <n v="4217"/>
    <n v="12605"/>
    <n v="3143"/>
    <n v="11337.172"/>
    <m/>
    <m/>
    <m/>
    <m/>
    <m/>
    <m/>
    <m/>
    <m/>
    <m/>
    <m/>
    <m/>
    <m/>
    <m/>
    <m/>
    <m/>
    <m/>
    <m/>
    <m/>
    <m/>
    <m/>
    <m/>
    <m/>
    <m/>
    <m/>
    <n v="4217"/>
    <n v="5575"/>
    <n v="7123"/>
    <n v="9538"/>
    <n v="8805"/>
    <n v="8664"/>
    <n v="11555"/>
    <n v="13987"/>
    <n v="13251"/>
    <n v="13009"/>
    <n v="12197"/>
    <n v="13504"/>
    <n v="14262"/>
    <n v="17371"/>
    <n v="14334"/>
    <n v="14231"/>
    <n v="18114"/>
    <n v="17546"/>
    <n v="15737"/>
    <n v="13952"/>
    <n v="14696"/>
    <n v="14884"/>
    <n v="15372"/>
    <n v="9237"/>
    <n v="10320"/>
    <n v="7867"/>
    <n v="3397"/>
    <n v="3853"/>
    <n v="2180"/>
    <m/>
    <m/>
    <m/>
    <m/>
    <m/>
    <m/>
    <m/>
    <m/>
    <m/>
    <m/>
    <m/>
    <m/>
    <m/>
    <m/>
    <m/>
    <m/>
    <m/>
    <m/>
  </r>
  <r>
    <n v="1282"/>
    <s v="Cygnus_cygnus"/>
    <s v="Aves"/>
    <s v="Anseriformes"/>
    <s v="Anatidae"/>
    <s v="Cygnus"/>
    <s v="cygnus"/>
    <s v="Whooper swan"/>
    <x v="23"/>
    <s v="Europe"/>
    <s v="Freshwater"/>
    <n v="8531"/>
    <n v="20821"/>
    <n v="27186"/>
    <n v="21204.654999999999"/>
    <m/>
    <m/>
    <m/>
    <m/>
    <m/>
    <m/>
    <m/>
    <m/>
    <m/>
    <m/>
    <m/>
    <m/>
    <m/>
    <m/>
    <m/>
    <m/>
    <m/>
    <m/>
    <m/>
    <m/>
    <m/>
    <m/>
    <m/>
    <m/>
    <n v="12844"/>
    <n v="13405"/>
    <n v="12805"/>
    <n v="12659"/>
    <n v="13039"/>
    <n v="18881"/>
    <n v="17539"/>
    <n v="15271"/>
    <n v="18472"/>
    <n v="14003"/>
    <n v="16729"/>
    <n v="16111"/>
    <n v="14786"/>
    <n v="14707"/>
    <n v="22233"/>
    <n v="24274"/>
    <n v="24185"/>
    <n v="25376"/>
    <n v="33023"/>
    <n v="26016"/>
    <n v="27566"/>
    <n v="27188"/>
    <n v="27776"/>
    <n v="29647"/>
    <n v="28260"/>
    <n v="26581"/>
    <n v="25751"/>
    <n v="27581"/>
    <n v="28227"/>
    <m/>
    <m/>
    <m/>
    <m/>
    <m/>
    <m/>
    <m/>
    <m/>
    <m/>
    <m/>
    <m/>
    <m/>
    <m/>
    <m/>
    <m/>
    <m/>
    <m/>
    <m/>
  </r>
  <r>
    <n v="1283"/>
    <s v="Cygnus_cygnus"/>
    <s v="Aves"/>
    <s v="Anseriformes"/>
    <s v="Anatidae"/>
    <s v="Cygnus"/>
    <s v="cygnus"/>
    <s v="Whooper swan"/>
    <x v="42"/>
    <s v="Europe"/>
    <s v="Freshwater"/>
    <n v="6492"/>
    <n v="380"/>
    <n v="693"/>
    <n v="403.93099999999998"/>
    <m/>
    <m/>
    <m/>
    <m/>
    <m/>
    <m/>
    <m/>
    <m/>
    <m/>
    <m/>
    <m/>
    <m/>
    <m/>
    <m/>
    <m/>
    <m/>
    <m/>
    <m/>
    <m/>
    <m/>
    <m/>
    <m/>
    <m/>
    <m/>
    <n v="139"/>
    <n v="42"/>
    <n v="151"/>
    <n v="184"/>
    <n v="195"/>
    <n v="220"/>
    <n v="133"/>
    <n v="236"/>
    <n v="134"/>
    <n v="171"/>
    <n v="192"/>
    <n v="317"/>
    <n v="296"/>
    <n v="351"/>
    <n v="230"/>
    <n v="408"/>
    <n v="420"/>
    <n v="450"/>
    <n v="621"/>
    <n v="708"/>
    <n v="533"/>
    <n v="572"/>
    <n v="783"/>
    <n v="874"/>
    <n v="632"/>
    <n v="642"/>
    <n v="475"/>
    <n v="634"/>
    <n v="971"/>
    <m/>
    <m/>
    <m/>
    <m/>
    <m/>
    <m/>
    <m/>
    <m/>
    <m/>
    <m/>
    <m/>
    <m/>
    <m/>
    <m/>
    <m/>
    <m/>
    <m/>
    <m/>
  </r>
  <r>
    <n v="1284"/>
    <s v="Cygnus_olor"/>
    <s v="Aves"/>
    <s v="Anseriformes"/>
    <s v="Anatidae"/>
    <s v="Cygnus"/>
    <s v="olor"/>
    <s v="Mute swan"/>
    <x v="26"/>
    <s v="Europe"/>
    <s v="Freshwater"/>
    <n v="20174"/>
    <n v="46038"/>
    <n v="57625"/>
    <n v="47035.69"/>
    <m/>
    <m/>
    <m/>
    <m/>
    <m/>
    <m/>
    <m/>
    <m/>
    <m/>
    <m/>
    <m/>
    <m/>
    <m/>
    <m/>
    <m/>
    <m/>
    <m/>
    <m/>
    <m/>
    <m/>
    <m/>
    <m/>
    <m/>
    <m/>
    <n v="40208"/>
    <n v="39817"/>
    <n v="39813"/>
    <n v="29539"/>
    <n v="33644"/>
    <n v="17730"/>
    <n v="31357"/>
    <n v="27635"/>
    <n v="23900"/>
    <n v="32877"/>
    <n v="34595"/>
    <n v="36691"/>
    <n v="38765"/>
    <n v="30120"/>
    <n v="40601"/>
    <n v="41860"/>
    <n v="52255"/>
    <n v="64917"/>
    <n v="81748"/>
    <n v="74912"/>
    <n v="77172"/>
    <n v="70861"/>
    <n v="64464"/>
    <n v="48750"/>
    <n v="54276"/>
    <n v="62652"/>
    <n v="59690"/>
    <n v="58392"/>
    <n v="54794"/>
    <m/>
    <m/>
    <m/>
    <m/>
    <m/>
    <m/>
    <m/>
    <m/>
    <m/>
    <m/>
    <m/>
    <m/>
    <m/>
    <m/>
    <m/>
    <m/>
    <m/>
    <m/>
  </r>
  <r>
    <n v="1285"/>
    <s v="Cygnus_olor"/>
    <s v="Aves"/>
    <s v="Anseriformes"/>
    <s v="Anatidae"/>
    <s v="Cygnus"/>
    <s v="olor"/>
    <s v="Mute swan"/>
    <x v="38"/>
    <s v="Asia"/>
    <s v="Freshwater"/>
    <n v="40208"/>
    <n v="1"/>
    <m/>
    <n v="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7"/>
    <m/>
    <m/>
    <m/>
    <m/>
    <n v="0.99"/>
    <m/>
    <m/>
    <m/>
    <m/>
    <m/>
    <m/>
    <m/>
    <m/>
    <m/>
    <m/>
    <m/>
    <m/>
    <m/>
    <m/>
    <m/>
    <m/>
    <m/>
    <m/>
    <m/>
    <m/>
    <m/>
    <m/>
    <m/>
    <m/>
    <m/>
  </r>
  <r>
    <n v="1286"/>
    <s v="Cygnus_olor"/>
    <s v="Aves"/>
    <s v="Anseriformes"/>
    <s v="Anatidae"/>
    <s v="Cygnus"/>
    <s v="olor"/>
    <s v="Mute swan"/>
    <x v="42"/>
    <s v="Europe"/>
    <s v="Freshwater"/>
    <n v="14151"/>
    <n v="15851"/>
    <n v="21669"/>
    <n v="16394.034"/>
    <m/>
    <m/>
    <m/>
    <m/>
    <m/>
    <m/>
    <m/>
    <m/>
    <m/>
    <m/>
    <m/>
    <m/>
    <m/>
    <m/>
    <m/>
    <m/>
    <m/>
    <m/>
    <m/>
    <m/>
    <m/>
    <m/>
    <m/>
    <m/>
    <n v="14151"/>
    <n v="14100"/>
    <n v="14383"/>
    <n v="14714"/>
    <n v="17707"/>
    <n v="15036"/>
    <n v="12705"/>
    <n v="13380"/>
    <n v="12106"/>
    <n v="13613"/>
    <n v="13861"/>
    <n v="13596"/>
    <n v="15353"/>
    <n v="13995"/>
    <n v="15275"/>
    <n v="15576"/>
    <n v="17318"/>
    <n v="17805"/>
    <n v="19036"/>
    <n v="17941"/>
    <n v="16674"/>
    <n v="17005"/>
    <n v="17387"/>
    <n v="18195"/>
    <n v="18224"/>
    <n v="21284"/>
    <n v="21428"/>
    <n v="19592"/>
    <n v="23987"/>
    <m/>
    <m/>
    <m/>
    <m/>
    <m/>
    <m/>
    <m/>
    <m/>
    <m/>
    <m/>
    <m/>
    <m/>
    <m/>
    <m/>
    <m/>
    <m/>
    <m/>
    <m/>
  </r>
  <r>
    <n v="1287"/>
    <s v="Cygnus_olor"/>
    <s v="Aves"/>
    <s v="Anseriformes"/>
    <s v="Anatidae"/>
    <s v="Cygnus"/>
    <s v="olor"/>
    <s v="Mute swan"/>
    <x v="23"/>
    <s v="Europe"/>
    <s v="Freshwater"/>
    <n v="17817"/>
    <n v="20967"/>
    <n v="31700"/>
    <n v="22316.667000000001"/>
    <m/>
    <m/>
    <m/>
    <m/>
    <m/>
    <n v="20300"/>
    <m/>
    <m/>
    <m/>
    <m/>
    <m/>
    <n v="19000"/>
    <m/>
    <m/>
    <m/>
    <m/>
    <m/>
    <m/>
    <m/>
    <m/>
    <m/>
    <m/>
    <m/>
    <m/>
    <m/>
    <m/>
    <m/>
    <m/>
    <n v="18400"/>
    <m/>
    <m/>
    <m/>
    <m/>
    <n v="18750"/>
    <m/>
    <m/>
    <m/>
    <m/>
    <m/>
    <m/>
    <n v="25750"/>
    <m/>
    <m/>
    <m/>
    <m/>
    <m/>
    <m/>
    <m/>
    <m/>
    <m/>
    <m/>
    <m/>
    <n v="31700"/>
    <m/>
    <m/>
    <m/>
    <m/>
    <m/>
    <m/>
    <m/>
    <m/>
    <m/>
    <m/>
    <m/>
    <m/>
    <m/>
    <m/>
    <m/>
    <m/>
    <m/>
    <m/>
  </r>
  <r>
    <n v="1288"/>
    <s v="Cygnus_olor"/>
    <s v="Aves"/>
    <s v="Anseriformes"/>
    <s v="Anatidae"/>
    <s v="Cygnus"/>
    <s v="olor"/>
    <s v="Mute swan"/>
    <x v="39"/>
    <s v="Europe"/>
    <s v="Freshwater"/>
    <n v="32325"/>
    <n v="74113"/>
    <n v="116438"/>
    <n v="77925"/>
    <m/>
    <m/>
    <m/>
    <m/>
    <m/>
    <m/>
    <m/>
    <m/>
    <m/>
    <m/>
    <m/>
    <m/>
    <m/>
    <m/>
    <m/>
    <m/>
    <m/>
    <m/>
    <m/>
    <m/>
    <m/>
    <m/>
    <m/>
    <m/>
    <n v="57676"/>
    <n v="47400"/>
    <n v="49057"/>
    <n v="51112"/>
    <n v="58564"/>
    <n v="67676"/>
    <n v="63763"/>
    <n v="51169"/>
    <n v="81010"/>
    <n v="58215"/>
    <n v="58189"/>
    <n v="73091"/>
    <n v="54777"/>
    <n v="45867"/>
    <n v="58112"/>
    <n v="65727"/>
    <n v="86101"/>
    <n v="97017"/>
    <n v="100985"/>
    <n v="117724"/>
    <n v="92137"/>
    <n v="89214"/>
    <n v="89140"/>
    <n v="83586"/>
    <n v="98383"/>
    <n v="114820"/>
    <n v="108293"/>
    <n v="113901"/>
    <n v="127119"/>
    <m/>
    <m/>
    <m/>
    <m/>
    <m/>
    <m/>
    <m/>
    <m/>
    <m/>
    <m/>
    <m/>
    <m/>
    <m/>
    <m/>
    <m/>
    <m/>
    <m/>
    <m/>
  </r>
  <r>
    <n v="1289"/>
    <s v="Cygnus_olor"/>
    <s v="Aves"/>
    <s v="Anseriformes"/>
    <s v="Anatidae"/>
    <s v="Cygnus"/>
    <s v="olor"/>
    <s v="Mute swan"/>
    <x v="40"/>
    <s v="Europe"/>
    <s v="Freshwater"/>
    <n v="57676"/>
    <n v="1704"/>
    <n v="3309"/>
    <n v="218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0"/>
    <n v="1333"/>
    <n v="1521"/>
    <n v="1409"/>
    <n v="1797"/>
    <n v="2193"/>
    <n v="2593"/>
    <n v="2715"/>
    <n v="3477"/>
    <n v="3736"/>
    <m/>
    <m/>
    <m/>
    <m/>
    <m/>
    <m/>
    <m/>
    <m/>
    <m/>
    <m/>
    <m/>
    <m/>
    <m/>
    <m/>
    <m/>
    <m/>
    <m/>
    <m/>
  </r>
  <r>
    <n v="1290"/>
    <s v="Egretta_garzetta"/>
    <s v="Aves"/>
    <s v="Pelecaniformes"/>
    <s v="Ardeidae"/>
    <s v="Egretta"/>
    <s v="garzetta"/>
    <s v="Little egret"/>
    <x v="41"/>
    <s v="Europe"/>
    <s v="Freshwater"/>
    <m/>
    <n v="2"/>
    <n v="3"/>
    <n v="1.8660000000000001"/>
    <m/>
    <m/>
    <m/>
    <m/>
    <m/>
    <m/>
    <m/>
    <m/>
    <m/>
    <m/>
    <m/>
    <m/>
    <m/>
    <m/>
    <m/>
    <m/>
    <m/>
    <m/>
    <m/>
    <m/>
    <m/>
    <m/>
    <m/>
    <m/>
    <m/>
    <n v="0.63222"/>
    <n v="0.64842999999999995"/>
    <n v="0.82674999999999998"/>
    <n v="0.85916999999999999"/>
    <n v="0.84296000000000004"/>
    <n v="1"/>
    <n v="0.98885999999999996"/>
    <n v="0.98885999999999996"/>
    <n v="1.0537000000000001"/>
    <n v="0.95643"/>
    <n v="1.31307"/>
    <n v="1.2806500000000001"/>
    <n v="1.5238100000000001"/>
    <n v="1.5400199999999999"/>
    <n v="2.2046600000000001"/>
    <n v="1.55623"/>
    <n v="2.2532899999999998"/>
    <n v="2.4478200000000001"/>
    <n v="2.2857099999999999"/>
    <n v="2.8693"/>
    <n v="3.0800399999999999"/>
    <n v="2.99899"/>
    <n v="2.8368799999999998"/>
    <n v="2.9341400000000002"/>
    <n v="3.4042599999999998"/>
    <n v="2.5775100000000002"/>
    <n v="2.99899"/>
    <n v="3.33941"/>
    <m/>
    <m/>
    <m/>
    <m/>
    <m/>
    <m/>
    <m/>
    <m/>
    <m/>
    <m/>
    <m/>
    <m/>
    <m/>
    <m/>
    <m/>
    <m/>
    <m/>
    <m/>
  </r>
  <r>
    <n v="1293"/>
    <s v="Emberiza_schoeniclus"/>
    <s v="Aves"/>
    <s v="Passeriformes"/>
    <s v="Emberizidae"/>
    <s v="Emberiza"/>
    <s v="schoeniclus"/>
    <s v="Reed bunting"/>
    <x v="24"/>
    <s v="Europe"/>
    <s v="Freshwater"/>
    <m/>
    <n v="93"/>
    <m/>
    <n v="93.332999999999998"/>
    <m/>
    <m/>
    <m/>
    <m/>
    <m/>
    <m/>
    <m/>
    <m/>
    <m/>
    <m/>
    <m/>
    <m/>
    <m/>
    <m/>
    <m/>
    <m/>
    <m/>
    <m/>
    <m/>
    <m/>
    <m/>
    <m/>
    <m/>
    <m/>
    <m/>
    <n v="113"/>
    <n v="113"/>
    <n v="106"/>
    <n v="100"/>
    <n v="79"/>
    <n v="88"/>
    <n v="89"/>
    <n v="101"/>
    <n v="106"/>
    <n v="105"/>
    <n v="70"/>
    <n v="86"/>
    <n v="74"/>
    <n v="81"/>
    <n v="98"/>
    <n v="102"/>
    <n v="106"/>
    <n v="101"/>
    <n v="93"/>
    <n v="86"/>
    <n v="89"/>
    <n v="88"/>
    <n v="89"/>
    <n v="77"/>
    <m/>
    <m/>
    <m/>
    <m/>
    <m/>
    <m/>
    <m/>
    <m/>
    <m/>
    <m/>
    <m/>
    <m/>
    <m/>
    <m/>
    <m/>
    <m/>
    <m/>
    <m/>
    <m/>
    <m/>
    <m/>
    <m/>
  </r>
  <r>
    <n v="1294"/>
    <s v="Fulica_atra"/>
    <s v="Aves"/>
    <s v="Gruiformes"/>
    <s v="Rallidae"/>
    <s v="Fulica"/>
    <s v="atra"/>
    <s v="Common coot"/>
    <x v="24"/>
    <s v="Europe"/>
    <s v="Freshwater"/>
    <m/>
    <n v="75"/>
    <m/>
    <n v="75.292000000000002"/>
    <m/>
    <m/>
    <m/>
    <m/>
    <m/>
    <m/>
    <m/>
    <m/>
    <m/>
    <m/>
    <m/>
    <m/>
    <m/>
    <m/>
    <m/>
    <m/>
    <m/>
    <m/>
    <m/>
    <m/>
    <m/>
    <m/>
    <m/>
    <m/>
    <m/>
    <n v="96"/>
    <n v="204"/>
    <n v="161"/>
    <n v="154"/>
    <n v="63"/>
    <n v="55"/>
    <n v="82"/>
    <n v="64"/>
    <n v="55"/>
    <n v="70"/>
    <n v="54"/>
    <n v="39"/>
    <n v="27"/>
    <n v="32"/>
    <n v="55"/>
    <n v="63"/>
    <n v="77"/>
    <n v="68"/>
    <n v="88"/>
    <n v="57"/>
    <n v="75"/>
    <n v="73"/>
    <n v="41"/>
    <n v="54"/>
    <m/>
    <m/>
    <m/>
    <m/>
    <m/>
    <m/>
    <m/>
    <m/>
    <m/>
    <m/>
    <m/>
    <m/>
    <m/>
    <m/>
    <m/>
    <m/>
    <m/>
    <m/>
    <m/>
    <m/>
    <m/>
    <m/>
  </r>
  <r>
    <n v="1295"/>
    <s v="Fulica_atra"/>
    <s v="Aves"/>
    <s v="Gruiformes"/>
    <s v="Rallidae"/>
    <s v="Fulica"/>
    <s v="atra"/>
    <s v="Common coot"/>
    <x v="38"/>
    <s v="Asia"/>
    <s v="Freshwater"/>
    <n v="191845"/>
    <n v="68150"/>
    <m/>
    <n v="129997.5"/>
    <m/>
    <m/>
    <m/>
    <m/>
    <m/>
    <m/>
    <m/>
    <m/>
    <m/>
    <m/>
    <m/>
    <m/>
    <m/>
    <m/>
    <m/>
    <m/>
    <m/>
    <m/>
    <m/>
    <n v="263000"/>
    <m/>
    <m/>
    <m/>
    <n v="120690"/>
    <m/>
    <m/>
    <m/>
    <m/>
    <m/>
    <m/>
    <m/>
    <m/>
    <m/>
    <m/>
    <m/>
    <m/>
    <m/>
    <m/>
    <m/>
    <n v="85700"/>
    <m/>
    <m/>
    <m/>
    <m/>
    <m/>
    <n v="50600"/>
    <m/>
    <m/>
    <m/>
    <m/>
    <m/>
    <m/>
    <m/>
    <m/>
    <m/>
    <m/>
    <m/>
    <m/>
    <m/>
    <m/>
    <m/>
    <m/>
    <m/>
    <m/>
    <m/>
    <m/>
    <m/>
    <m/>
    <m/>
    <m/>
    <m/>
  </r>
  <r>
    <n v="1296"/>
    <s v="Fulica_atra"/>
    <s v="Aves"/>
    <s v="Gruiformes"/>
    <s v="Rallidae"/>
    <s v="Fulica"/>
    <s v="atra"/>
    <s v="Common coot"/>
    <x v="26"/>
    <s v="Europe"/>
    <s v="Freshwater"/>
    <n v="167201"/>
    <n v="96126"/>
    <n v="103898"/>
    <n v="97681.69"/>
    <m/>
    <m/>
    <m/>
    <m/>
    <m/>
    <m/>
    <m/>
    <m/>
    <m/>
    <m/>
    <m/>
    <m/>
    <m/>
    <m/>
    <m/>
    <m/>
    <m/>
    <m/>
    <m/>
    <m/>
    <m/>
    <m/>
    <m/>
    <m/>
    <n v="117914"/>
    <n v="191996"/>
    <n v="190197"/>
    <n v="189267"/>
    <n v="245079"/>
    <n v="71615"/>
    <n v="71152"/>
    <n v="69587"/>
    <n v="21632"/>
    <n v="114783"/>
    <n v="110096"/>
    <n v="63380"/>
    <n v="58540"/>
    <n v="16189"/>
    <n v="36723"/>
    <n v="27039"/>
    <n v="55824"/>
    <n v="119318"/>
    <n v="116123"/>
    <n v="112502"/>
    <n v="122652"/>
    <n v="127724"/>
    <n v="102689"/>
    <n v="40626"/>
    <n v="59552"/>
    <n v="68875"/>
    <n v="100571"/>
    <n v="109287"/>
    <n v="101837"/>
    <m/>
    <m/>
    <m/>
    <m/>
    <m/>
    <m/>
    <m/>
    <m/>
    <m/>
    <m/>
    <m/>
    <m/>
    <m/>
    <m/>
    <m/>
    <m/>
    <m/>
    <m/>
  </r>
  <r>
    <n v="1297"/>
    <s v="Fulica_atra"/>
    <s v="Aves"/>
    <s v="Gruiformes"/>
    <s v="Rallidae"/>
    <s v="Fulica"/>
    <s v="atra"/>
    <s v="Common coot"/>
    <x v="38"/>
    <s v="Asia"/>
    <s v="Freshwater"/>
    <n v="117914"/>
    <n v="1060103"/>
    <n v="949984"/>
    <n v="1049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15"/>
    <n v="649115"/>
    <n v="463923"/>
    <n v="820536"/>
    <n v="1027143"/>
    <n v="1663134"/>
    <n v="1249506"/>
    <n v="1421116"/>
    <n v="1600338"/>
    <n v="949984"/>
    <m/>
    <m/>
    <m/>
    <m/>
    <m/>
    <m/>
    <m/>
    <m/>
    <m/>
    <m/>
    <m/>
    <m/>
    <m/>
    <m/>
    <m/>
    <m/>
    <m/>
    <m/>
    <m/>
    <m/>
  </r>
  <r>
    <n v="1298"/>
    <s v="Fulica_atra"/>
    <s v="Aves"/>
    <s v="Gruiformes"/>
    <s v="Rallidae"/>
    <s v="Fulica"/>
    <s v="atra"/>
    <s v="Common coot"/>
    <x v="42"/>
    <s v="Europe"/>
    <s v="Freshwater"/>
    <n v="283336"/>
    <n v="272144"/>
    <n v="307671"/>
    <n v="276205"/>
    <m/>
    <m/>
    <m/>
    <m/>
    <m/>
    <m/>
    <m/>
    <m/>
    <m/>
    <m/>
    <m/>
    <m/>
    <m/>
    <m/>
    <m/>
    <m/>
    <m/>
    <m/>
    <m/>
    <m/>
    <m/>
    <m/>
    <m/>
    <m/>
    <n v="283336"/>
    <n v="283068"/>
    <n v="285945"/>
    <n v="265156"/>
    <n v="297737"/>
    <n v="285085"/>
    <n v="256071"/>
    <n v="307396"/>
    <n v="268716"/>
    <n v="291709"/>
    <n v="291662"/>
    <n v="249306"/>
    <n v="280102"/>
    <n v="252456"/>
    <n v="263625"/>
    <n v="267948"/>
    <n v="272031"/>
    <n v="239503"/>
    <n v="253766"/>
    <n v="211378"/>
    <n v="262371"/>
    <n v="292220"/>
    <n v="295957"/>
    <n v="254380"/>
    <n v="279628"/>
    <n v="296380"/>
    <n v="334468"/>
    <n v="279498"/>
    <n v="309047"/>
    <m/>
    <m/>
    <m/>
    <m/>
    <m/>
    <m/>
    <m/>
    <m/>
    <m/>
    <m/>
    <m/>
    <m/>
    <m/>
    <m/>
    <m/>
    <m/>
    <m/>
    <m/>
  </r>
  <r>
    <n v="1299"/>
    <s v="Fulica_atra"/>
    <s v="Aves"/>
    <s v="Gruiformes"/>
    <s v="Rallidae"/>
    <s v="Fulica"/>
    <s v="atra"/>
    <s v="Common coot"/>
    <x v="39"/>
    <s v="Europe"/>
    <s v="Freshwater"/>
    <n v="527999"/>
    <n v="782682"/>
    <n v="844659"/>
    <n v="788748.06900000002"/>
    <m/>
    <m/>
    <m/>
    <m/>
    <m/>
    <m/>
    <m/>
    <m/>
    <m/>
    <m/>
    <m/>
    <m/>
    <m/>
    <m/>
    <m/>
    <m/>
    <m/>
    <m/>
    <m/>
    <m/>
    <m/>
    <m/>
    <m/>
    <m/>
    <n v="772662"/>
    <n v="711401"/>
    <n v="736753"/>
    <n v="895464"/>
    <n v="924881"/>
    <n v="778581"/>
    <n v="941938"/>
    <n v="848799"/>
    <n v="1048535"/>
    <n v="926981"/>
    <n v="886653"/>
    <n v="704175"/>
    <n v="692312"/>
    <n v="570169"/>
    <n v="669218"/>
    <n v="757014"/>
    <n v="803397"/>
    <n v="771905"/>
    <n v="712279"/>
    <n v="720074"/>
    <n v="715053"/>
    <n v="799039"/>
    <n v="873167"/>
    <n v="667347"/>
    <n v="662867"/>
    <n v="749052"/>
    <n v="857363"/>
    <n v="770924"/>
    <n v="905691"/>
    <m/>
    <m/>
    <m/>
    <m/>
    <m/>
    <m/>
    <m/>
    <m/>
    <m/>
    <m/>
    <m/>
    <m/>
    <m/>
    <m/>
    <m/>
    <m/>
    <m/>
    <m/>
  </r>
  <r>
    <n v="1300"/>
    <s v="Fulica_atra"/>
    <s v="Aves"/>
    <s v="Gruiformes"/>
    <s v="Rallidae"/>
    <s v="Fulica"/>
    <s v="atra"/>
    <s v="Common coot"/>
    <x v="40"/>
    <s v="Europe"/>
    <s v="Freshwater"/>
    <n v="772662"/>
    <n v="420522"/>
    <n v="502257"/>
    <n v="4450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678"/>
    <n v="451969"/>
    <n v="437681"/>
    <n v="362156"/>
    <n v="401193"/>
    <n v="403029"/>
    <n v="512945"/>
    <n v="520438"/>
    <n v="487690"/>
    <n v="498643"/>
    <m/>
    <m/>
    <m/>
    <m/>
    <m/>
    <m/>
    <m/>
    <m/>
    <m/>
    <m/>
    <m/>
    <m/>
    <m/>
    <m/>
    <m/>
    <m/>
    <m/>
    <m/>
  </r>
  <r>
    <n v="1301"/>
    <s v="Gallinago_gallinago"/>
    <s v="Aves"/>
    <s v="Charadriiformes"/>
    <s v="Scolopacidae"/>
    <s v="Gallinago"/>
    <s v="gallinago"/>
    <s v="Common snipe"/>
    <x v="24"/>
    <s v="Europe"/>
    <s v="Freshwater"/>
    <m/>
    <n v="63"/>
    <m/>
    <n v="62.75"/>
    <m/>
    <m/>
    <m/>
    <m/>
    <m/>
    <m/>
    <m/>
    <m/>
    <m/>
    <m/>
    <m/>
    <m/>
    <m/>
    <m/>
    <m/>
    <m/>
    <m/>
    <m/>
    <m/>
    <m/>
    <m/>
    <m/>
    <m/>
    <m/>
    <m/>
    <n v="121"/>
    <n v="129"/>
    <n v="117"/>
    <n v="125"/>
    <n v="104"/>
    <n v="104"/>
    <n v="100"/>
    <n v="71"/>
    <n v="79"/>
    <n v="46"/>
    <n v="54"/>
    <n v="54"/>
    <n v="60"/>
    <n v="37"/>
    <n v="42"/>
    <n v="33"/>
    <n v="29"/>
    <n v="27"/>
    <n v="21"/>
    <n v="29"/>
    <n v="33"/>
    <n v="33"/>
    <n v="29"/>
    <n v="29"/>
    <m/>
    <m/>
    <m/>
    <m/>
    <m/>
    <m/>
    <m/>
    <m/>
    <m/>
    <m/>
    <m/>
    <m/>
    <m/>
    <m/>
    <m/>
    <m/>
    <m/>
    <m/>
    <m/>
    <m/>
    <m/>
    <m/>
  </r>
  <r>
    <n v="1302"/>
    <s v="Grus_japonensis"/>
    <s v="Aves"/>
    <s v="Gruiformes"/>
    <s v="Gruidae"/>
    <s v="Grus"/>
    <s v="japonensis"/>
    <s v="Red-crowned crane"/>
    <x v="64"/>
    <s v="Asia"/>
    <s v="Freshwater"/>
    <m/>
    <n v="628"/>
    <m/>
    <n v="627.94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"/>
    <n v="301"/>
    <n v="472"/>
    <n v="611"/>
    <n v="618"/>
    <n v="314"/>
    <n v="582"/>
    <n v="637"/>
    <n v="531"/>
    <n v="595"/>
    <n v="775"/>
    <n v="373"/>
    <n v="877"/>
    <n v="707"/>
    <n v="789"/>
    <n v="1020"/>
    <n v="848"/>
    <n v="892"/>
    <m/>
    <m/>
    <m/>
    <m/>
    <m/>
    <m/>
    <m/>
    <m/>
    <m/>
    <m/>
    <m/>
    <m/>
    <m/>
    <m/>
    <m/>
    <m/>
    <m/>
    <m/>
    <m/>
    <m/>
    <m/>
    <m/>
  </r>
  <r>
    <n v="1303"/>
    <s v="Grus_monacha"/>
    <s v="Aves"/>
    <s v="Gruiformes"/>
    <s v="Gruidae"/>
    <s v="Grus"/>
    <s v="monacha"/>
    <s v="Hooded crane"/>
    <x v="55"/>
    <s v="Asia"/>
    <s v="Freshwater"/>
    <n v="1491"/>
    <n v="6652"/>
    <n v="8500"/>
    <n v="5288.6"/>
    <m/>
    <m/>
    <m/>
    <m/>
    <m/>
    <m/>
    <m/>
    <m/>
    <m/>
    <m/>
    <m/>
    <m/>
    <n v="723"/>
    <m/>
    <m/>
    <m/>
    <n v="1250"/>
    <m/>
    <m/>
    <m/>
    <m/>
    <m/>
    <m/>
    <n v="2500"/>
    <m/>
    <m/>
    <m/>
    <m/>
    <m/>
    <m/>
    <m/>
    <n v="4273"/>
    <m/>
    <m/>
    <n v="7036"/>
    <m/>
    <m/>
    <m/>
    <m/>
    <n v="7893"/>
    <m/>
    <m/>
    <m/>
    <n v="8258"/>
    <m/>
    <n v="6706"/>
    <m/>
    <n v="5747"/>
    <m/>
    <m/>
    <n v="8500"/>
    <m/>
    <m/>
    <m/>
    <m/>
    <m/>
    <m/>
    <m/>
    <m/>
    <m/>
    <m/>
    <m/>
    <m/>
    <m/>
    <m/>
    <m/>
    <m/>
    <m/>
    <m/>
    <m/>
    <m/>
  </r>
  <r>
    <n v="1304"/>
    <s v="Antigone_vipio"/>
    <s v="Aves"/>
    <s v="Gruiformes"/>
    <s v="Gruidae"/>
    <s v="Antigone"/>
    <s v="vipio"/>
    <s v="White-naped crane"/>
    <x v="55"/>
    <s v="Asia"/>
    <s v="Freshwater"/>
    <n v="999"/>
    <n v="2072"/>
    <n v="3093"/>
    <n v="1700.4290000000001"/>
    <m/>
    <m/>
    <m/>
    <m/>
    <m/>
    <m/>
    <m/>
    <m/>
    <m/>
    <m/>
    <m/>
    <m/>
    <m/>
    <m/>
    <m/>
    <n v="121"/>
    <m/>
    <m/>
    <m/>
    <m/>
    <m/>
    <m/>
    <n v="401"/>
    <m/>
    <m/>
    <m/>
    <m/>
    <n v="1021"/>
    <m/>
    <m/>
    <m/>
    <m/>
    <m/>
    <m/>
    <m/>
    <m/>
    <m/>
    <m/>
    <m/>
    <m/>
    <m/>
    <n v="1500"/>
    <m/>
    <m/>
    <m/>
    <m/>
    <m/>
    <m/>
    <n v="3232"/>
    <n v="2535"/>
    <n v="3093"/>
    <m/>
    <m/>
    <m/>
    <m/>
    <m/>
    <m/>
    <m/>
    <m/>
    <m/>
    <m/>
    <m/>
    <m/>
    <m/>
    <m/>
    <m/>
    <m/>
    <m/>
    <m/>
    <m/>
    <m/>
  </r>
  <r>
    <n v="1306"/>
    <s v="Marmaronetta_angustirostris"/>
    <s v="Aves"/>
    <s v="Anseriformes"/>
    <s v="Anatidae"/>
    <s v="Marmaronetta"/>
    <s v="angustirostris"/>
    <s v="Marbled teal"/>
    <x v="40"/>
    <s v="Europe"/>
    <s v="Freshwater"/>
    <n v="261"/>
    <n v="550"/>
    <m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m/>
    <m/>
    <m/>
    <m/>
    <m/>
    <n v="100"/>
    <m/>
    <m/>
    <m/>
    <m/>
    <m/>
    <m/>
    <m/>
    <m/>
    <m/>
    <m/>
    <m/>
    <m/>
    <m/>
    <m/>
    <m/>
    <m/>
    <m/>
    <m/>
    <m/>
    <m/>
    <m/>
    <m/>
    <m/>
    <m/>
    <m/>
  </r>
  <r>
    <n v="1307"/>
    <s v="Mergellus_albellus"/>
    <s v="Aves"/>
    <s v="Anseriformes"/>
    <s v="Anatidae"/>
    <s v="Mergellus"/>
    <s v="albellus"/>
    <s v="Smew"/>
    <x v="38"/>
    <s v="Asia"/>
    <s v="Freshwater"/>
    <m/>
    <n v="65000"/>
    <m/>
    <n v="65000"/>
    <m/>
    <m/>
    <m/>
    <m/>
    <m/>
    <m/>
    <m/>
    <m/>
    <m/>
    <m/>
    <m/>
    <m/>
    <m/>
    <m/>
    <m/>
    <m/>
    <m/>
    <m/>
    <m/>
    <m/>
    <m/>
    <m/>
    <m/>
    <m/>
    <m/>
    <m/>
    <n v="65000"/>
    <m/>
    <m/>
    <m/>
    <m/>
    <m/>
    <m/>
    <m/>
    <m/>
    <m/>
    <m/>
    <m/>
    <m/>
    <n v="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Mergus_merganser"/>
    <s v="Aves"/>
    <s v="Anseriformes"/>
    <s v="Anatidae"/>
    <s v="Mergus"/>
    <s v="merganser"/>
    <s v="Goosander"/>
    <x v="39"/>
    <s v="Europe"/>
    <s v="Freshwater"/>
    <n v="60114"/>
    <n v="41418"/>
    <n v="39712"/>
    <n v="41886.413999999997"/>
    <m/>
    <m/>
    <m/>
    <m/>
    <m/>
    <m/>
    <m/>
    <m/>
    <m/>
    <m/>
    <m/>
    <m/>
    <m/>
    <m/>
    <m/>
    <m/>
    <m/>
    <m/>
    <m/>
    <m/>
    <m/>
    <m/>
    <m/>
    <m/>
    <n v="60114"/>
    <n v="29982"/>
    <n v="27835"/>
    <n v="44695"/>
    <n v="36837"/>
    <n v="78788"/>
    <n v="42762"/>
    <n v="44223"/>
    <n v="71309"/>
    <n v="32953"/>
    <n v="34729"/>
    <n v="35177"/>
    <n v="52745"/>
    <n v="36351"/>
    <n v="25822"/>
    <n v="32311"/>
    <n v="30614"/>
    <n v="38705"/>
    <n v="33535"/>
    <n v="44583"/>
    <n v="43087"/>
    <n v="42252"/>
    <n v="50234"/>
    <n v="48855"/>
    <n v="38560"/>
    <n v="38511"/>
    <n v="40392"/>
    <n v="34900"/>
    <n v="43845"/>
    <m/>
    <m/>
    <m/>
    <m/>
    <m/>
    <m/>
    <m/>
    <m/>
    <m/>
    <m/>
    <m/>
    <m/>
    <m/>
    <m/>
    <m/>
    <m/>
    <m/>
    <m/>
  </r>
  <r>
    <n v="1309"/>
    <s v="Mergus_merganser"/>
    <s v="Aves"/>
    <s v="Anseriformes"/>
    <s v="Anatidae"/>
    <s v="Mergus"/>
    <s v="merganser"/>
    <s v="Goosander"/>
    <x v="26"/>
    <s v="Europe"/>
    <s v="Freshwater"/>
    <n v="43628"/>
    <n v="49138"/>
    <n v="51074"/>
    <n v="48579.758999999998"/>
    <m/>
    <m/>
    <m/>
    <m/>
    <m/>
    <m/>
    <m/>
    <m/>
    <m/>
    <m/>
    <m/>
    <m/>
    <m/>
    <m/>
    <m/>
    <m/>
    <m/>
    <m/>
    <m/>
    <m/>
    <m/>
    <m/>
    <m/>
    <m/>
    <n v="27142"/>
    <n v="27398"/>
    <n v="33107"/>
    <n v="39087"/>
    <n v="36777"/>
    <n v="35214"/>
    <n v="33317"/>
    <n v="31512"/>
    <n v="30664"/>
    <n v="28419"/>
    <n v="38772"/>
    <n v="41632"/>
    <n v="43425"/>
    <n v="29373"/>
    <n v="25456"/>
    <n v="31491"/>
    <n v="41673"/>
    <n v="50825"/>
    <n v="64701"/>
    <n v="84621"/>
    <n v="94896"/>
    <n v="95649"/>
    <n v="77157"/>
    <n v="72941"/>
    <n v="68206"/>
    <n v="72136"/>
    <n v="67036"/>
    <n v="42719"/>
    <n v="43467"/>
    <m/>
    <m/>
    <m/>
    <m/>
    <m/>
    <m/>
    <m/>
    <m/>
    <m/>
    <m/>
    <m/>
    <m/>
    <m/>
    <m/>
    <m/>
    <m/>
    <m/>
    <m/>
  </r>
  <r>
    <n v="1310"/>
    <s v="Mergus_merganser"/>
    <s v="Aves"/>
    <s v="Anseriformes"/>
    <s v="Anatidae"/>
    <s v="Mergus"/>
    <s v="merganser"/>
    <s v="Goosander"/>
    <x v="42"/>
    <s v="Europe"/>
    <s v="Freshwater"/>
    <n v="17171"/>
    <n v="8717"/>
    <n v="8777"/>
    <n v="8670.759"/>
    <m/>
    <m/>
    <m/>
    <m/>
    <m/>
    <m/>
    <m/>
    <m/>
    <m/>
    <m/>
    <m/>
    <m/>
    <m/>
    <m/>
    <m/>
    <m/>
    <m/>
    <m/>
    <m/>
    <m/>
    <m/>
    <m/>
    <m/>
    <m/>
    <n v="7199"/>
    <n v="4609"/>
    <n v="5127"/>
    <n v="7601"/>
    <n v="7217"/>
    <n v="11783"/>
    <n v="9357"/>
    <n v="7621"/>
    <n v="8847"/>
    <n v="7151"/>
    <n v="7927"/>
    <n v="9311"/>
    <n v="10677"/>
    <n v="12017"/>
    <n v="7594"/>
    <n v="10600"/>
    <n v="9424"/>
    <n v="6886"/>
    <n v="7402"/>
    <n v="8793"/>
    <n v="8443"/>
    <n v="7746"/>
    <n v="9500"/>
    <n v="12187"/>
    <n v="8588"/>
    <n v="11514"/>
    <n v="9014"/>
    <n v="8965"/>
    <n v="8352"/>
    <m/>
    <m/>
    <m/>
    <m/>
    <m/>
    <m/>
    <m/>
    <m/>
    <m/>
    <m/>
    <m/>
    <m/>
    <m/>
    <m/>
    <m/>
    <m/>
    <m/>
    <m/>
  </r>
  <r>
    <n v="1311"/>
    <s v="Mergus_merganser"/>
    <s v="Aves"/>
    <s v="Anseriformes"/>
    <s v="Anatidae"/>
    <s v="Mergus"/>
    <s v="merganser"/>
    <s v="Goosander"/>
    <x v="38"/>
    <s v="Asia"/>
    <s v="Freshwater"/>
    <n v="7199"/>
    <n v="1"/>
    <m/>
    <n v="0.72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m/>
    <m/>
    <m/>
    <m/>
    <n v="0.7"/>
    <m/>
    <m/>
    <m/>
    <m/>
    <m/>
    <m/>
    <m/>
    <m/>
    <m/>
    <m/>
    <m/>
    <m/>
    <m/>
    <m/>
    <m/>
    <m/>
    <m/>
    <m/>
    <m/>
    <m/>
    <m/>
    <m/>
    <m/>
    <m/>
    <m/>
  </r>
  <r>
    <n v="1312"/>
    <s v="Mergus_serrator"/>
    <s v="Aves"/>
    <s v="Anseriformes"/>
    <s v="Anatidae"/>
    <s v="Mergus"/>
    <s v="serrator"/>
    <s v="Red-breasted merganser"/>
    <x v="36"/>
    <s v="Europe"/>
    <s v="Freshwater"/>
    <n v="14"/>
    <n v="17"/>
    <m/>
    <n v="14.632"/>
    <m/>
    <m/>
    <m/>
    <m/>
    <n v="14"/>
    <m/>
    <n v="12"/>
    <n v="6"/>
    <n v="16"/>
    <m/>
    <m/>
    <m/>
    <m/>
    <n v="34"/>
    <n v="8"/>
    <n v="10"/>
    <n v="20"/>
    <m/>
    <n v="6"/>
    <n v="12"/>
    <m/>
    <n v="14"/>
    <n v="22"/>
    <n v="4"/>
    <m/>
    <n v="12"/>
    <n v="24"/>
    <n v="10"/>
    <n v="6"/>
    <n v="20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"/>
    <s v="Mergus_serrator"/>
    <s v="Aves"/>
    <s v="Anseriformes"/>
    <s v="Anatidae"/>
    <s v="Mergus"/>
    <s v="serrator"/>
    <s v="Red-breasted merganser"/>
    <x v="36"/>
    <s v="Europe"/>
    <s v="Freshwater"/>
    <n v="49"/>
    <n v="163"/>
    <m/>
    <n v="130.143"/>
    <m/>
    <m/>
    <m/>
    <m/>
    <m/>
    <m/>
    <m/>
    <m/>
    <m/>
    <m/>
    <m/>
    <m/>
    <m/>
    <n v="126"/>
    <n v="88"/>
    <m/>
    <n v="110"/>
    <m/>
    <n v="94"/>
    <n v="66"/>
    <m/>
    <n v="130"/>
    <n v="180"/>
    <n v="48"/>
    <m/>
    <m/>
    <n v="144"/>
    <n v="158"/>
    <n v="114"/>
    <n v="178"/>
    <n v="166"/>
    <n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"/>
    <s v="Mergus_serrator"/>
    <s v="Aves"/>
    <s v="Anseriformes"/>
    <s v="Anatidae"/>
    <s v="Mergus"/>
    <s v="serrator"/>
    <s v="Red-breasted merganser"/>
    <x v="39"/>
    <s v="Europe"/>
    <s v="Freshwater"/>
    <n v="914"/>
    <n v="18234"/>
    <n v="23398"/>
    <n v="18394.379000000001"/>
    <m/>
    <m/>
    <m/>
    <m/>
    <m/>
    <m/>
    <m/>
    <m/>
    <m/>
    <m/>
    <m/>
    <m/>
    <m/>
    <m/>
    <m/>
    <m/>
    <m/>
    <m/>
    <m/>
    <m/>
    <m/>
    <m/>
    <m/>
    <m/>
    <n v="7383"/>
    <n v="9666"/>
    <n v="9406"/>
    <n v="11226"/>
    <n v="13297"/>
    <n v="18331"/>
    <n v="14653"/>
    <n v="11504"/>
    <n v="13494"/>
    <n v="13909"/>
    <n v="15356"/>
    <n v="16121"/>
    <n v="15324"/>
    <n v="18020"/>
    <n v="24987"/>
    <n v="21544"/>
    <n v="25054"/>
    <n v="23709"/>
    <n v="28445"/>
    <n v="22575"/>
    <n v="25880"/>
    <n v="22515"/>
    <n v="13435"/>
    <n v="20153"/>
    <n v="25316"/>
    <n v="21939"/>
    <n v="20701"/>
    <n v="25581"/>
    <n v="23913"/>
    <m/>
    <m/>
    <m/>
    <m/>
    <m/>
    <m/>
    <m/>
    <m/>
    <m/>
    <m/>
    <m/>
    <m/>
    <m/>
    <m/>
    <m/>
    <m/>
    <m/>
    <m/>
  </r>
  <r>
    <n v="1315"/>
    <s v="Mergus_serrator"/>
    <s v="Aves"/>
    <s v="Anseriformes"/>
    <s v="Anatidae"/>
    <s v="Mergus"/>
    <s v="serrator"/>
    <s v="Red-breasted merganser"/>
    <x v="26"/>
    <s v="Europe"/>
    <s v="Freshwater"/>
    <n v="7248"/>
    <n v="10318"/>
    <n v="15109"/>
    <n v="10703.034"/>
    <m/>
    <m/>
    <m/>
    <m/>
    <m/>
    <m/>
    <m/>
    <m/>
    <m/>
    <m/>
    <m/>
    <m/>
    <m/>
    <m/>
    <m/>
    <m/>
    <m/>
    <m/>
    <m/>
    <m/>
    <m/>
    <m/>
    <m/>
    <m/>
    <n v="7112"/>
    <n v="9935"/>
    <n v="6050"/>
    <n v="8504"/>
    <n v="11507"/>
    <n v="6579"/>
    <n v="10831"/>
    <n v="8926"/>
    <n v="6947"/>
    <n v="14025"/>
    <n v="8898"/>
    <n v="5819"/>
    <n v="7274"/>
    <n v="9604"/>
    <n v="15900"/>
    <n v="10141"/>
    <n v="8884"/>
    <n v="11012"/>
    <n v="17945"/>
    <n v="15329"/>
    <n v="10735"/>
    <n v="11895"/>
    <n v="9338"/>
    <n v="6874"/>
    <n v="14061"/>
    <n v="10935"/>
    <n v="16630"/>
    <n v="13711"/>
    <n v="14987"/>
    <m/>
    <m/>
    <m/>
    <m/>
    <m/>
    <m/>
    <m/>
    <m/>
    <m/>
    <m/>
    <m/>
    <m/>
    <m/>
    <m/>
    <m/>
    <m/>
    <m/>
    <m/>
  </r>
  <r>
    <n v="1316"/>
    <s v="Mergus_serrator"/>
    <s v="Aves"/>
    <s v="Anseriformes"/>
    <s v="Anatidae"/>
    <s v="Mergus"/>
    <s v="serrator"/>
    <s v="Red-breasted merganser"/>
    <x v="40"/>
    <s v="Europe"/>
    <s v="Freshwater"/>
    <n v="7112"/>
    <n v="1710"/>
    <n v="2273"/>
    <n v="1780.5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981"/>
    <n v="369"/>
    <n v="875"/>
    <n v="1945"/>
    <n v="1277"/>
    <n v="4096"/>
    <n v="545"/>
    <n v="753"/>
    <n v="833"/>
    <n v="1101"/>
    <n v="1370"/>
    <n v="1686"/>
    <n v="2036"/>
    <n v="1572"/>
    <n v="2056"/>
    <n v="2736"/>
    <n v="2820"/>
    <n v="1873"/>
    <n v="2728"/>
    <n v="2452"/>
    <n v="1812"/>
    <n v="2252"/>
    <n v="2217"/>
    <n v="2349"/>
    <m/>
    <m/>
    <m/>
    <m/>
    <m/>
    <m/>
    <m/>
    <m/>
    <m/>
    <m/>
    <m/>
    <m/>
    <m/>
    <m/>
    <m/>
    <m/>
    <m/>
    <m/>
  </r>
  <r>
    <n v="1317"/>
    <s v="Mergus_serrator"/>
    <s v="Aves"/>
    <s v="Anseriformes"/>
    <s v="Anatidae"/>
    <s v="Mergus"/>
    <s v="serrator"/>
    <s v="Red-breasted merganser"/>
    <x v="38"/>
    <s v="Asia"/>
    <s v="Freshwater"/>
    <m/>
    <n v="1"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"/>
    <m/>
    <m/>
    <m/>
    <m/>
    <n v="0.9"/>
    <m/>
    <m/>
    <m/>
    <m/>
    <m/>
    <m/>
    <m/>
    <m/>
    <m/>
    <m/>
    <m/>
    <m/>
    <m/>
    <m/>
    <m/>
    <m/>
    <m/>
    <m/>
    <m/>
    <m/>
    <m/>
    <m/>
    <m/>
    <m/>
    <m/>
  </r>
  <r>
    <n v="1318"/>
    <s v="Netta_rufina"/>
    <s v="Aves"/>
    <s v="Anseriformes"/>
    <s v="Anatidae"/>
    <s v="Netta"/>
    <s v="rufina"/>
    <s v="Red-crested pochard"/>
    <x v="33"/>
    <s v="Asia"/>
    <s v="Freshwater"/>
    <n v="18000"/>
    <n v="8000"/>
    <m/>
    <n v="13000"/>
    <m/>
    <m/>
    <m/>
    <m/>
    <m/>
    <m/>
    <m/>
    <m/>
    <m/>
    <m/>
    <m/>
    <m/>
    <m/>
    <m/>
    <m/>
    <m/>
    <m/>
    <m/>
    <m/>
    <m/>
    <m/>
    <m/>
    <m/>
    <n v="18000"/>
    <m/>
    <m/>
    <m/>
    <m/>
    <m/>
    <m/>
    <m/>
    <m/>
    <m/>
    <m/>
    <m/>
    <m/>
    <m/>
    <m/>
    <m/>
    <m/>
    <m/>
    <n v="8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"/>
    <s v="Netta_rufina"/>
    <s v="Aves"/>
    <s v="Anseriformes"/>
    <s v="Anatidae"/>
    <s v="Netta"/>
    <s v="rufina"/>
    <s v="Red-crested pochard"/>
    <x v="39"/>
    <s v="Europe"/>
    <s v="Freshwater"/>
    <n v="18000"/>
    <n v="259"/>
    <n v="460"/>
    <n v="3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"/>
    <n v="125"/>
    <n v="179"/>
    <n v="135"/>
    <n v="181"/>
    <n v="675"/>
    <n v="374"/>
    <n v="252"/>
    <n v="390"/>
    <n v="739"/>
    <m/>
    <m/>
    <m/>
    <m/>
    <m/>
    <m/>
    <m/>
    <m/>
    <m/>
    <m/>
    <m/>
    <m/>
    <m/>
    <m/>
    <m/>
    <m/>
    <m/>
    <m/>
  </r>
  <r>
    <n v="1320"/>
    <s v="Netta_rufina"/>
    <s v="Aves"/>
    <s v="Anseriformes"/>
    <s v="Anatidae"/>
    <s v="Netta"/>
    <s v="rufina"/>
    <s v="Red-crested pochard"/>
    <x v="42"/>
    <s v="Europe"/>
    <s v="Freshwater"/>
    <m/>
    <n v="8627"/>
    <n v="27410"/>
    <n v="1175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3861"/>
    <n v="306"/>
    <n v="1276"/>
    <n v="508"/>
    <n v="1559"/>
    <n v="4166"/>
    <n v="3670"/>
    <n v="4450"/>
    <n v="9933"/>
    <n v="11075"/>
    <n v="13679"/>
    <n v="17224"/>
    <n v="25804"/>
    <n v="31798"/>
    <n v="23174"/>
    <n v="34560"/>
    <n v="24495"/>
    <m/>
    <m/>
    <m/>
    <m/>
    <m/>
    <m/>
    <m/>
    <m/>
    <m/>
    <m/>
    <m/>
    <m/>
    <m/>
    <m/>
    <m/>
    <m/>
    <m/>
    <m/>
  </r>
  <r>
    <n v="1321"/>
    <s v="Netta_rufina"/>
    <s v="Aves"/>
    <s v="Anseriformes"/>
    <s v="Anatidae"/>
    <s v="Netta"/>
    <s v="rufina"/>
    <s v="Red-crested pochard"/>
    <x v="40"/>
    <s v="Europe"/>
    <s v="Freshwater"/>
    <n v="13599"/>
    <n v="24485"/>
    <n v="19117"/>
    <n v="23553.897000000001"/>
    <m/>
    <m/>
    <m/>
    <m/>
    <m/>
    <m/>
    <m/>
    <m/>
    <m/>
    <m/>
    <m/>
    <m/>
    <m/>
    <m/>
    <m/>
    <m/>
    <m/>
    <m/>
    <m/>
    <m/>
    <m/>
    <m/>
    <m/>
    <m/>
    <n v="13599"/>
    <n v="41944"/>
    <n v="38000"/>
    <n v="34143"/>
    <n v="18250"/>
    <n v="38258"/>
    <n v="37067"/>
    <n v="37257"/>
    <n v="36171"/>
    <n v="34061"/>
    <n v="33862"/>
    <n v="21309"/>
    <n v="13406"/>
    <n v="8703"/>
    <n v="16051"/>
    <n v="33233"/>
    <n v="17643"/>
    <n v="22583"/>
    <n v="17500"/>
    <n v="11028"/>
    <n v="18526"/>
    <n v="20946"/>
    <n v="9019"/>
    <n v="14372"/>
    <n v="15960"/>
    <n v="22821"/>
    <n v="15898"/>
    <n v="18883"/>
    <n v="22570"/>
    <m/>
    <m/>
    <m/>
    <m/>
    <m/>
    <m/>
    <m/>
    <m/>
    <m/>
    <m/>
    <m/>
    <m/>
    <m/>
    <m/>
    <m/>
    <m/>
    <m/>
    <m/>
  </r>
  <r>
    <n v="1322"/>
    <s v="Netta_rufina"/>
    <s v="Aves"/>
    <s v="Anseriformes"/>
    <s v="Anatidae"/>
    <s v="Netta"/>
    <s v="rufina"/>
    <s v="Red-crested pochard"/>
    <x v="38"/>
    <s v="Asia"/>
    <s v="Freshwater"/>
    <n v="13599"/>
    <m/>
    <m/>
    <n v="0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"/>
    <m/>
    <m/>
    <m/>
    <m/>
    <n v="0.28000000000000003"/>
    <m/>
    <m/>
    <m/>
    <m/>
    <m/>
    <m/>
    <m/>
    <m/>
    <m/>
    <m/>
    <m/>
    <m/>
    <m/>
    <m/>
    <m/>
    <m/>
    <m/>
    <m/>
    <m/>
    <m/>
    <m/>
    <m/>
    <m/>
    <m/>
    <m/>
  </r>
  <r>
    <n v="1324"/>
    <s v="Oxyura_jamaicensis"/>
    <s v="Aves"/>
    <s v="Anseriformes"/>
    <s v="Anatidae"/>
    <s v="Oxyura"/>
    <s v="jamaicensis"/>
    <s v="Ruddy duck"/>
    <x v="39"/>
    <s v="Europe"/>
    <s v="Freshwater"/>
    <m/>
    <n v="3033"/>
    <n v="4575"/>
    <n v="349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n v="2058"/>
    <n v="3094"/>
    <n v="3207"/>
    <n v="4411"/>
    <n v="3310"/>
    <n v="3150"/>
    <n v="4802"/>
    <n v="4213"/>
    <n v="4710"/>
    <m/>
    <m/>
    <m/>
    <m/>
    <m/>
    <m/>
    <m/>
    <m/>
    <m/>
    <m/>
    <m/>
    <m/>
    <m/>
    <m/>
    <m/>
    <m/>
    <m/>
    <m/>
  </r>
  <r>
    <n v="1325"/>
    <s v="Oxyura_jamaicensis"/>
    <s v="Aves"/>
    <s v="Anseriformes"/>
    <s v="Anatidae"/>
    <s v="Oxyura"/>
    <s v="jamaicensis"/>
    <s v="Ruddy duck"/>
    <x v="23"/>
    <s v="Europe"/>
    <s v="Freshwater"/>
    <n v="83"/>
    <n v="3512"/>
    <m/>
    <n v="2604.2649999999999"/>
    <m/>
    <m/>
    <m/>
    <m/>
    <m/>
    <m/>
    <m/>
    <m/>
    <m/>
    <m/>
    <m/>
    <m/>
    <m/>
    <m/>
    <m/>
    <m/>
    <n v="25"/>
    <n v="20"/>
    <n v="60"/>
    <n v="55"/>
    <n v="75"/>
    <n v="60"/>
    <n v="100"/>
    <n v="150"/>
    <n v="200"/>
    <n v="500"/>
    <n v="750"/>
    <n v="800"/>
    <n v="850"/>
    <n v="1000"/>
    <n v="2500"/>
    <n v="2000"/>
    <n v="2200"/>
    <n v="3500"/>
    <n v="3500"/>
    <n v="3500"/>
    <n v="3500"/>
    <n v="4000"/>
    <n v="4200"/>
    <n v="4500"/>
    <n v="4500"/>
    <n v="4800"/>
    <n v="4300"/>
    <n v="4500"/>
    <n v="4600"/>
    <n v="4800"/>
    <n v="6000"/>
    <n v="5500"/>
    <n v="5000"/>
    <n v="6500"/>
    <m/>
    <m/>
    <m/>
    <m/>
    <m/>
    <m/>
    <m/>
    <m/>
    <m/>
    <m/>
    <m/>
    <m/>
    <m/>
    <m/>
    <m/>
    <m/>
    <m/>
    <m/>
    <m/>
    <m/>
    <m/>
  </r>
  <r>
    <n v="1326"/>
    <s v="Oxyura_leucocephala"/>
    <s v="Aves"/>
    <s v="Anseriformes"/>
    <s v="Anatidae"/>
    <s v="Oxyura"/>
    <s v="leucocephala"/>
    <s v="White-headed duck"/>
    <x v="40"/>
    <s v="Europe"/>
    <s v="Freshwater"/>
    <n v="83"/>
    <n v="491"/>
    <m/>
    <n v="491"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m/>
    <m/>
    <m/>
    <m/>
    <m/>
    <m/>
    <m/>
    <m/>
    <m/>
    <m/>
    <m/>
    <n v="786"/>
    <m/>
    <m/>
    <n v="665"/>
    <m/>
    <m/>
    <m/>
    <m/>
    <m/>
    <m/>
    <m/>
    <m/>
    <m/>
    <m/>
    <m/>
    <m/>
    <m/>
    <m/>
    <m/>
    <m/>
    <m/>
    <m/>
    <m/>
    <m/>
    <m/>
    <m/>
    <m/>
    <m/>
    <m/>
  </r>
  <r>
    <n v="1327"/>
    <s v="Oxyura_leucocephala"/>
    <s v="Aves"/>
    <s v="Anseriformes"/>
    <s v="Anatidae"/>
    <s v="Oxyura"/>
    <s v="leucocephala"/>
    <s v="White-headed duck"/>
    <x v="40"/>
    <s v="Europe"/>
    <s v="Freshwater"/>
    <m/>
    <n v="1015"/>
    <n v="3640"/>
    <n v="1598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"/>
    <n v="585"/>
    <n v="502"/>
    <n v="790"/>
    <n v="936"/>
    <n v="1499"/>
    <n v="2271"/>
    <n v="3834"/>
    <n v="3445"/>
    <m/>
    <m/>
    <m/>
    <m/>
    <m/>
    <m/>
    <m/>
    <m/>
    <m/>
    <m/>
    <m/>
    <m/>
    <m/>
    <m/>
    <m/>
    <m/>
    <m/>
    <m/>
    <m/>
  </r>
  <r>
    <n v="1328"/>
    <s v="Oxyura_leucocephala"/>
    <s v="Aves"/>
    <s v="Anseriformes"/>
    <s v="Anatidae"/>
    <s v="Oxyura"/>
    <s v="leucocephala"/>
    <s v="White-headed duck"/>
    <x v="38"/>
    <s v="Asia"/>
    <s v="Freshwater"/>
    <m/>
    <n v="4158"/>
    <n v="1393"/>
    <n v="381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5"/>
    <n v="2933"/>
    <n v="3277"/>
    <n v="1694"/>
    <n v="10446"/>
    <n v="5192"/>
    <n v="2377"/>
    <n v="1393"/>
    <m/>
    <m/>
    <m/>
    <m/>
    <m/>
    <m/>
    <m/>
    <m/>
    <m/>
    <m/>
    <m/>
    <m/>
    <m/>
    <m/>
    <m/>
    <m/>
    <m/>
    <m/>
    <m/>
    <m/>
  </r>
  <r>
    <n v="1329"/>
    <s v="Oxyura_leucocephala"/>
    <s v="Aves"/>
    <s v="Anseriformes"/>
    <s v="Anatidae"/>
    <s v="Oxyura"/>
    <s v="leucocephala"/>
    <s v="White-headed duck"/>
    <x v="40"/>
    <s v="Europe"/>
    <s v="Freshwater"/>
    <m/>
    <n v="712"/>
    <n v="2448"/>
    <n v="1146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"/>
    <m/>
    <n v="786"/>
    <n v="447"/>
    <n v="558"/>
    <n v="556"/>
    <n v="537"/>
    <n v="746"/>
    <n v="908"/>
    <n v="1453"/>
    <n v="2396"/>
    <n v="2678"/>
    <n v="2269"/>
    <m/>
    <m/>
    <m/>
    <m/>
    <m/>
    <m/>
    <m/>
    <m/>
    <m/>
    <m/>
    <m/>
    <m/>
    <m/>
    <m/>
    <m/>
    <m/>
    <m/>
    <m/>
  </r>
  <r>
    <n v="1330"/>
    <s v="Oxyura_leucocephala"/>
    <s v="Aves"/>
    <s v="Anseriformes"/>
    <s v="Anatidae"/>
    <s v="Oxyura"/>
    <s v="leucocephala"/>
    <s v="White-headed duck"/>
    <x v="16"/>
    <s v="Asia"/>
    <s v="Freshwater"/>
    <n v="1039"/>
    <n v="311"/>
    <n v="8"/>
    <n v="285.286"/>
    <m/>
    <m/>
    <m/>
    <m/>
    <m/>
    <m/>
    <m/>
    <m/>
    <m/>
    <m/>
    <m/>
    <m/>
    <m/>
    <m/>
    <m/>
    <m/>
    <m/>
    <m/>
    <m/>
    <n v="1039"/>
    <m/>
    <m/>
    <m/>
    <m/>
    <m/>
    <m/>
    <m/>
    <m/>
    <m/>
    <m/>
    <m/>
    <m/>
    <m/>
    <m/>
    <m/>
    <m/>
    <m/>
    <n v="733"/>
    <m/>
    <m/>
    <m/>
    <n v="150"/>
    <m/>
    <m/>
    <m/>
    <m/>
    <m/>
    <m/>
    <m/>
    <n v="50"/>
    <n v="10"/>
    <n v="10"/>
    <n v="5"/>
    <m/>
    <m/>
    <m/>
    <m/>
    <m/>
    <m/>
    <m/>
    <m/>
    <m/>
    <m/>
    <m/>
    <m/>
    <m/>
    <m/>
    <m/>
    <m/>
    <m/>
    <m/>
  </r>
  <r>
    <n v="1331"/>
    <s v="Pandion_haliaetus"/>
    <s v="Aves"/>
    <s v="Accipitriformes"/>
    <s v="Pandionidae"/>
    <s v="Pandion"/>
    <s v="haliaetus"/>
    <s v="Osprey"/>
    <x v="23"/>
    <s v="Europe"/>
    <s v="Freshwater"/>
    <n v="527"/>
    <n v="117"/>
    <n v="343"/>
    <n v="156.125"/>
    <m/>
    <m/>
    <m/>
    <m/>
    <m/>
    <m/>
    <m/>
    <m/>
    <m/>
    <m/>
    <m/>
    <m/>
    <m/>
    <m/>
    <m/>
    <m/>
    <m/>
    <m/>
    <m/>
    <m/>
    <m/>
    <n v="14"/>
    <m/>
    <m/>
    <m/>
    <n v="28"/>
    <n v="34"/>
    <n v="44"/>
    <n v="48"/>
    <n v="50"/>
    <n v="50"/>
    <n v="50"/>
    <n v="60"/>
    <n v="60"/>
    <n v="60"/>
    <n v="72"/>
    <n v="80"/>
    <n v="100"/>
    <n v="106"/>
    <n v="112"/>
    <n v="126"/>
    <n v="146"/>
    <n v="162"/>
    <n v="176"/>
    <n v="190"/>
    <n v="198"/>
    <n v="208"/>
    <n v="226"/>
    <n v="262"/>
    <n v="276"/>
    <n v="304"/>
    <n v="320"/>
    <n v="330"/>
    <n v="330"/>
    <n v="374"/>
    <n v="400"/>
    <m/>
    <m/>
    <m/>
    <m/>
    <m/>
    <m/>
    <m/>
    <m/>
    <m/>
    <m/>
    <m/>
    <m/>
    <m/>
    <m/>
    <m/>
  </r>
  <r>
    <n v="1332"/>
    <s v="Phalaropus_lobatus"/>
    <s v="Aves"/>
    <s v="Charadriiformes"/>
    <s v="Scolopacidae"/>
    <s v="Phalaropus"/>
    <s v="lobatus"/>
    <s v="Red-necked phalarope"/>
    <x v="23"/>
    <s v="Europe"/>
    <s v="Freshwater"/>
    <n v="14"/>
    <n v="52"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n v="74"/>
    <m/>
    <m/>
    <m/>
    <m/>
    <m/>
    <m/>
    <m/>
    <m/>
    <m/>
    <m/>
    <m/>
    <m/>
    <m/>
    <m/>
    <m/>
    <m/>
    <m/>
    <m/>
    <m/>
    <m/>
    <m/>
    <m/>
    <m/>
  </r>
  <r>
    <n v="1333"/>
    <s v="Platalea_leucorodia"/>
    <s v="Aves"/>
    <s v="Pelecaniformes"/>
    <s v="Threskiornithidae"/>
    <s v="Platalea"/>
    <s v="leucorodia"/>
    <s v="Eurasian spoonbill"/>
    <x v="40"/>
    <s v="Europe"/>
    <s v="Freshwater"/>
    <m/>
    <n v="1467"/>
    <n v="3050"/>
    <n v="1898.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n v="1300"/>
    <n v="900"/>
    <n v="1020"/>
    <n v="1000"/>
    <n v="800"/>
    <n v="1300"/>
    <n v="1900"/>
    <n v="1100"/>
    <n v="1200"/>
    <n v="1250"/>
    <n v="900"/>
    <n v="2800"/>
    <n v="3000"/>
    <n v="3200"/>
    <n v="500"/>
    <n v="2100"/>
    <n v="5200"/>
    <n v="3400"/>
    <n v="3500"/>
    <n v="3600"/>
    <n v="500"/>
    <m/>
    <m/>
    <m/>
    <m/>
    <m/>
    <m/>
    <m/>
    <m/>
    <m/>
    <m/>
    <m/>
    <m/>
    <m/>
    <m/>
    <m/>
  </r>
  <r>
    <n v="1334"/>
    <s v="Podiceps_auritus"/>
    <s v="Aves"/>
    <s v="Podicipediformes"/>
    <s v="Podicipedidae"/>
    <s v="Podiceps"/>
    <s v="auritus"/>
    <s v="Horned grebe"/>
    <x v="36"/>
    <s v="Europe"/>
    <s v="Freshwater"/>
    <n v="6000"/>
    <n v="3000"/>
    <m/>
    <n v="4500"/>
    <m/>
    <m/>
    <m/>
    <m/>
    <m/>
    <n v="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m/>
    <m/>
    <m/>
    <m/>
    <m/>
    <m/>
    <m/>
    <m/>
    <m/>
    <m/>
    <m/>
    <m/>
    <m/>
    <m/>
    <m/>
    <m/>
    <m/>
    <m/>
    <m/>
    <m/>
    <m/>
    <m/>
    <m/>
  </r>
  <r>
    <n v="1335"/>
    <s v="Podiceps_auritus"/>
    <s v="Aves"/>
    <s v="Podicipediformes"/>
    <s v="Podicipedidae"/>
    <s v="Podiceps"/>
    <s v="auritus"/>
    <s v="Horned grebe"/>
    <x v="29"/>
    <s v="Europe"/>
    <s v="Freshwater"/>
    <n v="3500"/>
    <n v="2500"/>
    <m/>
    <n v="1750"/>
    <m/>
    <m/>
    <m/>
    <m/>
    <m/>
    <m/>
    <m/>
    <m/>
    <m/>
    <m/>
    <m/>
    <m/>
    <m/>
    <m/>
    <m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m/>
    <m/>
    <m/>
    <m/>
    <m/>
    <m/>
    <m/>
    <m/>
    <m/>
    <m/>
    <m/>
    <m/>
    <m/>
    <m/>
    <m/>
    <m/>
    <m/>
    <m/>
    <m/>
    <m/>
    <m/>
    <m/>
    <m/>
  </r>
  <r>
    <n v="1336"/>
    <s v="Podiceps_cristatus"/>
    <s v="Aves"/>
    <s v="Podicipediformes"/>
    <s v="Podicipedidae"/>
    <s v="Podiceps"/>
    <s v="cristatus"/>
    <s v="Great crested grebe"/>
    <x v="24"/>
    <s v="Europe"/>
    <s v="Freshwater"/>
    <n v="1000"/>
    <n v="108"/>
    <m/>
    <n v="108.292"/>
    <m/>
    <m/>
    <m/>
    <m/>
    <m/>
    <m/>
    <m/>
    <m/>
    <m/>
    <m/>
    <m/>
    <m/>
    <m/>
    <m/>
    <m/>
    <m/>
    <m/>
    <m/>
    <m/>
    <m/>
    <m/>
    <m/>
    <m/>
    <m/>
    <m/>
    <n v="31"/>
    <n v="57"/>
    <n v="100"/>
    <n v="126"/>
    <n v="131"/>
    <n v="160"/>
    <n v="114"/>
    <n v="88"/>
    <n v="99"/>
    <n v="96"/>
    <n v="83"/>
    <n v="103"/>
    <n v="106"/>
    <n v="91"/>
    <n v="106"/>
    <n v="96"/>
    <n v="114"/>
    <n v="120"/>
    <n v="86"/>
    <n v="149"/>
    <n v="149"/>
    <n v="120"/>
    <n v="124"/>
    <n v="150"/>
    <m/>
    <m/>
    <m/>
    <m/>
    <m/>
    <m/>
    <m/>
    <m/>
    <m/>
    <m/>
    <m/>
    <m/>
    <m/>
    <m/>
    <m/>
    <m/>
    <m/>
    <m/>
    <m/>
    <m/>
    <m/>
    <m/>
  </r>
  <r>
    <n v="1337"/>
    <s v="Porphyrio_porphyrio"/>
    <s v="Aves"/>
    <s v="Gruiformes"/>
    <s v="Rallidae"/>
    <s v="Porphyrio"/>
    <s v="porphyrio"/>
    <s v="Purple swamphen"/>
    <x v="40"/>
    <s v="Europe"/>
    <s v="Freshwater"/>
    <m/>
    <n v="18"/>
    <m/>
    <n v="1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8"/>
    <n v="17"/>
    <n v="26"/>
    <n v="35"/>
    <n v="21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"/>
    <s v="Riparia_riparia"/>
    <s v="Aves"/>
    <s v="Passeriformes"/>
    <s v="Hirundinidae"/>
    <s v="Riparia"/>
    <s v="riparia"/>
    <s v="Collared sand martin"/>
    <x v="24"/>
    <s v="Europe"/>
    <s v="Terrestrial"/>
    <m/>
    <n v="80"/>
    <m/>
    <n v="79.957999999999998"/>
    <m/>
    <m/>
    <m/>
    <m/>
    <m/>
    <m/>
    <m/>
    <m/>
    <m/>
    <m/>
    <m/>
    <m/>
    <m/>
    <m/>
    <m/>
    <m/>
    <m/>
    <m/>
    <m/>
    <m/>
    <m/>
    <m/>
    <m/>
    <m/>
    <m/>
    <n v="83"/>
    <n v="139"/>
    <n v="128"/>
    <n v="104"/>
    <n v="134"/>
    <n v="78"/>
    <n v="136"/>
    <n v="70"/>
    <n v="47"/>
    <n v="74"/>
    <n v="44"/>
    <n v="68"/>
    <n v="61"/>
    <n v="96"/>
    <n v="110"/>
    <n v="100"/>
    <n v="43"/>
    <n v="77"/>
    <n v="89"/>
    <n v="47"/>
    <n v="84"/>
    <n v="52"/>
    <n v="34"/>
    <n v="21"/>
    <m/>
    <m/>
    <m/>
    <m/>
    <m/>
    <m/>
    <m/>
    <m/>
    <m/>
    <m/>
    <m/>
    <m/>
    <m/>
    <m/>
    <m/>
    <m/>
    <m/>
    <m/>
    <m/>
    <m/>
    <m/>
    <m/>
  </r>
  <r>
    <n v="1339"/>
    <s v="Tachybaptus_ruficollis"/>
    <s v="Aves"/>
    <s v="Podicipediformes"/>
    <s v="Podicipedidae"/>
    <s v="Tachybaptus"/>
    <s v="ruficollis"/>
    <s v="Little grebe"/>
    <x v="23"/>
    <s v="Europe"/>
    <s v="Freshwater"/>
    <m/>
    <n v="13500"/>
    <m/>
    <n v="13500"/>
    <m/>
    <m/>
    <m/>
    <m/>
    <m/>
    <m/>
    <m/>
    <m/>
    <m/>
    <m/>
    <m/>
    <m/>
    <m/>
    <m/>
    <m/>
    <m/>
    <m/>
    <m/>
    <m/>
    <m/>
    <m/>
    <m/>
    <m/>
    <m/>
    <m/>
    <n v="13500"/>
    <m/>
    <m/>
    <m/>
    <m/>
    <m/>
    <m/>
    <m/>
    <m/>
    <m/>
    <m/>
    <m/>
    <m/>
    <m/>
    <m/>
    <n v="1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"/>
    <s v="Tringa_totanus"/>
    <s v="Aves"/>
    <s v="Charadriiformes"/>
    <s v="Scolopacidae"/>
    <s v="Tringa"/>
    <s v="totanus"/>
    <s v="Common redshank"/>
    <x v="23"/>
    <s v="Europe"/>
    <s v="Freshwater"/>
    <n v="93"/>
    <n v="97"/>
    <m/>
    <n v="96.242999999999995"/>
    <m/>
    <m/>
    <m/>
    <m/>
    <m/>
    <m/>
    <m/>
    <m/>
    <m/>
    <m/>
    <m/>
    <m/>
    <m/>
    <m/>
    <m/>
    <m/>
    <m/>
    <m/>
    <m/>
    <m/>
    <m/>
    <n v="68.2"/>
    <n v="99.9"/>
    <n v="100"/>
    <n v="102.4"/>
    <n v="112.3"/>
    <n v="111.9"/>
    <n v="100.6"/>
    <n v="87.9"/>
    <n v="94"/>
    <n v="98"/>
    <n v="90.2"/>
    <n v="78.599999999999994"/>
    <n v="77.400000000000006"/>
    <n v="83.4"/>
    <n v="86.1"/>
    <n v="93.4"/>
    <n v="90.5"/>
    <n v="116.7"/>
    <n v="115.1"/>
    <n v="116.5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"/>
    <s v="Tringa_totanus"/>
    <s v="Aves"/>
    <s v="Charadriiformes"/>
    <s v="Scolopacidae"/>
    <s v="Tringa"/>
    <s v="totanus"/>
    <s v="Common redshank"/>
    <x v="23"/>
    <s v="Europe"/>
    <s v="Freshwater"/>
    <n v="93"/>
    <n v="31208"/>
    <m/>
    <n v="31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44"/>
    <m/>
    <m/>
    <m/>
    <m/>
    <m/>
    <m/>
    <m/>
    <m/>
    <m/>
    <m/>
    <n v="28272"/>
    <m/>
    <m/>
    <m/>
    <m/>
    <m/>
    <m/>
    <m/>
    <m/>
    <m/>
    <m/>
    <m/>
    <m/>
    <m/>
    <m/>
    <m/>
    <m/>
    <m/>
    <m/>
    <m/>
    <m/>
    <m/>
    <m/>
    <m/>
    <m/>
  </r>
  <r>
    <n v="1342"/>
    <s v="Tringa_totanus"/>
    <s v="Aves"/>
    <s v="Charadriiformes"/>
    <s v="Scolopacidae"/>
    <s v="Tringa"/>
    <s v="totanus"/>
    <s v="Common redshank"/>
    <x v="23"/>
    <s v="Europe"/>
    <s v="Freshwater"/>
    <m/>
    <n v="2370"/>
    <m/>
    <n v="2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8"/>
    <m/>
    <m/>
    <m/>
    <m/>
    <m/>
    <m/>
    <m/>
    <m/>
    <m/>
    <m/>
    <n v="1622"/>
    <m/>
    <m/>
    <m/>
    <m/>
    <m/>
    <m/>
    <m/>
    <m/>
    <m/>
    <m/>
    <m/>
    <m/>
    <m/>
    <m/>
    <m/>
    <m/>
    <m/>
    <m/>
    <m/>
    <m/>
    <m/>
    <m/>
    <m/>
    <m/>
  </r>
  <r>
    <n v="1343"/>
    <s v="Tringa_totanus"/>
    <s v="Aves"/>
    <s v="Charadriiformes"/>
    <s v="Scolopacidae"/>
    <s v="Tringa"/>
    <s v="totanus"/>
    <s v="Common redshank"/>
    <x v="23"/>
    <s v="Europe"/>
    <s v="Freshwater"/>
    <m/>
    <n v="3877"/>
    <m/>
    <n v="3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"/>
    <m/>
    <m/>
    <m/>
    <m/>
    <m/>
    <m/>
    <m/>
    <m/>
    <m/>
    <m/>
    <n v="2972"/>
    <m/>
    <m/>
    <m/>
    <m/>
    <m/>
    <m/>
    <m/>
    <m/>
    <m/>
    <m/>
    <m/>
    <m/>
    <m/>
    <m/>
    <m/>
    <m/>
    <m/>
    <m/>
    <m/>
    <m/>
    <m/>
    <m/>
    <m/>
    <m/>
  </r>
  <r>
    <n v="1344"/>
    <s v="Tringa_totanus"/>
    <s v="Aves"/>
    <s v="Charadriiformes"/>
    <s v="Scolopacidae"/>
    <s v="Tringa"/>
    <s v="totanus"/>
    <s v="Common redshank"/>
    <x v="27"/>
    <s v="Europe"/>
    <s v="Freshwater"/>
    <m/>
    <n v="37"/>
    <n v="58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54"/>
    <n v="44"/>
    <n v="26"/>
    <n v="24"/>
    <n v="26"/>
    <n v="26"/>
    <n v="58"/>
    <m/>
    <m/>
    <m/>
    <m/>
    <m/>
    <m/>
    <m/>
    <m/>
    <m/>
    <m/>
    <m/>
    <m/>
    <m/>
    <m/>
    <m/>
    <m/>
    <m/>
    <m/>
    <m/>
    <m/>
  </r>
  <r>
    <n v="1345"/>
    <s v="Tringa_totanus"/>
    <s v="Aves"/>
    <s v="Charadriiformes"/>
    <s v="Scolopacidae"/>
    <s v="Tringa"/>
    <s v="totanus"/>
    <s v="Common redshank"/>
    <x v="27"/>
    <s v="Europe"/>
    <s v="Freshwater"/>
    <m/>
    <n v="10"/>
    <n v="14"/>
    <n v="10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2"/>
    <n v="8"/>
    <n v="8"/>
    <n v="4"/>
    <m/>
    <n v="10"/>
    <n v="10"/>
    <n v="14"/>
    <n v="14"/>
    <m/>
    <m/>
    <m/>
    <m/>
    <m/>
    <m/>
    <m/>
    <m/>
    <m/>
    <m/>
    <m/>
    <m/>
    <m/>
    <m/>
    <m/>
    <m/>
    <m/>
    <m/>
    <m/>
    <m/>
  </r>
  <r>
    <n v="1346"/>
    <s v="Tringa_totanus"/>
    <s v="Aves"/>
    <s v="Charadriiformes"/>
    <s v="Scolopacidae"/>
    <s v="Tringa"/>
    <s v="totanus"/>
    <s v="Common redshank"/>
    <x v="27"/>
    <s v="Europe"/>
    <s v="Freshwater"/>
    <m/>
    <n v="40"/>
    <n v="24"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4"/>
    <n v="34"/>
    <n v="58"/>
    <n v="56"/>
    <n v="40"/>
    <n v="36"/>
    <n v="42"/>
    <n v="18"/>
    <n v="24"/>
    <m/>
    <m/>
    <m/>
    <m/>
    <m/>
    <m/>
    <m/>
    <m/>
    <m/>
    <m/>
    <m/>
    <m/>
    <m/>
    <m/>
    <m/>
    <m/>
    <m/>
    <m/>
    <m/>
    <m/>
  </r>
  <r>
    <n v="1347"/>
    <s v="Tringa_totanus"/>
    <s v="Aves"/>
    <s v="Charadriiformes"/>
    <s v="Scolopacidae"/>
    <s v="Tringa"/>
    <s v="totanus"/>
    <s v="Common redshank"/>
    <x v="27"/>
    <s v="Europe"/>
    <s v="Freshwater"/>
    <m/>
    <n v="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"/>
    <n v="6"/>
    <n v="8"/>
    <n v="8"/>
    <n v="2"/>
    <m/>
    <m/>
    <n v="6"/>
    <m/>
    <m/>
    <m/>
    <m/>
    <m/>
    <m/>
    <m/>
    <m/>
    <m/>
    <m/>
    <m/>
    <m/>
    <m/>
    <m/>
    <m/>
    <m/>
    <m/>
    <m/>
    <m/>
    <m/>
    <m/>
  </r>
  <r>
    <n v="1348"/>
    <s v="Tringa_totanus"/>
    <s v="Aves"/>
    <s v="Charadriiformes"/>
    <s v="Scolopacidae"/>
    <s v="Tringa"/>
    <s v="totanus"/>
    <s v="Common redshank"/>
    <x v="27"/>
    <s v="Europe"/>
    <s v="Freshwater"/>
    <m/>
    <n v="13"/>
    <n v="6"/>
    <n v="1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n v="12"/>
    <n v="14"/>
    <n v="10"/>
    <n v="18"/>
    <n v="12"/>
    <n v="14"/>
    <n v="6"/>
    <m/>
    <m/>
    <m/>
    <m/>
    <m/>
    <m/>
    <m/>
    <m/>
    <m/>
    <m/>
    <m/>
    <m/>
    <m/>
    <m/>
    <m/>
    <m/>
    <m/>
    <m/>
    <m/>
    <m/>
  </r>
  <r>
    <n v="1349"/>
    <s v="Tringa_totanus"/>
    <s v="Aves"/>
    <s v="Charadriiformes"/>
    <s v="Scolopacidae"/>
    <s v="Tringa"/>
    <s v="totanus"/>
    <s v="Common redshank"/>
    <x v="27"/>
    <s v="Europe"/>
    <s v="Freshwater"/>
    <m/>
    <n v="10"/>
    <m/>
    <n v="10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18"/>
    <n v="8"/>
    <n v="10"/>
    <n v="12"/>
    <n v="2"/>
    <n v="10"/>
    <n v="6"/>
    <n v="4"/>
    <m/>
    <m/>
    <m/>
    <m/>
    <m/>
    <m/>
    <m/>
    <m/>
    <m/>
    <m/>
    <m/>
    <m/>
    <m/>
    <m/>
    <m/>
    <m/>
    <m/>
    <m/>
    <m/>
    <m/>
    <m/>
  </r>
  <r>
    <n v="1350"/>
    <s v="Tringa_totanus"/>
    <s v="Aves"/>
    <s v="Charadriiformes"/>
    <s v="Scolopacidae"/>
    <s v="Tringa"/>
    <s v="totanus"/>
    <s v="Common redshank"/>
    <x v="27"/>
    <s v="Europe"/>
    <s v="Freshwater"/>
    <m/>
    <n v="5"/>
    <m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2"/>
    <n v="6"/>
    <n v="14"/>
    <n v="6"/>
    <m/>
    <m/>
    <m/>
    <m/>
    <m/>
    <m/>
    <m/>
    <m/>
    <m/>
    <m/>
    <m/>
    <m/>
    <m/>
    <m/>
    <m/>
    <m/>
    <m/>
    <m/>
    <m/>
    <m/>
    <m/>
    <m/>
  </r>
  <r>
    <n v="1351"/>
    <s v="Tringa_totanus"/>
    <s v="Aves"/>
    <s v="Charadriiformes"/>
    <s v="Scolopacidae"/>
    <s v="Tringa"/>
    <s v="totanus"/>
    <s v="Common redshank"/>
    <x v="27"/>
    <s v="Europe"/>
    <s v="Freshwater"/>
    <m/>
    <n v="22"/>
    <n v="26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4"/>
    <n v="22"/>
    <n v="26"/>
    <n v="26"/>
    <n v="42"/>
    <n v="20"/>
    <n v="16"/>
    <n v="16"/>
    <n v="26"/>
    <m/>
    <m/>
    <m/>
    <m/>
    <m/>
    <m/>
    <m/>
    <m/>
    <m/>
    <m/>
    <m/>
    <m/>
    <m/>
    <m/>
    <m/>
    <m/>
    <m/>
    <m/>
    <m/>
    <m/>
  </r>
  <r>
    <n v="1352"/>
    <s v="Tringa_totanus"/>
    <s v="Aves"/>
    <s v="Charadriiformes"/>
    <s v="Scolopacidae"/>
    <s v="Tringa"/>
    <s v="totanus"/>
    <s v="Common redshank"/>
    <x v="23"/>
    <s v="Europe"/>
    <s v="Freshwater"/>
    <m/>
    <n v="37455"/>
    <m/>
    <n v="37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44"/>
    <m/>
    <m/>
    <m/>
    <m/>
    <m/>
    <m/>
    <m/>
    <m/>
    <m/>
    <m/>
    <n v="32866"/>
    <m/>
    <m/>
    <m/>
    <m/>
    <m/>
    <m/>
    <m/>
    <m/>
    <m/>
    <m/>
    <m/>
    <m/>
    <m/>
    <m/>
    <m/>
    <m/>
    <m/>
    <m/>
    <m/>
    <m/>
    <m/>
    <m/>
    <m/>
    <m/>
  </r>
  <r>
    <n v="1582"/>
    <s v="Alca_torda"/>
    <s v="Aves"/>
    <s v="Charadriiformes"/>
    <s v="Alcidae"/>
    <s v="Alca"/>
    <s v="torda"/>
    <s v="Razorbill"/>
    <x v="29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583"/>
    <s v="Alca_torda"/>
    <s v="Aves"/>
    <s v="Charadriiformes"/>
    <s v="Alcidae"/>
    <s v="Alca"/>
    <s v="torda"/>
    <s v="Razorbill"/>
    <x v="23"/>
    <s v="Europe"/>
    <s v="Marine"/>
    <n v="100"/>
    <n v="97"/>
    <n v="91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90"/>
    <n v="80"/>
    <n v="70"/>
    <n v="95"/>
    <n v="90"/>
    <n v="90"/>
    <n v="100"/>
    <n v="115"/>
    <n v="110"/>
    <n v="115"/>
    <n v="70"/>
    <n v="120"/>
    <n v="125"/>
    <n v="110"/>
    <n v="100"/>
    <n v="80"/>
    <n v="40"/>
    <n v="90"/>
    <m/>
    <m/>
    <m/>
    <m/>
    <m/>
    <m/>
    <m/>
    <m/>
    <m/>
    <m/>
    <m/>
    <m/>
    <m/>
    <m/>
    <m/>
  </r>
  <r>
    <n v="1584"/>
    <s v="Alca_torda"/>
    <s v="Aves"/>
    <s v="Charadriiformes"/>
    <s v="Alcidae"/>
    <s v="Alca"/>
    <s v="torda"/>
    <s v="Razorbill"/>
    <x v="23"/>
    <s v="Europe"/>
    <s v="Marine"/>
    <m/>
    <n v="133"/>
    <n v="193"/>
    <n v="148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5"/>
    <n v="125"/>
    <m/>
    <m/>
    <n v="130"/>
    <m/>
    <m/>
    <n v="150"/>
    <m/>
    <m/>
    <n v="170"/>
    <m/>
    <m/>
    <n v="175"/>
    <m/>
    <m/>
    <n v="210"/>
    <m/>
    <m/>
    <m/>
    <m/>
    <m/>
    <m/>
    <m/>
    <m/>
    <m/>
    <m/>
    <m/>
    <m/>
    <m/>
    <m/>
    <m/>
    <m/>
    <m/>
  </r>
  <r>
    <n v="1585"/>
    <s v="Alca_torda"/>
    <s v="Aves"/>
    <s v="Charadriiformes"/>
    <s v="Alcidae"/>
    <s v="Alca"/>
    <s v="torda"/>
    <s v="Razorbill"/>
    <x v="23"/>
    <s v="Europe"/>
    <s v="Marine"/>
    <m/>
    <n v="137"/>
    <n v="170"/>
    <n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105"/>
    <n v="120"/>
    <n v="110"/>
    <n v="120"/>
    <n v="120"/>
    <n v="135"/>
    <n v="165"/>
    <n v="190"/>
    <n v="145"/>
    <n v="170"/>
    <n v="150"/>
    <n v="180"/>
    <n v="190"/>
    <n v="185"/>
    <n v="195"/>
    <n v="175"/>
    <n v="125"/>
    <n v="150"/>
    <m/>
    <m/>
    <m/>
    <m/>
    <m/>
    <m/>
    <m/>
    <m/>
    <m/>
    <m/>
    <m/>
    <m/>
    <m/>
    <m/>
    <m/>
  </r>
  <r>
    <n v="1586"/>
    <s v="Alca_torda"/>
    <s v="Aves"/>
    <s v="Charadriiformes"/>
    <s v="Alcidae"/>
    <s v="Alca"/>
    <s v="torda"/>
    <s v="Razorbill"/>
    <x v="23"/>
    <s v="Europe"/>
    <s v="Marine"/>
    <n v="100"/>
    <n v="135"/>
    <n v="164"/>
    <n v="1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64"/>
    <m/>
    <m/>
    <m/>
    <m/>
    <m/>
    <m/>
    <m/>
    <m/>
    <m/>
    <m/>
    <m/>
    <m/>
    <m/>
    <m/>
    <m/>
    <m/>
    <m/>
    <m/>
    <m/>
    <m/>
  </r>
  <r>
    <n v="1587"/>
    <s v="Alca_torda"/>
    <s v="Aves"/>
    <s v="Charadriiformes"/>
    <s v="Alcidae"/>
    <s v="Alca"/>
    <s v="torda"/>
    <s v="Razorbill"/>
    <x v="36"/>
    <s v="Europe"/>
    <s v="Marine"/>
    <n v="490"/>
    <n v="834"/>
    <m/>
    <n v="759.25900000000001"/>
    <n v="200"/>
    <m/>
    <m/>
    <m/>
    <m/>
    <m/>
    <m/>
    <m/>
    <m/>
    <m/>
    <n v="620"/>
    <m/>
    <m/>
    <m/>
    <m/>
    <m/>
    <m/>
    <m/>
    <m/>
    <m/>
    <n v="600"/>
    <n v="560"/>
    <n v="600"/>
    <n v="640"/>
    <n v="600"/>
    <n v="600"/>
    <n v="600"/>
    <n v="660"/>
    <n v="900"/>
    <n v="700"/>
    <n v="740"/>
    <n v="720"/>
    <n v="1000"/>
    <n v="900"/>
    <n v="900"/>
    <n v="840"/>
    <n v="800"/>
    <n v="900"/>
    <n v="1000"/>
    <n v="1100"/>
    <n v="1100"/>
    <n v="1160"/>
    <n v="600"/>
    <n v="600"/>
    <n v="860"/>
    <m/>
    <m/>
    <m/>
    <m/>
    <m/>
    <m/>
    <m/>
    <m/>
    <m/>
    <m/>
    <m/>
    <m/>
    <m/>
    <m/>
    <m/>
    <m/>
    <m/>
    <m/>
    <m/>
    <m/>
    <m/>
    <m/>
    <m/>
    <m/>
    <m/>
    <m/>
  </r>
  <r>
    <n v="1588"/>
    <s v="Alca_torda"/>
    <s v="Aves"/>
    <s v="Charadriiformes"/>
    <s v="Alcidae"/>
    <s v="Alca"/>
    <s v="torda"/>
    <s v="Razorbill"/>
    <x v="65"/>
    <s v="Europe"/>
    <s v="Marine"/>
    <n v="490"/>
    <n v="66"/>
    <n v="110"/>
    <n v="9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110"/>
    <m/>
    <m/>
    <m/>
    <m/>
    <m/>
    <m/>
    <m/>
    <m/>
    <m/>
    <m/>
    <m/>
    <m/>
    <m/>
    <m/>
    <m/>
    <m/>
    <m/>
    <m/>
    <m/>
    <m/>
  </r>
  <r>
    <n v="1589"/>
    <s v="Alca_torda"/>
    <s v="Aves"/>
    <s v="Charadriiformes"/>
    <s v="Alcidae"/>
    <s v="Alca"/>
    <s v="torda"/>
    <s v="Razorbill"/>
    <x v="23"/>
    <s v="Europe"/>
    <s v="Marine"/>
    <n v="100"/>
    <n v="131"/>
    <n v="182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115"/>
    <n v="110"/>
    <n v="110"/>
    <n v="125"/>
    <n v="120"/>
    <n v="130"/>
    <n v="155"/>
    <n v="150"/>
    <n v="135"/>
    <n v="155"/>
    <n v="170"/>
    <n v="145"/>
    <n v="155"/>
    <n v="180"/>
    <n v="180"/>
    <n v="180"/>
    <n v="185"/>
    <n v="210"/>
    <m/>
    <m/>
    <m/>
    <m/>
    <m/>
    <m/>
    <m/>
    <m/>
    <m/>
    <m/>
    <m/>
    <m/>
    <m/>
    <m/>
    <m/>
  </r>
  <r>
    <n v="1590"/>
    <s v="Alca_torda"/>
    <s v="Aves"/>
    <s v="Charadriiformes"/>
    <s v="Alcidae"/>
    <s v="Alca"/>
    <s v="torda"/>
    <s v="Razorbill"/>
    <x v="29"/>
    <s v="Europe"/>
    <s v="Marine"/>
    <n v="1500"/>
    <n v="6000"/>
    <m/>
    <n v="3750"/>
    <m/>
    <m/>
    <m/>
    <m/>
    <m/>
    <m/>
    <m/>
    <m/>
    <m/>
    <m/>
    <m/>
    <m/>
    <m/>
    <m/>
    <m/>
    <m/>
    <m/>
    <m/>
    <m/>
    <n v="1500"/>
    <m/>
    <m/>
    <m/>
    <m/>
    <m/>
    <m/>
    <m/>
    <m/>
    <m/>
    <m/>
    <m/>
    <m/>
    <m/>
    <m/>
    <m/>
    <m/>
    <m/>
    <m/>
    <m/>
    <m/>
    <m/>
    <m/>
    <m/>
    <n v="6000"/>
    <m/>
    <m/>
    <m/>
    <m/>
    <m/>
    <m/>
    <m/>
    <m/>
    <m/>
    <m/>
    <m/>
    <m/>
    <m/>
    <m/>
    <m/>
    <m/>
    <m/>
    <m/>
    <m/>
    <m/>
    <m/>
    <m/>
    <m/>
    <m/>
    <m/>
    <m/>
    <m/>
  </r>
  <r>
    <n v="1591"/>
    <s v="Alca_torda"/>
    <s v="Aves"/>
    <s v="Charadriiformes"/>
    <s v="Alcidae"/>
    <s v="Alca"/>
    <s v="torda"/>
    <s v="Razorbill"/>
    <x v="29"/>
    <s v="Europe"/>
    <s v="Marine"/>
    <n v="870"/>
    <n v="600"/>
    <m/>
    <n v="420"/>
    <m/>
    <m/>
    <m/>
    <m/>
    <m/>
    <m/>
    <m/>
    <m/>
    <m/>
    <m/>
    <m/>
    <m/>
    <m/>
    <m/>
    <m/>
    <m/>
    <m/>
    <n v="240"/>
    <m/>
    <m/>
    <m/>
    <m/>
    <m/>
    <m/>
    <m/>
    <m/>
    <m/>
    <m/>
    <m/>
    <m/>
    <m/>
    <m/>
    <m/>
    <m/>
    <m/>
    <m/>
    <m/>
    <m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92"/>
    <s v="Alca_torda"/>
    <s v="Aves"/>
    <s v="Charadriiformes"/>
    <s v="Alcidae"/>
    <s v="Alca"/>
    <s v="torda"/>
    <s v="Razorbill"/>
    <x v="29"/>
    <s v="Europe"/>
    <s v="Marine"/>
    <n v="1320"/>
    <n v="1000"/>
    <m/>
    <n v="1700"/>
    <m/>
    <m/>
    <m/>
    <m/>
    <m/>
    <m/>
    <m/>
    <m/>
    <m/>
    <m/>
    <m/>
    <m/>
    <m/>
    <m/>
    <m/>
    <m/>
    <n v="2400"/>
    <m/>
    <m/>
    <m/>
    <m/>
    <m/>
    <m/>
    <m/>
    <m/>
    <m/>
    <m/>
    <m/>
    <m/>
    <m/>
    <m/>
    <m/>
    <m/>
    <m/>
    <m/>
    <n v="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93"/>
    <s v="Alca_torda"/>
    <s v="Aves"/>
    <s v="Charadriiformes"/>
    <s v="Alcidae"/>
    <s v="Alca"/>
    <s v="torda"/>
    <s v="Razorbill"/>
    <x v="29"/>
    <s v="Europe"/>
    <s v="Marine"/>
    <n v="1215"/>
    <n v="5000"/>
    <m/>
    <n v="2515"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m/>
    <m/>
    <m/>
    <m/>
    <m/>
    <n v="5000"/>
    <m/>
    <m/>
    <m/>
    <m/>
    <m/>
    <m/>
    <m/>
    <m/>
    <m/>
    <m/>
    <m/>
    <m/>
    <m/>
    <m/>
    <m/>
    <m/>
    <m/>
    <m/>
    <m/>
    <m/>
    <m/>
    <m/>
    <m/>
    <m/>
    <m/>
    <m/>
  </r>
  <r>
    <n v="1594"/>
    <s v="Alca_torda"/>
    <s v="Aves"/>
    <s v="Charadriiformes"/>
    <s v="Alcidae"/>
    <s v="Alca"/>
    <s v="torda"/>
    <s v="Razorbill"/>
    <x v="29"/>
    <s v="Europe"/>
    <s v="Marine"/>
    <n v="10015"/>
    <n v="3000"/>
    <m/>
    <n v="11500"/>
    <m/>
    <m/>
    <m/>
    <m/>
    <m/>
    <m/>
    <m/>
    <m/>
    <m/>
    <m/>
    <m/>
    <m/>
    <m/>
    <m/>
    <m/>
    <m/>
    <m/>
    <n v="20000"/>
    <m/>
    <m/>
    <m/>
    <m/>
    <m/>
    <m/>
    <m/>
    <m/>
    <m/>
    <m/>
    <m/>
    <m/>
    <m/>
    <m/>
    <m/>
    <m/>
    <m/>
    <m/>
    <m/>
    <m/>
    <m/>
    <m/>
    <n v="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95"/>
    <s v="Anser_albifrons"/>
    <s v="Aves"/>
    <s v="Anseriformes"/>
    <s v="Anatidae"/>
    <s v="Anser"/>
    <s v="albifrons"/>
    <s v="Greater white-fronted goose"/>
    <x v="65"/>
    <s v="Europe"/>
    <s v="Terrestrial"/>
    <n v="8333"/>
    <n v="8091"/>
    <m/>
    <n v="7703.7039999999997"/>
    <m/>
    <m/>
    <m/>
    <m/>
    <m/>
    <m/>
    <m/>
    <m/>
    <m/>
    <m/>
    <m/>
    <m/>
    <m/>
    <m/>
    <m/>
    <m/>
    <m/>
    <m/>
    <m/>
    <m/>
    <n v="7000"/>
    <n v="6000"/>
    <n v="6000"/>
    <n v="5000"/>
    <n v="6000"/>
    <n v="6000"/>
    <n v="7000"/>
    <n v="7000"/>
    <n v="6000"/>
    <n v="5500"/>
    <n v="6000"/>
    <n v="5500"/>
    <n v="6500"/>
    <n v="6500"/>
    <n v="8000"/>
    <n v="8000"/>
    <n v="8500"/>
    <n v="8500"/>
    <n v="11000"/>
    <n v="9500"/>
    <n v="10500"/>
    <n v="10000"/>
    <n v="8500"/>
    <n v="10500"/>
    <n v="9500"/>
    <n v="10500"/>
    <n v="9000"/>
    <m/>
    <m/>
    <m/>
    <m/>
    <m/>
    <m/>
    <m/>
    <m/>
    <m/>
    <m/>
    <m/>
    <m/>
    <m/>
    <m/>
    <m/>
    <m/>
    <m/>
    <m/>
    <m/>
    <m/>
    <m/>
    <m/>
    <m/>
    <m/>
  </r>
  <r>
    <n v="1596"/>
    <s v="Anser_albifrons"/>
    <s v="Aves"/>
    <s v="Anseriformes"/>
    <s v="Anatidae"/>
    <s v="Anser"/>
    <s v="albifrons"/>
    <s v="Greater white-fronted goose"/>
    <x v="23"/>
    <s v="Europe"/>
    <s v="Terrestrial"/>
    <n v="9950"/>
    <n v="6318"/>
    <m/>
    <n v="7722.2219999999998"/>
    <m/>
    <m/>
    <m/>
    <m/>
    <m/>
    <m/>
    <m/>
    <m/>
    <m/>
    <m/>
    <m/>
    <m/>
    <m/>
    <m/>
    <m/>
    <m/>
    <m/>
    <m/>
    <m/>
    <m/>
    <n v="2000"/>
    <n v="35000"/>
    <n v="25000"/>
    <n v="4000"/>
    <n v="3500"/>
    <n v="4000"/>
    <n v="4000"/>
    <n v="3000"/>
    <n v="3000"/>
    <n v="4000"/>
    <n v="3000"/>
    <n v="3000"/>
    <n v="3000"/>
    <n v="4500"/>
    <n v="5000"/>
    <n v="6000"/>
    <n v="6500"/>
    <n v="8000"/>
    <n v="7500"/>
    <n v="8500"/>
    <n v="9000"/>
    <n v="10000"/>
    <n v="8500"/>
    <n v="10500"/>
    <n v="9500"/>
    <n v="10000"/>
    <n v="8500"/>
    <m/>
    <m/>
    <m/>
    <m/>
    <m/>
    <m/>
    <m/>
    <m/>
    <m/>
    <m/>
    <m/>
    <m/>
    <m/>
    <m/>
    <m/>
    <m/>
    <m/>
    <m/>
    <m/>
    <m/>
    <m/>
    <m/>
    <m/>
    <m/>
  </r>
  <r>
    <n v="1597"/>
    <s v="Anser_brachyrhynchus"/>
    <s v="Aves"/>
    <s v="Anseriformes"/>
    <s v="Anatidae"/>
    <s v="Anser"/>
    <s v="brachyrhynchus"/>
    <s v="Pink-footed goose"/>
    <x v="59"/>
    <s v="Europe"/>
    <s v="Terrestrial"/>
    <n v="6795"/>
    <n v="10696"/>
    <m/>
    <n v="8663.7929999999997"/>
    <m/>
    <m/>
    <m/>
    <m/>
    <m/>
    <m/>
    <m/>
    <m/>
    <m/>
    <m/>
    <n v="250"/>
    <m/>
    <m/>
    <m/>
    <m/>
    <m/>
    <m/>
    <m/>
    <m/>
    <m/>
    <n v="1000"/>
    <n v="500"/>
    <n v="500"/>
    <n v="2000"/>
    <n v="1000"/>
    <n v="1000"/>
    <n v="2000"/>
    <n v="1000"/>
    <n v="3000"/>
    <n v="3000"/>
    <n v="3000"/>
    <n v="10000"/>
    <n v="4000"/>
    <n v="6000"/>
    <n v="9000"/>
    <n v="15000"/>
    <n v="12000"/>
    <n v="11000"/>
    <n v="11000"/>
    <n v="8000"/>
    <n v="11000"/>
    <n v="10000"/>
    <n v="17000"/>
    <n v="17000"/>
    <n v="18000"/>
    <n v="20000"/>
    <n v="22000"/>
    <n v="32000"/>
    <m/>
    <m/>
    <m/>
    <m/>
    <m/>
    <m/>
    <m/>
    <m/>
    <m/>
    <m/>
    <m/>
    <m/>
    <m/>
    <m/>
    <m/>
    <m/>
    <m/>
    <m/>
    <m/>
    <m/>
    <m/>
    <m/>
    <m/>
  </r>
  <r>
    <n v="1598"/>
    <s v="Anser_brachyrhynchus"/>
    <s v="Aves"/>
    <s v="Anseriformes"/>
    <s v="Anatidae"/>
    <s v="Anser"/>
    <s v="brachyrhynchus"/>
    <s v="Pink-footed goose"/>
    <x v="25"/>
    <s v="Europe"/>
    <s v="Terrestrial"/>
    <n v="4021"/>
    <n v="22238"/>
    <m/>
    <n v="18888.888999999999"/>
    <m/>
    <m/>
    <m/>
    <m/>
    <m/>
    <m/>
    <m/>
    <m/>
    <m/>
    <m/>
    <n v="12000"/>
    <m/>
    <m/>
    <m/>
    <m/>
    <m/>
    <m/>
    <m/>
    <m/>
    <m/>
    <n v="3000"/>
    <n v="8000"/>
    <n v="6000"/>
    <n v="7000"/>
    <n v="7000"/>
    <n v="12000"/>
    <n v="8000"/>
    <n v="8000"/>
    <n v="11000"/>
    <n v="9000"/>
    <n v="18000"/>
    <n v="17000"/>
    <n v="16000"/>
    <n v="16000"/>
    <n v="16000"/>
    <n v="19000"/>
    <n v="29000"/>
    <n v="28000"/>
    <n v="28000"/>
    <m/>
    <m/>
    <n v="33000"/>
    <n v="32000"/>
    <n v="34000"/>
    <n v="32000"/>
    <n v="32000"/>
    <n v="32000"/>
    <n v="37000"/>
    <m/>
    <m/>
    <m/>
    <m/>
    <m/>
    <m/>
    <m/>
    <m/>
    <m/>
    <m/>
    <m/>
    <m/>
    <m/>
    <m/>
    <m/>
    <m/>
    <m/>
    <m/>
    <m/>
    <m/>
    <m/>
    <m/>
    <m/>
  </r>
  <r>
    <n v="1601"/>
    <s v="Arenaria_interpres"/>
    <s v="Aves"/>
    <s v="Charadriiformes"/>
    <s v="Scolopacidae"/>
    <s v="Arenaria"/>
    <s v="interpres"/>
    <s v="Ruddy turnstone"/>
    <x v="36"/>
    <s v="Europe"/>
    <s v="Marine"/>
    <n v="4873"/>
    <n v="250"/>
    <m/>
    <n v="272"/>
    <n v="220"/>
    <m/>
    <m/>
    <m/>
    <m/>
    <m/>
    <m/>
    <m/>
    <m/>
    <m/>
    <n v="320"/>
    <m/>
    <m/>
    <m/>
    <m/>
    <m/>
    <m/>
    <m/>
    <m/>
    <m/>
    <m/>
    <m/>
    <m/>
    <m/>
    <n v="320"/>
    <m/>
    <m/>
    <m/>
    <m/>
    <n v="300"/>
    <m/>
    <m/>
    <m/>
    <m/>
    <m/>
    <m/>
    <m/>
    <m/>
    <m/>
    <m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2"/>
    <s v="Arenaria_interpres"/>
    <s v="Aves"/>
    <s v="Charadriiformes"/>
    <s v="Scolopacidae"/>
    <s v="Arenaria"/>
    <s v="interpres"/>
    <s v="Ruddy turnstone"/>
    <x v="36"/>
    <s v="Europe"/>
    <s v="Marine"/>
    <n v="153"/>
    <n v="13"/>
    <m/>
    <n v="15.714"/>
    <n v="20"/>
    <m/>
    <m/>
    <m/>
    <m/>
    <m/>
    <m/>
    <m/>
    <m/>
    <m/>
    <n v="20"/>
    <m/>
    <m/>
    <m/>
    <m/>
    <m/>
    <m/>
    <m/>
    <m/>
    <m/>
    <n v="20"/>
    <m/>
    <m/>
    <m/>
    <m/>
    <n v="20"/>
    <m/>
    <m/>
    <m/>
    <m/>
    <n v="10"/>
    <m/>
    <m/>
    <m/>
    <m/>
    <n v="10"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3"/>
    <s v="Arenaria_interpres"/>
    <s v="Aves"/>
    <s v="Charadriiformes"/>
    <s v="Scolopacidae"/>
    <s v="Arenaria"/>
    <s v="interpres"/>
    <s v="Ruddy turnstone"/>
    <x v="36"/>
    <s v="Europe"/>
    <s v="Marine"/>
    <n v="32"/>
    <n v="35"/>
    <m/>
    <n v="38.570999999999998"/>
    <n v="50"/>
    <m/>
    <m/>
    <m/>
    <m/>
    <m/>
    <m/>
    <m/>
    <m/>
    <m/>
    <n v="40"/>
    <m/>
    <m/>
    <m/>
    <m/>
    <m/>
    <m/>
    <m/>
    <m/>
    <m/>
    <n v="40"/>
    <m/>
    <m/>
    <m/>
    <m/>
    <n v="40"/>
    <m/>
    <m/>
    <m/>
    <m/>
    <n v="40"/>
    <m/>
    <m/>
    <m/>
    <m/>
    <n v="20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4"/>
    <s v="Asio_flammeus"/>
    <s v="Aves"/>
    <s v="Strigiformes"/>
    <s v="Strigidae"/>
    <s v="Asio"/>
    <s v="flammeus"/>
    <s v="Short-eared owl"/>
    <x v="27"/>
    <s v="Europe"/>
    <s v="Terrestrial"/>
    <n v="43"/>
    <n v="87"/>
    <m/>
    <n v="8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112"/>
    <n v="60"/>
    <n v="72"/>
    <n v="64"/>
    <n v="116"/>
    <n v="80"/>
    <n v="116"/>
    <n v="70"/>
    <m/>
    <m/>
    <m/>
    <m/>
    <m/>
    <m/>
    <m/>
    <m/>
    <m/>
    <m/>
    <m/>
    <m/>
    <m/>
    <m/>
    <m/>
    <m/>
    <m/>
    <m/>
    <m/>
    <m/>
    <m/>
  </r>
  <r>
    <n v="1605"/>
    <s v="Aythya_marila"/>
    <s v="Aves"/>
    <s v="Anseriformes"/>
    <s v="Anatidae"/>
    <s v="Aythya"/>
    <s v="marila"/>
    <s v="Greater scaup"/>
    <x v="36"/>
    <s v="Europe"/>
    <s v="Freshwater"/>
    <n v="180"/>
    <n v="61"/>
    <m/>
    <n v="98.5"/>
    <n v="40"/>
    <m/>
    <m/>
    <m/>
    <m/>
    <m/>
    <m/>
    <m/>
    <m/>
    <m/>
    <n v="190"/>
    <m/>
    <m/>
    <m/>
    <m/>
    <m/>
    <m/>
    <m/>
    <m/>
    <m/>
    <n v="190"/>
    <m/>
    <n v="250"/>
    <m/>
    <n v="230"/>
    <n v="140"/>
    <n v="140"/>
    <n v="120"/>
    <n v="80"/>
    <n v="60"/>
    <m/>
    <n v="36"/>
    <m/>
    <n v="20"/>
    <m/>
    <n v="20"/>
    <m/>
    <n v="10"/>
    <m/>
    <m/>
    <n v="20"/>
    <m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6"/>
    <s v="Branta_bernicla"/>
    <s v="Aves"/>
    <s v="Anseriformes"/>
    <s v="Anatidae"/>
    <s v="Branta"/>
    <s v="bernicla"/>
    <s v="Brent goose"/>
    <x v="26"/>
    <s v="Europe"/>
    <s v="Terrestrial"/>
    <n v="180"/>
    <n v="1150"/>
    <m/>
    <n v="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100"/>
    <n v="100"/>
    <n v="100"/>
    <n v="100"/>
    <n v="300"/>
    <n v="1500"/>
    <n v="1800"/>
    <n v="1700"/>
    <n v="2600"/>
    <n v="1500"/>
    <n v="2100"/>
    <n v="2200"/>
    <n v="1200"/>
    <n v="1600"/>
    <n v="800"/>
    <m/>
    <m/>
    <m/>
    <m/>
    <m/>
    <m/>
    <m/>
    <m/>
    <m/>
    <m/>
    <m/>
    <m/>
    <m/>
    <m/>
    <m/>
    <m/>
    <m/>
    <m/>
    <m/>
    <m/>
    <m/>
    <m/>
    <m/>
    <m/>
    <m/>
  </r>
  <r>
    <n v="1607"/>
    <s v="Branta_bernicla"/>
    <s v="Aves"/>
    <s v="Anseriformes"/>
    <s v="Anatidae"/>
    <s v="Branta"/>
    <s v="bernicla"/>
    <s v="Brent goose"/>
    <x v="26"/>
    <s v="Europe"/>
    <s v="Terrestrial"/>
    <m/>
    <n v="2863"/>
    <m/>
    <n v="28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n v="2100"/>
    <n v="3000"/>
    <n v="3500"/>
    <n v="3200"/>
    <n v="2900"/>
    <n v="2500"/>
    <n v="2400"/>
    <n v="2900"/>
    <n v="3100"/>
    <n v="3600"/>
    <n v="2300"/>
    <n v="3700"/>
    <n v="4200"/>
    <n v="2400"/>
    <n v="1800"/>
    <m/>
    <m/>
    <m/>
    <m/>
    <m/>
    <m/>
    <m/>
    <m/>
    <m/>
    <m/>
    <m/>
    <m/>
    <m/>
    <m/>
    <m/>
    <m/>
    <m/>
    <m/>
    <m/>
    <m/>
    <m/>
    <m/>
    <m/>
    <m/>
    <m/>
  </r>
  <r>
    <n v="1608"/>
    <s v="Branta_bernicla"/>
    <s v="Aves"/>
    <s v="Anseriformes"/>
    <s v="Anatidae"/>
    <s v="Branta"/>
    <s v="bernicla"/>
    <s v="Brent goose"/>
    <x v="23"/>
    <s v="Europe"/>
    <s v="Terrestrial"/>
    <m/>
    <n v="2150"/>
    <m/>
    <n v="2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1800"/>
    <n v="600"/>
    <n v="1200"/>
    <n v="3000"/>
    <n v="3100"/>
    <n v="3000"/>
    <n v="2000"/>
    <n v="2900"/>
    <n v="2900"/>
    <n v="2700"/>
    <n v="1300"/>
    <n v="1800"/>
    <n v="2400"/>
    <n v="2600"/>
    <n v="2400"/>
    <m/>
    <m/>
    <m/>
    <m/>
    <m/>
    <m/>
    <m/>
    <m/>
    <m/>
    <m/>
    <m/>
    <m/>
    <m/>
    <m/>
    <m/>
    <m/>
    <m/>
    <m/>
    <m/>
    <m/>
    <m/>
    <m/>
    <m/>
    <m/>
    <m/>
  </r>
  <r>
    <n v="1609"/>
    <s v="Branta_bernicla"/>
    <s v="Aves"/>
    <s v="Anseriformes"/>
    <s v="Anatidae"/>
    <s v="Branta"/>
    <s v="bernicla"/>
    <s v="Brent goose"/>
    <x v="26"/>
    <s v="Europe"/>
    <s v="Terrestrial"/>
    <m/>
    <n v="963"/>
    <m/>
    <n v="9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n v="700"/>
    <n v="100"/>
    <n v="1700"/>
    <n v="300"/>
    <n v="1400"/>
    <n v="300"/>
    <n v="200"/>
    <n v="400"/>
    <n v="1000"/>
    <n v="1200"/>
    <n v="1300"/>
    <n v="1200"/>
    <n v="1500"/>
    <n v="1100"/>
    <n v="1700"/>
    <m/>
    <m/>
    <m/>
    <m/>
    <m/>
    <m/>
    <m/>
    <m/>
    <m/>
    <m/>
    <m/>
    <m/>
    <m/>
    <m/>
    <m/>
    <m/>
    <m/>
    <m/>
    <m/>
    <m/>
    <m/>
    <m/>
    <m/>
    <m/>
    <m/>
  </r>
  <r>
    <n v="1610"/>
    <s v="Branta_bernicla"/>
    <s v="Aves"/>
    <s v="Anseriformes"/>
    <s v="Anatidae"/>
    <s v="Branta"/>
    <s v="bernicla"/>
    <s v="Brent goose"/>
    <x v="26"/>
    <s v="Europe"/>
    <s v="Terrestrial"/>
    <m/>
    <n v="1381"/>
    <m/>
    <n v="138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n v="2100"/>
    <n v="2400"/>
    <n v="2200"/>
    <n v="1700"/>
    <n v="1500"/>
    <n v="1100"/>
    <n v="1000"/>
    <n v="1000"/>
    <n v="1200"/>
    <n v="1100"/>
    <n v="900"/>
    <n v="900"/>
    <n v="1000"/>
    <n v="1000"/>
    <n v="1000"/>
    <m/>
    <m/>
    <m/>
    <m/>
    <m/>
    <m/>
    <m/>
    <m/>
    <m/>
    <m/>
    <m/>
    <m/>
    <m/>
    <m/>
    <m/>
    <m/>
    <m/>
    <m/>
    <m/>
    <m/>
    <m/>
    <m/>
    <m/>
    <m/>
    <m/>
  </r>
  <r>
    <n v="1611"/>
    <s v="Branta_bernicla"/>
    <s v="Aves"/>
    <s v="Anseriformes"/>
    <s v="Anatidae"/>
    <s v="Branta"/>
    <s v="bernicla"/>
    <s v="Brent goose"/>
    <x v="26"/>
    <s v="Europe"/>
    <s v="Terrestrial"/>
    <m/>
    <n v="2075"/>
    <m/>
    <n v="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800"/>
    <n v="1200"/>
    <n v="1300"/>
    <n v="1500"/>
    <n v="1500"/>
    <n v="1200"/>
    <n v="1800"/>
    <n v="2200"/>
    <n v="2200"/>
    <n v="2700"/>
    <n v="3100"/>
    <n v="2900"/>
    <n v="3600"/>
    <n v="3500"/>
    <n v="3000"/>
    <m/>
    <m/>
    <m/>
    <m/>
    <m/>
    <m/>
    <m/>
    <m/>
    <m/>
    <m/>
    <m/>
    <m/>
    <m/>
    <m/>
    <m/>
    <m/>
    <m/>
    <m/>
    <m/>
    <m/>
    <m/>
    <m/>
    <m/>
    <m/>
    <m/>
  </r>
  <r>
    <n v="1612"/>
    <s v="Branta_bernicla"/>
    <s v="Aves"/>
    <s v="Anseriformes"/>
    <s v="Anatidae"/>
    <s v="Branta"/>
    <s v="bernicla"/>
    <s v="Brent goose"/>
    <x v="65"/>
    <s v="Europe"/>
    <s v="Terrestrial"/>
    <n v="13708"/>
    <n v="17783"/>
    <m/>
    <n v="16584.705999999998"/>
    <m/>
    <m/>
    <m/>
    <m/>
    <m/>
    <m/>
    <m/>
    <m/>
    <m/>
    <m/>
    <n v="11900"/>
    <m/>
    <m/>
    <m/>
    <m/>
    <m/>
    <m/>
    <m/>
    <m/>
    <m/>
    <n v="12100"/>
    <n v="14600"/>
    <n v="13800"/>
    <n v="16140"/>
    <m/>
    <m/>
    <m/>
    <m/>
    <m/>
    <m/>
    <n v="17900"/>
    <n v="14600"/>
    <n v="10300"/>
    <n v="14900"/>
    <n v="18300"/>
    <n v="24700"/>
    <n v="19700"/>
    <n v="20700"/>
    <n v="19500"/>
    <n v="19100"/>
    <m/>
    <n v="19100"/>
    <m/>
    <m/>
    <m/>
    <m/>
    <n v="14600"/>
    <m/>
    <m/>
    <m/>
    <m/>
    <m/>
    <m/>
    <m/>
    <m/>
    <m/>
    <m/>
    <m/>
    <m/>
    <m/>
    <m/>
    <m/>
    <m/>
    <m/>
    <m/>
    <m/>
    <m/>
    <m/>
    <m/>
    <m/>
    <m/>
  </r>
  <r>
    <n v="1613"/>
    <s v="Branta_leucopsis"/>
    <s v="Aves"/>
    <s v="Anseriformes"/>
    <s v="Anatidae"/>
    <s v="Branta"/>
    <s v="leucopsis"/>
    <s v="Barnacle goose"/>
    <x v="24"/>
    <s v="Europe"/>
    <s v="Terrestrial"/>
    <n v="11424"/>
    <n v="3385"/>
    <m/>
    <n v="3143"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800"/>
    <n v="1200"/>
    <n v="1600"/>
    <n v="2000"/>
    <n v="2200"/>
    <n v="2400"/>
    <n v="3000"/>
    <n v="3200"/>
    <n v="4000"/>
    <n v="4800"/>
    <n v="5400"/>
    <n v="6200"/>
    <n v="7200"/>
    <m/>
    <m/>
    <m/>
    <m/>
    <m/>
    <m/>
    <m/>
    <m/>
    <m/>
    <m/>
    <m/>
    <m/>
    <m/>
    <m/>
    <m/>
    <m/>
    <m/>
    <m/>
    <m/>
    <m/>
    <m/>
    <m/>
    <m/>
  </r>
  <r>
    <n v="1614"/>
    <s v="Branta_leucopsis"/>
    <s v="Aves"/>
    <s v="Anseriformes"/>
    <s v="Anatidae"/>
    <s v="Branta"/>
    <s v="leucopsis"/>
    <s v="Barnacle goose"/>
    <x v="34"/>
    <s v="Europe"/>
    <s v="Terrestrial"/>
    <n v="8667"/>
    <n v="48333"/>
    <m/>
    <n v="43285.714"/>
    <m/>
    <m/>
    <m/>
    <m/>
    <m/>
    <m/>
    <m/>
    <m/>
    <m/>
    <m/>
    <m/>
    <m/>
    <m/>
    <m/>
    <m/>
    <m/>
    <m/>
    <m/>
    <m/>
    <m/>
    <n v="8000"/>
    <m/>
    <m/>
    <m/>
    <n v="18000"/>
    <n v="17000"/>
    <n v="25000"/>
    <m/>
    <m/>
    <m/>
    <m/>
    <n v="25000"/>
    <m/>
    <n v="30000"/>
    <n v="39000"/>
    <n v="37000"/>
    <n v="41000"/>
    <n v="39000"/>
    <m/>
    <n v="56000"/>
    <m/>
    <n v="81000"/>
    <m/>
    <n v="100000"/>
    <m/>
    <m/>
    <n v="90000"/>
    <m/>
    <m/>
    <m/>
    <m/>
    <m/>
    <m/>
    <m/>
    <m/>
    <m/>
    <m/>
    <m/>
    <m/>
    <m/>
    <m/>
    <m/>
    <m/>
    <m/>
    <m/>
    <m/>
    <m/>
    <m/>
    <m/>
    <m/>
    <m/>
  </r>
  <r>
    <n v="1615"/>
    <s v="Branta_leucopsis"/>
    <s v="Aves"/>
    <s v="Anseriformes"/>
    <s v="Anatidae"/>
    <s v="Branta"/>
    <s v="leucopsis"/>
    <s v="Barnacle goose"/>
    <x v="36"/>
    <s v="Europe"/>
    <s v="Terrestrial"/>
    <n v="13000"/>
    <n v="23"/>
    <m/>
    <n v="23.4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6"/>
    <n v="8"/>
    <n v="12"/>
    <n v="22"/>
    <n v="22"/>
    <n v="30"/>
    <n v="38"/>
    <n v="52"/>
    <n v="64"/>
    <m/>
    <m/>
    <m/>
    <m/>
    <m/>
    <m/>
    <m/>
    <m/>
    <m/>
    <m/>
    <m/>
    <m/>
    <m/>
    <m/>
    <m/>
    <m/>
    <m/>
    <m/>
    <m/>
    <m/>
    <m/>
    <m/>
    <m/>
    <m/>
    <m/>
  </r>
  <r>
    <n v="1616"/>
    <s v="Branta_leucopsis"/>
    <s v="Aves"/>
    <s v="Anseriformes"/>
    <s v="Anatidae"/>
    <s v="Branta"/>
    <s v="leucopsis"/>
    <s v="Barnacle goose"/>
    <x v="23"/>
    <s v="Europe"/>
    <s v="Terrestrial"/>
    <n v="17500"/>
    <n v="32500"/>
    <m/>
    <n v="27500"/>
    <m/>
    <m/>
    <m/>
    <m/>
    <m/>
    <m/>
    <m/>
    <m/>
    <m/>
    <m/>
    <n v="11000"/>
    <m/>
    <m/>
    <m/>
    <m/>
    <m/>
    <m/>
    <m/>
    <m/>
    <m/>
    <m/>
    <m/>
    <m/>
    <n v="24000"/>
    <m/>
    <m/>
    <m/>
    <m/>
    <n v="33000"/>
    <m/>
    <m/>
    <m/>
    <m/>
    <n v="25000"/>
    <m/>
    <m/>
    <m/>
    <m/>
    <n v="34000"/>
    <m/>
    <m/>
    <m/>
    <m/>
    <n v="38000"/>
    <m/>
    <m/>
    <m/>
    <m/>
    <m/>
    <m/>
    <m/>
    <m/>
    <m/>
    <m/>
    <m/>
    <m/>
    <m/>
    <m/>
    <m/>
    <m/>
    <m/>
    <m/>
    <m/>
    <m/>
    <m/>
    <m/>
    <m/>
    <m/>
    <m/>
    <m/>
    <m/>
  </r>
  <r>
    <n v="1617"/>
    <s v="Calidris_alba"/>
    <s v="Aves"/>
    <s v="Charadriiformes"/>
    <s v="Scolopacidae"/>
    <s v="Calidris"/>
    <s v="alba"/>
    <s v="Sanderling"/>
    <x v="27"/>
    <s v="Europe"/>
    <s v="Marine"/>
    <n v="17500"/>
    <n v="66"/>
    <m/>
    <n v="6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62"/>
    <n v="62"/>
    <n v="100"/>
    <n v="87"/>
    <n v="87"/>
    <n v="87"/>
    <n v="62"/>
    <n v="37"/>
    <n v="62"/>
    <n v="87"/>
    <n v="50"/>
    <m/>
    <m/>
    <m/>
    <m/>
    <m/>
    <m/>
    <m/>
    <m/>
    <m/>
    <m/>
    <m/>
    <m/>
    <m/>
    <m/>
    <m/>
    <m/>
    <m/>
    <m/>
    <m/>
    <m/>
    <m/>
  </r>
  <r>
    <n v="1619"/>
    <s v="Calidris_alpina"/>
    <s v="Aves"/>
    <s v="Charadriiformes"/>
    <s v="Scolopacidae"/>
    <s v="Calidris"/>
    <s v="alpina"/>
    <s v="Dunlin"/>
    <x v="27"/>
    <s v="Europe"/>
    <s v="Marine"/>
    <m/>
    <n v="79"/>
    <m/>
    <n v="78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75"/>
    <n v="85"/>
    <n v="100"/>
    <n v="100"/>
    <n v="85"/>
    <n v="82"/>
    <n v="85"/>
    <n v="75"/>
    <n v="71"/>
    <n v="64"/>
    <n v="57"/>
    <m/>
    <m/>
    <m/>
    <m/>
    <m/>
    <m/>
    <m/>
    <m/>
    <m/>
    <m/>
    <m/>
    <m/>
    <m/>
    <m/>
    <m/>
    <m/>
    <m/>
    <m/>
    <m/>
    <m/>
    <m/>
  </r>
  <r>
    <n v="1621"/>
    <s v="Arenaria_interpres"/>
    <s v="Aves"/>
    <s v="Charadriiformes"/>
    <s v="Scolopacidae"/>
    <s v="Arenaria"/>
    <s v="interpres"/>
    <s v="Ruddy turnstone"/>
    <x v="27"/>
    <s v="Europe"/>
    <s v="Marine"/>
    <m/>
    <n v="72"/>
    <m/>
    <n v="72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61"/>
    <n v="73"/>
    <n v="75"/>
    <n v="53"/>
    <n v="87"/>
    <n v="100"/>
    <n v="94"/>
    <n v="63"/>
    <n v="70"/>
    <n v="75"/>
    <n v="56"/>
    <m/>
    <m/>
    <m/>
    <m/>
    <m/>
    <m/>
    <m/>
    <m/>
    <m/>
    <m/>
    <m/>
    <m/>
    <m/>
    <m/>
    <m/>
    <m/>
    <m/>
    <m/>
    <m/>
    <m/>
    <m/>
  </r>
  <r>
    <n v="1622"/>
    <s v="Calidris_alpina"/>
    <s v="Aves"/>
    <s v="Charadriiformes"/>
    <s v="Scolopacidae"/>
    <s v="Calidris"/>
    <s v="alpina"/>
    <s v="Dunlin"/>
    <x v="26"/>
    <s v="Europe"/>
    <s v="Marine"/>
    <n v="10"/>
    <n v="61"/>
    <m/>
    <n v="39.286000000000001"/>
    <n v="15"/>
    <m/>
    <m/>
    <m/>
    <m/>
    <m/>
    <m/>
    <m/>
    <m/>
    <m/>
    <n v="10"/>
    <m/>
    <m/>
    <m/>
    <m/>
    <m/>
    <m/>
    <m/>
    <m/>
    <m/>
    <n v="5"/>
    <m/>
    <m/>
    <m/>
    <m/>
    <n v="10"/>
    <m/>
    <m/>
    <m/>
    <m/>
    <n v="20"/>
    <m/>
    <m/>
    <m/>
    <m/>
    <n v="65"/>
    <m/>
    <m/>
    <m/>
    <m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23"/>
    <s v="Calidris_alpina"/>
    <s v="Aves"/>
    <s v="Charadriiformes"/>
    <s v="Scolopacidae"/>
    <s v="Calidris"/>
    <s v="alpina"/>
    <s v="Dunlin"/>
    <x v="27"/>
    <s v="Europe"/>
    <s v="Marine"/>
    <n v="10"/>
    <n v="43"/>
    <n v="30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6"/>
    <n v="50"/>
    <n v="36"/>
    <n v="36"/>
    <n v="40"/>
    <n v="34"/>
    <n v="30"/>
    <n v="34"/>
    <n v="30"/>
    <m/>
    <m/>
    <m/>
    <m/>
    <m/>
    <m/>
    <m/>
    <m/>
    <m/>
    <m/>
    <m/>
    <m/>
    <m/>
    <m/>
    <m/>
    <m/>
    <m/>
    <m/>
    <m/>
    <m/>
  </r>
  <r>
    <n v="1624"/>
    <s v="Calidris_canutus"/>
    <s v="Aves"/>
    <s v="Charadriiformes"/>
    <s v="Scolopacidae"/>
    <s v="Calidris"/>
    <s v="canutus"/>
    <s v="Red knot"/>
    <x v="27"/>
    <s v="Europe"/>
    <s v="Marine"/>
    <m/>
    <n v="71"/>
    <m/>
    <n v="7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71"/>
    <n v="85"/>
    <n v="100"/>
    <n v="85"/>
    <n v="93"/>
    <n v="96"/>
    <n v="71"/>
    <n v="50"/>
    <n v="46"/>
    <n v="43"/>
    <n v="40"/>
    <m/>
    <m/>
    <m/>
    <m/>
    <m/>
    <m/>
    <m/>
    <m/>
    <m/>
    <m/>
    <m/>
    <m/>
    <m/>
    <m/>
    <m/>
    <m/>
    <m/>
    <m/>
    <m/>
    <m/>
    <m/>
  </r>
  <r>
    <n v="1626"/>
    <s v="Calidris_ferruginea"/>
    <s v="Aves"/>
    <s v="Charadriiformes"/>
    <s v="Scolopacidae"/>
    <s v="Calidris"/>
    <s v="ferruginea"/>
    <s v="Curlew sandpiper"/>
    <x v="27"/>
    <s v="Europe"/>
    <s v="Marine"/>
    <m/>
    <n v="43"/>
    <m/>
    <n v="4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1"/>
    <n v="35"/>
    <n v="93"/>
    <n v="35"/>
    <n v="100"/>
    <n v="35"/>
    <n v="21"/>
    <n v="43"/>
    <n v="21"/>
    <n v="50"/>
    <n v="57"/>
    <m/>
    <m/>
    <m/>
    <m/>
    <m/>
    <m/>
    <m/>
    <m/>
    <m/>
    <m/>
    <m/>
    <m/>
    <m/>
    <m/>
    <m/>
    <m/>
    <m/>
    <m/>
    <m/>
    <m/>
    <m/>
  </r>
  <r>
    <n v="1627"/>
    <s v="Charadrius_hiaticula"/>
    <s v="Aves"/>
    <s v="Charadriiformes"/>
    <s v="Charadriidae"/>
    <s v="Charadrius"/>
    <s v="hiaticula"/>
    <s v="Common ringed plover"/>
    <x v="27"/>
    <s v="Europe"/>
    <s v="Marine"/>
    <m/>
    <n v="75"/>
    <m/>
    <n v="74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62"/>
    <n v="62"/>
    <n v="77"/>
    <n v="72"/>
    <n v="87"/>
    <n v="76"/>
    <n v="66"/>
    <n v="100"/>
    <n v="95"/>
    <n v="82"/>
    <n v="70"/>
    <m/>
    <m/>
    <m/>
    <m/>
    <m/>
    <m/>
    <m/>
    <m/>
    <m/>
    <m/>
    <m/>
    <m/>
    <m/>
    <m/>
    <m/>
    <m/>
    <m/>
    <m/>
    <m/>
    <m/>
    <m/>
  </r>
  <r>
    <n v="1629"/>
    <s v="Calidris_maritima"/>
    <s v="Aves"/>
    <s v="Charadriiformes"/>
    <s v="Scolopacidae"/>
    <s v="Calidris"/>
    <s v="maritima"/>
    <s v="Purple sandpiper"/>
    <x v="36"/>
    <s v="Europe"/>
    <s v="Marine"/>
    <m/>
    <n v="109"/>
    <m/>
    <n v="109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20"/>
    <n v="25"/>
    <n v="115"/>
    <n v="160"/>
    <n v="105"/>
    <n v="190"/>
    <n v="30"/>
    <n v="60"/>
    <n v="165"/>
    <n v="100"/>
    <n v="29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30"/>
    <s v="Calonectris_diomedea"/>
    <s v="Aves"/>
    <s v="Procellariiformes"/>
    <s v="Procellariidae"/>
    <s v="Calonectris"/>
    <s v="diomedea"/>
    <s v="Scopoli's shearwater"/>
    <x v="39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31"/>
    <s v="Calonectris_diomedea"/>
    <s v="Aves"/>
    <s v="Procellariiformes"/>
    <s v="Procellariidae"/>
    <s v="Calonectris"/>
    <s v="diomedea"/>
    <s v="Scopoli's shearwater"/>
    <x v="40"/>
    <s v="Europe"/>
    <s v="Marine"/>
    <n v="100"/>
    <n v="135"/>
    <n v="102"/>
    <n v="112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02"/>
    <m/>
    <m/>
    <m/>
    <m/>
    <m/>
    <m/>
    <m/>
    <m/>
    <m/>
    <m/>
    <m/>
    <m/>
    <m/>
    <m/>
    <m/>
    <m/>
    <m/>
    <m/>
    <m/>
    <m/>
  </r>
  <r>
    <n v="1632"/>
    <s v="Calonectris_diomedea"/>
    <s v="Aves"/>
    <s v="Procellariiformes"/>
    <s v="Procellariidae"/>
    <s v="Calonectris"/>
    <s v="diomedea"/>
    <s v="Scopoli's shearwater"/>
    <x v="41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33"/>
    <s v="Calonectris_diomedea"/>
    <s v="Aves"/>
    <s v="Procellariiformes"/>
    <s v="Procellariidae"/>
    <s v="Calonectris"/>
    <s v="diomedea"/>
    <s v="Scopoli's shearwater"/>
    <x v="66"/>
    <s v="Europe"/>
    <s v="Marine"/>
    <n v="100"/>
    <n v="100"/>
    <n v="36"/>
    <n v="78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36"/>
    <m/>
    <m/>
    <m/>
    <m/>
    <m/>
    <m/>
    <m/>
    <m/>
    <m/>
    <m/>
    <m/>
    <m/>
    <m/>
    <m/>
    <m/>
    <m/>
    <m/>
    <m/>
    <m/>
    <m/>
  </r>
  <r>
    <n v="1634"/>
    <s v="Calonectris_diomedea"/>
    <s v="Aves"/>
    <s v="Procellariiformes"/>
    <s v="Procellariidae"/>
    <s v="Calonectris"/>
    <s v="diomedea"/>
    <s v="Scopoli's shearwater"/>
    <x v="67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35"/>
    <s v="Calonectris_diomedea"/>
    <s v="Aves"/>
    <s v="Procellariiformes"/>
    <s v="Procellariidae"/>
    <s v="Calonectris"/>
    <s v="diomedea"/>
    <s v="Scopoli's shearwater"/>
    <x v="68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636"/>
    <s v="Cepphus_grylle"/>
    <s v="Aves"/>
    <s v="Charadriiformes"/>
    <s v="Alcidae"/>
    <s v="Cepphus"/>
    <s v="grylle"/>
    <s v="Black guillemot"/>
    <x v="29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637"/>
    <s v="Cepphus_grylle"/>
    <s v="Aves"/>
    <s v="Charadriiformes"/>
    <s v="Alcidae"/>
    <s v="Cepphus"/>
    <s v="grylle"/>
    <s v="Black guillemot"/>
    <x v="23"/>
    <s v="Europe"/>
    <s v="Marine"/>
    <n v="100"/>
    <n v="110"/>
    <n v="98"/>
    <n v="105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115"/>
    <m/>
    <n v="120"/>
    <m/>
    <n v="100"/>
    <n v="110"/>
    <n v="110"/>
    <n v="115"/>
    <n v="120"/>
    <n v="105"/>
    <n v="115"/>
    <n v="100"/>
    <n v="105"/>
    <n v="120"/>
    <n v="85"/>
    <n v="95"/>
    <n v="100"/>
    <n v="90"/>
    <n v="95"/>
    <m/>
    <m/>
    <m/>
    <m/>
    <m/>
    <m/>
    <m/>
    <m/>
    <m/>
    <m/>
    <m/>
    <m/>
    <m/>
    <m/>
    <m/>
  </r>
  <r>
    <n v="1638"/>
    <s v="Cepphus_grylle"/>
    <s v="Aves"/>
    <s v="Charadriiformes"/>
    <s v="Alcidae"/>
    <s v="Cepphus"/>
    <s v="grylle"/>
    <s v="Black guillemot"/>
    <x v="23"/>
    <s v="Europe"/>
    <s v="Marine"/>
    <m/>
    <n v="72"/>
    <n v="52"/>
    <n v="63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80"/>
    <n v="85"/>
    <n v="60"/>
    <n v="70"/>
    <n v="60"/>
    <n v="60"/>
    <m/>
    <m/>
    <n v="60"/>
    <n v="40"/>
    <n v="50"/>
    <n v="55"/>
    <n v="45"/>
    <n v="60"/>
    <n v="60"/>
    <m/>
    <m/>
    <m/>
    <m/>
    <m/>
    <m/>
    <m/>
    <m/>
    <m/>
    <m/>
    <m/>
    <m/>
    <m/>
    <m/>
    <m/>
  </r>
  <r>
    <n v="1639"/>
    <s v="Cepphus_grylle"/>
    <s v="Aves"/>
    <s v="Charadriiformes"/>
    <s v="Alcidae"/>
    <s v="Cepphus"/>
    <s v="grylle"/>
    <s v="Black guillemot"/>
    <x v="36"/>
    <s v="Europe"/>
    <s v="Marine"/>
    <n v="915"/>
    <n v="417"/>
    <m/>
    <n v="493.46199999999999"/>
    <m/>
    <m/>
    <m/>
    <m/>
    <m/>
    <m/>
    <m/>
    <m/>
    <m/>
    <m/>
    <m/>
    <m/>
    <m/>
    <m/>
    <m/>
    <m/>
    <m/>
    <m/>
    <m/>
    <m/>
    <n v="820"/>
    <n v="860"/>
    <m/>
    <n v="960"/>
    <n v="1020"/>
    <n v="820"/>
    <n v="760"/>
    <n v="620"/>
    <n v="620"/>
    <n v="440"/>
    <n v="380"/>
    <n v="340"/>
    <n v="300"/>
    <n v="240"/>
    <n v="280"/>
    <n v="320"/>
    <n v="280"/>
    <n v="300"/>
    <n v="300"/>
    <n v="360"/>
    <n v="360"/>
    <n v="360"/>
    <n v="440"/>
    <n v="400"/>
    <n v="420"/>
    <n v="410"/>
    <n v="420"/>
    <m/>
    <m/>
    <m/>
    <m/>
    <m/>
    <m/>
    <m/>
    <m/>
    <m/>
    <m/>
    <m/>
    <m/>
    <m/>
    <m/>
    <m/>
    <m/>
    <m/>
    <m/>
    <m/>
    <m/>
    <m/>
    <m/>
    <m/>
    <m/>
  </r>
  <r>
    <n v="1640"/>
    <s v="Cepphus_grylle"/>
    <s v="Aves"/>
    <s v="Charadriiformes"/>
    <s v="Alcidae"/>
    <s v="Cepphus"/>
    <s v="grylle"/>
    <s v="Black guillemot"/>
    <x v="23"/>
    <s v="Europe"/>
    <s v="Marine"/>
    <n v="752"/>
    <n v="135"/>
    <n v="140"/>
    <n v="125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40"/>
    <m/>
    <m/>
    <m/>
    <m/>
    <m/>
    <m/>
    <m/>
    <m/>
    <m/>
    <m/>
    <m/>
    <m/>
    <m/>
    <m/>
    <m/>
    <m/>
    <m/>
    <m/>
    <m/>
    <m/>
  </r>
  <r>
    <n v="1641"/>
    <s v="Charadrius_alexandrinus"/>
    <s v="Aves"/>
    <s v="Charadriiformes"/>
    <s v="Charadriidae"/>
    <s v="Charadrius"/>
    <s v="alexandrinus"/>
    <s v="Kentish plover"/>
    <x v="59"/>
    <s v="Europe"/>
    <s v="Marine"/>
    <n v="100"/>
    <n v="50"/>
    <n v="49"/>
    <n v="66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49"/>
    <m/>
    <m/>
    <m/>
    <m/>
    <m/>
    <m/>
    <m/>
    <m/>
    <m/>
    <m/>
    <m/>
    <m/>
    <m/>
    <m/>
    <m/>
    <m/>
    <m/>
    <m/>
    <m/>
    <m/>
  </r>
  <r>
    <n v="1642"/>
    <s v="Charadrius_alexandrinus"/>
    <s v="Aves"/>
    <s v="Charadriiformes"/>
    <s v="Charadriidae"/>
    <s v="Charadrius"/>
    <s v="alexandrinus"/>
    <s v="Kentish plover"/>
    <x v="25"/>
    <s v="Europe"/>
    <s v="Marine"/>
    <n v="100"/>
    <n v="50"/>
    <n v="30"/>
    <n v="6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30"/>
    <m/>
    <m/>
    <m/>
    <m/>
    <m/>
    <m/>
    <m/>
    <m/>
    <m/>
    <m/>
    <m/>
    <m/>
    <m/>
    <m/>
    <m/>
    <m/>
    <m/>
    <m/>
    <m/>
    <m/>
  </r>
  <r>
    <n v="1643"/>
    <s v="Charadrius_alexandrinus"/>
    <s v="Aves"/>
    <s v="Charadriiformes"/>
    <s v="Charadriidae"/>
    <s v="Charadrius"/>
    <s v="alexandrinus"/>
    <s v="Kentish plover"/>
    <x v="27"/>
    <s v="Europe"/>
    <s v="Marine"/>
    <n v="100"/>
    <n v="768"/>
    <m/>
    <n v="768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560"/>
    <m/>
    <m/>
    <m/>
    <n v="640"/>
    <m/>
    <m/>
    <n v="1000"/>
    <n v="800"/>
    <n v="1100"/>
    <n v="1200"/>
    <n v="1100"/>
    <n v="700"/>
    <n v="660"/>
    <n v="600"/>
    <n v="360"/>
    <m/>
    <m/>
    <m/>
    <m/>
    <m/>
    <m/>
    <m/>
    <m/>
    <m/>
    <m/>
    <m/>
    <m/>
    <m/>
    <m/>
    <m/>
    <m/>
    <m/>
    <m/>
    <m/>
    <m/>
    <m/>
  </r>
  <r>
    <n v="1644"/>
    <s v="Charadrius_alexandrinus"/>
    <s v="Aves"/>
    <s v="Charadriiformes"/>
    <s v="Charadriidae"/>
    <s v="Charadrius"/>
    <s v="alexandrinus"/>
    <s v="Kentish plover"/>
    <x v="27"/>
    <s v="Europe"/>
    <s v="Marine"/>
    <m/>
    <n v="196"/>
    <m/>
    <n v="195.5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"/>
    <n v="400"/>
    <n v="340"/>
    <n v="300"/>
    <n v="220"/>
    <n v="200"/>
    <n v="200"/>
    <n v="160"/>
    <n v="160"/>
    <n v="140"/>
    <n v="100"/>
    <n v="180"/>
    <n v="120"/>
    <n v="120"/>
    <n v="100"/>
    <n v="120"/>
    <n v="100"/>
    <n v="120"/>
    <m/>
    <m/>
    <m/>
    <m/>
    <m/>
    <m/>
    <m/>
    <m/>
    <m/>
    <m/>
    <m/>
    <m/>
    <m/>
    <m/>
    <m/>
    <m/>
    <m/>
    <m/>
    <m/>
    <m/>
    <m/>
  </r>
  <r>
    <n v="1645"/>
    <s v="Charadrius_alexandrinus"/>
    <s v="Aves"/>
    <s v="Charadriiformes"/>
    <s v="Charadriidae"/>
    <s v="Charadrius"/>
    <s v="alexandrinus"/>
    <s v="Kentish plover"/>
    <x v="27"/>
    <s v="Europe"/>
    <s v="Marine"/>
    <n v="100"/>
    <n v="66"/>
    <n v="26"/>
    <n v="64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26"/>
    <m/>
    <m/>
    <m/>
    <m/>
    <m/>
    <m/>
    <m/>
    <m/>
    <m/>
    <m/>
    <m/>
    <m/>
    <m/>
    <m/>
    <m/>
    <m/>
    <m/>
    <m/>
    <m/>
    <m/>
  </r>
  <r>
    <n v="1646"/>
    <s v="Charadrius_alexandrinus"/>
    <s v="Aves"/>
    <s v="Charadriiformes"/>
    <s v="Charadriidae"/>
    <s v="Charadrius"/>
    <s v="alexandrinus"/>
    <s v="Kentish plover"/>
    <x v="39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47"/>
    <s v="Charadrius_hiaticula"/>
    <s v="Aves"/>
    <s v="Charadriiformes"/>
    <s v="Charadriidae"/>
    <s v="Charadrius"/>
    <s v="hiaticula"/>
    <s v="Common ringed plover"/>
    <x v="27"/>
    <s v="Europe"/>
    <s v="Marine"/>
    <n v="100"/>
    <n v="591"/>
    <m/>
    <n v="591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"/>
    <n v="500"/>
    <n v="760"/>
    <n v="700"/>
    <n v="500"/>
    <n v="440"/>
    <n v="640"/>
    <n v="500"/>
    <n v="760"/>
    <n v="600"/>
    <n v="700"/>
    <n v="660"/>
    <n v="600"/>
    <n v="500"/>
    <n v="560"/>
    <n v="560"/>
    <n v="460"/>
    <n v="560"/>
    <m/>
    <m/>
    <m/>
    <m/>
    <m/>
    <m/>
    <m/>
    <m/>
    <m/>
    <m/>
    <m/>
    <m/>
    <m/>
    <m/>
    <m/>
    <m/>
    <m/>
    <m/>
    <m/>
    <m/>
    <m/>
  </r>
  <r>
    <n v="1648"/>
    <s v="Charadrius_hiaticula"/>
    <s v="Aves"/>
    <s v="Charadriiformes"/>
    <s v="Charadriidae"/>
    <s v="Charadrius"/>
    <s v="hiaticula"/>
    <s v="Common ringed plover"/>
    <x v="27"/>
    <s v="Europe"/>
    <s v="Marine"/>
    <m/>
    <n v="322"/>
    <n v="340"/>
    <n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n v="340"/>
    <n v="320"/>
    <n v="280"/>
    <n v="300"/>
    <n v="310"/>
    <n v="340"/>
    <n v="320"/>
    <n v="330"/>
    <n v="340"/>
    <m/>
    <m/>
    <m/>
    <m/>
    <m/>
    <m/>
    <m/>
    <m/>
    <m/>
    <m/>
    <m/>
    <m/>
    <m/>
    <m/>
    <m/>
    <m/>
    <m/>
    <m/>
    <m/>
    <m/>
  </r>
  <r>
    <n v="1650"/>
    <s v="Clangula_hyemalis"/>
    <s v="Aves"/>
    <s v="Anseriformes"/>
    <s v="Anatidae"/>
    <s v="Clangula"/>
    <s v="hyemalis"/>
    <s v="Long-tailed duck"/>
    <x v="27"/>
    <s v="Europe"/>
    <s v="Freshwater"/>
    <m/>
    <n v="252000"/>
    <n v="240000"/>
    <n v="2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00"/>
    <n v="220000"/>
    <n v="250000"/>
    <m/>
    <m/>
    <n v="300000"/>
    <m/>
    <n v="210000"/>
    <m/>
    <n v="240000"/>
    <m/>
    <m/>
    <m/>
    <m/>
    <m/>
    <m/>
    <m/>
    <m/>
    <m/>
    <m/>
    <m/>
    <m/>
    <m/>
    <m/>
    <m/>
    <m/>
    <m/>
    <m/>
    <m/>
  </r>
  <r>
    <n v="1651"/>
    <s v="Cygnus_olor"/>
    <s v="Aves"/>
    <s v="Anseriformes"/>
    <s v="Anatidae"/>
    <s v="Cygnus"/>
    <s v="olor"/>
    <s v="Mute swan"/>
    <x v="27"/>
    <s v="Europe"/>
    <s v="Freshwater"/>
    <m/>
    <n v="969"/>
    <n v="600"/>
    <n v="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"/>
    <n v="840"/>
    <n v="880"/>
    <n v="1320"/>
    <n v="1260"/>
    <n v="240"/>
    <n v="960"/>
    <n v="1280"/>
    <n v="1120"/>
    <n v="600"/>
    <m/>
    <m/>
    <m/>
    <m/>
    <m/>
    <m/>
    <m/>
    <m/>
    <m/>
    <m/>
    <m/>
    <m/>
    <m/>
    <m/>
    <m/>
    <m/>
    <m/>
    <m/>
    <m/>
    <m/>
  </r>
  <r>
    <n v="1652"/>
    <s v="Falco_eleonorae"/>
    <s v="Aves"/>
    <s v="Falconiformes"/>
    <s v="Falconidae"/>
    <s v="Falco"/>
    <s v="eleonorae"/>
    <s v="Eleonora's falcon"/>
    <x v="41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53"/>
    <s v="Falco_eleonorae"/>
    <s v="Aves"/>
    <s v="Falconiformes"/>
    <s v="Falconidae"/>
    <s v="Falco"/>
    <s v="eleonorae"/>
    <s v="Eleonora's falcon"/>
    <x v="66"/>
    <s v="Europe"/>
    <s v="Marine"/>
    <n v="100"/>
    <n v="100"/>
    <n v="61"/>
    <n v="8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61"/>
    <m/>
    <m/>
    <m/>
    <m/>
    <m/>
    <m/>
    <m/>
    <m/>
    <m/>
    <m/>
    <m/>
    <m/>
    <m/>
    <m/>
    <m/>
    <m/>
    <m/>
    <m/>
    <m/>
    <m/>
  </r>
  <r>
    <n v="1654"/>
    <s v="Falco_eleonorae"/>
    <s v="Aves"/>
    <s v="Falconiformes"/>
    <s v="Falconidae"/>
    <s v="Falco"/>
    <s v="eleonorae"/>
    <s v="Eleonora's falcon"/>
    <x v="69"/>
    <s v="Asia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655"/>
    <s v="Falco_eleonorae"/>
    <s v="Aves"/>
    <s v="Falconiformes"/>
    <s v="Falconidae"/>
    <s v="Falco"/>
    <s v="eleonorae"/>
    <s v="Eleonora's falcon"/>
    <x v="67"/>
    <s v="Europe"/>
    <s v="Marine"/>
    <n v="100"/>
    <n v="100"/>
    <n v="90"/>
    <n v="96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90"/>
    <m/>
    <m/>
    <m/>
    <m/>
    <m/>
    <m/>
    <m/>
    <m/>
    <m/>
    <m/>
    <m/>
    <m/>
    <m/>
    <m/>
    <m/>
    <m/>
    <m/>
    <m/>
    <m/>
    <m/>
  </r>
  <r>
    <n v="1656"/>
    <s v="Fratercula_arctica"/>
    <s v="Aves"/>
    <s v="Charadriiformes"/>
    <s v="Alcidae"/>
    <s v="Fratercula"/>
    <s v="arctica"/>
    <s v="Atlantic puffin"/>
    <x v="33"/>
    <s v="Asia"/>
    <s v="Marine"/>
    <n v="7885"/>
    <n v="5147"/>
    <m/>
    <n v="6905.8819999999996"/>
    <n v="6000"/>
    <m/>
    <m/>
    <m/>
    <m/>
    <m/>
    <m/>
    <n v="6000"/>
    <n v="16600"/>
    <n v="16000"/>
    <n v="16000"/>
    <n v="16000"/>
    <n v="14000"/>
    <n v="12000"/>
    <n v="7200"/>
    <n v="3400"/>
    <n v="3200"/>
    <n v="3200"/>
    <n v="5000"/>
    <n v="5000"/>
    <n v="5000"/>
    <n v="6000"/>
    <n v="6000"/>
    <n v="6000"/>
    <n v="5000"/>
    <n v="5000"/>
    <n v="6000"/>
    <n v="5000"/>
    <n v="5000"/>
    <n v="4600"/>
    <n v="6400"/>
    <n v="6000"/>
    <n v="6000"/>
    <n v="6200"/>
    <n v="6200"/>
    <n v="4800"/>
    <n v="4600"/>
    <n v="4200"/>
    <n v="4400"/>
    <n v="2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58"/>
    <s v="Fratercula_arctica"/>
    <s v="Aves"/>
    <s v="Charadriiformes"/>
    <s v="Alcidae"/>
    <s v="Fratercula"/>
    <s v="arctica"/>
    <s v="Atlantic puffin"/>
    <x v="23"/>
    <s v="Europe"/>
    <s v="Marine"/>
    <n v="8295"/>
    <n v="83084"/>
    <n v="138600"/>
    <n v="110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084"/>
    <m/>
    <m/>
    <m/>
    <m/>
    <n v="138600"/>
    <m/>
    <m/>
    <m/>
    <m/>
    <m/>
    <m/>
    <m/>
    <m/>
    <m/>
    <m/>
    <m/>
    <m/>
    <m/>
    <m/>
    <m/>
    <m/>
    <m/>
  </r>
  <r>
    <n v="1659"/>
    <s v="Fratercula_arctica"/>
    <s v="Aves"/>
    <s v="Charadriiformes"/>
    <s v="Alcidae"/>
    <s v="Fratercula"/>
    <s v="arctica"/>
    <s v="Atlantic puffin"/>
    <x v="23"/>
    <s v="Europe"/>
    <s v="Marine"/>
    <m/>
    <n v="810"/>
    <n v="2932"/>
    <n v="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"/>
    <m/>
    <m/>
    <m/>
    <n v="2932"/>
    <m/>
    <m/>
    <m/>
    <m/>
    <m/>
    <m/>
    <m/>
    <m/>
    <m/>
    <m/>
    <m/>
    <m/>
    <m/>
    <m/>
    <m/>
    <m/>
    <m/>
  </r>
  <r>
    <n v="1660"/>
    <s v="Fratercula_arctica"/>
    <s v="Aves"/>
    <s v="Charadriiformes"/>
    <s v="Alcidae"/>
    <s v="Fratercula"/>
    <s v="arctica"/>
    <s v="Atlantic puffin"/>
    <x v="23"/>
    <s v="Europe"/>
    <s v="Marine"/>
    <m/>
    <n v="56000"/>
    <n v="24200"/>
    <n v="40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0"/>
    <m/>
    <m/>
    <m/>
    <n v="24200"/>
    <m/>
    <m/>
    <m/>
    <m/>
    <m/>
    <m/>
    <m/>
    <m/>
    <m/>
    <m/>
    <m/>
    <m/>
    <m/>
    <m/>
    <m/>
    <m/>
    <m/>
  </r>
  <r>
    <n v="1661"/>
    <s v="Fratercula_arctica"/>
    <s v="Aves"/>
    <s v="Charadriiformes"/>
    <s v="Alcidae"/>
    <s v="Fratercula"/>
    <s v="arctica"/>
    <s v="Atlantic puffin"/>
    <x v="23"/>
    <s v="Europe"/>
    <s v="Marine"/>
    <m/>
    <n v="69420"/>
    <n v="111348"/>
    <n v="90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20"/>
    <m/>
    <m/>
    <m/>
    <m/>
    <m/>
    <m/>
    <m/>
    <m/>
    <m/>
    <n v="111348"/>
    <m/>
    <m/>
    <m/>
    <m/>
    <m/>
    <m/>
    <m/>
    <m/>
    <m/>
    <m/>
    <m/>
    <m/>
    <m/>
    <m/>
    <m/>
    <m/>
    <m/>
  </r>
  <r>
    <n v="1662"/>
    <s v="Fratercula_arctica"/>
    <s v="Aves"/>
    <s v="Charadriiformes"/>
    <s v="Alcidae"/>
    <s v="Fratercula"/>
    <s v="arctica"/>
    <s v="Atlantic puffin"/>
    <x v="29"/>
    <s v="Europe"/>
    <s v="Marine"/>
    <n v="100"/>
    <n v="50"/>
    <n v="40"/>
    <n v="63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40"/>
    <m/>
    <m/>
    <m/>
    <m/>
    <m/>
    <m/>
    <m/>
    <m/>
    <m/>
    <m/>
    <m/>
    <m/>
    <m/>
    <m/>
    <m/>
    <m/>
    <m/>
    <m/>
    <m/>
    <m/>
  </r>
  <r>
    <n v="1663"/>
    <s v="Fratercula_arctica"/>
    <s v="Aves"/>
    <s v="Charadriiformes"/>
    <s v="Alcidae"/>
    <s v="Fratercula"/>
    <s v="arctica"/>
    <s v="Atlantic puffin"/>
    <x v="65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664"/>
    <s v="Fratercula_arctica"/>
    <s v="Aves"/>
    <s v="Charadriiformes"/>
    <s v="Alcidae"/>
    <s v="Fratercula"/>
    <s v="arctica"/>
    <s v="Atlantic puffin"/>
    <x v="39"/>
    <s v="Europe"/>
    <s v="Marine"/>
    <n v="100"/>
    <n v="50"/>
    <n v="50"/>
    <n v="66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</r>
  <r>
    <n v="1665"/>
    <s v="Fratercula_arctica"/>
    <s v="Aves"/>
    <s v="Charadriiformes"/>
    <s v="Alcidae"/>
    <s v="Fratercula"/>
    <s v="arctica"/>
    <s v="Atlantic puffin"/>
    <x v="23"/>
    <s v="Europe"/>
    <s v="Marine"/>
    <n v="100"/>
    <n v="135"/>
    <n v="171"/>
    <n v="135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71"/>
    <m/>
    <m/>
    <m/>
    <m/>
    <m/>
    <m/>
    <m/>
    <m/>
    <m/>
    <m/>
    <m/>
    <m/>
    <m/>
    <m/>
    <m/>
    <m/>
    <m/>
    <m/>
    <m/>
    <m/>
  </r>
  <r>
    <n v="1666"/>
    <s v="Fulmarus_glacialis"/>
    <s v="Aves"/>
    <s v="Procellariiformes"/>
    <s v="Procellariidae"/>
    <s v="Fulmarus"/>
    <s v="glacialis"/>
    <s v="Northern fulmar"/>
    <x v="23"/>
    <s v="Europe"/>
    <s v="Marine"/>
    <n v="100"/>
    <n v="112"/>
    <n v="104"/>
    <n v="10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05"/>
    <n v="105"/>
    <n v="100"/>
    <n v="110"/>
    <n v="115"/>
    <n v="110"/>
    <n v="110"/>
    <n v="120"/>
    <n v="130"/>
    <n v="125"/>
    <n v="120"/>
    <n v="120"/>
    <n v="130"/>
    <n v="115"/>
    <n v="110"/>
    <n v="105"/>
    <n v="80"/>
    <n v="85"/>
    <m/>
    <m/>
    <m/>
    <m/>
    <m/>
    <m/>
    <m/>
    <m/>
    <m/>
    <m/>
    <m/>
    <m/>
    <m/>
    <m/>
    <m/>
  </r>
  <r>
    <n v="1667"/>
    <s v="Fulmarus_glacialis"/>
    <s v="Aves"/>
    <s v="Procellariiformes"/>
    <s v="Procellariidae"/>
    <s v="Fulmarus"/>
    <s v="glacialis"/>
    <s v="Northern fulmar"/>
    <x v="23"/>
    <s v="Europe"/>
    <s v="Marine"/>
    <m/>
    <n v="119"/>
    <n v="130"/>
    <n v="12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110"/>
    <m/>
    <m/>
    <n v="130"/>
    <m/>
    <m/>
    <n v="130"/>
    <m/>
    <m/>
    <n v="135"/>
    <m/>
    <m/>
    <n v="140"/>
    <m/>
    <m/>
    <n v="120"/>
    <m/>
    <m/>
    <m/>
    <m/>
    <m/>
    <m/>
    <m/>
    <m/>
    <m/>
    <m/>
    <m/>
    <m/>
    <m/>
    <m/>
    <m/>
    <m/>
    <m/>
  </r>
  <r>
    <n v="1668"/>
    <s v="Fulmarus_glacialis"/>
    <s v="Aves"/>
    <s v="Procellariiformes"/>
    <s v="Procellariidae"/>
    <s v="Fulmarus"/>
    <s v="glacialis"/>
    <s v="Northern fulmar"/>
    <x v="23"/>
    <s v="Europe"/>
    <s v="Marine"/>
    <m/>
    <n v="107"/>
    <n v="92"/>
    <n v="10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5"/>
    <n v="90"/>
    <n v="95"/>
    <n v="85"/>
    <n v="110"/>
    <n v="110"/>
    <n v="115"/>
    <n v="120"/>
    <n v="130"/>
    <n v="125"/>
    <n v="130"/>
    <n v="105"/>
    <n v="100"/>
    <n v="105"/>
    <n v="95"/>
    <n v="100"/>
    <n v="95"/>
    <n v="80"/>
    <n v="75"/>
    <m/>
    <m/>
    <m/>
    <m/>
    <m/>
    <m/>
    <m/>
    <m/>
    <m/>
    <m/>
    <m/>
    <m/>
    <m/>
    <m/>
    <m/>
  </r>
  <r>
    <n v="1669"/>
    <s v="Fulmarus_glacialis"/>
    <s v="Aves"/>
    <s v="Procellariiformes"/>
    <s v="Procellariidae"/>
    <s v="Fulmarus"/>
    <s v="glacialis"/>
    <s v="Northern fulmar"/>
    <x v="23"/>
    <s v="Europe"/>
    <s v="Marine"/>
    <m/>
    <n v="137"/>
    <n v="134"/>
    <n v="13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5"/>
    <n v="135"/>
    <n v="140"/>
    <n v="150"/>
    <n v="160"/>
    <n v="135"/>
    <n v="150"/>
    <n v="165"/>
    <n v="130"/>
    <n v="120"/>
    <n v="130"/>
    <n v="140"/>
    <n v="140"/>
    <n v="150"/>
    <n v="130"/>
    <n v="145"/>
    <n v="150"/>
    <n v="110"/>
    <n v="120"/>
    <m/>
    <m/>
    <m/>
    <m/>
    <m/>
    <m/>
    <m/>
    <m/>
    <m/>
    <m/>
    <m/>
    <m/>
    <m/>
    <m/>
    <m/>
  </r>
  <r>
    <n v="1670"/>
    <s v="Fulmarus_glacialis"/>
    <s v="Aves"/>
    <s v="Procellariiformes"/>
    <s v="Procellariidae"/>
    <s v="Fulmarus"/>
    <s v="glacialis"/>
    <s v="Northern fulmar"/>
    <x v="27"/>
    <s v="Europe"/>
    <s v="Marine"/>
    <n v="100"/>
    <n v="135"/>
    <n v="189"/>
    <n v="141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89"/>
    <m/>
    <m/>
    <m/>
    <m/>
    <m/>
    <m/>
    <m/>
    <m/>
    <m/>
    <m/>
    <m/>
    <m/>
    <m/>
    <m/>
    <m/>
    <m/>
    <m/>
    <m/>
    <m/>
    <m/>
  </r>
  <r>
    <n v="1671"/>
    <s v="Fulmarus_glacialis"/>
    <s v="Aves"/>
    <s v="Procellariiformes"/>
    <s v="Procellariidae"/>
    <s v="Fulmarus"/>
    <s v="glacialis"/>
    <s v="Northern fulmar"/>
    <x v="29"/>
    <s v="Europe"/>
    <s v="Marine"/>
    <n v="100"/>
    <n v="150"/>
    <n v="151"/>
    <n v="133.66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51"/>
    <m/>
    <m/>
    <m/>
    <m/>
    <m/>
    <m/>
    <m/>
    <m/>
    <m/>
    <m/>
    <m/>
    <m/>
    <m/>
    <m/>
    <m/>
    <m/>
    <m/>
    <m/>
    <m/>
    <m/>
  </r>
  <r>
    <n v="1672"/>
    <s v="Fulmarus_glacialis"/>
    <s v="Aves"/>
    <s v="Procellariiformes"/>
    <s v="Procellariidae"/>
    <s v="Fulmarus"/>
    <s v="glacialis"/>
    <s v="Northern fulmar"/>
    <x v="65"/>
    <s v="Europe"/>
    <s v="Marine"/>
    <n v="100"/>
    <n v="135"/>
    <n v="253"/>
    <n v="162.66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253"/>
    <m/>
    <m/>
    <m/>
    <m/>
    <m/>
    <m/>
    <m/>
    <m/>
    <m/>
    <m/>
    <m/>
    <m/>
    <m/>
    <m/>
    <m/>
    <m/>
    <m/>
    <m/>
    <m/>
    <m/>
  </r>
  <r>
    <n v="1673"/>
    <s v="Fulmarus_glacialis"/>
    <s v="Aves"/>
    <s v="Procellariiformes"/>
    <s v="Procellariidae"/>
    <s v="Fulmarus"/>
    <s v="glacialis"/>
    <s v="Northern fulmar"/>
    <x v="23"/>
    <s v="Europe"/>
    <s v="Marine"/>
    <n v="100"/>
    <n v="133"/>
    <n v="153"/>
    <n v="13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5"/>
    <n v="120"/>
    <n v="115"/>
    <n v="140"/>
    <n v="135"/>
    <n v="135"/>
    <n v="140"/>
    <n v="145"/>
    <n v="150"/>
    <n v="150"/>
    <n v="150"/>
    <n v="135"/>
    <n v="135"/>
    <n v="150"/>
    <n v="160"/>
    <n v="150"/>
    <n v="145"/>
    <n v="155"/>
    <n v="160"/>
    <m/>
    <m/>
    <m/>
    <m/>
    <m/>
    <m/>
    <m/>
    <m/>
    <m/>
    <m/>
    <m/>
    <m/>
    <m/>
    <m/>
    <m/>
  </r>
  <r>
    <n v="1674"/>
    <s v="Fulmarus_glacialis"/>
    <s v="Aves"/>
    <s v="Procellariiformes"/>
    <s v="Procellariidae"/>
    <s v="Fulmarus"/>
    <s v="glacialis"/>
    <s v="Northern fulmar"/>
    <x v="39"/>
    <s v="Europe"/>
    <s v="Marine"/>
    <n v="100"/>
    <n v="150"/>
    <n v="180"/>
    <n v="14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80"/>
    <m/>
    <m/>
    <m/>
    <m/>
    <m/>
    <m/>
    <m/>
    <m/>
    <m/>
    <m/>
    <m/>
    <m/>
    <m/>
    <m/>
    <m/>
    <m/>
    <m/>
    <m/>
    <m/>
    <m/>
  </r>
  <r>
    <n v="1675"/>
    <s v="Fulmarus_glacialis"/>
    <s v="Aves"/>
    <s v="Procellariiformes"/>
    <s v="Procellariidae"/>
    <s v="Fulmarus"/>
    <s v="glacialis"/>
    <s v="Northern fulmar"/>
    <x v="23"/>
    <s v="Europe"/>
    <s v="Marine"/>
    <n v="100"/>
    <n v="135"/>
    <n v="131"/>
    <n v="12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31"/>
    <m/>
    <m/>
    <m/>
    <m/>
    <m/>
    <m/>
    <m/>
    <m/>
    <m/>
    <m/>
    <m/>
    <m/>
    <m/>
    <m/>
    <m/>
    <m/>
    <m/>
    <m/>
    <m/>
    <m/>
  </r>
  <r>
    <n v="1676"/>
    <s v="Fulmarus_glacialis"/>
    <s v="Aves"/>
    <s v="Procellariiformes"/>
    <s v="Procellariidae"/>
    <s v="Fulmarus"/>
    <s v="glacialis"/>
    <s v="Northern fulmar"/>
    <x v="23"/>
    <s v="Europe"/>
    <s v="Marine"/>
    <n v="100"/>
    <n v="105"/>
    <n v="81"/>
    <n v="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10"/>
    <n v="90"/>
    <n v="90"/>
    <n v="100"/>
    <n v="120"/>
    <n v="120"/>
    <n v="100"/>
    <n v="130"/>
    <n v="120"/>
    <n v="100"/>
    <n v="95"/>
    <n v="90"/>
    <n v="85"/>
    <n v="80"/>
    <n v="75"/>
    <n v="85"/>
    <n v="80"/>
    <n v="80"/>
    <m/>
    <m/>
    <m/>
    <m/>
    <m/>
    <m/>
    <m/>
    <m/>
    <m/>
    <m/>
    <m/>
    <m/>
    <m/>
    <m/>
    <m/>
  </r>
  <r>
    <n v="1677"/>
    <s v="Gallinago_gallinago"/>
    <s v="Aves"/>
    <s v="Charadriiformes"/>
    <s v="Scolopacidae"/>
    <s v="Gallinago"/>
    <s v="gallinago"/>
    <s v="Common snipe"/>
    <x v="27"/>
    <s v="Europe"/>
    <s v="Freshwater"/>
    <m/>
    <n v="73"/>
    <m/>
    <n v="72.727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n v="60"/>
    <n v="40"/>
    <n v="20"/>
    <n v="40"/>
    <n v="120"/>
    <n v="80"/>
    <n v="80"/>
    <n v="80"/>
    <n v="120"/>
    <n v="120"/>
    <m/>
    <m/>
    <m/>
    <m/>
    <m/>
    <m/>
    <m/>
    <m/>
    <m/>
    <m/>
    <m/>
    <m/>
    <m/>
    <m/>
    <m/>
    <m/>
    <m/>
    <m/>
    <m/>
    <m/>
    <m/>
  </r>
  <r>
    <n v="1678"/>
    <s v="Gelochelidon_nilotica"/>
    <s v="Aves"/>
    <s v="Charadriiformes"/>
    <s v="Laridae"/>
    <s v="Gelochelidon"/>
    <s v="nilotica"/>
    <s v="Common gull-billed tern"/>
    <x v="27"/>
    <s v="Europe"/>
    <s v="Marine"/>
    <m/>
    <n v="95"/>
    <m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130"/>
    <n v="90"/>
    <n v="100"/>
    <n v="100"/>
    <n v="100"/>
    <n v="100"/>
    <n v="80"/>
    <n v="90"/>
    <n v="50"/>
    <n v="80"/>
    <n v="100"/>
    <n v="100"/>
    <n v="110"/>
    <n v="150"/>
    <n v="100"/>
    <n v="80"/>
    <n v="60"/>
    <m/>
    <m/>
    <m/>
    <m/>
    <m/>
    <m/>
    <m/>
    <m/>
    <m/>
    <m/>
    <m/>
    <m/>
    <m/>
    <m/>
    <m/>
    <m/>
    <m/>
    <m/>
    <m/>
    <m/>
    <m/>
  </r>
  <r>
    <n v="1679"/>
    <s v="Gelochelidon_nilotica"/>
    <s v="Aves"/>
    <s v="Charadriiformes"/>
    <s v="Laridae"/>
    <s v="Gelochelidon"/>
    <s v="nilotica"/>
    <s v="Common gull-billed tern"/>
    <x v="26"/>
    <s v="Europe"/>
    <s v="Marine"/>
    <n v="8"/>
    <m/>
    <m/>
    <n v="3.286"/>
    <n v="18"/>
    <m/>
    <m/>
    <m/>
    <m/>
    <m/>
    <m/>
    <m/>
    <m/>
    <m/>
    <n v="5"/>
    <m/>
    <m/>
    <m/>
    <m/>
    <m/>
    <m/>
    <m/>
    <m/>
    <m/>
    <n v="0"/>
    <m/>
    <m/>
    <m/>
    <m/>
    <n v="0"/>
    <m/>
    <m/>
    <m/>
    <m/>
    <n v="0"/>
    <m/>
    <m/>
    <m/>
    <m/>
    <n v="0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81"/>
    <s v="Haematopus_ostralegus"/>
    <s v="Aves"/>
    <s v="Charadriiformes"/>
    <s v="Haematopodidae"/>
    <s v="Haematopus"/>
    <s v="ostralegus"/>
    <s v="Eurasian oystercatcher"/>
    <x v="26"/>
    <s v="Europe"/>
    <s v="Marine"/>
    <n v="28"/>
    <n v="22"/>
    <m/>
    <n v="32.856999999999999"/>
    <n v="80"/>
    <m/>
    <m/>
    <m/>
    <m/>
    <m/>
    <m/>
    <m/>
    <m/>
    <m/>
    <n v="50"/>
    <m/>
    <m/>
    <m/>
    <m/>
    <m/>
    <m/>
    <m/>
    <m/>
    <m/>
    <n v="14"/>
    <m/>
    <m/>
    <m/>
    <m/>
    <n v="10"/>
    <m/>
    <m/>
    <m/>
    <m/>
    <n v="10"/>
    <m/>
    <m/>
    <m/>
    <m/>
    <n v="26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82"/>
    <s v="Haematopus_ostralegus"/>
    <s v="Aves"/>
    <s v="Charadriiformes"/>
    <s v="Haematopodidae"/>
    <s v="Haematopus"/>
    <s v="ostralegus"/>
    <s v="Eurasian oystercatcher"/>
    <x v="27"/>
    <s v="Europe"/>
    <s v="Marine"/>
    <n v="48"/>
    <n v="464"/>
    <n v="420"/>
    <n v="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n v="560"/>
    <n v="460"/>
    <n v="460"/>
    <n v="440"/>
    <n v="480"/>
    <n v="440"/>
    <n v="500"/>
    <n v="360"/>
    <n v="420"/>
    <m/>
    <m/>
    <m/>
    <m/>
    <m/>
    <m/>
    <m/>
    <m/>
    <m/>
    <m/>
    <m/>
    <m/>
    <m/>
    <m/>
    <m/>
    <m/>
    <m/>
    <m/>
    <m/>
    <m/>
  </r>
  <r>
    <n v="1683"/>
    <s v="Haematopus_ostralegus"/>
    <s v="Aves"/>
    <s v="Charadriiformes"/>
    <s v="Haematopodidae"/>
    <s v="Haematopus"/>
    <s v="ostralegus"/>
    <s v="Eurasian oystercatcher"/>
    <x v="36"/>
    <s v="Europe"/>
    <s v="Marine"/>
    <n v="17"/>
    <n v="25"/>
    <m/>
    <n v="21"/>
    <n v="14"/>
    <m/>
    <m/>
    <m/>
    <m/>
    <m/>
    <m/>
    <m/>
    <m/>
    <m/>
    <n v="18"/>
    <m/>
    <m/>
    <m/>
    <m/>
    <m/>
    <m/>
    <m/>
    <m/>
    <m/>
    <m/>
    <m/>
    <n v="18"/>
    <m/>
    <m/>
    <m/>
    <n v="20"/>
    <m/>
    <m/>
    <m/>
    <m/>
    <m/>
    <m/>
    <m/>
    <m/>
    <m/>
    <n v="24"/>
    <m/>
    <m/>
    <m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84"/>
    <s v="Haematopus_ostralegus"/>
    <s v="Aves"/>
    <s v="Charadriiformes"/>
    <s v="Haematopodidae"/>
    <s v="Haematopus"/>
    <s v="ostralegus"/>
    <s v="Eurasian oystercatcher"/>
    <x v="36"/>
    <s v="Europe"/>
    <s v="Marine"/>
    <n v="7"/>
    <n v="6"/>
    <m/>
    <n v="4.75"/>
    <m/>
    <m/>
    <m/>
    <m/>
    <m/>
    <m/>
    <m/>
    <m/>
    <m/>
    <m/>
    <n v="2"/>
    <m/>
    <m/>
    <m/>
    <m/>
    <m/>
    <m/>
    <m/>
    <m/>
    <m/>
    <n v="2"/>
    <n v="2"/>
    <n v="2"/>
    <n v="2"/>
    <n v="2"/>
    <n v="2"/>
    <n v="4"/>
    <n v="2"/>
    <n v="4"/>
    <n v="4"/>
    <n v="4"/>
    <n v="4"/>
    <n v="6"/>
    <n v="6"/>
    <n v="6"/>
    <n v="8"/>
    <n v="6"/>
    <n v="6"/>
    <n v="8"/>
    <n v="8"/>
    <n v="8"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85"/>
    <s v="Haematopus_ostralegus"/>
    <s v="Aves"/>
    <s v="Charadriiformes"/>
    <s v="Haematopodidae"/>
    <s v="Haematopus"/>
    <s v="ostralegus"/>
    <s v="Eurasian oystercatcher"/>
    <x v="36"/>
    <s v="Europe"/>
    <s v="Marine"/>
    <n v="3"/>
    <n v="13"/>
    <m/>
    <n v="11.81"/>
    <m/>
    <m/>
    <m/>
    <m/>
    <m/>
    <m/>
    <m/>
    <m/>
    <m/>
    <m/>
    <n v="2"/>
    <m/>
    <m/>
    <m/>
    <m/>
    <m/>
    <m/>
    <m/>
    <m/>
    <m/>
    <n v="6"/>
    <n v="6"/>
    <n v="6"/>
    <m/>
    <m/>
    <m/>
    <n v="12"/>
    <n v="8"/>
    <n v="12"/>
    <n v="10"/>
    <n v="14"/>
    <n v="12"/>
    <n v="12"/>
    <n v="10"/>
    <n v="12"/>
    <n v="8"/>
    <n v="16"/>
    <n v="12"/>
    <n v="16"/>
    <n v="22"/>
    <n v="20"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86"/>
    <s v="Haliaeetus_albicilla"/>
    <s v="Aves"/>
    <s v="Accipitriformes"/>
    <s v="Accipitridae"/>
    <s v="Haliaeetus"/>
    <s v="albicilla"/>
    <s v="White-tailed sea-eagle"/>
    <x v="36"/>
    <s v="Europe"/>
    <s v="Marine"/>
    <n v="5"/>
    <n v="139"/>
    <m/>
    <n v="138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"/>
    <n v="104"/>
    <n v="104"/>
    <n v="104"/>
    <n v="114"/>
    <n v="120"/>
    <n v="124"/>
    <n v="140"/>
    <n v="154"/>
    <n v="160"/>
    <n v="174"/>
    <n v="174"/>
    <n v="194"/>
    <n v="210"/>
    <m/>
    <m/>
    <m/>
    <m/>
    <m/>
    <m/>
    <m/>
    <m/>
    <m/>
    <m/>
    <m/>
    <m/>
    <m/>
    <m/>
    <m/>
    <m/>
    <m/>
    <m/>
    <m/>
    <m/>
    <m/>
    <m/>
    <m/>
    <m/>
    <m/>
    <m/>
  </r>
  <r>
    <n v="1687"/>
    <s v="Hydrobates_pelagicus"/>
    <s v="Aves"/>
    <s v="Procellariiformes"/>
    <s v="Hydrobatidae"/>
    <s v="Hydrobates"/>
    <s v="pelagicus"/>
    <s v="European storm-petrel"/>
    <x v="65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88"/>
    <s v="Hydrobates_pelagicus"/>
    <s v="Aves"/>
    <s v="Procellariiformes"/>
    <s v="Hydrobatidae"/>
    <s v="Hydrobates"/>
    <s v="pelagicus"/>
    <s v="European storm-petrel"/>
    <x v="39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689"/>
    <s v="Hydrobates_pelagicus"/>
    <s v="Aves"/>
    <s v="Procellariiformes"/>
    <s v="Hydrobatidae"/>
    <s v="Hydrobates"/>
    <s v="pelagicus"/>
    <s v="European storm-petrel"/>
    <x v="39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690"/>
    <s v="Hydrobates_pelagicus"/>
    <s v="Aves"/>
    <s v="Procellariiformes"/>
    <s v="Hydrobatidae"/>
    <s v="Hydrobates"/>
    <s v="pelagicus"/>
    <s v="European storm-petrel"/>
    <x v="40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691"/>
    <s v="Hydrobates_pelagicus"/>
    <s v="Aves"/>
    <s v="Procellariiformes"/>
    <s v="Hydrobatidae"/>
    <s v="Hydrobates"/>
    <s v="pelagicus"/>
    <s v="European storm-petrel"/>
    <x v="41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692"/>
    <s v="Hydrobates_pelagicus"/>
    <s v="Aves"/>
    <s v="Procellariiformes"/>
    <s v="Hydrobatidae"/>
    <s v="Hydrobates"/>
    <s v="pelagicus"/>
    <s v="European storm-petrel"/>
    <x v="68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693"/>
    <s v="Hydrobates_pelagicus"/>
    <s v="Aves"/>
    <s v="Procellariiformes"/>
    <s v="Hydrobatidae"/>
    <s v="Hydrobates"/>
    <s v="pelagicus"/>
    <s v="European storm-petrel"/>
    <x v="40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695"/>
    <s v="Larus_smithsonianus"/>
    <s v="Aves"/>
    <s v="Charadriiformes"/>
    <s v="Laridae"/>
    <s v="Larus"/>
    <s v="smithsonianus"/>
    <s v="Arctic herring gull"/>
    <x v="33"/>
    <s v="Asia"/>
    <s v="Marine"/>
    <n v="2033"/>
    <n v="1874"/>
    <m/>
    <n v="2024"/>
    <m/>
    <m/>
    <m/>
    <m/>
    <m/>
    <m/>
    <m/>
    <m/>
    <m/>
    <m/>
    <n v="1500"/>
    <m/>
    <m/>
    <m/>
    <m/>
    <m/>
    <m/>
    <m/>
    <m/>
    <n v="4500"/>
    <m/>
    <m/>
    <m/>
    <m/>
    <m/>
    <m/>
    <m/>
    <m/>
    <m/>
    <m/>
    <m/>
    <n v="3800"/>
    <n v="2000"/>
    <n v="2200"/>
    <n v="2100"/>
    <n v="2080"/>
    <n v="1300"/>
    <n v="1500"/>
    <n v="1280"/>
    <n v="2200"/>
    <n v="1500"/>
    <n v="2000"/>
    <n v="1100"/>
    <n v="1300"/>
    <m/>
    <m/>
    <m/>
    <m/>
    <m/>
    <m/>
    <m/>
    <m/>
    <m/>
    <m/>
    <m/>
    <m/>
    <m/>
    <m/>
    <m/>
    <m/>
    <m/>
    <m/>
    <m/>
    <m/>
    <m/>
    <m/>
    <m/>
    <m/>
    <m/>
    <m/>
    <m/>
  </r>
  <r>
    <n v="1696"/>
    <s v="Larus_argentatus"/>
    <s v="Aves"/>
    <s v="Charadriiformes"/>
    <s v="Laridae"/>
    <s v="Larus"/>
    <s v="argentatus"/>
    <s v="European herring gull"/>
    <x v="27"/>
    <s v="Europe"/>
    <s v="Marine"/>
    <n v="22000"/>
    <n v="86462"/>
    <m/>
    <n v="76750"/>
    <n v="30000"/>
    <m/>
    <m/>
    <m/>
    <m/>
    <m/>
    <m/>
    <m/>
    <m/>
    <m/>
    <n v="36000"/>
    <m/>
    <m/>
    <m/>
    <m/>
    <m/>
    <m/>
    <m/>
    <m/>
    <m/>
    <n v="38000"/>
    <m/>
    <m/>
    <m/>
    <m/>
    <m/>
    <m/>
    <m/>
    <m/>
    <m/>
    <m/>
    <m/>
    <n v="82000"/>
    <m/>
    <n v="92000"/>
    <m/>
    <m/>
    <m/>
    <n v="88000"/>
    <m/>
    <n v="86000"/>
    <n v="80000"/>
    <n v="84000"/>
    <n v="96000"/>
    <n v="88000"/>
    <n v="92000"/>
    <n v="82000"/>
    <n v="88000"/>
    <n v="82000"/>
    <n v="84000"/>
    <m/>
    <m/>
    <m/>
    <m/>
    <m/>
    <m/>
    <m/>
    <m/>
    <m/>
    <m/>
    <m/>
    <m/>
    <m/>
    <m/>
    <m/>
    <m/>
    <m/>
    <m/>
    <m/>
    <m/>
    <m/>
  </r>
  <r>
    <n v="1698"/>
    <s v="Larus_argentatus"/>
    <s v="Aves"/>
    <s v="Charadriiformes"/>
    <s v="Laridae"/>
    <s v="Larus"/>
    <s v="argentatus"/>
    <s v="European herring gull"/>
    <x v="27"/>
    <s v="Europe"/>
    <s v="Marine"/>
    <n v="34667"/>
    <n v="2456"/>
    <n v="3300"/>
    <n v="2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2300"/>
    <n v="2500"/>
    <n v="2600"/>
    <n v="3000"/>
    <n v="2600"/>
    <n v="2500"/>
    <n v="2800"/>
    <n v="2400"/>
    <n v="3300"/>
    <m/>
    <m/>
    <m/>
    <m/>
    <m/>
    <m/>
    <m/>
    <m/>
    <m/>
    <m/>
    <m/>
    <m/>
    <m/>
    <m/>
    <m/>
    <m/>
    <m/>
    <m/>
    <m/>
    <m/>
  </r>
  <r>
    <n v="1699"/>
    <s v="Larus_argentatus"/>
    <s v="Aves"/>
    <s v="Charadriiformes"/>
    <s v="Laridae"/>
    <s v="Larus"/>
    <s v="argentatus"/>
    <s v="European herring gull"/>
    <x v="57"/>
    <s v="Europe"/>
    <s v="Marine"/>
    <n v="5000"/>
    <n v="15000"/>
    <m/>
    <n v="10000"/>
    <m/>
    <m/>
    <m/>
    <m/>
    <m/>
    <m/>
    <m/>
    <m/>
    <m/>
    <m/>
    <m/>
    <m/>
    <m/>
    <m/>
    <m/>
    <m/>
    <m/>
    <m/>
    <m/>
    <m/>
    <n v="5000"/>
    <m/>
    <m/>
    <m/>
    <m/>
    <m/>
    <m/>
    <m/>
    <m/>
    <m/>
    <m/>
    <m/>
    <m/>
    <m/>
    <m/>
    <m/>
    <m/>
    <m/>
    <m/>
    <m/>
    <m/>
    <m/>
    <m/>
    <m/>
    <m/>
    <m/>
    <m/>
    <m/>
    <n v="15000"/>
    <m/>
    <m/>
    <m/>
    <m/>
    <m/>
    <m/>
    <m/>
    <m/>
    <m/>
    <m/>
    <m/>
    <m/>
    <m/>
    <m/>
    <m/>
    <m/>
    <m/>
    <m/>
    <m/>
    <m/>
    <m/>
    <m/>
  </r>
  <r>
    <n v="1700"/>
    <s v="Larus_atricilla"/>
    <s v="Aves"/>
    <s v="Charadriiformes"/>
    <s v="Laridae"/>
    <s v="Larus"/>
    <s v="atricilla"/>
    <s v="Laughing gull"/>
    <x v="13"/>
    <s v="North America"/>
    <s v="Marine"/>
    <n v="768"/>
    <n v="404"/>
    <m/>
    <n v="306.42899999999997"/>
    <m/>
    <m/>
    <m/>
    <m/>
    <m/>
    <m/>
    <m/>
    <m/>
    <m/>
    <m/>
    <m/>
    <m/>
    <m/>
    <m/>
    <m/>
    <m/>
    <m/>
    <m/>
    <n v="40"/>
    <n v="50"/>
    <n v="80"/>
    <n v="50"/>
    <n v="75"/>
    <n v="80"/>
    <m/>
    <m/>
    <n v="60"/>
    <n v="150"/>
    <m/>
    <m/>
    <m/>
    <m/>
    <m/>
    <m/>
    <n v="220"/>
    <n v="280"/>
    <n v="410"/>
    <n v="400"/>
    <m/>
    <n v="480"/>
    <m/>
    <n v="300"/>
    <n v="470"/>
    <n v="500"/>
    <n v="550"/>
    <n v="600"/>
    <n v="500"/>
    <n v="550"/>
    <n v="590"/>
    <m/>
    <m/>
    <m/>
    <m/>
    <m/>
    <m/>
    <m/>
    <m/>
    <m/>
    <m/>
    <m/>
    <m/>
    <m/>
    <m/>
    <m/>
    <m/>
    <m/>
    <m/>
    <m/>
    <m/>
    <m/>
    <m/>
  </r>
  <r>
    <n v="1701"/>
    <s v="Larus_audouinii"/>
    <s v="Aves"/>
    <s v="Charadriiformes"/>
    <s v="Laridae"/>
    <s v="Larus"/>
    <s v="audouinii"/>
    <s v="Audouin's gull"/>
    <x v="40"/>
    <s v="Europe"/>
    <s v="Marine"/>
    <n v="196"/>
    <n v="5079"/>
    <m/>
    <n v="4893.3639999999996"/>
    <m/>
    <m/>
    <m/>
    <m/>
    <m/>
    <m/>
    <m/>
    <m/>
    <m/>
    <m/>
    <m/>
    <m/>
    <m/>
    <m/>
    <m/>
    <m/>
    <n v="1000"/>
    <m/>
    <m/>
    <m/>
    <m/>
    <m/>
    <m/>
    <m/>
    <m/>
    <m/>
    <n v="2000"/>
    <m/>
    <n v="2380"/>
    <n v="2676"/>
    <n v="3740"/>
    <n v="4440"/>
    <n v="3420"/>
    <n v="4040"/>
    <n v="4388"/>
    <n v="4396"/>
    <n v="3860"/>
    <n v="5690"/>
    <n v="5600"/>
    <n v="6400"/>
    <n v="7200"/>
    <n v="8000"/>
    <n v="8600"/>
    <n v="7080"/>
    <n v="8272"/>
    <n v="4248"/>
    <n v="4824"/>
    <n v="5400"/>
    <m/>
    <m/>
    <m/>
    <m/>
    <m/>
    <m/>
    <m/>
    <m/>
    <m/>
    <m/>
    <m/>
    <m/>
    <m/>
    <m/>
    <m/>
    <m/>
    <m/>
    <m/>
    <m/>
    <m/>
    <m/>
    <m/>
    <m/>
  </r>
  <r>
    <n v="1702"/>
    <s v="Larus_audouinii"/>
    <s v="Aves"/>
    <s v="Charadriiformes"/>
    <s v="Laridae"/>
    <s v="Larus"/>
    <s v="audouinii"/>
    <s v="Audouin's gull"/>
    <x v="40"/>
    <s v="Europe"/>
    <s v="Marine"/>
    <n v="550"/>
    <n v="150"/>
    <n v="195"/>
    <n v="148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95"/>
    <m/>
    <m/>
    <m/>
    <m/>
    <m/>
    <m/>
    <m/>
    <m/>
    <m/>
    <m/>
    <m/>
    <m/>
    <m/>
    <m/>
    <m/>
    <m/>
    <m/>
    <m/>
    <m/>
    <m/>
  </r>
  <r>
    <n v="1703"/>
    <s v="Larus_audouinii"/>
    <s v="Aves"/>
    <s v="Charadriiformes"/>
    <s v="Laridae"/>
    <s v="Larus"/>
    <s v="audouinii"/>
    <s v="Audouin's gull"/>
    <x v="41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704"/>
    <s v="Larus_audouinii"/>
    <s v="Aves"/>
    <s v="Charadriiformes"/>
    <s v="Laridae"/>
    <s v="Larus"/>
    <s v="audouinii"/>
    <s v="Audouin's gull"/>
    <x v="69"/>
    <s v="Asia"/>
    <s v="Marine"/>
    <n v="100"/>
    <m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705"/>
    <s v="Larus_audouinii"/>
    <s v="Aves"/>
    <s v="Charadriiformes"/>
    <s v="Laridae"/>
    <s v="Larus"/>
    <s v="audouinii"/>
    <s v="Audouin's gull"/>
    <x v="67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706"/>
    <s v="Larus_canus"/>
    <s v="Aves"/>
    <s v="Charadriiformes"/>
    <s v="Laridae"/>
    <s v="Larus"/>
    <s v="canus"/>
    <s v="Mew gull"/>
    <x v="33"/>
    <s v="Asia"/>
    <s v="Marine"/>
    <n v="5687"/>
    <n v="6340"/>
    <m/>
    <n v="6217.241"/>
    <n v="1800"/>
    <m/>
    <m/>
    <m/>
    <m/>
    <m/>
    <m/>
    <m/>
    <m/>
    <m/>
    <m/>
    <m/>
    <n v="2000"/>
    <n v="5000"/>
    <n v="4800"/>
    <n v="4300"/>
    <n v="5500"/>
    <n v="5800"/>
    <n v="6500"/>
    <n v="8000"/>
    <n v="8000"/>
    <n v="8000"/>
    <n v="8000"/>
    <n v="8000"/>
    <n v="9500"/>
    <n v="7500"/>
    <n v="8500"/>
    <n v="8500"/>
    <n v="8500"/>
    <n v="7500"/>
    <n v="6500"/>
    <n v="6300"/>
    <n v="6000"/>
    <n v="6800"/>
    <n v="6600"/>
    <n v="6600"/>
    <n v="6000"/>
    <n v="2800"/>
    <n v="3000"/>
    <n v="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07"/>
    <s v="Larus_canus"/>
    <s v="Aves"/>
    <s v="Charadriiformes"/>
    <s v="Laridae"/>
    <s v="Larus"/>
    <s v="canus"/>
    <s v="Mew gull"/>
    <x v="27"/>
    <s v="Europe"/>
    <s v="Marine"/>
    <n v="6086"/>
    <n v="12578"/>
    <n v="9400"/>
    <n v="12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00"/>
    <n v="13600"/>
    <n v="13000"/>
    <n v="12600"/>
    <n v="15000"/>
    <n v="14800"/>
    <n v="13600"/>
    <n v="10000"/>
    <n v="9000"/>
    <n v="9400"/>
    <m/>
    <m/>
    <m/>
    <m/>
    <m/>
    <m/>
    <m/>
    <m/>
    <m/>
    <m/>
    <m/>
    <m/>
    <m/>
    <m/>
    <m/>
    <m/>
    <m/>
    <m/>
    <m/>
    <m/>
  </r>
  <r>
    <n v="1708"/>
    <s v="Larus_canus"/>
    <s v="Aves"/>
    <s v="Charadriiformes"/>
    <s v="Laridae"/>
    <s v="Larus"/>
    <s v="canus"/>
    <s v="Mew gull"/>
    <x v="27"/>
    <s v="Europe"/>
    <s v="Marine"/>
    <n v="533"/>
    <n v="11323"/>
    <m/>
    <n v="9300"/>
    <n v="200"/>
    <m/>
    <m/>
    <m/>
    <m/>
    <m/>
    <m/>
    <m/>
    <m/>
    <m/>
    <n v="400"/>
    <m/>
    <m/>
    <m/>
    <m/>
    <m/>
    <m/>
    <m/>
    <m/>
    <m/>
    <n v="1000"/>
    <m/>
    <m/>
    <m/>
    <m/>
    <m/>
    <m/>
    <m/>
    <m/>
    <m/>
    <m/>
    <m/>
    <n v="3000"/>
    <m/>
    <n v="4400"/>
    <m/>
    <m/>
    <m/>
    <n v="6000"/>
    <m/>
    <n v="8400"/>
    <n v="8200"/>
    <n v="10000"/>
    <n v="11200"/>
    <n v="14000"/>
    <n v="13000"/>
    <n v="15000"/>
    <n v="18000"/>
    <n v="18400"/>
    <n v="17600"/>
    <m/>
    <m/>
    <m/>
    <m/>
    <m/>
    <m/>
    <m/>
    <m/>
    <m/>
    <m/>
    <m/>
    <m/>
    <m/>
    <m/>
    <m/>
    <m/>
    <m/>
    <m/>
    <m/>
    <m/>
    <m/>
  </r>
  <r>
    <n v="1709"/>
    <s v="Larus_canus"/>
    <s v="Aves"/>
    <s v="Charadriiformes"/>
    <s v="Laridae"/>
    <s v="Larus"/>
    <s v="canus"/>
    <s v="Mew gull"/>
    <x v="33"/>
    <s v="Asia"/>
    <s v="Marine"/>
    <n v="453"/>
    <n v="120"/>
    <m/>
    <n v="156.19"/>
    <m/>
    <m/>
    <m/>
    <m/>
    <m/>
    <m/>
    <m/>
    <m/>
    <m/>
    <m/>
    <n v="480"/>
    <m/>
    <m/>
    <m/>
    <m/>
    <m/>
    <m/>
    <m/>
    <m/>
    <n v="210"/>
    <n v="430"/>
    <m/>
    <m/>
    <m/>
    <m/>
    <n v="200"/>
    <n v="220"/>
    <m/>
    <n v="100"/>
    <n v="80"/>
    <n v="50"/>
    <n v="80"/>
    <n v="80"/>
    <n v="130"/>
    <n v="130"/>
    <n v="150"/>
    <n v="110"/>
    <n v="90"/>
    <n v="150"/>
    <n v="130"/>
    <n v="120"/>
    <n v="110"/>
    <n v="140"/>
    <n v="90"/>
    <m/>
    <m/>
    <m/>
    <m/>
    <m/>
    <m/>
    <m/>
    <m/>
    <m/>
    <m/>
    <m/>
    <m/>
    <m/>
    <m/>
    <m/>
    <m/>
    <m/>
    <m/>
    <m/>
    <m/>
    <m/>
    <m/>
    <m/>
    <m/>
    <m/>
    <m/>
    <m/>
  </r>
  <r>
    <n v="1710"/>
    <s v="Larus_canus"/>
    <s v="Aves"/>
    <s v="Charadriiformes"/>
    <s v="Laridae"/>
    <s v="Larus"/>
    <s v="canus"/>
    <s v="Mew gull"/>
    <x v="24"/>
    <s v="Europe"/>
    <s v="Marine"/>
    <n v="373"/>
    <n v="92"/>
    <m/>
    <n v="92.375"/>
    <m/>
    <m/>
    <m/>
    <m/>
    <m/>
    <m/>
    <m/>
    <m/>
    <m/>
    <m/>
    <m/>
    <m/>
    <m/>
    <m/>
    <m/>
    <m/>
    <m/>
    <m/>
    <m/>
    <m/>
    <m/>
    <m/>
    <m/>
    <m/>
    <m/>
    <n v="61"/>
    <n v="78"/>
    <n v="73"/>
    <n v="82"/>
    <n v="114"/>
    <n v="119"/>
    <n v="119"/>
    <n v="117"/>
    <n v="105"/>
    <n v="134"/>
    <n v="114"/>
    <n v="110"/>
    <n v="95"/>
    <n v="91"/>
    <n v="91"/>
    <n v="94"/>
    <n v="96"/>
    <n v="70"/>
    <n v="81"/>
    <n v="79"/>
    <n v="77"/>
    <n v="68"/>
    <n v="70"/>
    <n v="79"/>
    <m/>
    <m/>
    <m/>
    <m/>
    <m/>
    <m/>
    <m/>
    <m/>
    <m/>
    <m/>
    <m/>
    <m/>
    <m/>
    <m/>
    <m/>
    <m/>
    <m/>
    <m/>
    <m/>
    <m/>
    <m/>
    <m/>
  </r>
  <r>
    <n v="1711"/>
    <s v="Larus_canus"/>
    <s v="Aves"/>
    <s v="Charadriiformes"/>
    <s v="Laridae"/>
    <s v="Larus"/>
    <s v="canus"/>
    <s v="Mew gull"/>
    <x v="23"/>
    <s v="Europe"/>
    <s v="Marine"/>
    <m/>
    <n v="1662"/>
    <n v="1732"/>
    <n v="1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2"/>
    <n v="1700"/>
    <n v="1438"/>
    <n v="1464"/>
    <n v="1752"/>
    <n v="1766"/>
    <n v="1886"/>
    <n v="1740"/>
    <n v="1722"/>
    <n v="1580"/>
    <m/>
    <m/>
    <m/>
    <m/>
    <m/>
    <m/>
    <m/>
    <m/>
    <m/>
    <m/>
    <m/>
    <m/>
    <m/>
    <m/>
    <m/>
    <m/>
    <m/>
  </r>
  <r>
    <n v="1714"/>
    <s v="Larus_fuscus"/>
    <s v="Aves"/>
    <s v="Charadriiformes"/>
    <s v="Laridae"/>
    <s v="Larus"/>
    <s v="fuscus"/>
    <s v="Lesser black-backed gull"/>
    <x v="27"/>
    <s v="Europe"/>
    <s v="Marine"/>
    <n v="2"/>
    <n v="17389"/>
    <m/>
    <n v="14905.048000000001"/>
    <n v="2"/>
    <m/>
    <m/>
    <m/>
    <m/>
    <m/>
    <m/>
    <m/>
    <m/>
    <m/>
    <n v="2"/>
    <m/>
    <m/>
    <m/>
    <m/>
    <m/>
    <m/>
    <m/>
    <m/>
    <m/>
    <n v="2"/>
    <m/>
    <m/>
    <m/>
    <m/>
    <m/>
    <m/>
    <m/>
    <m/>
    <m/>
    <m/>
    <m/>
    <n v="2000"/>
    <n v="2000"/>
    <n v="3000"/>
    <n v="3000"/>
    <n v="3000"/>
    <n v="3000"/>
    <n v="3000"/>
    <n v="4000"/>
    <n v="6000"/>
    <n v="8000"/>
    <n v="8000"/>
    <n v="18000"/>
    <n v="24000"/>
    <n v="40000"/>
    <n v="30000"/>
    <n v="48000"/>
    <n v="50000"/>
    <n v="58000"/>
    <m/>
    <m/>
    <m/>
    <m/>
    <m/>
    <m/>
    <m/>
    <m/>
    <m/>
    <m/>
    <m/>
    <m/>
    <m/>
    <m/>
    <m/>
    <m/>
    <m/>
    <m/>
    <m/>
    <m/>
    <m/>
  </r>
  <r>
    <n v="1719"/>
    <s v="Larus_marinus"/>
    <s v="Aves"/>
    <s v="Charadriiformes"/>
    <s v="Laridae"/>
    <s v="Larus"/>
    <s v="marinus"/>
    <s v="Great black-backed gull"/>
    <x v="27"/>
    <s v="Europe"/>
    <s v="Marine"/>
    <n v="2"/>
    <n v="8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2"/>
    <n v="2"/>
    <n v="6"/>
    <n v="4"/>
    <n v="2"/>
    <n v="2"/>
    <n v="4"/>
    <n v="20"/>
    <n v="22"/>
    <n v="22"/>
    <m/>
    <m/>
    <m/>
    <m/>
    <m/>
    <m/>
    <m/>
    <m/>
    <m/>
    <m/>
    <m/>
    <m/>
    <m/>
    <m/>
    <m/>
    <m/>
    <m/>
    <m/>
    <m/>
    <m/>
    <m/>
    <m/>
    <m/>
  </r>
  <r>
    <n v="1720"/>
    <s v="Larus_melanocephalus"/>
    <s v="Aves"/>
    <s v="Charadriiformes"/>
    <s v="Laridae"/>
    <s v="Larus"/>
    <s v="melanocephalus"/>
    <s v="Mediterranean gull"/>
    <x v="27"/>
    <s v="Europe"/>
    <s v="Marine"/>
    <m/>
    <n v="9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m/>
    <m/>
    <n v="2"/>
    <n v="4"/>
    <n v="6"/>
    <n v="8"/>
    <n v="8"/>
    <n v="14"/>
    <n v="22"/>
    <n v="14"/>
    <n v="16"/>
    <n v="10"/>
    <n v="16"/>
    <m/>
    <m/>
    <m/>
    <m/>
    <m/>
    <m/>
    <m/>
    <m/>
    <m/>
    <m/>
    <m/>
    <m/>
    <m/>
    <m/>
    <m/>
    <m/>
    <m/>
    <m/>
    <m/>
    <m/>
    <m/>
    <m/>
    <m/>
  </r>
  <r>
    <n v="1721"/>
    <s v="Larus_melanocephalus"/>
    <s v="Aves"/>
    <s v="Charadriiformes"/>
    <s v="Laridae"/>
    <s v="Larus"/>
    <s v="melanocephalus"/>
    <s v="Mediterranean gull"/>
    <x v="39"/>
    <s v="Europe"/>
    <s v="Marine"/>
    <n v="100"/>
    <n v="150"/>
    <n v="270"/>
    <n v="17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270"/>
    <m/>
    <m/>
    <m/>
    <m/>
    <m/>
    <m/>
    <m/>
    <m/>
    <m/>
    <m/>
    <m/>
    <m/>
    <m/>
    <m/>
    <m/>
    <m/>
    <m/>
    <m/>
    <m/>
    <m/>
  </r>
  <r>
    <n v="1722"/>
    <s v="Larus_melanocephalus"/>
    <s v="Aves"/>
    <s v="Charadriiformes"/>
    <s v="Laridae"/>
    <s v="Larus"/>
    <s v="melanocephalus"/>
    <s v="Mediterranean gull"/>
    <x v="67"/>
    <s v="Europe"/>
    <s v="Marine"/>
    <n v="100"/>
    <n v="100"/>
    <n v="90"/>
    <n v="96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90"/>
    <m/>
    <m/>
    <m/>
    <m/>
    <m/>
    <m/>
    <m/>
    <m/>
    <m/>
    <m/>
    <m/>
    <m/>
    <m/>
    <m/>
    <m/>
    <m/>
    <m/>
    <m/>
    <m/>
    <m/>
  </r>
  <r>
    <n v="1723"/>
    <s v="Larus_ridibundus"/>
    <s v="Aves"/>
    <s v="Charadriiformes"/>
    <s v="Laridae"/>
    <s v="Larus"/>
    <s v="ridibundus"/>
    <s v="Black-headed gull"/>
    <x v="24"/>
    <s v="Europe"/>
    <s v="Marine"/>
    <n v="100"/>
    <n v="80"/>
    <m/>
    <n v="79.5"/>
    <m/>
    <m/>
    <m/>
    <m/>
    <m/>
    <m/>
    <m/>
    <m/>
    <m/>
    <m/>
    <m/>
    <m/>
    <m/>
    <m/>
    <m/>
    <m/>
    <m/>
    <m/>
    <m/>
    <m/>
    <m/>
    <m/>
    <m/>
    <m/>
    <m/>
    <n v="63"/>
    <n v="85"/>
    <n v="104"/>
    <n v="93"/>
    <n v="105"/>
    <n v="115"/>
    <n v="126"/>
    <n v="109"/>
    <n v="132"/>
    <n v="78"/>
    <n v="86"/>
    <n v="77"/>
    <n v="70"/>
    <n v="57"/>
    <n v="66"/>
    <n v="67"/>
    <n v="70"/>
    <n v="53"/>
    <n v="72"/>
    <n v="60"/>
    <n v="59"/>
    <n v="57"/>
    <n v="51"/>
    <n v="53"/>
    <m/>
    <m/>
    <m/>
    <m/>
    <m/>
    <m/>
    <m/>
    <m/>
    <m/>
    <m/>
    <m/>
    <m/>
    <m/>
    <m/>
    <m/>
    <m/>
    <m/>
    <m/>
    <m/>
    <m/>
    <m/>
    <m/>
  </r>
  <r>
    <n v="1725"/>
    <s v="Larus_ridibundus"/>
    <s v="Aves"/>
    <s v="Charadriiformes"/>
    <s v="Laridae"/>
    <s v="Larus"/>
    <s v="ridibundus"/>
    <s v="Black-headed gull"/>
    <x v="27"/>
    <s v="Europe"/>
    <s v="Marine"/>
    <n v="17000"/>
    <n v="107600"/>
    <m/>
    <n v="96941.176000000007"/>
    <m/>
    <m/>
    <m/>
    <m/>
    <m/>
    <m/>
    <m/>
    <m/>
    <m/>
    <m/>
    <n v="10000"/>
    <m/>
    <m/>
    <m/>
    <m/>
    <m/>
    <m/>
    <m/>
    <m/>
    <m/>
    <n v="24000"/>
    <m/>
    <m/>
    <m/>
    <m/>
    <m/>
    <m/>
    <m/>
    <m/>
    <m/>
    <n v="60000"/>
    <m/>
    <n v="60000"/>
    <m/>
    <n v="76000"/>
    <n v="80000"/>
    <m/>
    <m/>
    <n v="98000"/>
    <m/>
    <n v="114000"/>
    <n v="110000"/>
    <n v="114000"/>
    <n v="130000"/>
    <n v="128000"/>
    <n v="118000"/>
    <n v="132000"/>
    <n v="140000"/>
    <n v="126000"/>
    <n v="128000"/>
    <m/>
    <m/>
    <m/>
    <m/>
    <m/>
    <m/>
    <m/>
    <m/>
    <m/>
    <m/>
    <m/>
    <m/>
    <m/>
    <m/>
    <m/>
    <m/>
    <m/>
    <m/>
    <m/>
    <m/>
    <m/>
  </r>
  <r>
    <n v="1726"/>
    <s v="Larus_ridibundus"/>
    <s v="Aves"/>
    <s v="Charadriiformes"/>
    <s v="Laridae"/>
    <s v="Larus"/>
    <s v="ridibundus"/>
    <s v="Black-headed gull"/>
    <x v="26"/>
    <s v="Europe"/>
    <s v="Marine"/>
    <n v="6820"/>
    <n v="213"/>
    <m/>
    <n v="135.714"/>
    <n v="100"/>
    <m/>
    <m/>
    <m/>
    <m/>
    <m/>
    <m/>
    <m/>
    <m/>
    <m/>
    <n v="0"/>
    <m/>
    <m/>
    <m/>
    <m/>
    <m/>
    <m/>
    <m/>
    <m/>
    <m/>
    <n v="0"/>
    <m/>
    <m/>
    <m/>
    <m/>
    <n v="0"/>
    <m/>
    <m/>
    <m/>
    <m/>
    <n v="50"/>
    <m/>
    <m/>
    <m/>
    <m/>
    <n v="0"/>
    <m/>
    <m/>
    <m/>
    <m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27"/>
    <s v="Larus_ridibundus"/>
    <s v="Aves"/>
    <s v="Charadriiformes"/>
    <s v="Laridae"/>
    <s v="Larus"/>
    <s v="ridibundus"/>
    <s v="Black-headed gull"/>
    <x v="27"/>
    <s v="Europe"/>
    <s v="Marine"/>
    <n v="33"/>
    <n v="32444"/>
    <n v="22000"/>
    <n v="31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0"/>
    <n v="44000"/>
    <n v="44000"/>
    <n v="28000"/>
    <n v="26000"/>
    <n v="28000"/>
    <n v="24000"/>
    <n v="24000"/>
    <n v="26000"/>
    <n v="22000"/>
    <m/>
    <m/>
    <m/>
    <m/>
    <m/>
    <m/>
    <m/>
    <m/>
    <m/>
    <m/>
    <m/>
    <m/>
    <m/>
    <m/>
    <m/>
    <m/>
    <m/>
    <m/>
    <m/>
    <m/>
  </r>
  <r>
    <n v="1728"/>
    <s v="Larus_canus"/>
    <s v="Aves"/>
    <s v="Charadriiformes"/>
    <s v="Laridae"/>
    <s v="Larus"/>
    <s v="canus"/>
    <s v="Mew gull"/>
    <x v="26"/>
    <s v="Europe"/>
    <s v="Marine"/>
    <n v="140"/>
    <n v="5"/>
    <m/>
    <n v="62.856999999999999"/>
    <n v="400"/>
    <m/>
    <m/>
    <m/>
    <m/>
    <m/>
    <m/>
    <m/>
    <m/>
    <m/>
    <n v="20"/>
    <m/>
    <m/>
    <m/>
    <m/>
    <m/>
    <m/>
    <m/>
    <m/>
    <m/>
    <n v="0"/>
    <m/>
    <m/>
    <m/>
    <m/>
    <n v="0"/>
    <m/>
    <m/>
    <m/>
    <m/>
    <n v="10"/>
    <m/>
    <m/>
    <m/>
    <m/>
    <n v="0"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30"/>
    <s v="Limosa_lapponica"/>
    <s v="Aves"/>
    <s v="Charadriiformes"/>
    <s v="Scolopacidae"/>
    <s v="Limosa"/>
    <s v="lapponica"/>
    <s v="Bar-tailed godwit"/>
    <x v="27"/>
    <s v="Europe"/>
    <s v="Marine"/>
    <n v="140"/>
    <n v="86"/>
    <m/>
    <n v="85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87"/>
    <n v="100"/>
    <n v="87"/>
    <n v="95"/>
    <n v="87"/>
    <n v="95"/>
    <n v="87"/>
    <n v="87"/>
    <n v="87"/>
    <n v="62"/>
    <n v="62"/>
    <m/>
    <m/>
    <m/>
    <m/>
    <m/>
    <m/>
    <m/>
    <m/>
    <m/>
    <m/>
    <m/>
    <m/>
    <m/>
    <m/>
    <m/>
    <m/>
    <m/>
    <m/>
    <m/>
    <m/>
    <m/>
  </r>
  <r>
    <n v="1732"/>
    <s v="Limosa_limosa"/>
    <s v="Aves"/>
    <s v="Charadriiformes"/>
    <s v="Scolopacidae"/>
    <s v="Limosa"/>
    <s v="limosa"/>
    <s v="Black-tailed godwit"/>
    <x v="27"/>
    <s v="Europe"/>
    <s v="Freshwater"/>
    <m/>
    <n v="21"/>
    <n v="10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4"/>
    <n v="34"/>
    <n v="14"/>
    <n v="14"/>
    <n v="14"/>
    <n v="10"/>
    <n v="14"/>
    <n v="14"/>
    <n v="10"/>
    <m/>
    <m/>
    <m/>
    <m/>
    <m/>
    <m/>
    <m/>
    <m/>
    <m/>
    <m/>
    <m/>
    <m/>
    <m/>
    <m/>
    <m/>
    <m/>
    <m/>
    <m/>
    <m/>
    <m/>
  </r>
  <r>
    <n v="1733"/>
    <s v="Limosa_limosa"/>
    <s v="Aves"/>
    <s v="Charadriiformes"/>
    <s v="Scolopacidae"/>
    <s v="Limosa"/>
    <s v="limosa"/>
    <s v="Black-tailed godwit"/>
    <x v="27"/>
    <s v="Europe"/>
    <s v="Freshwater"/>
    <m/>
    <n v="96"/>
    <n v="30"/>
    <n v="8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118"/>
    <n v="128"/>
    <n v="102"/>
    <n v="88"/>
    <n v="136"/>
    <n v="100"/>
    <n v="36"/>
    <n v="24"/>
    <n v="30"/>
    <m/>
    <m/>
    <m/>
    <m/>
    <m/>
    <m/>
    <m/>
    <m/>
    <m/>
    <m/>
    <m/>
    <m/>
    <m/>
    <m/>
    <m/>
    <m/>
    <m/>
    <m/>
    <m/>
    <m/>
  </r>
  <r>
    <n v="1735"/>
    <s v="Limosa_limosa"/>
    <s v="Aves"/>
    <s v="Charadriiformes"/>
    <s v="Scolopacidae"/>
    <s v="Limosa"/>
    <s v="limosa"/>
    <s v="Black-tailed godwit"/>
    <x v="27"/>
    <s v="Europe"/>
    <s v="Freshwater"/>
    <m/>
    <n v="36"/>
    <n v="12"/>
    <n v="33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46"/>
    <n v="56"/>
    <n v="48"/>
    <n v="30"/>
    <n v="32"/>
    <n v="18"/>
    <n v="18"/>
    <n v="30"/>
    <n v="12"/>
    <m/>
    <m/>
    <m/>
    <m/>
    <m/>
    <m/>
    <m/>
    <m/>
    <m/>
    <m/>
    <m/>
    <m/>
    <m/>
    <m/>
    <m/>
    <m/>
    <m/>
    <m/>
    <m/>
    <m/>
  </r>
  <r>
    <n v="1736"/>
    <s v="Limosa_limosa"/>
    <s v="Aves"/>
    <s v="Charadriiformes"/>
    <s v="Scolopacidae"/>
    <s v="Limosa"/>
    <s v="limosa"/>
    <s v="Black-tailed godwit"/>
    <x v="27"/>
    <s v="Europe"/>
    <s v="Freshwater"/>
    <m/>
    <n v="189"/>
    <n v="208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n v="166"/>
    <n v="212"/>
    <n v="144"/>
    <n v="178"/>
    <n v="180"/>
    <n v="202"/>
    <n v="208"/>
    <m/>
    <m/>
    <m/>
    <m/>
    <m/>
    <m/>
    <m/>
    <m/>
    <m/>
    <m/>
    <m/>
    <m/>
    <m/>
    <m/>
    <m/>
    <m/>
    <m/>
    <m/>
    <m/>
    <m/>
  </r>
  <r>
    <n v="1737"/>
    <s v="Limosa_limosa"/>
    <s v="Aves"/>
    <s v="Charadriiformes"/>
    <s v="Scolopacidae"/>
    <s v="Limosa"/>
    <s v="limosa"/>
    <s v="Black-tailed godwit"/>
    <x v="27"/>
    <s v="Europe"/>
    <s v="Freshwater"/>
    <m/>
    <n v="160"/>
    <n v="100"/>
    <n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n v="260"/>
    <n v="200"/>
    <n v="180"/>
    <n v="160"/>
    <n v="120"/>
    <n v="140"/>
    <n v="120"/>
    <n v="120"/>
    <n v="100"/>
    <m/>
    <m/>
    <m/>
    <m/>
    <m/>
    <m/>
    <m/>
    <m/>
    <m/>
    <m/>
    <m/>
    <m/>
    <m/>
    <m/>
    <m/>
    <m/>
    <m/>
    <m/>
    <m/>
    <m/>
  </r>
  <r>
    <n v="1738"/>
    <s v="Limosa_limosa"/>
    <s v="Aves"/>
    <s v="Charadriiformes"/>
    <s v="Scolopacidae"/>
    <s v="Limosa"/>
    <s v="limosa"/>
    <s v="Black-tailed godwit"/>
    <x v="27"/>
    <s v="Europe"/>
    <s v="Freshwater"/>
    <m/>
    <n v="2854"/>
    <m/>
    <n v="2853.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m/>
    <n v="1600"/>
    <m/>
    <m/>
    <m/>
    <n v="2200"/>
    <m/>
    <n v="3400"/>
    <n v="3000"/>
    <n v="2800"/>
    <n v="3200"/>
    <n v="4000"/>
    <n v="3400"/>
    <n v="3000"/>
    <n v="3100"/>
    <n v="3300"/>
    <n v="3200"/>
    <m/>
    <m/>
    <m/>
    <m/>
    <m/>
    <m/>
    <m/>
    <m/>
    <m/>
    <m/>
    <m/>
    <m/>
    <m/>
    <m/>
    <m/>
    <m/>
    <m/>
    <m/>
    <m/>
    <m/>
    <m/>
  </r>
  <r>
    <n v="1739"/>
    <s v="Limosa_limosa"/>
    <s v="Aves"/>
    <s v="Charadriiformes"/>
    <s v="Scolopacidae"/>
    <s v="Limosa"/>
    <s v="limosa"/>
    <s v="Black-tailed godwit"/>
    <x v="27"/>
    <s v="Europe"/>
    <s v="Freshwater"/>
    <m/>
    <n v="32"/>
    <m/>
    <n v="32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48"/>
    <n v="30"/>
    <n v="44"/>
    <n v="46"/>
    <n v="20"/>
    <n v="18"/>
    <n v="16"/>
    <n v="10"/>
    <m/>
    <m/>
    <m/>
    <m/>
    <m/>
    <m/>
    <m/>
    <m/>
    <m/>
    <m/>
    <m/>
    <m/>
    <m/>
    <m/>
    <m/>
    <m/>
    <m/>
    <m/>
    <m/>
    <m/>
    <m/>
  </r>
  <r>
    <n v="1740"/>
    <s v="Limosa_limosa"/>
    <s v="Aves"/>
    <s v="Charadriiformes"/>
    <s v="Scolopacidae"/>
    <s v="Limosa"/>
    <s v="limosa"/>
    <s v="Black-tailed godwit"/>
    <x v="27"/>
    <s v="Europe"/>
    <s v="Freshwater"/>
    <m/>
    <n v="13"/>
    <n v="8"/>
    <n v="12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2"/>
    <n v="12"/>
    <n v="10"/>
    <n v="10"/>
    <m/>
    <n v="4"/>
    <n v="8"/>
    <m/>
    <m/>
    <m/>
    <m/>
    <m/>
    <m/>
    <m/>
    <m/>
    <m/>
    <m/>
    <m/>
    <m/>
    <m/>
    <m/>
    <m/>
    <m/>
    <m/>
    <m/>
    <m/>
    <m/>
  </r>
  <r>
    <n v="1741"/>
    <s v="Limosa_limosa"/>
    <s v="Aves"/>
    <s v="Charadriiformes"/>
    <s v="Scolopacidae"/>
    <s v="Limosa"/>
    <s v="limosa"/>
    <s v="Black-tailed godwit"/>
    <x v="27"/>
    <s v="Europe"/>
    <s v="Freshwater"/>
    <m/>
    <n v="115"/>
    <n v="42"/>
    <n v="10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130"/>
    <n v="156"/>
    <n v="98"/>
    <n v="92"/>
    <n v="108"/>
    <n v="140"/>
    <n v="108"/>
    <n v="70"/>
    <n v="42"/>
    <m/>
    <m/>
    <m/>
    <m/>
    <m/>
    <m/>
    <m/>
    <m/>
    <m/>
    <m/>
    <m/>
    <m/>
    <m/>
    <m/>
    <m/>
    <m/>
    <m/>
    <m/>
    <m/>
    <m/>
  </r>
  <r>
    <n v="1742"/>
    <s v="Limosa_limosa"/>
    <s v="Aves"/>
    <s v="Charadriiformes"/>
    <s v="Scolopacidae"/>
    <s v="Limosa"/>
    <s v="limosa"/>
    <s v="Black-tailed godwit"/>
    <x v="27"/>
    <s v="Europe"/>
    <s v="Freshwater"/>
    <m/>
    <n v="10"/>
    <n v="12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4"/>
    <n v="12"/>
    <n v="6"/>
    <n v="6"/>
    <n v="10"/>
    <n v="10"/>
    <n v="8"/>
    <n v="10"/>
    <n v="12"/>
    <m/>
    <m/>
    <m/>
    <m/>
    <m/>
    <m/>
    <m/>
    <m/>
    <m/>
    <m/>
    <m/>
    <m/>
    <m/>
    <m/>
    <m/>
    <m/>
    <m/>
    <m/>
    <m/>
    <m/>
  </r>
  <r>
    <n v="1743"/>
    <s v="Limosa_limosa"/>
    <s v="Aves"/>
    <s v="Charadriiformes"/>
    <s v="Scolopacidae"/>
    <s v="Limosa"/>
    <s v="limosa"/>
    <s v="Black-tailed godwit"/>
    <x v="26"/>
    <s v="Europe"/>
    <s v="Freshwater"/>
    <n v="53"/>
    <n v="120"/>
    <m/>
    <n v="91.429000000000002"/>
    <n v="50"/>
    <m/>
    <m/>
    <m/>
    <m/>
    <m/>
    <m/>
    <m/>
    <m/>
    <m/>
    <n v="70"/>
    <m/>
    <m/>
    <m/>
    <m/>
    <m/>
    <m/>
    <m/>
    <m/>
    <m/>
    <n v="40"/>
    <m/>
    <m/>
    <m/>
    <m/>
    <n v="50"/>
    <m/>
    <m/>
    <m/>
    <m/>
    <n v="110"/>
    <m/>
    <m/>
    <m/>
    <m/>
    <n v="110"/>
    <m/>
    <m/>
    <m/>
    <m/>
    <n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Limosa_limosa"/>
    <s v="Aves"/>
    <s v="Charadriiformes"/>
    <s v="Scolopacidae"/>
    <s v="Limosa"/>
    <s v="limosa"/>
    <s v="Black-tailed godwit"/>
    <x v="27"/>
    <s v="Europe"/>
    <s v="Freshwater"/>
    <n v="53"/>
    <n v="12"/>
    <n v="2"/>
    <n v="10.8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4"/>
    <n v="14"/>
    <n v="12"/>
    <n v="12"/>
    <n v="10"/>
    <n v="12"/>
    <m/>
    <n v="4"/>
    <n v="2"/>
    <m/>
    <m/>
    <m/>
    <m/>
    <m/>
    <m/>
    <m/>
    <m/>
    <m/>
    <m/>
    <m/>
    <m/>
    <m/>
    <m/>
    <m/>
    <m/>
    <m/>
    <m/>
    <m/>
    <m/>
  </r>
  <r>
    <n v="1745"/>
    <s v="Melanitta_fusca"/>
    <s v="Aves"/>
    <s v="Anseriformes"/>
    <s v="Anatidae"/>
    <s v="Melanitta"/>
    <s v="fusca"/>
    <s v="Velvet scoter"/>
    <x v="27"/>
    <s v="Europe"/>
    <s v="Marine"/>
    <m/>
    <n v="1400"/>
    <n v="1000"/>
    <n v="1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"/>
    <n v="1500"/>
    <m/>
    <m/>
    <m/>
    <n v="1300"/>
    <m/>
    <n v="1300"/>
    <m/>
    <n v="1000"/>
    <m/>
    <m/>
    <m/>
    <m/>
    <m/>
    <m/>
    <m/>
    <m/>
    <m/>
    <m/>
    <m/>
    <m/>
    <m/>
    <m/>
    <m/>
    <m/>
    <m/>
    <m/>
    <m/>
  </r>
  <r>
    <n v="1746"/>
    <s v="Melanitta_nigra"/>
    <s v="Aves"/>
    <s v="Anseriformes"/>
    <s v="Anatidae"/>
    <s v="Melanitta"/>
    <s v="nigra"/>
    <s v="Common scoter"/>
    <x v="27"/>
    <s v="Europe"/>
    <s v="Freshwater"/>
    <m/>
    <n v="30125"/>
    <n v="33000"/>
    <n v="30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"/>
    <n v="43500"/>
    <m/>
    <m/>
    <n v="7000"/>
    <m/>
    <n v="65000"/>
    <m/>
    <n v="33000"/>
    <m/>
    <m/>
    <m/>
    <m/>
    <m/>
    <m/>
    <m/>
    <m/>
    <m/>
    <m/>
    <m/>
    <m/>
    <m/>
    <m/>
    <m/>
    <m/>
    <m/>
    <m/>
    <m/>
  </r>
  <r>
    <n v="1747"/>
    <s v="Mergus_serrator"/>
    <s v="Aves"/>
    <s v="Anseriformes"/>
    <s v="Anatidae"/>
    <s v="Mergus"/>
    <s v="serrator"/>
    <s v="Red-breasted merganser"/>
    <x v="27"/>
    <s v="Europe"/>
    <s v="Freshwater"/>
    <m/>
    <n v="34"/>
    <m/>
    <n v="3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0"/>
    <n v="16"/>
    <n v="14"/>
    <n v="12"/>
    <n v="20"/>
    <n v="28"/>
    <n v="20"/>
    <n v="18"/>
    <n v="24"/>
    <n v="28"/>
    <n v="42"/>
    <n v="34"/>
    <n v="54"/>
    <n v="58"/>
    <n v="48"/>
    <n v="76"/>
    <n v="88"/>
    <m/>
    <m/>
    <m/>
    <m/>
    <m/>
    <m/>
    <m/>
    <m/>
    <m/>
    <m/>
    <m/>
    <m/>
    <m/>
    <m/>
    <m/>
    <m/>
    <m/>
    <m/>
    <m/>
    <m/>
    <m/>
  </r>
  <r>
    <n v="1748"/>
    <s v="Mergus_serrator"/>
    <s v="Aves"/>
    <s v="Anseriformes"/>
    <s v="Anatidae"/>
    <s v="Mergus"/>
    <s v="serrator"/>
    <s v="Red-breasted merganser"/>
    <x v="27"/>
    <s v="Europe"/>
    <s v="Freshwater"/>
    <m/>
    <n v="389"/>
    <n v="280"/>
    <n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"/>
    <n v="540"/>
    <n v="440"/>
    <n v="420"/>
    <n v="300"/>
    <n v="260"/>
    <n v="320"/>
    <n v="340"/>
    <n v="320"/>
    <n v="280"/>
    <m/>
    <m/>
    <m/>
    <m/>
    <m/>
    <m/>
    <m/>
    <m/>
    <m/>
    <m/>
    <m/>
    <m/>
    <m/>
    <m/>
    <m/>
    <m/>
    <m/>
    <m/>
    <m/>
    <m/>
  </r>
  <r>
    <n v="1750"/>
    <s v="Mergus_serrator"/>
    <s v="Aves"/>
    <s v="Anseriformes"/>
    <s v="Anatidae"/>
    <s v="Mergus"/>
    <s v="serrator"/>
    <s v="Red-breasted merganser"/>
    <x v="26"/>
    <s v="Europe"/>
    <s v="Freshwater"/>
    <n v="5"/>
    <n v="4"/>
    <m/>
    <n v="3.6880000000000002"/>
    <m/>
    <m/>
    <m/>
    <m/>
    <m/>
    <m/>
    <m/>
    <m/>
    <m/>
    <m/>
    <m/>
    <m/>
    <m/>
    <m/>
    <m/>
    <m/>
    <m/>
    <m/>
    <m/>
    <m/>
    <m/>
    <m/>
    <n v="5"/>
    <m/>
    <m/>
    <n v="6"/>
    <n v="4"/>
    <m/>
    <n v="3"/>
    <n v="2"/>
    <n v="4"/>
    <n v="2"/>
    <n v="2"/>
    <m/>
    <n v="2"/>
    <n v="7"/>
    <n v="3"/>
    <n v="6"/>
    <m/>
    <n v="3"/>
    <n v="1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"/>
    <s v="Morus_bassanus"/>
    <s v="Aves"/>
    <s v="Suliformes"/>
    <s v="Sulidae"/>
    <s v="Morus"/>
    <s v="bassanus"/>
    <s v="Northern gannet"/>
    <x v="23"/>
    <s v="Europe"/>
    <s v="Marine"/>
    <n v="5"/>
    <n v="12250"/>
    <n v="16000"/>
    <n v="1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m/>
    <m/>
    <m/>
    <m/>
    <n v="10000"/>
    <m/>
    <m/>
    <n v="12000"/>
    <m/>
    <m/>
    <m/>
    <m/>
    <n v="17000"/>
    <m/>
    <m/>
    <m/>
    <n v="16000"/>
    <m/>
    <m/>
    <m/>
    <m/>
    <m/>
    <m/>
    <m/>
    <m/>
    <m/>
    <m/>
    <m/>
    <m/>
    <m/>
    <m/>
    <m/>
    <m/>
    <m/>
  </r>
  <r>
    <n v="1752"/>
    <s v="Morus_bassanus"/>
    <s v="Aves"/>
    <s v="Suliformes"/>
    <s v="Sulidae"/>
    <s v="Morus"/>
    <s v="bassanus"/>
    <s v="Northern gannet"/>
    <x v="23"/>
    <s v="Europe"/>
    <s v="Marine"/>
    <m/>
    <n v="7350"/>
    <n v="8500"/>
    <n v="7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"/>
    <m/>
    <m/>
    <m/>
    <m/>
    <m/>
    <n v="7000"/>
    <m/>
    <n v="7400"/>
    <m/>
    <m/>
    <m/>
    <m/>
    <n v="8000"/>
    <m/>
    <m/>
    <m/>
    <n v="8500"/>
    <m/>
    <m/>
    <m/>
    <m/>
    <m/>
    <m/>
    <m/>
    <m/>
    <m/>
    <m/>
    <m/>
    <m/>
    <m/>
    <m/>
    <m/>
    <m/>
    <m/>
  </r>
  <r>
    <n v="1753"/>
    <s v="Morus_bassanus"/>
    <s v="Aves"/>
    <s v="Suliformes"/>
    <s v="Sulidae"/>
    <s v="Morus"/>
    <s v="bassanus"/>
    <s v="Northern gannet"/>
    <x v="23"/>
    <s v="Europe"/>
    <s v="Marine"/>
    <m/>
    <n v="782"/>
    <n v="1633"/>
    <n v="10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300"/>
    <n v="500"/>
    <n v="700"/>
    <n v="650"/>
    <n v="700"/>
    <n v="800"/>
    <n v="800"/>
    <n v="850"/>
    <n v="1000"/>
    <n v="1100"/>
    <n v="1100"/>
    <n v="1100"/>
    <n v="1100"/>
    <n v="1200"/>
    <n v="1400"/>
    <n v="1600"/>
    <n v="1900"/>
    <n v="1900"/>
    <n v="1800"/>
    <m/>
    <m/>
    <m/>
    <m/>
    <m/>
    <m/>
    <m/>
    <m/>
    <m/>
    <m/>
    <m/>
    <m/>
    <m/>
    <m/>
    <m/>
  </r>
  <r>
    <n v="1754"/>
    <s v="Morus_bassanus"/>
    <s v="Aves"/>
    <s v="Suliformes"/>
    <s v="Sulidae"/>
    <s v="Morus"/>
    <s v="bassanus"/>
    <s v="Northern gannet"/>
    <x v="65"/>
    <s v="Europe"/>
    <s v="Marine"/>
    <n v="100"/>
    <n v="100"/>
    <n v="119"/>
    <n v="106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19"/>
    <m/>
    <m/>
    <m/>
    <m/>
    <m/>
    <m/>
    <m/>
    <m/>
    <m/>
    <m/>
    <m/>
    <m/>
    <m/>
    <m/>
    <m/>
    <m/>
    <m/>
    <m/>
    <m/>
    <m/>
  </r>
  <r>
    <n v="1755"/>
    <s v="Morus_bassanus"/>
    <s v="Aves"/>
    <s v="Suliformes"/>
    <s v="Sulidae"/>
    <s v="Morus"/>
    <s v="bassanus"/>
    <s v="Northern gannet"/>
    <x v="39"/>
    <s v="Europe"/>
    <s v="Marine"/>
    <n v="100"/>
    <n v="150"/>
    <n v="270"/>
    <n v="17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270"/>
    <m/>
    <m/>
    <m/>
    <m/>
    <m/>
    <m/>
    <m/>
    <m/>
    <m/>
    <m/>
    <m/>
    <m/>
    <m/>
    <m/>
    <m/>
    <m/>
    <m/>
    <m/>
    <m/>
    <m/>
  </r>
  <r>
    <n v="1756"/>
    <s v="Morus_bassanus"/>
    <s v="Aves"/>
    <s v="Suliformes"/>
    <s v="Sulidae"/>
    <s v="Morus"/>
    <s v="bassanus"/>
    <s v="Northern gannet"/>
    <x v="23"/>
    <s v="Europe"/>
    <s v="Marine"/>
    <n v="100"/>
    <n v="135"/>
    <n v="189"/>
    <n v="141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89"/>
    <m/>
    <m/>
    <m/>
    <m/>
    <m/>
    <m/>
    <m/>
    <m/>
    <m/>
    <m/>
    <m/>
    <m/>
    <m/>
    <m/>
    <m/>
    <m/>
    <m/>
    <m/>
    <m/>
    <m/>
  </r>
  <r>
    <n v="1757"/>
    <s v="Numenius_arquata"/>
    <s v="Aves"/>
    <s v="Charadriiformes"/>
    <s v="Scolopacidae"/>
    <s v="Numenius"/>
    <s v="arquata"/>
    <s v="Eurasian curlew"/>
    <x v="27"/>
    <s v="Europe"/>
    <s v="Terrestrial"/>
    <n v="100"/>
    <n v="176"/>
    <m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160"/>
    <n v="140"/>
    <n v="110"/>
    <n v="160"/>
    <n v="190"/>
    <n v="180"/>
    <n v="170"/>
    <n v="220"/>
    <n v="240"/>
    <m/>
    <m/>
    <m/>
    <m/>
    <m/>
    <m/>
    <m/>
    <m/>
    <m/>
    <m/>
    <m/>
    <m/>
    <m/>
    <m/>
    <m/>
    <m/>
    <m/>
    <m/>
    <m/>
    <m/>
    <m/>
  </r>
  <r>
    <n v="1759"/>
    <s v="Gulosus_aristotelis"/>
    <s v="Aves"/>
    <s v="Suliformes"/>
    <s v="Phalacrocoracidae"/>
    <s v="Gulosus"/>
    <s v="aristotelis"/>
    <s v="European shag"/>
    <x v="66"/>
    <s v="Europe"/>
    <s v="Marine"/>
    <n v="100"/>
    <n v="100"/>
    <n v="125"/>
    <n v="108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25"/>
    <m/>
    <m/>
    <m/>
    <m/>
    <m/>
    <m/>
    <m/>
    <m/>
    <m/>
    <m/>
    <m/>
    <m/>
    <m/>
    <m/>
    <m/>
    <m/>
    <m/>
    <m/>
    <m/>
    <m/>
  </r>
  <r>
    <n v="1760"/>
    <s v="Gulosus_aristotelis"/>
    <s v="Aves"/>
    <s v="Suliformes"/>
    <s v="Phalacrocoracidae"/>
    <s v="Gulosus"/>
    <s v="aristotelis"/>
    <s v="European shag"/>
    <x v="69"/>
    <s v="Asia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761"/>
    <s v="Gulosus_aristotelis"/>
    <s v="Aves"/>
    <s v="Suliformes"/>
    <s v="Phalacrocoracidae"/>
    <s v="Gulosus"/>
    <s v="aristotelis"/>
    <s v="European shag"/>
    <x v="23"/>
    <s v="Europe"/>
    <s v="Marine"/>
    <n v="189"/>
    <n v="319"/>
    <m/>
    <n v="209.58600000000001"/>
    <n v="58"/>
    <n v="80"/>
    <n v="90"/>
    <n v="100"/>
    <n v="110"/>
    <n v="120"/>
    <n v="155"/>
    <n v="160"/>
    <n v="170"/>
    <n v="175"/>
    <n v="180"/>
    <n v="200"/>
    <n v="200"/>
    <n v="290"/>
    <n v="310"/>
    <n v="350"/>
    <n v="345"/>
    <n v="345"/>
    <n v="70"/>
    <n v="150"/>
    <n v="190"/>
    <n v="195"/>
    <n v="180"/>
    <n v="270"/>
    <n v="310"/>
    <n v="165"/>
    <n v="310"/>
    <n v="390"/>
    <n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62"/>
    <s v="Gulosus_aristotelis"/>
    <s v="Aves"/>
    <s v="Suliformes"/>
    <s v="Phalacrocoracidae"/>
    <s v="Gulosus"/>
    <s v="aristotelis"/>
    <s v="European shag"/>
    <x v="39"/>
    <s v="Europe"/>
    <s v="Marine"/>
    <n v="189"/>
    <n v="150"/>
    <n v="150"/>
    <n v="13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50"/>
    <m/>
    <m/>
    <m/>
    <m/>
    <m/>
    <m/>
    <m/>
    <m/>
    <m/>
    <m/>
    <m/>
    <m/>
    <m/>
    <m/>
    <m/>
    <m/>
    <m/>
    <m/>
    <m/>
    <m/>
  </r>
  <r>
    <n v="1763"/>
    <s v="Gulosus_aristotelis"/>
    <s v="Aves"/>
    <s v="Suliformes"/>
    <s v="Phalacrocoracidae"/>
    <s v="Gulosus"/>
    <s v="aristotelis"/>
    <s v="European shag"/>
    <x v="67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764"/>
    <s v="Gulosus_aristotelis"/>
    <s v="Aves"/>
    <s v="Suliformes"/>
    <s v="Phalacrocoracidae"/>
    <s v="Gulosus"/>
    <s v="aristotelis"/>
    <s v="European shag"/>
    <x v="65"/>
    <s v="Europe"/>
    <s v="Marine"/>
    <n v="100"/>
    <n v="135"/>
    <n v="99"/>
    <n v="111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99"/>
    <m/>
    <m/>
    <m/>
    <m/>
    <m/>
    <m/>
    <m/>
    <m/>
    <m/>
    <m/>
    <m/>
    <m/>
    <m/>
    <m/>
    <m/>
    <m/>
    <m/>
    <m/>
    <m/>
    <m/>
  </r>
  <r>
    <n v="1765"/>
    <s v="Gulosus_aristotelis"/>
    <s v="Aves"/>
    <s v="Suliformes"/>
    <s v="Phalacrocoracidae"/>
    <s v="Gulosus"/>
    <s v="aristotelis"/>
    <s v="European shag"/>
    <x v="41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766"/>
    <s v="Gulosus_aristotelis"/>
    <s v="Aves"/>
    <s v="Suliformes"/>
    <s v="Phalacrocoracidae"/>
    <s v="Gulosus"/>
    <s v="aristotelis"/>
    <s v="European shag"/>
    <x v="23"/>
    <s v="Europe"/>
    <s v="Marine"/>
    <n v="100"/>
    <n v="115"/>
    <n v="118"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125"/>
    <n v="150"/>
    <n v="140"/>
    <n v="150"/>
    <n v="170"/>
    <n v="175"/>
    <n v="70"/>
    <n v="85"/>
    <n v="80"/>
    <n v="95"/>
    <n v="85"/>
    <n v="80"/>
    <n v="115"/>
    <n v="120"/>
    <n v="115"/>
    <n v="150"/>
    <n v="125"/>
    <n v="80"/>
    <m/>
    <m/>
    <m/>
    <m/>
    <m/>
    <m/>
    <m/>
    <m/>
    <m/>
    <m/>
    <m/>
    <m/>
    <m/>
    <m/>
    <m/>
  </r>
  <r>
    <n v="1767"/>
    <s v="Gulosus_aristotelis"/>
    <s v="Aves"/>
    <s v="Suliformes"/>
    <s v="Phalacrocoracidae"/>
    <s v="Gulosus"/>
    <s v="aristotelis"/>
    <s v="European shag"/>
    <x v="29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768"/>
    <s v="Gulosus_aristotelis"/>
    <s v="Aves"/>
    <s v="Suliformes"/>
    <s v="Phalacrocoracidae"/>
    <s v="Gulosus"/>
    <s v="aristotelis"/>
    <s v="European shag"/>
    <x v="23"/>
    <s v="Europe"/>
    <s v="Marine"/>
    <n v="100"/>
    <n v="207"/>
    <n v="133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370"/>
    <n v="330"/>
    <n v="290"/>
    <n v="230"/>
    <n v="210"/>
    <n v="210"/>
    <n v="160"/>
    <n v="190"/>
    <n v="210"/>
    <n v="190"/>
    <n v="130"/>
    <n v="130"/>
    <n v="150"/>
    <n v="180"/>
    <n v="180"/>
    <n v="130"/>
    <n v="130"/>
    <n v="110"/>
    <n v="70"/>
    <m/>
    <m/>
    <m/>
    <m/>
    <m/>
    <m/>
    <m/>
    <m/>
    <m/>
    <m/>
    <m/>
    <m/>
    <m/>
    <m/>
    <m/>
  </r>
  <r>
    <n v="1769"/>
    <s v="Gulosus_aristotelis"/>
    <s v="Aves"/>
    <s v="Suliformes"/>
    <s v="Phalacrocoracidae"/>
    <s v="Gulosus"/>
    <s v="aristotelis"/>
    <s v="European shag"/>
    <x v="23"/>
    <s v="Europe"/>
    <s v="Marine"/>
    <m/>
    <n v="80"/>
    <n v="58"/>
    <n v="7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0"/>
    <n v="100"/>
    <n v="125"/>
    <n v="120"/>
    <n v="130"/>
    <n v="135"/>
    <n v="55"/>
    <n v="30"/>
    <n v="40"/>
    <n v="40"/>
    <n v="40"/>
    <n v="50"/>
    <n v="25"/>
    <n v="45"/>
    <n v="60"/>
    <n v="60"/>
    <n v="80"/>
    <n v="75"/>
    <n v="30"/>
    <m/>
    <m/>
    <m/>
    <m/>
    <m/>
    <m/>
    <m/>
    <m/>
    <m/>
    <m/>
    <m/>
    <m/>
    <m/>
    <m/>
    <m/>
  </r>
  <r>
    <n v="1770"/>
    <s v="Gulosus_aristotelis"/>
    <s v="Aves"/>
    <s v="Suliformes"/>
    <s v="Phalacrocoracidae"/>
    <s v="Gulosus"/>
    <s v="aristotelis"/>
    <s v="European shag"/>
    <x v="23"/>
    <s v="Europe"/>
    <s v="Marine"/>
    <m/>
    <n v="69"/>
    <n v="55"/>
    <n v="6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"/>
    <n v="90"/>
    <n v="85"/>
    <n v="70"/>
    <n v="70"/>
    <n v="65"/>
    <n v="55"/>
    <n v="55"/>
    <n v="55"/>
    <n v="60"/>
    <n v="55"/>
    <n v="60"/>
    <n v="45"/>
    <n v="70"/>
    <n v="65"/>
    <n v="60"/>
    <n v="50"/>
    <n v="45"/>
    <n v="40"/>
    <m/>
    <m/>
    <m/>
    <m/>
    <m/>
    <m/>
    <m/>
    <m/>
    <m/>
    <m/>
    <m/>
    <m/>
    <m/>
    <m/>
    <m/>
  </r>
  <r>
    <n v="1771"/>
    <s v="Gulosus_aristotelis"/>
    <s v="Aves"/>
    <s v="Suliformes"/>
    <s v="Phalacrocoracidae"/>
    <s v="Gulosus"/>
    <s v="aristotelis"/>
    <s v="European shag"/>
    <x v="40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772"/>
    <s v="Gulosus_aristotelis"/>
    <s v="Aves"/>
    <s v="Suliformes"/>
    <s v="Phalacrocoracidae"/>
    <s v="Gulosus"/>
    <s v="aristotelis"/>
    <s v="European shag"/>
    <x v="40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773"/>
    <s v="Gulosus_aristotelis"/>
    <s v="Aves"/>
    <s v="Suliformes"/>
    <s v="Phalacrocoracidae"/>
    <s v="Gulosus"/>
    <s v="aristotelis"/>
    <s v="European shag"/>
    <x v="38"/>
    <s v="Asia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774"/>
    <s v="Gulosus_aristotelis"/>
    <s v="Aves"/>
    <s v="Suliformes"/>
    <s v="Phalacrocoracidae"/>
    <s v="Gulosus"/>
    <s v="aristotelis"/>
    <s v="European shag"/>
    <x v="23"/>
    <s v="Europe"/>
    <s v="Marine"/>
    <n v="100"/>
    <n v="135"/>
    <n v="101"/>
    <n v="11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01"/>
    <m/>
    <m/>
    <m/>
    <m/>
    <m/>
    <m/>
    <m/>
    <m/>
    <m/>
    <m/>
    <m/>
    <m/>
    <m/>
    <m/>
    <m/>
    <m/>
    <m/>
    <m/>
    <m/>
    <m/>
  </r>
  <r>
    <n v="1775"/>
    <s v="Gulosus_aristotelis"/>
    <s v="Aves"/>
    <s v="Suliformes"/>
    <s v="Phalacrocoracidae"/>
    <s v="Gulosus"/>
    <s v="aristotelis"/>
    <s v="European shag"/>
    <x v="57"/>
    <s v="Europe"/>
    <s v="Marine"/>
    <n v="100"/>
    <n v="15100"/>
    <m/>
    <n v="15100"/>
    <m/>
    <m/>
    <m/>
    <m/>
    <m/>
    <m/>
    <m/>
    <m/>
    <m/>
    <m/>
    <m/>
    <m/>
    <m/>
    <m/>
    <m/>
    <m/>
    <m/>
    <m/>
    <m/>
    <m/>
    <m/>
    <m/>
    <m/>
    <m/>
    <m/>
    <n v="13200"/>
    <m/>
    <m/>
    <m/>
    <m/>
    <m/>
    <m/>
    <m/>
    <m/>
    <m/>
    <m/>
    <m/>
    <m/>
    <m/>
    <m/>
    <m/>
    <m/>
    <m/>
    <m/>
    <m/>
    <m/>
    <m/>
    <m/>
    <n v="17000"/>
    <m/>
    <m/>
    <m/>
    <m/>
    <m/>
    <m/>
    <m/>
    <m/>
    <m/>
    <m/>
    <m/>
    <m/>
    <m/>
    <m/>
    <m/>
    <m/>
    <m/>
    <m/>
    <m/>
    <m/>
    <m/>
    <m/>
  </r>
  <r>
    <n v="1778"/>
    <s v="Phalacrocorax_carbo"/>
    <s v="Aves"/>
    <s v="Suliformes"/>
    <s v="Phalacrocoracidae"/>
    <s v="Phalacrocorax"/>
    <s v="carbo"/>
    <s v="Great cormorant"/>
    <x v="27"/>
    <s v="Europe"/>
    <s v="Freshwater"/>
    <m/>
    <n v="14822"/>
    <n v="16800"/>
    <n v="15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"/>
    <n v="11000"/>
    <n v="14600"/>
    <n v="18000"/>
    <n v="17000"/>
    <n v="15600"/>
    <n v="18000"/>
    <n v="14400"/>
    <n v="16000"/>
    <n v="16800"/>
    <m/>
    <m/>
    <m/>
    <m/>
    <m/>
    <m/>
    <m/>
    <m/>
    <m/>
    <m/>
    <m/>
    <m/>
    <m/>
    <m/>
    <m/>
    <m/>
    <m/>
    <m/>
    <m/>
    <m/>
  </r>
  <r>
    <n v="1780"/>
    <s v="Phalacrocorax_carbo"/>
    <s v="Aves"/>
    <s v="Suliformes"/>
    <s v="Phalacrocoracidae"/>
    <s v="Phalacrocorax"/>
    <s v="carbo"/>
    <s v="Great cormorant"/>
    <x v="23"/>
    <s v="Europe"/>
    <s v="Freshwater"/>
    <m/>
    <n v="95"/>
    <n v="64"/>
    <n v="83.4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n v="105"/>
    <n v="120"/>
    <n v="120"/>
    <n v="80"/>
    <n v="115"/>
    <n v="75"/>
    <n v="75"/>
    <n v="85"/>
    <n v="75"/>
    <n v="65"/>
    <n v="60"/>
    <n v="75"/>
    <n v="70"/>
    <n v="65"/>
    <n v="50"/>
    <m/>
    <m/>
    <m/>
    <m/>
    <m/>
    <m/>
    <m/>
    <m/>
    <m/>
    <m/>
    <m/>
    <m/>
    <m/>
    <m/>
    <m/>
  </r>
  <r>
    <n v="1781"/>
    <s v="Phalacrocorax_carbo"/>
    <s v="Aves"/>
    <s v="Suliformes"/>
    <s v="Phalacrocoracidae"/>
    <s v="Phalacrocorax"/>
    <s v="carbo"/>
    <s v="Great cormorant"/>
    <x v="23"/>
    <s v="Europe"/>
    <s v="Freshwater"/>
    <m/>
    <n v="108"/>
    <n v="93"/>
    <n v="10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05"/>
    <n v="120"/>
    <n v="125"/>
    <n v="115"/>
    <n v="115"/>
    <n v="125"/>
    <n v="100"/>
    <n v="115"/>
    <n v="105"/>
    <n v="115"/>
    <n v="90"/>
    <n v="85"/>
    <n v="80"/>
    <n v="100"/>
    <n v="100"/>
    <n v="85"/>
    <n v="95"/>
    <n v="95"/>
    <m/>
    <m/>
    <m/>
    <m/>
    <m/>
    <m/>
    <m/>
    <m/>
    <m/>
    <m/>
    <m/>
    <m/>
    <m/>
    <m/>
    <m/>
  </r>
  <r>
    <n v="1782"/>
    <s v="Phalacrocorax_carbo"/>
    <s v="Aves"/>
    <s v="Suliformes"/>
    <s v="Phalacrocoracidae"/>
    <s v="Phalacrocorax"/>
    <s v="carbo"/>
    <s v="Great cormorant"/>
    <x v="23"/>
    <s v="Europe"/>
    <s v="Freshwater"/>
    <m/>
    <n v="156"/>
    <n v="338"/>
    <n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10"/>
    <n v="130"/>
    <n v="150"/>
    <n v="150"/>
    <n v="150"/>
    <n v="170"/>
    <n v="190"/>
    <n v="160"/>
    <n v="160"/>
    <n v="190"/>
    <n v="190"/>
    <n v="240"/>
    <n v="250"/>
    <n v="370"/>
    <n v="290"/>
    <n v="290"/>
    <n v="400"/>
    <n v="430"/>
    <m/>
    <m/>
    <m/>
    <m/>
    <m/>
    <m/>
    <m/>
    <m/>
    <m/>
    <m/>
    <m/>
    <m/>
    <m/>
    <m/>
    <m/>
  </r>
  <r>
    <n v="1783"/>
    <s v="Phalacrocorax_carbo"/>
    <s v="Aves"/>
    <s v="Suliformes"/>
    <s v="Phalacrocoracidae"/>
    <s v="Phalacrocorax"/>
    <s v="carbo"/>
    <s v="Great cormorant"/>
    <x v="23"/>
    <s v="Europe"/>
    <s v="Freshwater"/>
    <m/>
    <n v="148"/>
    <n v="302"/>
    <n v="192.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40"/>
    <m/>
    <n v="140"/>
    <m/>
    <n v="150"/>
    <n v="140"/>
    <n v="160"/>
    <n v="180"/>
    <n v="170"/>
    <n v="160"/>
    <n v="150"/>
    <n v="160"/>
    <n v="170"/>
    <m/>
    <n v="220"/>
    <n v="330"/>
    <n v="400"/>
    <n v="390"/>
    <m/>
    <m/>
    <m/>
    <m/>
    <m/>
    <m/>
    <m/>
    <m/>
    <m/>
    <m/>
    <m/>
    <m/>
    <m/>
    <m/>
    <m/>
  </r>
  <r>
    <n v="1784"/>
    <s v="Phalacrocorax_carbo"/>
    <s v="Aves"/>
    <s v="Suliformes"/>
    <s v="Phalacrocoracidae"/>
    <s v="Phalacrocorax"/>
    <s v="carbo"/>
    <s v="Great cormorant"/>
    <x v="23"/>
    <s v="Europe"/>
    <s v="Freshwater"/>
    <m/>
    <n v="109"/>
    <n v="99"/>
    <n v="106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0"/>
    <n v="90"/>
    <n v="100"/>
    <n v="110"/>
    <n v="130"/>
    <n v="125"/>
    <n v="75"/>
    <n v="110"/>
    <n v="120"/>
    <n v="100"/>
    <n v="120"/>
    <n v="110"/>
    <n v="110"/>
    <n v="115"/>
    <n v="90"/>
    <n v="90"/>
    <n v="100"/>
    <m/>
    <m/>
    <m/>
    <m/>
    <m/>
    <m/>
    <m/>
    <m/>
    <m/>
    <m/>
    <m/>
    <m/>
    <m/>
    <m/>
    <m/>
    <m/>
    <m/>
  </r>
  <r>
    <n v="1785"/>
    <s v="Phalacrocorax_carbo"/>
    <s v="Aves"/>
    <s v="Suliformes"/>
    <s v="Phalacrocoracidae"/>
    <s v="Phalacrocorax"/>
    <s v="carbo"/>
    <s v="Great cormorant"/>
    <x v="23"/>
    <s v="Europe"/>
    <s v="Freshwater"/>
    <m/>
    <n v="75"/>
    <n v="70"/>
    <n v="74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"/>
    <n v="100"/>
    <n v="105"/>
    <n v="85"/>
    <n v="70"/>
    <n v="60"/>
    <n v="70"/>
    <n v="55"/>
    <n v="60"/>
    <n v="60"/>
    <n v="65"/>
    <n v="65"/>
    <n v="55"/>
    <n v="50"/>
    <n v="70"/>
    <n v="80"/>
    <n v="80"/>
    <m/>
    <m/>
    <m/>
    <m/>
    <m/>
    <m/>
    <m/>
    <m/>
    <m/>
    <m/>
    <m/>
    <m/>
    <m/>
    <m/>
    <m/>
    <m/>
    <m/>
  </r>
  <r>
    <n v="1786"/>
    <s v="Phalacrocorax_carbo"/>
    <s v="Aves"/>
    <s v="Suliformes"/>
    <s v="Phalacrocoracidae"/>
    <s v="Phalacrocorax"/>
    <s v="carbo"/>
    <s v="Great cormorant"/>
    <x v="23"/>
    <s v="Europe"/>
    <s v="Freshwater"/>
    <m/>
    <n v="108"/>
    <n v="83"/>
    <n v="1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10"/>
    <n v="105"/>
    <n v="130"/>
    <n v="125"/>
    <n v="120"/>
    <n v="90"/>
    <n v="110"/>
    <n v="120"/>
    <n v="105"/>
    <n v="100"/>
    <n v="100"/>
    <n v="75"/>
    <n v="80"/>
    <n v="90"/>
    <n v="90"/>
    <n v="80"/>
    <n v="80"/>
    <n v="80"/>
    <m/>
    <m/>
    <m/>
    <m/>
    <m/>
    <m/>
    <m/>
    <m/>
    <m/>
    <m/>
    <m/>
    <m/>
    <m/>
    <m/>
    <m/>
  </r>
  <r>
    <n v="1787"/>
    <s v="Phalacrocorax_carbo"/>
    <s v="Aves"/>
    <s v="Suliformes"/>
    <s v="Phalacrocoracidae"/>
    <s v="Phalacrocorax"/>
    <s v="carbo"/>
    <s v="Great cormorant"/>
    <x v="27"/>
    <s v="Europe"/>
    <s v="Freshwater"/>
    <m/>
    <n v="28845"/>
    <m/>
    <n v="28845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m/>
    <m/>
    <m/>
    <m/>
    <n v="29446"/>
    <m/>
    <m/>
    <m/>
    <m/>
    <n v="5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88"/>
    <s v="Phalacrocorax_carbo"/>
    <s v="Aves"/>
    <s v="Suliformes"/>
    <s v="Phalacrocoracidae"/>
    <s v="Phalacrocorax"/>
    <s v="carbo"/>
    <s v="Great cormorant"/>
    <x v="23"/>
    <s v="Europe"/>
    <s v="Freshwater"/>
    <m/>
    <n v="101"/>
    <n v="108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"/>
    <n v="100"/>
    <n v="110"/>
    <n v="110"/>
    <n v="80"/>
    <n v="85"/>
    <n v="95"/>
    <n v="115"/>
    <n v="100"/>
    <n v="105"/>
    <n v="105"/>
    <n v="120"/>
    <n v="100"/>
    <n v="95"/>
    <n v="95"/>
    <n v="95"/>
    <n v="125"/>
    <n v="125"/>
    <n v="110"/>
    <m/>
    <m/>
    <m/>
    <m/>
    <m/>
    <m/>
    <m/>
    <m/>
    <m/>
    <m/>
    <m/>
    <m/>
    <m/>
    <m/>
    <m/>
  </r>
  <r>
    <n v="1789"/>
    <s v="Phalacrocorax_carbo"/>
    <s v="Aves"/>
    <s v="Suliformes"/>
    <s v="Phalacrocoracidae"/>
    <s v="Phalacrocorax"/>
    <s v="carbo"/>
    <s v="Great cormorant"/>
    <x v="57"/>
    <s v="Europe"/>
    <s v="Freshwater"/>
    <m/>
    <n v="6514"/>
    <m/>
    <n v="6514"/>
    <m/>
    <m/>
    <m/>
    <m/>
    <m/>
    <m/>
    <m/>
    <m/>
    <m/>
    <m/>
    <m/>
    <m/>
    <m/>
    <m/>
    <m/>
    <m/>
    <m/>
    <m/>
    <m/>
    <m/>
    <m/>
    <m/>
    <m/>
    <m/>
    <m/>
    <n v="7000"/>
    <m/>
    <m/>
    <m/>
    <m/>
    <m/>
    <m/>
    <m/>
    <n v="5770"/>
    <m/>
    <m/>
    <m/>
    <m/>
    <m/>
    <n v="7400"/>
    <n v="7400"/>
    <m/>
    <m/>
    <m/>
    <n v="5000"/>
    <m/>
    <m/>
    <m/>
    <m/>
    <m/>
    <m/>
    <m/>
    <m/>
    <m/>
    <m/>
    <m/>
    <m/>
    <m/>
    <m/>
    <m/>
    <m/>
    <m/>
    <m/>
    <m/>
    <m/>
    <m/>
    <m/>
    <m/>
    <m/>
    <m/>
    <m/>
  </r>
  <r>
    <n v="1790"/>
    <s v="Phalacrocorax_neglectus"/>
    <s v="Aves"/>
    <s v="Suliformes"/>
    <s v="Phalacrocoracidae"/>
    <s v="Phalacrocorax"/>
    <s v="neglectus"/>
    <s v="Bank cormorant"/>
    <x v="8"/>
    <s v="Africa"/>
    <s v="Marine"/>
    <m/>
    <n v="1330"/>
    <m/>
    <n v="1329.5"/>
    <m/>
    <m/>
    <m/>
    <m/>
    <m/>
    <m/>
    <m/>
    <m/>
    <m/>
    <m/>
    <m/>
    <m/>
    <m/>
    <m/>
    <m/>
    <m/>
    <m/>
    <m/>
    <m/>
    <m/>
    <m/>
    <m/>
    <m/>
    <m/>
    <m/>
    <m/>
    <m/>
    <m/>
    <m/>
    <n v="1506"/>
    <m/>
    <m/>
    <m/>
    <m/>
    <m/>
    <m/>
    <m/>
    <m/>
    <m/>
    <m/>
    <m/>
    <m/>
    <m/>
    <m/>
    <m/>
    <m/>
    <n v="1153"/>
    <m/>
    <m/>
    <m/>
    <m/>
    <m/>
    <m/>
    <m/>
    <m/>
    <m/>
    <m/>
    <m/>
    <m/>
    <m/>
    <m/>
    <m/>
    <m/>
    <m/>
    <m/>
    <m/>
    <m/>
    <m/>
    <m/>
    <m/>
    <m/>
  </r>
  <r>
    <n v="1791"/>
    <s v="Phalacrocorax_neglectus"/>
    <s v="Aves"/>
    <s v="Suliformes"/>
    <s v="Phalacrocoracidae"/>
    <s v="Phalacrocorax"/>
    <s v="neglectus"/>
    <s v="Bank cormorant"/>
    <x v="7"/>
    <s v="Africa"/>
    <s v="Marine"/>
    <m/>
    <n v="6780"/>
    <m/>
    <n v="6780"/>
    <m/>
    <m/>
    <m/>
    <m/>
    <m/>
    <m/>
    <m/>
    <m/>
    <m/>
    <m/>
    <m/>
    <m/>
    <m/>
    <m/>
    <m/>
    <m/>
    <m/>
    <m/>
    <m/>
    <m/>
    <m/>
    <m/>
    <m/>
    <m/>
    <m/>
    <m/>
    <m/>
    <m/>
    <m/>
    <n v="8672"/>
    <m/>
    <m/>
    <m/>
    <m/>
    <m/>
    <m/>
    <m/>
    <m/>
    <m/>
    <m/>
    <m/>
    <m/>
    <m/>
    <m/>
    <m/>
    <m/>
    <n v="4888"/>
    <m/>
    <m/>
    <m/>
    <m/>
    <m/>
    <m/>
    <m/>
    <m/>
    <m/>
    <m/>
    <m/>
    <m/>
    <m/>
    <m/>
    <m/>
    <m/>
    <m/>
    <m/>
    <m/>
    <m/>
    <m/>
    <m/>
    <m/>
    <m/>
  </r>
  <r>
    <n v="1792"/>
    <s v="Phalaropus_fulicarius"/>
    <s v="Aves"/>
    <s v="Charadriiformes"/>
    <s v="Scolopacidae"/>
    <s v="Phalaropus"/>
    <s v="fulicarius"/>
    <s v="Red phalarope"/>
    <x v="29"/>
    <s v="Europe"/>
    <s v="Marine"/>
    <n v="100"/>
    <n v="22"/>
    <m/>
    <n v="61"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m/>
    <m/>
    <m/>
    <m/>
    <m/>
    <m/>
    <m/>
    <m/>
    <m/>
    <m/>
    <m/>
    <m/>
    <m/>
    <m/>
    <m/>
    <m/>
    <m/>
    <m/>
    <m/>
    <m/>
    <m/>
  </r>
  <r>
    <n v="1793"/>
    <s v="Phalaropus_fulicarius"/>
    <s v="Aves"/>
    <s v="Charadriiformes"/>
    <s v="Scolopacidae"/>
    <s v="Phalaropus"/>
    <s v="fulicarius"/>
    <s v="Red phalarope"/>
    <x v="29"/>
    <s v="Europe"/>
    <s v="Marine"/>
    <n v="100"/>
    <n v="27"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n v="1794"/>
    <s v="Calidris_pugnax"/>
    <s v="Aves"/>
    <s v="Charadriiformes"/>
    <s v="Scolopacidae"/>
    <s v="Calidris"/>
    <s v="pugnax"/>
    <s v="Ruff"/>
    <x v="27"/>
    <s v="Europe"/>
    <s v="Freshwater"/>
    <m/>
    <n v="231"/>
    <m/>
    <n v="230.9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n v="300"/>
    <n v="340"/>
    <n v="360"/>
    <n v="300"/>
    <n v="240"/>
    <n v="140"/>
    <n v="140"/>
    <n v="160"/>
    <n v="120"/>
    <n v="140"/>
    <m/>
    <m/>
    <m/>
    <m/>
    <m/>
    <m/>
    <m/>
    <m/>
    <m/>
    <m/>
    <m/>
    <m/>
    <m/>
    <m/>
    <m/>
    <m/>
    <m/>
    <m/>
    <m/>
    <m/>
    <m/>
  </r>
  <r>
    <n v="1795"/>
    <s v="Calidris_pugnax"/>
    <s v="Aves"/>
    <s v="Charadriiformes"/>
    <s v="Scolopacidae"/>
    <s v="Calidris"/>
    <s v="pugnax"/>
    <s v="Ruff"/>
    <x v="26"/>
    <s v="Europe"/>
    <s v="Freshwater"/>
    <n v="43"/>
    <n v="208"/>
    <m/>
    <n v="137.143"/>
    <n v="40"/>
    <m/>
    <m/>
    <m/>
    <m/>
    <m/>
    <m/>
    <m/>
    <m/>
    <m/>
    <n v="60"/>
    <m/>
    <m/>
    <m/>
    <m/>
    <m/>
    <m/>
    <m/>
    <m/>
    <m/>
    <n v="30"/>
    <m/>
    <m/>
    <m/>
    <m/>
    <n v="50"/>
    <m/>
    <m/>
    <m/>
    <m/>
    <n v="200"/>
    <m/>
    <m/>
    <m/>
    <m/>
    <n v="280"/>
    <m/>
    <m/>
    <m/>
    <m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96"/>
    <s v="Calidris_pugnax"/>
    <s v="Aves"/>
    <s v="Charadriiformes"/>
    <s v="Scolopacidae"/>
    <s v="Calidris"/>
    <s v="pugnax"/>
    <s v="Ruff"/>
    <x v="27"/>
    <s v="Europe"/>
    <s v="Freshwater"/>
    <n v="43"/>
    <n v="43"/>
    <n v="2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62"/>
    <n v="66"/>
    <n v="50"/>
    <n v="30"/>
    <n v="36"/>
    <n v="32"/>
    <n v="34"/>
    <n v="24"/>
    <n v="24"/>
    <m/>
    <m/>
    <m/>
    <m/>
    <m/>
    <m/>
    <m/>
    <m/>
    <m/>
    <m/>
    <m/>
    <m/>
    <m/>
    <m/>
    <m/>
    <m/>
    <m/>
    <m/>
    <m/>
    <m/>
  </r>
  <r>
    <n v="1797"/>
    <s v="Platalea_leucorodia"/>
    <s v="Aves"/>
    <s v="Pelecaniformes"/>
    <s v="Threskiornithidae"/>
    <s v="Platalea"/>
    <s v="leucorodia"/>
    <s v="Eurasian spoonbill"/>
    <x v="27"/>
    <s v="Europe"/>
    <s v="Freshwater"/>
    <m/>
    <n v="18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6"/>
    <m/>
    <m/>
    <m/>
    <m/>
    <m/>
    <m/>
    <m/>
    <m/>
    <m/>
    <m/>
    <m/>
    <m/>
    <m/>
    <m/>
    <m/>
    <m/>
    <m/>
    <m/>
    <m/>
    <m/>
    <m/>
    <m/>
    <m/>
    <m/>
  </r>
  <r>
    <n v="1798"/>
    <s v="Polysticta_stelleri"/>
    <s v="Aves"/>
    <s v="Anseriformes"/>
    <s v="Anatidae"/>
    <s v="Polysticta"/>
    <s v="stelleri"/>
    <s v="Steller's eider"/>
    <x v="70"/>
    <s v="Europe"/>
    <s v="Marine"/>
    <n v="11"/>
    <n v="1920"/>
    <m/>
    <n v="965.5"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  <m/>
    <m/>
    <m/>
    <m/>
    <m/>
    <n v="1920"/>
    <m/>
    <m/>
    <m/>
    <m/>
    <m/>
    <m/>
    <m/>
    <m/>
    <m/>
    <m/>
    <m/>
    <m/>
    <m/>
    <m/>
    <m/>
    <m/>
    <m/>
    <m/>
    <m/>
    <m/>
    <m/>
    <m/>
    <m/>
    <m/>
  </r>
  <r>
    <n v="1799"/>
    <s v="Polysticta_stelleri"/>
    <s v="Aves"/>
    <s v="Anseriformes"/>
    <s v="Anatidae"/>
    <s v="Polysticta"/>
    <s v="stelleri"/>
    <s v="Steller's eider"/>
    <x v="34"/>
    <s v="Europe"/>
    <s v="Marine"/>
    <n v="11"/>
    <n v="2917"/>
    <m/>
    <n v="2917"/>
    <m/>
    <m/>
    <m/>
    <m/>
    <m/>
    <m/>
    <m/>
    <m/>
    <m/>
    <m/>
    <m/>
    <m/>
    <m/>
    <m/>
    <m/>
    <m/>
    <m/>
    <m/>
    <m/>
    <m/>
    <m/>
    <m/>
    <m/>
    <m/>
    <m/>
    <m/>
    <m/>
    <m/>
    <n v="74"/>
    <m/>
    <m/>
    <m/>
    <m/>
    <m/>
    <m/>
    <m/>
    <m/>
    <m/>
    <m/>
    <m/>
    <m/>
    <m/>
    <n v="576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Polysticta_stelleri"/>
    <s v="Aves"/>
    <s v="Anseriformes"/>
    <s v="Anatidae"/>
    <s v="Polysticta"/>
    <s v="stelleri"/>
    <s v="Steller's eider"/>
    <x v="29"/>
    <s v="Europe"/>
    <s v="Marine"/>
    <m/>
    <n v="12850"/>
    <m/>
    <n v="12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00"/>
    <m/>
    <m/>
    <m/>
    <m/>
    <m/>
    <m/>
    <m/>
    <m/>
    <m/>
    <n v="13200"/>
    <m/>
    <m/>
    <m/>
    <m/>
    <m/>
    <m/>
    <m/>
    <m/>
    <m/>
    <m/>
    <m/>
    <m/>
    <m/>
    <m/>
    <m/>
    <m/>
    <m/>
    <m/>
    <m/>
    <m/>
    <m/>
    <m/>
    <m/>
    <m/>
    <m/>
  </r>
  <r>
    <n v="1801"/>
    <s v="Puffinus_mauretanicus"/>
    <s v="Aves"/>
    <s v="Procellariiformes"/>
    <s v="Procellariidae"/>
    <s v="Puffinus"/>
    <s v="mauretanicus"/>
    <s v="Balearic shearwater"/>
    <x v="40"/>
    <s v="Europe"/>
    <s v="Marine"/>
    <n v="100"/>
    <n v="66"/>
    <n v="41"/>
    <n v="69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41"/>
    <m/>
    <m/>
    <m/>
    <m/>
    <m/>
    <m/>
    <m/>
    <m/>
    <m/>
    <m/>
    <m/>
    <m/>
    <m/>
    <m/>
    <m/>
    <m/>
    <m/>
    <m/>
    <m/>
    <m/>
  </r>
  <r>
    <n v="1802"/>
    <s v="Puffinus_puffinus"/>
    <s v="Aves"/>
    <s v="Procellariiformes"/>
    <s v="Procellariidae"/>
    <s v="Puffinus"/>
    <s v="puffinus"/>
    <s v="Manx shearwater"/>
    <x v="65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803"/>
    <s v="Puffinus_puffinus"/>
    <s v="Aves"/>
    <s v="Procellariiformes"/>
    <s v="Procellariidae"/>
    <s v="Puffinus"/>
    <s v="puffinus"/>
    <s v="Manx shearwater"/>
    <x v="39"/>
    <s v="Europe"/>
    <s v="Marine"/>
    <n v="100"/>
    <n v="150"/>
    <n v="151"/>
    <n v="133.66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51"/>
    <m/>
    <m/>
    <m/>
    <m/>
    <m/>
    <m/>
    <m/>
    <m/>
    <m/>
    <m/>
    <m/>
    <m/>
    <m/>
    <m/>
    <m/>
    <m/>
    <m/>
    <m/>
    <m/>
    <m/>
  </r>
  <r>
    <n v="1804"/>
    <s v="Puffinus_yelkouan"/>
    <s v="Aves"/>
    <s v="Procellariiformes"/>
    <s v="Procellariidae"/>
    <s v="Puffinus"/>
    <s v="yelkouan"/>
    <s v="Yelkouan shearwater"/>
    <x v="39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805"/>
    <s v="Puffinus_yelkouan"/>
    <s v="Aves"/>
    <s v="Procellariiformes"/>
    <s v="Procellariidae"/>
    <s v="Puffinus"/>
    <s v="yelkouan"/>
    <s v="Yelkouan shearwater"/>
    <x v="41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806"/>
    <s v="Puffinus_yelkouan"/>
    <s v="Aves"/>
    <s v="Procellariiformes"/>
    <s v="Procellariidae"/>
    <s v="Puffinus"/>
    <s v="yelkouan"/>
    <s v="Yelkouan shearwater"/>
    <x v="66"/>
    <s v="Europe"/>
    <s v="Marine"/>
    <n v="100"/>
    <n v="100"/>
    <n v="16"/>
    <n v="7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6"/>
    <m/>
    <m/>
    <m/>
    <m/>
    <m/>
    <m/>
    <m/>
    <m/>
    <m/>
    <m/>
    <m/>
    <m/>
    <m/>
    <m/>
    <m/>
    <m/>
    <m/>
    <m/>
    <m/>
    <m/>
  </r>
  <r>
    <n v="1807"/>
    <s v="Puffinus_yelkouan"/>
    <s v="Aves"/>
    <s v="Procellariiformes"/>
    <s v="Procellariidae"/>
    <s v="Puffinus"/>
    <s v="yelkouan"/>
    <s v="Yelkouan shearwater"/>
    <x v="67"/>
    <s v="Europe"/>
    <s v="Marine"/>
    <n v="100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808"/>
    <s v="Puffinus_yelkouan"/>
    <s v="Aves"/>
    <s v="Procellariiformes"/>
    <s v="Procellariidae"/>
    <s v="Puffinus"/>
    <s v="yelkouan"/>
    <s v="Yelkouan shearwater"/>
    <x v="68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809"/>
    <s v="Recurvirostra_avosetta"/>
    <s v="Aves"/>
    <s v="Charadriiformes"/>
    <s v="Recurvirostridae"/>
    <s v="Recurvirostra"/>
    <s v="avosetta"/>
    <s v="Pied avocet"/>
    <x v="27"/>
    <s v="Europe"/>
    <s v="Marine"/>
    <n v="1450"/>
    <n v="4900"/>
    <m/>
    <n v="4200"/>
    <m/>
    <m/>
    <m/>
    <m/>
    <m/>
    <m/>
    <m/>
    <m/>
    <m/>
    <m/>
    <m/>
    <m/>
    <m/>
    <m/>
    <m/>
    <m/>
    <m/>
    <m/>
    <m/>
    <m/>
    <n v="2800"/>
    <m/>
    <m/>
    <m/>
    <m/>
    <m/>
    <m/>
    <m/>
    <m/>
    <m/>
    <m/>
    <m/>
    <m/>
    <m/>
    <m/>
    <n v="4800"/>
    <m/>
    <m/>
    <m/>
    <m/>
    <m/>
    <m/>
    <m/>
    <m/>
    <m/>
    <n v="5000"/>
    <m/>
    <m/>
    <m/>
    <m/>
    <m/>
    <m/>
    <m/>
    <m/>
    <m/>
    <m/>
    <m/>
    <m/>
    <m/>
    <m/>
    <m/>
    <m/>
    <m/>
    <m/>
    <m/>
    <m/>
    <m/>
    <m/>
    <m/>
    <m/>
    <m/>
  </r>
  <r>
    <n v="1810"/>
    <s v="Recurvirostra_avosetta"/>
    <s v="Aves"/>
    <s v="Charadriiformes"/>
    <s v="Recurvirostridae"/>
    <s v="Recurvirostra"/>
    <s v="avosetta"/>
    <s v="Pied avocet"/>
    <x v="27"/>
    <s v="Europe"/>
    <s v="Marine"/>
    <n v="2800"/>
    <n v="7250"/>
    <m/>
    <n v="7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5800"/>
    <n v="5000"/>
    <m/>
    <n v="6400"/>
    <n v="8400"/>
    <n v="8000"/>
    <n v="8200"/>
    <n v="6600"/>
    <n v="8200"/>
    <n v="6000"/>
    <n v="8400"/>
    <n v="9200"/>
    <n v="6000"/>
    <n v="7000"/>
    <n v="8400"/>
    <n v="9000"/>
    <m/>
    <m/>
    <m/>
    <m/>
    <m/>
    <m/>
    <m/>
    <m/>
    <m/>
    <m/>
    <m/>
    <m/>
    <m/>
    <m/>
    <m/>
    <m/>
    <m/>
    <m/>
    <m/>
    <m/>
    <m/>
  </r>
  <r>
    <n v="1811"/>
    <s v="Recurvirostra_avosetta"/>
    <s v="Aves"/>
    <s v="Charadriiformes"/>
    <s v="Recurvirostridae"/>
    <s v="Recurvirostra"/>
    <s v="avosetta"/>
    <s v="Pied avocet"/>
    <x v="26"/>
    <s v="Europe"/>
    <s v="Marine"/>
    <m/>
    <n v="696"/>
    <m/>
    <n v="695.55600000000004"/>
    <m/>
    <m/>
    <m/>
    <m/>
    <m/>
    <m/>
    <m/>
    <m/>
    <m/>
    <m/>
    <m/>
    <m/>
    <m/>
    <m/>
    <m/>
    <m/>
    <m/>
    <m/>
    <m/>
    <m/>
    <m/>
    <m/>
    <m/>
    <m/>
    <m/>
    <m/>
    <n v="260"/>
    <m/>
    <n v="600"/>
    <m/>
    <n v="660"/>
    <m/>
    <n v="480"/>
    <m/>
    <n v="740"/>
    <m/>
    <n v="880"/>
    <m/>
    <n v="980"/>
    <m/>
    <n v="900"/>
    <m/>
    <n v="76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Recurvirostra_avosetta"/>
    <s v="Aves"/>
    <s v="Charadriiformes"/>
    <s v="Recurvirostridae"/>
    <s v="Recurvirostra"/>
    <s v="avosetta"/>
    <s v="Pied avocet"/>
    <x v="27"/>
    <s v="Europe"/>
    <s v="Marine"/>
    <m/>
    <n v="609"/>
    <n v="600"/>
    <n v="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"/>
    <n v="800"/>
    <n v="640"/>
    <n v="560"/>
    <n v="600"/>
    <n v="540"/>
    <n v="520"/>
    <n v="540"/>
    <n v="620"/>
    <n v="600"/>
    <m/>
    <m/>
    <m/>
    <m/>
    <m/>
    <m/>
    <m/>
    <m/>
    <m/>
    <m/>
    <m/>
    <m/>
    <m/>
    <m/>
    <m/>
    <m/>
    <m/>
    <m/>
    <m/>
    <m/>
  </r>
  <r>
    <n v="1813"/>
    <s v="Rissa_tridactyla"/>
    <s v="Aves"/>
    <s v="Charadriiformes"/>
    <s v="Laridae"/>
    <s v="Rissa"/>
    <s v="tridactyla"/>
    <s v="Black-legged kittiwake"/>
    <x v="33"/>
    <s v="Asia"/>
    <s v="Marine"/>
    <n v="4400"/>
    <n v="3350"/>
    <m/>
    <n v="3700"/>
    <m/>
    <m/>
    <m/>
    <m/>
    <m/>
    <m/>
    <m/>
    <m/>
    <m/>
    <m/>
    <m/>
    <m/>
    <m/>
    <m/>
    <m/>
    <m/>
    <m/>
    <n v="4400"/>
    <m/>
    <m/>
    <m/>
    <m/>
    <m/>
    <m/>
    <m/>
    <m/>
    <m/>
    <m/>
    <m/>
    <m/>
    <m/>
    <m/>
    <m/>
    <m/>
    <m/>
    <m/>
    <m/>
    <m/>
    <m/>
    <m/>
    <m/>
    <m/>
    <n v="400"/>
    <m/>
    <m/>
    <m/>
    <n v="6300"/>
    <m/>
    <m/>
    <m/>
    <m/>
    <m/>
    <m/>
    <m/>
    <m/>
    <m/>
    <m/>
    <m/>
    <m/>
    <m/>
    <m/>
    <m/>
    <m/>
    <m/>
    <m/>
    <m/>
    <m/>
    <m/>
    <m/>
    <m/>
    <m/>
  </r>
  <r>
    <n v="1814"/>
    <s v="Rissa_tridactyla"/>
    <s v="Aves"/>
    <s v="Charadriiformes"/>
    <s v="Laridae"/>
    <s v="Rissa"/>
    <s v="tridactyla"/>
    <s v="Black-legged kittiwake"/>
    <x v="29"/>
    <s v="Europe"/>
    <s v="Marine"/>
    <n v="102200"/>
    <m/>
    <n v="180000"/>
    <n v="190000"/>
    <m/>
    <m/>
    <m/>
    <m/>
    <m/>
    <m/>
    <m/>
    <m/>
    <m/>
    <m/>
    <m/>
    <m/>
    <m/>
    <m/>
    <m/>
    <m/>
    <m/>
    <m/>
    <m/>
    <m/>
    <n v="200000"/>
    <m/>
    <m/>
    <m/>
    <m/>
    <m/>
    <m/>
    <m/>
    <m/>
    <m/>
    <m/>
    <m/>
    <m/>
    <m/>
    <m/>
    <m/>
    <m/>
    <m/>
    <m/>
    <m/>
    <m/>
    <m/>
    <m/>
    <m/>
    <m/>
    <m/>
    <m/>
    <m/>
    <m/>
    <m/>
    <n v="180000"/>
    <m/>
    <m/>
    <m/>
    <m/>
    <m/>
    <m/>
    <m/>
    <m/>
    <m/>
    <m/>
    <m/>
    <m/>
    <m/>
    <m/>
    <m/>
    <m/>
    <m/>
    <m/>
    <m/>
    <m/>
  </r>
  <r>
    <n v="1815"/>
    <s v="Rissa_tridactyla"/>
    <s v="Aves"/>
    <s v="Charadriiformes"/>
    <s v="Laridae"/>
    <s v="Rissa"/>
    <s v="tridactyla"/>
    <s v="Black-legged kittiwake"/>
    <x v="33"/>
    <s v="Asia"/>
    <s v="Marine"/>
    <n v="200000"/>
    <n v="22000"/>
    <m/>
    <n v="2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6"/>
    <s v="Rissa_tridactyla"/>
    <s v="Aves"/>
    <s v="Charadriiformes"/>
    <s v="Laridae"/>
    <s v="Rissa"/>
    <s v="tridactyla"/>
    <s v="Black-legged kittiwake"/>
    <x v="26"/>
    <s v="Europe"/>
    <s v="Marine"/>
    <n v="100"/>
    <n v="135"/>
    <n v="102"/>
    <n v="112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02"/>
    <m/>
    <m/>
    <m/>
    <m/>
    <m/>
    <m/>
    <m/>
    <m/>
    <m/>
    <m/>
    <m/>
    <m/>
    <m/>
    <m/>
    <m/>
    <m/>
    <m/>
    <m/>
    <m/>
    <m/>
  </r>
  <r>
    <n v="1817"/>
    <s v="Rissa_tridactyla"/>
    <s v="Aves"/>
    <s v="Charadriiformes"/>
    <s v="Laridae"/>
    <s v="Rissa"/>
    <s v="tridactyla"/>
    <s v="Black-legged kittiwake"/>
    <x v="39"/>
    <s v="Europe"/>
    <s v="Marine"/>
    <n v="100"/>
    <n v="150"/>
    <n v="150"/>
    <n v="13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50"/>
    <m/>
    <m/>
    <m/>
    <m/>
    <m/>
    <m/>
    <m/>
    <m/>
    <m/>
    <m/>
    <m/>
    <m/>
    <m/>
    <m/>
    <m/>
    <m/>
    <m/>
    <m/>
    <m/>
    <m/>
  </r>
  <r>
    <n v="1818"/>
    <s v="Rissa_tridactyla"/>
    <s v="Aves"/>
    <s v="Charadriiformes"/>
    <s v="Laridae"/>
    <s v="Rissa"/>
    <s v="tridactyla"/>
    <s v="Black-legged kittiwake"/>
    <x v="27"/>
    <s v="Europe"/>
    <s v="Marine"/>
    <n v="100"/>
    <n v="150"/>
    <n v="195"/>
    <n v="148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95"/>
    <m/>
    <m/>
    <m/>
    <m/>
    <m/>
    <m/>
    <m/>
    <m/>
    <m/>
    <m/>
    <m/>
    <m/>
    <m/>
    <m/>
    <m/>
    <m/>
    <m/>
    <m/>
    <m/>
    <m/>
  </r>
  <r>
    <n v="1819"/>
    <s v="Rissa_tridactyla"/>
    <s v="Aves"/>
    <s v="Charadriiformes"/>
    <s v="Laridae"/>
    <s v="Rissa"/>
    <s v="tridactyla"/>
    <s v="Black-legged kittiwake"/>
    <x v="27"/>
    <s v="Europe"/>
    <s v="Marine"/>
    <n v="886"/>
    <n v="7808"/>
    <m/>
    <n v="6493.5479999999998"/>
    <m/>
    <m/>
    <m/>
    <m/>
    <m/>
    <m/>
    <m/>
    <m/>
    <m/>
    <m/>
    <n v="200"/>
    <m/>
    <m/>
    <m/>
    <m/>
    <m/>
    <m/>
    <m/>
    <m/>
    <m/>
    <n v="800"/>
    <n v="900"/>
    <n v="1000"/>
    <n v="1400"/>
    <n v="1800"/>
    <n v="2200"/>
    <n v="2400"/>
    <n v="2600"/>
    <n v="3600"/>
    <n v="3600"/>
    <n v="4400"/>
    <n v="5200"/>
    <n v="5800"/>
    <n v="6200"/>
    <n v="6000"/>
    <n v="6200"/>
    <n v="6400"/>
    <n v="6200"/>
    <n v="7600"/>
    <n v="8000"/>
    <n v="7400"/>
    <n v="8800"/>
    <n v="9600"/>
    <n v="9600"/>
    <n v="11600"/>
    <n v="14800"/>
    <n v="13600"/>
    <n v="14400"/>
    <n v="14000"/>
    <n v="15000"/>
    <m/>
    <m/>
    <m/>
    <m/>
    <m/>
    <m/>
    <m/>
    <m/>
    <m/>
    <m/>
    <m/>
    <m/>
    <m/>
    <m/>
    <m/>
    <m/>
    <m/>
    <m/>
    <m/>
    <m/>
    <m/>
  </r>
  <r>
    <n v="1820"/>
    <s v="Rissa_tridactyla"/>
    <s v="Aves"/>
    <s v="Charadriiformes"/>
    <s v="Laridae"/>
    <s v="Rissa"/>
    <s v="tridactyla"/>
    <s v="Black-legged kittiwake"/>
    <x v="65"/>
    <s v="Europe"/>
    <s v="Marine"/>
    <n v="886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821"/>
    <s v="Rissa_tridactyla"/>
    <s v="Aves"/>
    <s v="Charadriiformes"/>
    <s v="Laridae"/>
    <s v="Rissa"/>
    <s v="tridactyla"/>
    <s v="Black-legged kittiwake"/>
    <x v="33"/>
    <s v="Asia"/>
    <s v="Marine"/>
    <n v="45050"/>
    <n v="120000"/>
    <m/>
    <n v="105000"/>
    <m/>
    <m/>
    <m/>
    <m/>
    <m/>
    <m/>
    <m/>
    <m/>
    <m/>
    <m/>
    <n v="90000"/>
    <m/>
    <m/>
    <m/>
    <m/>
    <m/>
    <m/>
    <m/>
    <m/>
    <m/>
    <m/>
    <m/>
    <m/>
    <m/>
    <m/>
    <m/>
    <m/>
    <m/>
    <m/>
    <m/>
    <n v="12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2"/>
    <s v="Rissa_tridactyla"/>
    <s v="Aves"/>
    <s v="Charadriiformes"/>
    <s v="Laridae"/>
    <s v="Rissa"/>
    <s v="tridactyla"/>
    <s v="Black-legged kittiwake"/>
    <x v="23"/>
    <s v="Europe"/>
    <s v="Marine"/>
    <n v="90000"/>
    <n v="120"/>
    <n v="98"/>
    <n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20"/>
    <n v="125"/>
    <n v="130"/>
    <n v="120"/>
    <n v="150"/>
    <n v="120"/>
    <n v="115"/>
    <n v="140"/>
    <n v="120"/>
    <n v="120"/>
    <n v="90"/>
    <n v="105"/>
    <n v="105"/>
    <n v="95"/>
    <n v="100"/>
    <n v="95"/>
    <n v="90"/>
    <n v="100"/>
    <m/>
    <m/>
    <m/>
    <m/>
    <m/>
    <m/>
    <m/>
    <m/>
    <m/>
    <m/>
    <m/>
    <m/>
    <m/>
    <m/>
    <m/>
  </r>
  <r>
    <n v="1823"/>
    <s v="Rissa_tridactyla"/>
    <s v="Aves"/>
    <s v="Charadriiformes"/>
    <s v="Laridae"/>
    <s v="Rissa"/>
    <s v="tridactyla"/>
    <s v="Black-legged kittiwake"/>
    <x v="29"/>
    <s v="Europe"/>
    <s v="Marine"/>
    <n v="100"/>
    <n v="66"/>
    <n v="50"/>
    <n v="7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</r>
  <r>
    <n v="1824"/>
    <s v="Rissa_tridactyla"/>
    <s v="Aves"/>
    <s v="Charadriiformes"/>
    <s v="Laridae"/>
    <s v="Rissa"/>
    <s v="tridactyla"/>
    <s v="Black-legged kittiwake"/>
    <x v="23"/>
    <s v="Europe"/>
    <s v="Marine"/>
    <n v="100"/>
    <n v="104"/>
    <n v="74"/>
    <n v="9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5"/>
    <n v="110"/>
    <n v="105"/>
    <n v="115"/>
    <n v="120"/>
    <n v="105"/>
    <n v="90"/>
    <n v="100"/>
    <n v="105"/>
    <n v="85"/>
    <n v="95"/>
    <n v="95"/>
    <n v="120"/>
    <n v="80"/>
    <n v="75"/>
    <n v="75"/>
    <n v="75"/>
    <n v="80"/>
    <n v="60"/>
    <m/>
    <m/>
    <m/>
    <m/>
    <m/>
    <m/>
    <m/>
    <m/>
    <m/>
    <m/>
    <m/>
    <m/>
    <m/>
    <m/>
    <m/>
  </r>
  <r>
    <n v="1825"/>
    <s v="Rissa_tridactyla"/>
    <s v="Aves"/>
    <s v="Charadriiformes"/>
    <s v="Laridae"/>
    <s v="Rissa"/>
    <s v="tridactyla"/>
    <s v="Black-legged kittiwake"/>
    <x v="23"/>
    <s v="Europe"/>
    <s v="Marine"/>
    <m/>
    <n v="116"/>
    <n v="70"/>
    <n v="100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n v="130"/>
    <m/>
    <m/>
    <n v="125"/>
    <m/>
    <m/>
    <n v="110"/>
    <m/>
    <m/>
    <n v="70"/>
    <m/>
    <m/>
    <n v="70"/>
    <m/>
    <m/>
    <m/>
    <m/>
    <m/>
    <m/>
    <m/>
    <m/>
    <m/>
    <m/>
    <m/>
    <m/>
    <m/>
    <m/>
    <m/>
    <m/>
    <m/>
  </r>
  <r>
    <n v="1826"/>
    <s v="Rissa_tridactyla"/>
    <s v="Aves"/>
    <s v="Charadriiformes"/>
    <s v="Laridae"/>
    <s v="Rissa"/>
    <s v="tridactyla"/>
    <s v="Black-legged kittiwake"/>
    <x v="33"/>
    <s v="Asia"/>
    <s v="Marine"/>
    <m/>
    <n v="10000"/>
    <m/>
    <n v="1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m/>
    <m/>
    <m/>
    <m/>
    <m/>
    <m/>
    <m/>
    <m/>
    <m/>
    <n v="10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7"/>
    <s v="Rissa_tridactyla"/>
    <s v="Aves"/>
    <s v="Charadriiformes"/>
    <s v="Laridae"/>
    <s v="Rissa"/>
    <s v="tridactyla"/>
    <s v="Black-legged kittiwake"/>
    <x v="23"/>
    <s v="Europe"/>
    <s v="Marine"/>
    <m/>
    <n v="99"/>
    <n v="37"/>
    <n v="7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m/>
    <m/>
    <n v="100"/>
    <n v="105"/>
    <n v="120"/>
    <n v="100"/>
    <n v="110"/>
    <n v="120"/>
    <n v="95"/>
    <n v="80"/>
    <n v="75"/>
    <n v="75"/>
    <n v="70"/>
    <n v="50"/>
    <n v="45"/>
    <n v="25"/>
    <n v="20"/>
    <n v="10"/>
    <m/>
    <m/>
    <m/>
    <m/>
    <m/>
    <m/>
    <m/>
    <m/>
    <m/>
    <m/>
    <m/>
    <m/>
    <m/>
    <m/>
    <m/>
  </r>
  <r>
    <n v="1828"/>
    <s v="Rissa_tridactyla"/>
    <s v="Aves"/>
    <s v="Charadriiformes"/>
    <s v="Laridae"/>
    <s v="Rissa"/>
    <s v="tridactyla"/>
    <s v="Black-legged kittiwake"/>
    <x v="23"/>
    <s v="Europe"/>
    <s v="Marine"/>
    <m/>
    <n v="112"/>
    <n v="63"/>
    <n v="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30"/>
    <n v="140"/>
    <n v="135"/>
    <n v="120"/>
    <n v="125"/>
    <n v="120"/>
    <n v="90"/>
    <n v="120"/>
    <n v="110"/>
    <n v="115"/>
    <n v="70"/>
    <n v="75"/>
    <n v="80"/>
    <n v="60"/>
    <n v="70"/>
    <n v="55"/>
    <n v="55"/>
    <n v="60"/>
    <m/>
    <m/>
    <m/>
    <m/>
    <m/>
    <m/>
    <m/>
    <m/>
    <m/>
    <m/>
    <m/>
    <m/>
    <m/>
    <m/>
    <m/>
  </r>
  <r>
    <n v="1829"/>
    <s v="Rissa_tridactyla"/>
    <s v="Aves"/>
    <s v="Charadriiformes"/>
    <s v="Laridae"/>
    <s v="Rissa"/>
    <s v="tridactyla"/>
    <s v="Black-legged kittiwake"/>
    <x v="23"/>
    <s v="Europe"/>
    <s v="Marine"/>
    <m/>
    <n v="78"/>
    <n v="50"/>
    <n v="7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n v="100"/>
    <m/>
    <m/>
    <n v="90"/>
    <m/>
    <m/>
    <n v="75"/>
    <m/>
    <m/>
    <n v="50"/>
    <m/>
    <m/>
    <n v="30"/>
    <m/>
    <m/>
    <n v="70"/>
    <m/>
    <m/>
    <n v="30"/>
    <m/>
    <m/>
    <m/>
    <m/>
    <m/>
    <m/>
    <m/>
    <m/>
    <m/>
    <m/>
    <m/>
    <m/>
    <m/>
    <m/>
    <m/>
    <m/>
  </r>
  <r>
    <n v="1830"/>
    <s v="Rissa_tridactyla"/>
    <s v="Aves"/>
    <s v="Charadriiformes"/>
    <s v="Laridae"/>
    <s v="Rissa"/>
    <s v="tridactyla"/>
    <s v="Black-legged kittiwake"/>
    <x v="23"/>
    <s v="Europe"/>
    <s v="Marine"/>
    <m/>
    <n v="121"/>
    <n v="158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20"/>
    <n v="150"/>
    <n v="100"/>
    <n v="80"/>
    <n v="105"/>
    <n v="95"/>
    <n v="140"/>
    <n v="140"/>
    <n v="130"/>
    <n v="150"/>
    <n v="140"/>
    <n v="145"/>
    <n v="150"/>
    <n v="160"/>
    <n v="180"/>
    <n v="155"/>
    <n v="160"/>
    <n v="140"/>
    <m/>
    <m/>
    <m/>
    <m/>
    <m/>
    <m/>
    <m/>
    <m/>
    <m/>
    <m/>
    <m/>
    <m/>
    <m/>
    <m/>
    <m/>
  </r>
  <r>
    <n v="1831"/>
    <s v="Rissa_tridactyla"/>
    <s v="Aves"/>
    <s v="Charadriiformes"/>
    <s v="Laridae"/>
    <s v="Rissa"/>
    <s v="tridactyla"/>
    <s v="Black-legged kittiwake"/>
    <x v="23"/>
    <s v="Europe"/>
    <s v="Marine"/>
    <n v="100"/>
    <n v="135"/>
    <n v="101"/>
    <n v="11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01"/>
    <m/>
    <m/>
    <m/>
    <m/>
    <m/>
    <m/>
    <m/>
    <m/>
    <m/>
    <m/>
    <m/>
    <m/>
    <m/>
    <m/>
    <m/>
    <m/>
    <m/>
    <m/>
    <m/>
    <m/>
  </r>
  <r>
    <n v="1832"/>
    <s v="Rissa_tridactyla"/>
    <s v="Aves"/>
    <s v="Charadriiformes"/>
    <s v="Laridae"/>
    <s v="Rissa"/>
    <s v="tridactyla"/>
    <s v="Black-legged kittiwake"/>
    <x v="33"/>
    <s v="Asia"/>
    <s v="Marine"/>
    <n v="54050"/>
    <n v="8600"/>
    <m/>
    <n v="58300"/>
    <m/>
    <m/>
    <m/>
    <m/>
    <m/>
    <m/>
    <m/>
    <m/>
    <m/>
    <m/>
    <m/>
    <m/>
    <m/>
    <m/>
    <m/>
    <m/>
    <m/>
    <n v="108000"/>
    <m/>
    <m/>
    <m/>
    <m/>
    <m/>
    <m/>
    <m/>
    <m/>
    <m/>
    <m/>
    <m/>
    <m/>
    <m/>
    <m/>
    <m/>
    <m/>
    <m/>
    <m/>
    <m/>
    <m/>
    <m/>
    <m/>
    <m/>
    <m/>
    <n v="86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33"/>
    <s v="Rissa_tridactyla"/>
    <s v="Aves"/>
    <s v="Charadriiformes"/>
    <s v="Laridae"/>
    <s v="Rissa"/>
    <s v="tridactyla"/>
    <s v="Black-legged kittiwake"/>
    <x v="23"/>
    <s v="Europe"/>
    <s v="Marine"/>
    <n v="108000"/>
    <n v="100"/>
    <n v="83"/>
    <n v="9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20"/>
    <n v="110"/>
    <n v="95"/>
    <n v="110"/>
    <n v="110"/>
    <n v="95"/>
    <n v="105"/>
    <n v="95"/>
    <n v="90"/>
    <n v="85"/>
    <n v="75"/>
    <n v="90"/>
    <n v="85"/>
    <n v="85"/>
    <n v="80"/>
    <n v="95"/>
    <n v="50"/>
    <n v="100"/>
    <m/>
    <m/>
    <m/>
    <m/>
    <m/>
    <m/>
    <m/>
    <m/>
    <m/>
    <m/>
    <m/>
    <m/>
    <m/>
    <m/>
    <m/>
  </r>
  <r>
    <n v="1834"/>
    <s v="Somateria_mollissima"/>
    <s v="Aves"/>
    <s v="Anseriformes"/>
    <s v="Anatidae"/>
    <s v="Somateria"/>
    <s v="mollissima"/>
    <s v="Common eider"/>
    <x v="65"/>
    <s v="Europe"/>
    <s v="Marine"/>
    <n v="100"/>
    <n v="135"/>
    <n v="149"/>
    <n v="12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49"/>
    <m/>
    <m/>
    <m/>
    <m/>
    <m/>
    <m/>
    <m/>
    <m/>
    <m/>
    <m/>
    <m/>
    <m/>
    <m/>
    <m/>
    <m/>
    <m/>
    <m/>
    <m/>
    <m/>
    <m/>
  </r>
  <r>
    <n v="1836"/>
    <s v="Somateria_mollissima"/>
    <s v="Aves"/>
    <s v="Anseriformes"/>
    <s v="Anatidae"/>
    <s v="Somateria"/>
    <s v="mollissima"/>
    <s v="Common eider"/>
    <x v="27"/>
    <s v="Europe"/>
    <s v="Marine"/>
    <n v="100"/>
    <n v="60167"/>
    <n v="73000"/>
    <n v="6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"/>
    <n v="80000"/>
    <n v="48000"/>
    <n v="50000"/>
    <m/>
    <n v="71000"/>
    <m/>
    <n v="72000"/>
    <m/>
    <n v="73000"/>
    <m/>
    <m/>
    <m/>
    <m/>
    <m/>
    <m/>
    <m/>
    <m/>
    <m/>
    <m/>
    <m/>
    <m/>
    <m/>
    <m/>
    <m/>
    <m/>
    <m/>
    <m/>
    <m/>
  </r>
  <r>
    <n v="1837"/>
    <s v="Somateria_mollissima"/>
    <s v="Aves"/>
    <s v="Anseriformes"/>
    <s v="Anatidae"/>
    <s v="Somateria"/>
    <s v="mollissima"/>
    <s v="Common eider"/>
    <x v="25"/>
    <s v="Europe"/>
    <s v="Marine"/>
    <n v="100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838"/>
    <s v="Somateria_mollissima"/>
    <s v="Aves"/>
    <s v="Anseriformes"/>
    <s v="Anatidae"/>
    <s v="Somateria"/>
    <s v="mollissima"/>
    <s v="Common eider"/>
    <x v="29"/>
    <s v="Europe"/>
    <s v="Marine"/>
    <n v="100"/>
    <n v="135"/>
    <n v="149"/>
    <n v="12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49"/>
    <m/>
    <m/>
    <m/>
    <m/>
    <m/>
    <m/>
    <m/>
    <m/>
    <m/>
    <m/>
    <m/>
    <m/>
    <m/>
    <m/>
    <m/>
    <m/>
    <m/>
    <m/>
    <m/>
    <m/>
  </r>
  <r>
    <n v="1839"/>
    <s v="Somateria_mollissima"/>
    <s v="Aves"/>
    <s v="Anseriformes"/>
    <s v="Anatidae"/>
    <s v="Somateria"/>
    <s v="mollissima"/>
    <s v="Common eider"/>
    <x v="27"/>
    <s v="Europe"/>
    <s v="Marine"/>
    <n v="100"/>
    <n v="1527"/>
    <m/>
    <n v="1527.27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0"/>
    <m/>
    <m/>
    <m/>
    <m/>
    <m/>
    <n v="2200"/>
    <m/>
    <m/>
    <n v="1500"/>
    <n v="1400"/>
    <n v="1800"/>
    <n v="1700"/>
    <n v="1700"/>
    <n v="1400"/>
    <n v="1200"/>
    <n v="1100"/>
    <n v="700"/>
    <m/>
    <m/>
    <m/>
    <m/>
    <m/>
    <m/>
    <m/>
    <m/>
    <m/>
    <m/>
    <m/>
    <m/>
    <m/>
    <m/>
    <m/>
    <m/>
    <m/>
    <m/>
    <m/>
    <m/>
    <m/>
  </r>
  <r>
    <n v="1840"/>
    <s v="Somateria_mollissima"/>
    <s v="Aves"/>
    <s v="Anseriformes"/>
    <s v="Anatidae"/>
    <s v="Somateria"/>
    <s v="mollissima"/>
    <s v="Common eider"/>
    <x v="27"/>
    <s v="Europe"/>
    <s v="Marine"/>
    <m/>
    <n v="85909"/>
    <n v="70000"/>
    <n v="81666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"/>
    <n v="85000"/>
    <m/>
    <n v="60000"/>
    <n v="110000"/>
    <n v="100000"/>
    <n v="100000"/>
    <n v="100000"/>
    <n v="85000"/>
    <n v="130000"/>
    <n v="50000"/>
    <n v="85000"/>
    <n v="90000"/>
    <n v="90000"/>
    <n v="60000"/>
    <n v="40000"/>
    <m/>
    <m/>
    <m/>
    <m/>
    <m/>
    <m/>
    <m/>
    <m/>
    <m/>
    <m/>
    <m/>
    <m/>
    <m/>
    <m/>
    <m/>
    <m/>
    <m/>
  </r>
  <r>
    <n v="1841"/>
    <s v="Somateria_mollissima"/>
    <s v="Aves"/>
    <s v="Anseriformes"/>
    <s v="Anatidae"/>
    <s v="Somateria"/>
    <s v="mollissima"/>
    <s v="Common eider"/>
    <x v="23"/>
    <s v="Europe"/>
    <s v="Marine"/>
    <n v="100"/>
    <n v="135"/>
    <n v="224"/>
    <n v="15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224"/>
    <m/>
    <m/>
    <m/>
    <m/>
    <m/>
    <m/>
    <m/>
    <m/>
    <m/>
    <m/>
    <m/>
    <m/>
    <m/>
    <m/>
    <m/>
    <m/>
    <m/>
    <m/>
    <m/>
    <m/>
  </r>
  <r>
    <n v="1843"/>
    <s v="Spheniscus_demersus"/>
    <s v="Aves"/>
    <s v="Sphenisciformes"/>
    <s v="Spheniscidae"/>
    <s v="Spheniscus"/>
    <s v="demersus"/>
    <s v="African penguin"/>
    <x v="8"/>
    <s v="Africa"/>
    <s v="Marine"/>
    <n v="100"/>
    <n v="180886"/>
    <m/>
    <n v="18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659"/>
    <m/>
    <m/>
    <m/>
    <m/>
    <n v="128549"/>
    <m/>
    <m/>
    <m/>
    <m/>
    <n v="194393"/>
    <m/>
    <m/>
    <m/>
    <n v="178943"/>
    <m/>
    <m/>
    <m/>
    <m/>
    <m/>
    <m/>
    <m/>
    <m/>
    <m/>
    <m/>
    <m/>
    <m/>
    <m/>
    <m/>
    <m/>
    <m/>
    <m/>
    <m/>
    <m/>
    <m/>
    <m/>
    <m/>
    <m/>
    <m/>
    <m/>
    <m/>
  </r>
  <r>
    <n v="1844"/>
    <s v="Spheniscus_demersus"/>
    <s v="Aves"/>
    <s v="Sphenisciformes"/>
    <s v="Spheniscidae"/>
    <s v="Spheniscus"/>
    <s v="demersus"/>
    <s v="African penguin"/>
    <x v="8"/>
    <s v="Africa"/>
    <s v="Marine"/>
    <m/>
    <n v="175838"/>
    <m/>
    <n v="175838.33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415"/>
    <m/>
    <m/>
    <m/>
    <m/>
    <n v="154887"/>
    <m/>
    <m/>
    <m/>
    <m/>
    <n v="1882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45"/>
    <s v="Spheniscus_demersus"/>
    <s v="Aves"/>
    <s v="Sphenisciformes"/>
    <s v="Spheniscidae"/>
    <s v="Spheniscus"/>
    <s v="demersus"/>
    <s v="African penguin"/>
    <x v="8"/>
    <s v="Africa"/>
    <s v="Marine"/>
    <m/>
    <m/>
    <n v="180000"/>
    <n v="1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00"/>
    <m/>
    <m/>
    <m/>
    <m/>
    <m/>
    <m/>
    <m/>
    <m/>
    <m/>
    <m/>
    <m/>
    <m/>
    <m/>
    <m/>
    <m/>
    <m/>
    <m/>
    <m/>
  </r>
  <r>
    <n v="1846"/>
    <s v="Stercorarius_parasiticus"/>
    <s v="Aves"/>
    <s v="Charadriiformes"/>
    <s v="Stercorariidae"/>
    <s v="Stercorarius"/>
    <s v="parasiticus"/>
    <s v="Arctic jaeger"/>
    <x v="23"/>
    <s v="Europe"/>
    <s v="Marine"/>
    <m/>
    <n v="191"/>
    <m/>
    <n v="191.286"/>
    <m/>
    <m/>
    <m/>
    <m/>
    <m/>
    <m/>
    <m/>
    <m/>
    <m/>
    <m/>
    <m/>
    <m/>
    <m/>
    <m/>
    <m/>
    <m/>
    <m/>
    <m/>
    <m/>
    <m/>
    <m/>
    <m/>
    <m/>
    <m/>
    <m/>
    <m/>
    <n v="276"/>
    <n v="263"/>
    <n v="253"/>
    <n v="272"/>
    <n v="262"/>
    <m/>
    <m/>
    <m/>
    <m/>
    <n v="175"/>
    <n v="185"/>
    <n v="169"/>
    <m/>
    <n v="122"/>
    <n v="122"/>
    <n v="141"/>
    <n v="159"/>
    <n v="145"/>
    <n v="134"/>
    <m/>
    <m/>
    <m/>
    <m/>
    <m/>
    <m/>
    <m/>
    <m/>
    <m/>
    <m/>
    <m/>
    <m/>
    <m/>
    <m/>
    <m/>
    <m/>
    <m/>
    <m/>
    <m/>
    <m/>
    <m/>
    <m/>
    <m/>
    <m/>
    <m/>
    <m/>
  </r>
  <r>
    <n v="1847"/>
    <s v="Stercorarius_parasiticus"/>
    <s v="Aves"/>
    <s v="Charadriiformes"/>
    <s v="Stercorariidae"/>
    <s v="Stercorarius"/>
    <s v="parasiticus"/>
    <s v="Arctic jaeger"/>
    <x v="33"/>
    <s v="Asia"/>
    <s v="Marine"/>
    <n v="8"/>
    <n v="46"/>
    <m/>
    <n v="39.667000000000002"/>
    <m/>
    <m/>
    <m/>
    <m/>
    <m/>
    <m/>
    <m/>
    <m/>
    <m/>
    <m/>
    <n v="8"/>
    <m/>
    <m/>
    <m/>
    <m/>
    <m/>
    <m/>
    <m/>
    <m/>
    <m/>
    <m/>
    <m/>
    <m/>
    <m/>
    <m/>
    <m/>
    <m/>
    <m/>
    <m/>
    <n v="14"/>
    <m/>
    <m/>
    <m/>
    <m/>
    <m/>
    <m/>
    <m/>
    <m/>
    <m/>
    <n v="44"/>
    <n v="56"/>
    <n v="76"/>
    <m/>
    <m/>
    <m/>
    <n v="40"/>
    <m/>
    <m/>
    <m/>
    <m/>
    <m/>
    <m/>
    <m/>
    <m/>
    <m/>
    <m/>
    <m/>
    <m/>
    <m/>
    <m/>
    <m/>
    <m/>
    <m/>
    <m/>
    <m/>
    <m/>
    <m/>
    <m/>
    <m/>
    <m/>
    <m/>
  </r>
  <r>
    <n v="1848"/>
    <s v="Sternula_albifrons"/>
    <s v="Aves"/>
    <s v="Charadriiformes"/>
    <s v="Laridae"/>
    <s v="Sternula"/>
    <s v="albifrons"/>
    <s v="Little tern"/>
    <x v="59"/>
    <s v="Europe"/>
    <s v="Marine"/>
    <n v="54"/>
    <n v="150"/>
    <n v="195"/>
    <n v="148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95"/>
    <m/>
    <m/>
    <m/>
    <m/>
    <m/>
    <m/>
    <m/>
    <m/>
    <m/>
    <m/>
    <m/>
    <m/>
    <m/>
    <m/>
    <m/>
    <m/>
    <m/>
    <m/>
    <m/>
    <m/>
  </r>
  <r>
    <n v="1849"/>
    <s v="Sternula_albifrons"/>
    <s v="Aves"/>
    <s v="Charadriiformes"/>
    <s v="Laridae"/>
    <s v="Sternula"/>
    <s v="albifrons"/>
    <s v="Little tern"/>
    <x v="26"/>
    <s v="Europe"/>
    <s v="Marine"/>
    <n v="100"/>
    <n v="50"/>
    <n v="50"/>
    <n v="66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</r>
  <r>
    <n v="1851"/>
    <s v="Sternula_albifrons"/>
    <s v="Aves"/>
    <s v="Charadriiformes"/>
    <s v="Laridae"/>
    <s v="Sternula"/>
    <s v="albifrons"/>
    <s v="Little tern"/>
    <x v="27"/>
    <s v="Europe"/>
    <s v="Marine"/>
    <n v="100"/>
    <n v="409"/>
    <n v="360"/>
    <n v="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n v="420"/>
    <n v="440"/>
    <n v="360"/>
    <n v="400"/>
    <n v="460"/>
    <n v="450"/>
    <n v="350"/>
    <n v="440"/>
    <n v="360"/>
    <m/>
    <m/>
    <m/>
    <m/>
    <m/>
    <m/>
    <m/>
    <m/>
    <m/>
    <m/>
    <m/>
    <m/>
    <m/>
    <m/>
    <m/>
    <m/>
    <m/>
    <m/>
    <m/>
    <m/>
  </r>
  <r>
    <n v="1852"/>
    <s v="Sternula_albifrons"/>
    <s v="Aves"/>
    <s v="Charadriiformes"/>
    <s v="Laridae"/>
    <s v="Sternula"/>
    <s v="albifrons"/>
    <s v="Little tern"/>
    <x v="65"/>
    <s v="Europe"/>
    <s v="Marine"/>
    <n v="100"/>
    <n v="100"/>
    <n v="61"/>
    <n v="8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61"/>
    <m/>
    <m/>
    <m/>
    <m/>
    <m/>
    <m/>
    <m/>
    <m/>
    <m/>
    <m/>
    <m/>
    <m/>
    <m/>
    <m/>
    <m/>
    <m/>
    <m/>
    <m/>
    <m/>
    <m/>
  </r>
  <r>
    <n v="1853"/>
    <s v="Sternula_albifrons"/>
    <s v="Aves"/>
    <s v="Charadriiformes"/>
    <s v="Laridae"/>
    <s v="Sternula"/>
    <s v="albifrons"/>
    <s v="Little tern"/>
    <x v="27"/>
    <s v="Europe"/>
    <s v="Marine"/>
    <n v="255"/>
    <n v="548"/>
    <m/>
    <n v="502"/>
    <m/>
    <m/>
    <m/>
    <m/>
    <m/>
    <m/>
    <m/>
    <m/>
    <m/>
    <m/>
    <m/>
    <m/>
    <m/>
    <m/>
    <m/>
    <m/>
    <m/>
    <m/>
    <m/>
    <m/>
    <n v="410"/>
    <m/>
    <m/>
    <m/>
    <m/>
    <m/>
    <m/>
    <m/>
    <m/>
    <m/>
    <m/>
    <m/>
    <m/>
    <m/>
    <m/>
    <n v="434"/>
    <m/>
    <m/>
    <m/>
    <m/>
    <m/>
    <m/>
    <m/>
    <m/>
    <m/>
    <n v="662"/>
    <m/>
    <m/>
    <m/>
    <m/>
    <m/>
    <m/>
    <m/>
    <m/>
    <m/>
    <m/>
    <m/>
    <m/>
    <m/>
    <m/>
    <m/>
    <m/>
    <m/>
    <m/>
    <m/>
    <m/>
    <m/>
    <m/>
    <m/>
    <m/>
    <m/>
  </r>
  <r>
    <n v="1854"/>
    <s v="Sternula_albifrons"/>
    <s v="Aves"/>
    <s v="Charadriiformes"/>
    <s v="Laridae"/>
    <s v="Sternula"/>
    <s v="albifrons"/>
    <s v="Little tern"/>
    <x v="25"/>
    <s v="Europe"/>
    <s v="Marine"/>
    <n v="255"/>
    <n v="66"/>
    <n v="66"/>
    <n v="77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6"/>
    <m/>
    <m/>
    <m/>
    <m/>
    <m/>
    <m/>
    <m/>
    <m/>
    <m/>
    <m/>
    <m/>
    <m/>
    <m/>
    <m/>
    <m/>
    <m/>
    <m/>
    <m/>
    <m/>
    <m/>
  </r>
  <r>
    <n v="1855"/>
    <s v="Sternula_albifrons"/>
    <s v="Aves"/>
    <s v="Charadriiformes"/>
    <s v="Laridae"/>
    <s v="Sternula"/>
    <s v="albifrons"/>
    <s v="Little tern"/>
    <x v="27"/>
    <s v="Europe"/>
    <s v="Marine"/>
    <n v="100"/>
    <n v="650"/>
    <m/>
    <n v="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"/>
    <n v="660"/>
    <n v="500"/>
    <n v="580"/>
    <n v="600"/>
    <n v="620"/>
    <n v="700"/>
    <n v="540"/>
    <n v="560"/>
    <n v="540"/>
    <n v="700"/>
    <n v="640"/>
    <n v="740"/>
    <n v="860"/>
    <n v="600"/>
    <n v="600"/>
    <n v="700"/>
    <n v="800"/>
    <m/>
    <m/>
    <m/>
    <m/>
    <m/>
    <m/>
    <m/>
    <m/>
    <m/>
    <m/>
    <m/>
    <m/>
    <m/>
    <m/>
    <m/>
    <m/>
    <m/>
    <m/>
    <m/>
    <m/>
    <m/>
  </r>
  <r>
    <n v="1856"/>
    <s v="Sternula_albifrons"/>
    <s v="Aves"/>
    <s v="Charadriiformes"/>
    <s v="Laridae"/>
    <s v="Sternula"/>
    <s v="albifrons"/>
    <s v="Little tern"/>
    <x v="23"/>
    <s v="Europe"/>
    <s v="Marine"/>
    <n v="100"/>
    <n v="135"/>
    <n v="102"/>
    <n v="112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02"/>
    <m/>
    <m/>
    <m/>
    <m/>
    <m/>
    <m/>
    <m/>
    <m/>
    <m/>
    <m/>
    <m/>
    <m/>
    <m/>
    <m/>
    <m/>
    <m/>
    <m/>
    <m/>
    <m/>
    <m/>
  </r>
  <r>
    <n v="1857"/>
    <s v="Hydroprogne_caspia"/>
    <s v="Aves"/>
    <s v="Charadriiformes"/>
    <s v="Laridae"/>
    <s v="Hydroprogne"/>
    <s v="caspia"/>
    <s v="Caspian tern"/>
    <x v="36"/>
    <s v="Europe"/>
    <s v="Marine"/>
    <n v="219"/>
    <n v="178"/>
    <m/>
    <n v="196.84200000000001"/>
    <n v="10"/>
    <m/>
    <m/>
    <m/>
    <m/>
    <m/>
    <m/>
    <m/>
    <m/>
    <m/>
    <n v="250"/>
    <m/>
    <m/>
    <m/>
    <m/>
    <m/>
    <m/>
    <m/>
    <m/>
    <m/>
    <n v="310"/>
    <n v="290"/>
    <n v="320"/>
    <n v="250"/>
    <m/>
    <n v="290"/>
    <m/>
    <n v="320"/>
    <m/>
    <m/>
    <m/>
    <m/>
    <m/>
    <m/>
    <n v="170"/>
    <n v="180"/>
    <n v="300"/>
    <n v="180"/>
    <n v="250"/>
    <n v="200"/>
    <n v="140"/>
    <n v="100"/>
    <n v="80"/>
    <n v="40"/>
    <n v="60"/>
    <m/>
    <m/>
    <m/>
    <m/>
    <m/>
    <m/>
    <m/>
    <m/>
    <m/>
    <m/>
    <m/>
    <m/>
    <m/>
    <m/>
    <m/>
    <m/>
    <m/>
    <m/>
    <m/>
    <m/>
    <m/>
    <m/>
    <m/>
    <m/>
    <m/>
    <m/>
  </r>
  <r>
    <n v="1858"/>
    <s v="Sterna_dougallii"/>
    <s v="Aves"/>
    <s v="Charadriiformes"/>
    <s v="Laridae"/>
    <s v="Sterna"/>
    <s v="dougallii"/>
    <s v="Roseate tern"/>
    <x v="23"/>
    <s v="Europe"/>
    <s v="Marine"/>
    <n v="238"/>
    <n v="22"/>
    <n v="11"/>
    <n v="17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34"/>
    <n v="18"/>
    <n v="24"/>
    <n v="16"/>
    <n v="16"/>
    <n v="16"/>
    <n v="18"/>
    <n v="24"/>
    <n v="4"/>
    <n v="4"/>
    <n v="16"/>
    <n v="8"/>
    <n v="8"/>
    <m/>
    <m/>
    <m/>
    <m/>
    <m/>
    <m/>
    <m/>
    <m/>
    <m/>
    <m/>
    <m/>
    <m/>
    <m/>
    <m/>
    <m/>
  </r>
  <r>
    <n v="1859"/>
    <s v="Sterna_dougallii"/>
    <s v="Aves"/>
    <s v="Charadriiformes"/>
    <s v="Laridae"/>
    <s v="Sterna"/>
    <s v="dougallii"/>
    <s v="Roseate tern"/>
    <x v="39"/>
    <s v="Europe"/>
    <s v="Marine"/>
    <n v="100"/>
    <n v="50"/>
    <n v="50"/>
    <n v="66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</r>
  <r>
    <n v="1860"/>
    <s v="Sterna_dougallii"/>
    <s v="Aves"/>
    <s v="Charadriiformes"/>
    <s v="Laridae"/>
    <s v="Sterna"/>
    <s v="dougallii"/>
    <s v="Roseate tern"/>
    <x v="65"/>
    <s v="Europe"/>
    <s v="Marine"/>
    <n v="100"/>
    <n v="135"/>
    <n v="216"/>
    <n v="150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216"/>
    <m/>
    <m/>
    <m/>
    <m/>
    <m/>
    <m/>
    <m/>
    <m/>
    <m/>
    <m/>
    <m/>
    <m/>
    <m/>
    <m/>
    <m/>
    <m/>
    <m/>
    <m/>
    <m/>
    <m/>
  </r>
  <r>
    <n v="1861"/>
    <s v="Sterna_dougallii"/>
    <s v="Aves"/>
    <s v="Charadriiformes"/>
    <s v="Laridae"/>
    <s v="Sterna"/>
    <s v="dougallii"/>
    <s v="Roseate tern"/>
    <x v="23"/>
    <s v="Europe"/>
    <s v="Marine"/>
    <n v="100"/>
    <n v="73"/>
    <n v="124"/>
    <n v="94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66"/>
    <n v="80"/>
    <n v="82"/>
    <n v="80"/>
    <n v="60"/>
    <n v="70"/>
    <n v="76"/>
    <n v="70"/>
    <n v="86"/>
    <n v="118"/>
    <n v="140"/>
    <n v="146"/>
    <n v="184"/>
    <m/>
    <m/>
    <m/>
    <m/>
    <m/>
    <m/>
    <m/>
    <m/>
    <m/>
    <m/>
    <m/>
    <m/>
    <m/>
    <m/>
    <m/>
  </r>
  <r>
    <n v="1862"/>
    <s v="Sterna_dougallii"/>
    <s v="Aves"/>
    <s v="Charadriiformes"/>
    <s v="Laridae"/>
    <s v="Sterna"/>
    <s v="dougallii"/>
    <s v="Roseate tern"/>
    <x v="23"/>
    <s v="Europe"/>
    <s v="Marine"/>
    <m/>
    <n v="14"/>
    <n v="16"/>
    <n v="14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8"/>
    <n v="14"/>
    <n v="26"/>
    <n v="18"/>
    <n v="6"/>
    <n v="20"/>
    <n v="8"/>
    <n v="12"/>
    <n v="8"/>
    <n v="38"/>
    <n v="16"/>
    <n v="14"/>
    <m/>
    <m/>
    <m/>
    <m/>
    <m/>
    <m/>
    <m/>
    <m/>
    <m/>
    <m/>
    <m/>
    <m/>
    <m/>
    <m/>
    <m/>
  </r>
  <r>
    <n v="1863"/>
    <s v="Sterna_dougallii"/>
    <s v="Aves"/>
    <s v="Charadriiformes"/>
    <s v="Laridae"/>
    <s v="Sterna"/>
    <s v="dougallii"/>
    <s v="Roseate tern"/>
    <x v="13"/>
    <s v="North America"/>
    <s v="Marine"/>
    <n v="8"/>
    <n v="81"/>
    <m/>
    <n v="68.778000000000006"/>
    <m/>
    <m/>
    <m/>
    <m/>
    <m/>
    <m/>
    <m/>
    <m/>
    <m/>
    <m/>
    <m/>
    <m/>
    <m/>
    <m/>
    <m/>
    <m/>
    <m/>
    <m/>
    <n v="10"/>
    <m/>
    <n v="10"/>
    <n v="4"/>
    <m/>
    <m/>
    <m/>
    <m/>
    <m/>
    <n v="46"/>
    <m/>
    <m/>
    <m/>
    <m/>
    <m/>
    <m/>
    <m/>
    <n v="46"/>
    <n v="46"/>
    <n v="64"/>
    <n v="78"/>
    <n v="86"/>
    <n v="94"/>
    <n v="104"/>
    <n v="122"/>
    <n v="130"/>
    <n v="120"/>
    <n v="122"/>
    <n v="48"/>
    <n v="56"/>
    <n v="52"/>
    <m/>
    <m/>
    <m/>
    <m/>
    <m/>
    <m/>
    <m/>
    <m/>
    <m/>
    <m/>
    <m/>
    <m/>
    <m/>
    <m/>
    <m/>
    <m/>
    <m/>
    <m/>
    <m/>
    <m/>
    <m/>
    <m/>
  </r>
  <r>
    <n v="1864"/>
    <s v="Sterna_dougallii"/>
    <s v="Aves"/>
    <s v="Charadriiformes"/>
    <s v="Laridae"/>
    <s v="Sterna"/>
    <s v="dougallii"/>
    <s v="Roseate tern"/>
    <x v="65"/>
    <s v="Europe"/>
    <s v="Marine"/>
    <n v="8"/>
    <n v="1204"/>
    <n v="1411"/>
    <n v="1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8"/>
    <n v="1006"/>
    <n v="1068"/>
    <n v="1228"/>
    <n v="1354"/>
    <n v="1300"/>
    <n v="1316"/>
    <n v="1454"/>
    <n v="1392"/>
    <n v="1302"/>
    <n v="1368"/>
    <n v="1430"/>
    <n v="1510"/>
    <n v="1466"/>
    <m/>
    <m/>
    <m/>
    <m/>
    <m/>
    <m/>
    <m/>
    <m/>
    <m/>
    <m/>
    <m/>
    <m/>
    <m/>
    <m/>
    <m/>
  </r>
  <r>
    <n v="1865"/>
    <s v="Sterna_dougallii"/>
    <s v="Aves"/>
    <s v="Charadriiformes"/>
    <s v="Laridae"/>
    <s v="Sterna"/>
    <s v="dougallii"/>
    <s v="Roseate tern"/>
    <x v="23"/>
    <s v="Europe"/>
    <s v="Marine"/>
    <n v="2000"/>
    <n v="420"/>
    <m/>
    <n v="1210"/>
    <m/>
    <m/>
    <m/>
    <m/>
    <m/>
    <m/>
    <m/>
    <m/>
    <m/>
    <m/>
    <m/>
    <m/>
    <m/>
    <m/>
    <m/>
    <m/>
    <m/>
    <m/>
    <m/>
    <n v="2000"/>
    <m/>
    <m/>
    <m/>
    <m/>
    <m/>
    <m/>
    <m/>
    <m/>
    <m/>
    <m/>
    <m/>
    <m/>
    <m/>
    <m/>
    <m/>
    <m/>
    <m/>
    <m/>
    <m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66"/>
    <s v="Sterna_dougallii"/>
    <s v="Aves"/>
    <s v="Charadriiformes"/>
    <s v="Laridae"/>
    <s v="Sterna"/>
    <s v="dougallii"/>
    <s v="Roseate tern"/>
    <x v="23"/>
    <s v="Europe"/>
    <s v="Marine"/>
    <n v="2000"/>
    <n v="18"/>
    <n v="9"/>
    <n v="14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42"/>
    <n v="40"/>
    <n v="20"/>
    <n v="2"/>
    <n v="6"/>
    <n v="10"/>
    <n v="6"/>
    <n v="4"/>
    <n v="14"/>
    <n v="14"/>
    <n v="4"/>
    <m/>
    <m/>
    <m/>
    <m/>
    <m/>
    <m/>
    <m/>
    <m/>
    <m/>
    <m/>
    <m/>
    <m/>
    <m/>
    <m/>
    <m/>
    <m/>
    <m/>
  </r>
  <r>
    <n v="1867"/>
    <s v="Sterna_hirundo"/>
    <s v="Aves"/>
    <s v="Charadriiformes"/>
    <s v="Laridae"/>
    <s v="Sterna"/>
    <s v="hirundo"/>
    <s v="Common tern"/>
    <x v="27"/>
    <s v="Europe"/>
    <s v="Marine"/>
    <m/>
    <n v="2211"/>
    <n v="2000"/>
    <n v="2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2800"/>
    <n v="2400"/>
    <n v="1800"/>
    <n v="2000"/>
    <n v="2000"/>
    <n v="1900"/>
    <n v="2000"/>
    <n v="2200"/>
    <n v="2000"/>
    <m/>
    <m/>
    <m/>
    <m/>
    <m/>
    <m/>
    <m/>
    <m/>
    <m/>
    <m/>
    <m/>
    <m/>
    <m/>
    <m/>
    <m/>
    <m/>
    <m/>
    <m/>
    <m/>
    <m/>
  </r>
  <r>
    <n v="1868"/>
    <s v="Sterna_hirundo"/>
    <s v="Aves"/>
    <s v="Charadriiformes"/>
    <s v="Laridae"/>
    <s v="Sterna"/>
    <s v="hirundo"/>
    <s v="Common tern"/>
    <x v="27"/>
    <s v="Europe"/>
    <s v="Marine"/>
    <n v="7854"/>
    <n v="9596"/>
    <m/>
    <n v="9015.3330000000005"/>
    <m/>
    <m/>
    <m/>
    <m/>
    <m/>
    <m/>
    <m/>
    <m/>
    <m/>
    <m/>
    <m/>
    <m/>
    <m/>
    <m/>
    <m/>
    <m/>
    <m/>
    <m/>
    <m/>
    <m/>
    <n v="7854"/>
    <m/>
    <m/>
    <m/>
    <m/>
    <m/>
    <m/>
    <m/>
    <m/>
    <m/>
    <m/>
    <m/>
    <m/>
    <m/>
    <m/>
    <n v="11072"/>
    <m/>
    <m/>
    <m/>
    <m/>
    <m/>
    <m/>
    <m/>
    <m/>
    <m/>
    <n v="8120"/>
    <m/>
    <m/>
    <m/>
    <m/>
    <m/>
    <m/>
    <m/>
    <m/>
    <m/>
    <m/>
    <m/>
    <m/>
    <m/>
    <m/>
    <m/>
    <m/>
    <m/>
    <m/>
    <m/>
    <m/>
    <m/>
    <m/>
    <m/>
    <m/>
    <m/>
  </r>
  <r>
    <n v="1869"/>
    <s v="Sterna_hirundo"/>
    <s v="Aves"/>
    <s v="Charadriiformes"/>
    <s v="Laridae"/>
    <s v="Sterna"/>
    <s v="hirundo"/>
    <s v="Common tern"/>
    <x v="27"/>
    <s v="Europe"/>
    <s v="Marine"/>
    <n v="7854"/>
    <n v="6294"/>
    <m/>
    <n v="6294.11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"/>
    <n v="6400"/>
    <n v="6000"/>
    <n v="6400"/>
    <m/>
    <n v="7000"/>
    <n v="7400"/>
    <n v="7000"/>
    <n v="6800"/>
    <n v="7400"/>
    <n v="9000"/>
    <n v="7000"/>
    <n v="7600"/>
    <n v="5000"/>
    <n v="3600"/>
    <n v="4800"/>
    <n v="5000"/>
    <n v="4600"/>
    <m/>
    <m/>
    <m/>
    <m/>
    <m/>
    <m/>
    <m/>
    <m/>
    <m/>
    <m/>
    <m/>
    <m/>
    <m/>
    <m/>
    <m/>
    <m/>
    <m/>
    <m/>
    <m/>
    <m/>
    <m/>
  </r>
  <r>
    <n v="1870"/>
    <s v="Sterna_hirundo"/>
    <s v="Aves"/>
    <s v="Charadriiformes"/>
    <s v="Laridae"/>
    <s v="Sterna"/>
    <s v="hirundo"/>
    <s v="Common tern"/>
    <x v="24"/>
    <s v="Europe"/>
    <s v="Marine"/>
    <m/>
    <n v="88"/>
    <m/>
    <n v="88.167000000000002"/>
    <m/>
    <m/>
    <m/>
    <m/>
    <m/>
    <m/>
    <m/>
    <m/>
    <m/>
    <m/>
    <m/>
    <m/>
    <m/>
    <m/>
    <m/>
    <m/>
    <m/>
    <m/>
    <m/>
    <m/>
    <m/>
    <m/>
    <m/>
    <m/>
    <m/>
    <n v="105"/>
    <n v="91"/>
    <n v="91"/>
    <n v="89"/>
    <n v="122"/>
    <n v="106"/>
    <n v="110"/>
    <n v="116"/>
    <n v="119"/>
    <n v="52"/>
    <n v="65"/>
    <n v="67"/>
    <n v="73"/>
    <n v="88"/>
    <n v="76"/>
    <n v="64"/>
    <n v="77"/>
    <n v="96"/>
    <n v="94"/>
    <n v="96"/>
    <n v="85"/>
    <n v="89"/>
    <n v="79"/>
    <n v="66"/>
    <m/>
    <m/>
    <m/>
    <m/>
    <m/>
    <m/>
    <m/>
    <m/>
    <m/>
    <m/>
    <m/>
    <m/>
    <m/>
    <m/>
    <m/>
    <m/>
    <m/>
    <m/>
    <m/>
    <m/>
    <m/>
    <m/>
  </r>
  <r>
    <n v="1871"/>
    <s v="Sterna_paradisaea"/>
    <s v="Aves"/>
    <s v="Charadriiformes"/>
    <s v="Laridae"/>
    <s v="Sterna"/>
    <s v="paradisaea"/>
    <s v="Arctic tern"/>
    <x v="26"/>
    <s v="Europe"/>
    <s v="Marine"/>
    <n v="100"/>
    <n v="135"/>
    <n v="135"/>
    <n v="12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35"/>
    <m/>
    <m/>
    <m/>
    <m/>
    <m/>
    <m/>
    <m/>
    <m/>
    <m/>
    <m/>
    <m/>
    <m/>
    <m/>
    <m/>
    <m/>
    <m/>
    <m/>
    <m/>
    <m/>
    <m/>
  </r>
  <r>
    <n v="1872"/>
    <s v="Sterna_paradisaea"/>
    <s v="Aves"/>
    <s v="Charadriiformes"/>
    <s v="Laridae"/>
    <s v="Sterna"/>
    <s v="paradisaea"/>
    <s v="Arctic tern"/>
    <x v="27"/>
    <s v="Europe"/>
    <s v="Marine"/>
    <n v="100"/>
    <n v="440"/>
    <n v="260"/>
    <n v="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600"/>
    <n v="560"/>
    <n v="580"/>
    <n v="500"/>
    <n v="420"/>
    <n v="340"/>
    <n v="240"/>
    <n v="220"/>
    <n v="260"/>
    <m/>
    <m/>
    <m/>
    <m/>
    <m/>
    <m/>
    <m/>
    <m/>
    <m/>
    <m/>
    <m/>
    <m/>
    <m/>
    <m/>
    <m/>
    <m/>
    <m/>
    <m/>
    <m/>
    <m/>
  </r>
  <r>
    <n v="1873"/>
    <s v="Sterna_paradisaea"/>
    <s v="Aves"/>
    <s v="Charadriiformes"/>
    <s v="Laridae"/>
    <s v="Sterna"/>
    <s v="paradisaea"/>
    <s v="Arctic tern"/>
    <x v="65"/>
    <s v="Europe"/>
    <s v="Marine"/>
    <n v="100"/>
    <n v="135"/>
    <n v="224"/>
    <n v="15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224"/>
    <m/>
    <m/>
    <m/>
    <m/>
    <m/>
    <m/>
    <m/>
    <m/>
    <m/>
    <m/>
    <m/>
    <m/>
    <m/>
    <m/>
    <m/>
    <m/>
    <m/>
    <m/>
    <m/>
    <m/>
  </r>
  <r>
    <n v="1874"/>
    <s v="Sterna_paradisaea"/>
    <s v="Aves"/>
    <s v="Charadriiformes"/>
    <s v="Laridae"/>
    <s v="Sterna"/>
    <s v="paradisaea"/>
    <s v="Arctic tern"/>
    <x v="27"/>
    <s v="Europe"/>
    <s v="Marine"/>
    <n v="637"/>
    <n v="2470"/>
    <m/>
    <n v="2038"/>
    <m/>
    <m/>
    <m/>
    <m/>
    <m/>
    <m/>
    <m/>
    <m/>
    <m/>
    <m/>
    <m/>
    <m/>
    <m/>
    <m/>
    <m/>
    <m/>
    <m/>
    <m/>
    <m/>
    <m/>
    <n v="1174"/>
    <m/>
    <m/>
    <m/>
    <m/>
    <m/>
    <m/>
    <m/>
    <m/>
    <m/>
    <m/>
    <m/>
    <m/>
    <m/>
    <m/>
    <n v="1940"/>
    <m/>
    <m/>
    <m/>
    <m/>
    <m/>
    <m/>
    <m/>
    <m/>
    <m/>
    <n v="3000"/>
    <m/>
    <m/>
    <m/>
    <m/>
    <m/>
    <m/>
    <m/>
    <m/>
    <m/>
    <m/>
    <m/>
    <m/>
    <m/>
    <m/>
    <m/>
    <m/>
    <m/>
    <m/>
    <m/>
    <m/>
    <m/>
    <m/>
    <m/>
    <m/>
    <m/>
  </r>
  <r>
    <n v="1875"/>
    <s v="Sterna_paradisaea"/>
    <s v="Aves"/>
    <s v="Charadriiformes"/>
    <s v="Laridae"/>
    <s v="Sterna"/>
    <s v="paradisaea"/>
    <s v="Arctic tern"/>
    <x v="25"/>
    <s v="Europe"/>
    <s v="Marine"/>
    <n v="637"/>
    <n v="100"/>
    <n v="100"/>
    <n v="100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</r>
  <r>
    <n v="1876"/>
    <s v="Sterna_paradisaea"/>
    <s v="Aves"/>
    <s v="Charadriiformes"/>
    <s v="Laridae"/>
    <s v="Sterna"/>
    <s v="paradisaea"/>
    <s v="Arctic tern"/>
    <x v="29"/>
    <s v="Europe"/>
    <s v="Marine"/>
    <n v="100"/>
    <n v="66"/>
    <n v="60"/>
    <n v="75.332999999999998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66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1877"/>
    <s v="Sterna_paradisaea"/>
    <s v="Aves"/>
    <s v="Charadriiformes"/>
    <s v="Laridae"/>
    <s v="Sterna"/>
    <s v="paradisaea"/>
    <s v="Arctic tern"/>
    <x v="33"/>
    <s v="Asia"/>
    <s v="Marine"/>
    <n v="9050"/>
    <n v="20000"/>
    <m/>
    <n v="19333.332999999999"/>
    <m/>
    <m/>
    <m/>
    <m/>
    <m/>
    <m/>
    <m/>
    <m/>
    <m/>
    <m/>
    <n v="18000"/>
    <m/>
    <m/>
    <m/>
    <m/>
    <m/>
    <m/>
    <m/>
    <m/>
    <m/>
    <m/>
    <m/>
    <m/>
    <m/>
    <m/>
    <m/>
    <m/>
    <m/>
    <m/>
    <m/>
    <m/>
    <m/>
    <m/>
    <n v="20000"/>
    <m/>
    <m/>
    <m/>
    <m/>
    <m/>
    <m/>
    <m/>
    <m/>
    <n v="200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78"/>
    <s v="Sterna_paradisaea"/>
    <s v="Aves"/>
    <s v="Charadriiformes"/>
    <s v="Laridae"/>
    <s v="Sterna"/>
    <s v="paradisaea"/>
    <s v="Arctic tern"/>
    <x v="27"/>
    <s v="Europe"/>
    <s v="Marine"/>
    <n v="18000"/>
    <n v="10412"/>
    <m/>
    <n v="10411.76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00"/>
    <n v="10600"/>
    <n v="10000"/>
    <n v="10600"/>
    <m/>
    <n v="11400"/>
    <n v="11400"/>
    <n v="14000"/>
    <n v="11000"/>
    <n v="9000"/>
    <n v="10600"/>
    <n v="10000"/>
    <n v="10400"/>
    <n v="10600"/>
    <n v="9000"/>
    <n v="8000"/>
    <n v="10600"/>
    <n v="9400"/>
    <m/>
    <m/>
    <m/>
    <m/>
    <m/>
    <m/>
    <m/>
    <m/>
    <m/>
    <m/>
    <m/>
    <m/>
    <m/>
    <m/>
    <m/>
    <m/>
    <m/>
    <m/>
    <m/>
    <m/>
    <m/>
  </r>
  <r>
    <n v="1879"/>
    <s v="Sterna_paradisaea"/>
    <s v="Aves"/>
    <s v="Charadriiformes"/>
    <s v="Laridae"/>
    <s v="Sterna"/>
    <s v="paradisaea"/>
    <s v="Arctic tern"/>
    <x v="33"/>
    <s v="Asia"/>
    <s v="Marine"/>
    <n v="1675"/>
    <n v="1212"/>
    <m/>
    <n v="1360"/>
    <m/>
    <m/>
    <m/>
    <m/>
    <m/>
    <m/>
    <m/>
    <m/>
    <m/>
    <n v="200"/>
    <n v="1000"/>
    <m/>
    <m/>
    <m/>
    <m/>
    <m/>
    <m/>
    <m/>
    <m/>
    <n v="6400"/>
    <n v="2800"/>
    <n v="1000"/>
    <n v="1200"/>
    <n v="300"/>
    <n v="500"/>
    <n v="300"/>
    <n v="800"/>
    <n v="500"/>
    <n v="400"/>
    <n v="900"/>
    <n v="600"/>
    <n v="4000"/>
    <n v="2000"/>
    <n v="1000"/>
    <n v="1000"/>
    <n v="1000"/>
    <n v="1400"/>
    <m/>
    <n v="500"/>
    <n v="800"/>
    <n v="1000"/>
    <n v="3400"/>
    <n v="10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0"/>
    <s v="Sterna_paradisaea"/>
    <s v="Aves"/>
    <s v="Charadriiformes"/>
    <s v="Laridae"/>
    <s v="Sterna"/>
    <s v="paradisaea"/>
    <s v="Arctic tern"/>
    <x v="23"/>
    <s v="Europe"/>
    <s v="Marine"/>
    <n v="1500"/>
    <n v="135"/>
    <n v="93"/>
    <n v="109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93"/>
    <m/>
    <m/>
    <m/>
    <m/>
    <m/>
    <m/>
    <m/>
    <m/>
    <m/>
    <m/>
    <m/>
    <m/>
    <m/>
    <m/>
    <m/>
    <m/>
    <m/>
    <m/>
    <m/>
    <m/>
  </r>
  <r>
    <n v="1881"/>
    <s v="Thalasseus_sandvicensis"/>
    <s v="Aves"/>
    <s v="Charadriiformes"/>
    <s v="Laridae"/>
    <s v="Thalasseus"/>
    <s v="sandvicensis"/>
    <s v="Sandwich tern"/>
    <x v="26"/>
    <s v="Europe"/>
    <s v="Marine"/>
    <n v="100"/>
    <n v="100"/>
    <n v="90"/>
    <n v="96.667000000000002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90"/>
    <m/>
    <m/>
    <m/>
    <m/>
    <m/>
    <m/>
    <m/>
    <m/>
    <m/>
    <m/>
    <m/>
    <m/>
    <m/>
    <m/>
    <m/>
    <m/>
    <m/>
    <m/>
    <m/>
    <m/>
  </r>
  <r>
    <n v="1882"/>
    <s v="Thalasseus_sandvicensis"/>
    <s v="Aves"/>
    <s v="Charadriiformes"/>
    <s v="Laridae"/>
    <s v="Thalasseus"/>
    <s v="sandvicensis"/>
    <s v="Sandwich tern"/>
    <x v="39"/>
    <s v="Europe"/>
    <s v="Marine"/>
    <n v="100"/>
    <n v="135"/>
    <n v="135"/>
    <n v="12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35"/>
    <m/>
    <m/>
    <m/>
    <m/>
    <m/>
    <m/>
    <m/>
    <m/>
    <m/>
    <m/>
    <m/>
    <m/>
    <m/>
    <m/>
    <m/>
    <m/>
    <m/>
    <m/>
    <m/>
    <m/>
  </r>
  <r>
    <n v="1883"/>
    <s v="Thalasseus_sandvicensis"/>
    <s v="Aves"/>
    <s v="Charadriiformes"/>
    <s v="Laridae"/>
    <s v="Thalasseus"/>
    <s v="sandvicensis"/>
    <s v="Sandwich tern"/>
    <x v="27"/>
    <s v="Europe"/>
    <s v="Marine"/>
    <n v="100"/>
    <n v="1644"/>
    <n v="1500"/>
    <n v="1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0"/>
    <n v="2200"/>
    <n v="2000"/>
    <n v="2100"/>
    <n v="500"/>
    <n v="1200"/>
    <n v="1600"/>
    <n v="1400"/>
    <n v="1400"/>
    <n v="1500"/>
    <m/>
    <m/>
    <m/>
    <m/>
    <m/>
    <m/>
    <m/>
    <m/>
    <m/>
    <m/>
    <m/>
    <m/>
    <m/>
    <m/>
    <m/>
    <m/>
    <m/>
    <m/>
    <m/>
    <m/>
  </r>
  <r>
    <n v="1884"/>
    <s v="Thalasseus_sandvicensis"/>
    <s v="Aves"/>
    <s v="Charadriiformes"/>
    <s v="Laridae"/>
    <s v="Thalasseus"/>
    <s v="sandvicensis"/>
    <s v="Sandwich tern"/>
    <x v="65"/>
    <s v="Europe"/>
    <s v="Marine"/>
    <n v="100"/>
    <n v="135"/>
    <n v="135"/>
    <n v="12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35"/>
    <m/>
    <m/>
    <m/>
    <m/>
    <m/>
    <m/>
    <m/>
    <m/>
    <m/>
    <m/>
    <m/>
    <m/>
    <m/>
    <m/>
    <m/>
    <m/>
    <m/>
    <m/>
    <m/>
    <m/>
  </r>
  <r>
    <n v="1885"/>
    <s v="Thalasseus_sandvicensis"/>
    <s v="Aves"/>
    <s v="Charadriiformes"/>
    <s v="Laridae"/>
    <s v="Thalasseus"/>
    <s v="sandvicensis"/>
    <s v="Sandwich tern"/>
    <x v="27"/>
    <s v="Europe"/>
    <s v="Marine"/>
    <n v="2232"/>
    <n v="4840"/>
    <m/>
    <n v="4681.3329999999996"/>
    <m/>
    <m/>
    <m/>
    <m/>
    <m/>
    <m/>
    <m/>
    <m/>
    <m/>
    <m/>
    <m/>
    <m/>
    <m/>
    <m/>
    <m/>
    <m/>
    <m/>
    <m/>
    <m/>
    <m/>
    <n v="4364"/>
    <m/>
    <m/>
    <m/>
    <m/>
    <m/>
    <m/>
    <m/>
    <m/>
    <m/>
    <m/>
    <m/>
    <m/>
    <m/>
    <m/>
    <n v="3480"/>
    <m/>
    <m/>
    <m/>
    <m/>
    <m/>
    <m/>
    <m/>
    <m/>
    <m/>
    <n v="6200"/>
    <m/>
    <m/>
    <m/>
    <m/>
    <m/>
    <m/>
    <m/>
    <m/>
    <m/>
    <m/>
    <m/>
    <m/>
    <m/>
    <m/>
    <m/>
    <m/>
    <m/>
    <m/>
    <m/>
    <m/>
    <m/>
    <m/>
    <m/>
    <m/>
    <m/>
  </r>
  <r>
    <n v="1886"/>
    <s v="Thalasseus_sandvicensis"/>
    <s v="Aves"/>
    <s v="Charadriiformes"/>
    <s v="Laridae"/>
    <s v="Thalasseus"/>
    <s v="sandvicensis"/>
    <s v="Sandwich tern"/>
    <x v="25"/>
    <s v="Europe"/>
    <s v="Marine"/>
    <n v="2232"/>
    <n v="150"/>
    <n v="150"/>
    <n v="133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50"/>
    <m/>
    <m/>
    <m/>
    <m/>
    <m/>
    <m/>
    <m/>
    <m/>
    <m/>
    <m/>
    <m/>
    <m/>
    <m/>
    <m/>
    <m/>
    <m/>
    <m/>
    <m/>
    <m/>
    <m/>
  </r>
  <r>
    <n v="1887"/>
    <s v="Thalasseus_sandvicensis"/>
    <s v="Aves"/>
    <s v="Charadriiformes"/>
    <s v="Laridae"/>
    <s v="Thalasseus"/>
    <s v="sandvicensis"/>
    <s v="Sandwich tern"/>
    <x v="27"/>
    <s v="Europe"/>
    <s v="Marine"/>
    <n v="3925"/>
    <n v="11133"/>
    <m/>
    <n v="10285.714"/>
    <n v="5000"/>
    <m/>
    <m/>
    <m/>
    <m/>
    <m/>
    <m/>
    <m/>
    <m/>
    <m/>
    <n v="5000"/>
    <m/>
    <m/>
    <m/>
    <m/>
    <m/>
    <m/>
    <m/>
    <m/>
    <m/>
    <n v="5600"/>
    <m/>
    <m/>
    <m/>
    <m/>
    <m/>
    <m/>
    <m/>
    <m/>
    <m/>
    <m/>
    <m/>
    <n v="4000"/>
    <n v="8200"/>
    <n v="8400"/>
    <n v="8600"/>
    <n v="8200"/>
    <n v="9000"/>
    <n v="11600"/>
    <n v="11000"/>
    <n v="13200"/>
    <n v="12800"/>
    <n v="15000"/>
    <n v="14000"/>
    <n v="14000"/>
    <n v="12000"/>
    <n v="14000"/>
    <n v="12400"/>
    <n v="11400"/>
    <n v="12600"/>
    <m/>
    <m/>
    <m/>
    <m/>
    <m/>
    <m/>
    <m/>
    <m/>
    <m/>
    <m/>
    <m/>
    <m/>
    <m/>
    <m/>
    <m/>
    <m/>
    <m/>
    <m/>
    <m/>
    <m/>
    <m/>
  </r>
  <r>
    <n v="1889"/>
    <s v="Thalasseus_sandvicensis"/>
    <s v="Aves"/>
    <s v="Charadriiformes"/>
    <s v="Laridae"/>
    <s v="Thalasseus"/>
    <s v="sandvicensis"/>
    <s v="Sandwich tern"/>
    <x v="23"/>
    <s v="Europe"/>
    <s v="Marine"/>
    <n v="3925"/>
    <n v="150"/>
    <n v="127"/>
    <n v="125.66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27"/>
    <m/>
    <m/>
    <m/>
    <m/>
    <m/>
    <m/>
    <m/>
    <m/>
    <m/>
    <m/>
    <m/>
    <m/>
    <m/>
    <m/>
    <m/>
    <m/>
    <m/>
    <m/>
    <m/>
    <m/>
  </r>
  <r>
    <n v="1891"/>
    <s v="Tadorna_tadorna"/>
    <s v="Aves"/>
    <s v="Anseriformes"/>
    <s v="Anatidae"/>
    <s v="Tadorna"/>
    <s v="tadorna"/>
    <s v="Common shelduck"/>
    <x v="26"/>
    <s v="Europe"/>
    <s v="Freshwater"/>
    <n v="100"/>
    <n v="13004"/>
    <n v="11091"/>
    <n v="12754.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50"/>
    <n v="13399"/>
    <n v="364"/>
    <n v="39227"/>
    <n v="18310"/>
    <n v="533"/>
    <n v="2836"/>
    <n v="107"/>
    <n v="12655"/>
    <n v="386"/>
    <n v="688"/>
    <n v="27150"/>
    <n v="35707"/>
    <n v="6870"/>
    <n v="4632"/>
    <n v="25853"/>
    <n v="8191"/>
    <n v="8327"/>
    <n v="18005"/>
    <n v="14082"/>
    <n v="11014"/>
    <n v="15525"/>
    <n v="6733"/>
    <m/>
    <m/>
    <m/>
    <m/>
    <m/>
    <m/>
    <m/>
    <m/>
    <m/>
    <m/>
    <m/>
    <m/>
    <m/>
    <m/>
    <m/>
    <m/>
    <m/>
    <m/>
  </r>
  <r>
    <n v="1892"/>
    <s v="Tadorna_tadorna"/>
    <s v="Aves"/>
    <s v="Anseriformes"/>
    <s v="Anatidae"/>
    <s v="Tadorna"/>
    <s v="tadorna"/>
    <s v="Common shelduck"/>
    <x v="38"/>
    <s v="Asia"/>
    <s v="Freshwater"/>
    <m/>
    <n v="17117"/>
    <n v="37843"/>
    <n v="1918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55"/>
    <n v="17355"/>
    <n v="17355"/>
    <n v="17355"/>
    <n v="17355"/>
    <n v="13826"/>
    <n v="25508"/>
    <n v="12140"/>
    <n v="15805"/>
    <n v="37843"/>
    <m/>
    <m/>
    <m/>
    <m/>
    <m/>
    <m/>
    <m/>
    <m/>
    <m/>
    <m/>
    <m/>
    <m/>
    <m/>
    <m/>
    <m/>
    <m/>
    <m/>
    <m/>
    <m/>
    <m/>
  </r>
  <r>
    <n v="1893"/>
    <s v="Tadorna_tadorna"/>
    <s v="Aves"/>
    <s v="Anseriformes"/>
    <s v="Anatidae"/>
    <s v="Tadorna"/>
    <s v="tadorna"/>
    <s v="Common shelduck"/>
    <x v="27"/>
    <s v="Europe"/>
    <s v="Freshwater"/>
    <n v="9"/>
    <n v="33"/>
    <n v="37"/>
    <n v="32.792999999999999"/>
    <m/>
    <m/>
    <m/>
    <m/>
    <m/>
    <m/>
    <m/>
    <m/>
    <m/>
    <m/>
    <m/>
    <m/>
    <m/>
    <m/>
    <m/>
    <m/>
    <m/>
    <m/>
    <m/>
    <m/>
    <m/>
    <m/>
    <m/>
    <m/>
    <n v="9"/>
    <n v="9"/>
    <n v="25"/>
    <n v="19"/>
    <n v="15"/>
    <n v="54"/>
    <n v="18"/>
    <n v="65"/>
    <n v="33"/>
    <n v="17"/>
    <n v="17"/>
    <n v="17"/>
    <n v="53"/>
    <n v="30"/>
    <n v="49"/>
    <n v="23"/>
    <n v="29"/>
    <n v="35"/>
    <n v="9"/>
    <n v="33"/>
    <n v="41"/>
    <n v="50"/>
    <n v="61"/>
    <n v="44"/>
    <n v="31"/>
    <n v="55"/>
    <n v="23"/>
    <n v="69"/>
    <n v="18"/>
    <m/>
    <m/>
    <m/>
    <m/>
    <m/>
    <m/>
    <m/>
    <m/>
    <m/>
    <m/>
    <m/>
    <m/>
    <m/>
    <m/>
    <m/>
    <m/>
    <m/>
    <m/>
  </r>
  <r>
    <n v="1894"/>
    <s v="Tadorna_tadorna"/>
    <s v="Aves"/>
    <s v="Anseriformes"/>
    <s v="Anatidae"/>
    <s v="Tadorna"/>
    <s v="tadorna"/>
    <s v="Common shelduck"/>
    <x v="36"/>
    <s v="Europe"/>
    <s v="Freshwater"/>
    <n v="9"/>
    <n v="356"/>
    <m/>
    <n v="356.36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360"/>
    <n v="170"/>
    <n v="310"/>
    <n v="330"/>
    <n v="260"/>
    <n v="350"/>
    <n v="240"/>
    <n v="360"/>
    <n v="590"/>
    <n v="79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95"/>
    <s v="Tadorna_tadorna"/>
    <s v="Aves"/>
    <s v="Anseriformes"/>
    <s v="Anatidae"/>
    <s v="Tadorna"/>
    <s v="tadorna"/>
    <s v="Common shelduck"/>
    <x v="27"/>
    <s v="Europe"/>
    <s v="Freshwater"/>
    <m/>
    <n v="396"/>
    <n v="260"/>
    <n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"/>
    <n v="460"/>
    <n v="450"/>
    <n v="420"/>
    <n v="320"/>
    <n v="350"/>
    <n v="260"/>
    <n v="430"/>
    <n v="430"/>
    <n v="260"/>
    <m/>
    <m/>
    <m/>
    <m/>
    <m/>
    <m/>
    <m/>
    <m/>
    <m/>
    <m/>
    <m/>
    <m/>
    <m/>
    <m/>
    <m/>
    <m/>
    <m/>
    <m/>
    <m/>
    <m/>
  </r>
  <r>
    <n v="1896"/>
    <s v="Tadorna_tadorna"/>
    <s v="Aves"/>
    <s v="Anseriformes"/>
    <s v="Anatidae"/>
    <s v="Tadorna"/>
    <s v="tadorna"/>
    <s v="Common shelduck"/>
    <x v="27"/>
    <s v="Europe"/>
    <s v="Freshwater"/>
    <m/>
    <n v="2578"/>
    <m/>
    <n v="2577.77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0"/>
    <n v="1600"/>
    <n v="1800"/>
    <n v="2000"/>
    <n v="1800"/>
    <n v="2000"/>
    <n v="2400"/>
    <n v="2400"/>
    <n v="2200"/>
    <n v="2000"/>
    <n v="1600"/>
    <n v="1400"/>
    <n v="2800"/>
    <n v="4000"/>
    <n v="2800"/>
    <n v="4000"/>
    <n v="4400"/>
    <n v="4800"/>
    <m/>
    <m/>
    <m/>
    <m/>
    <m/>
    <m/>
    <m/>
    <m/>
    <m/>
    <m/>
    <m/>
    <m/>
    <m/>
    <m/>
    <m/>
    <m/>
    <m/>
    <m/>
    <m/>
    <m/>
    <m/>
  </r>
  <r>
    <n v="1897"/>
    <s v="Tadorna_tadorna"/>
    <s v="Aves"/>
    <s v="Anseriformes"/>
    <s v="Anatidae"/>
    <s v="Tadorna"/>
    <s v="tadorna"/>
    <s v="Common shelduck"/>
    <x v="23"/>
    <s v="Europe"/>
    <s v="Freshwater"/>
    <n v="145151"/>
    <n v="228590"/>
    <n v="244844"/>
    <n v="227393.86199999999"/>
    <m/>
    <m/>
    <m/>
    <m/>
    <m/>
    <m/>
    <m/>
    <m/>
    <m/>
    <m/>
    <m/>
    <m/>
    <m/>
    <m/>
    <m/>
    <m/>
    <m/>
    <m/>
    <m/>
    <m/>
    <m/>
    <m/>
    <m/>
    <m/>
    <n v="145151"/>
    <n v="153931"/>
    <n v="163242"/>
    <n v="191944"/>
    <n v="159006"/>
    <n v="194308"/>
    <n v="170722"/>
    <n v="223108"/>
    <n v="143104"/>
    <n v="227138"/>
    <n v="209012"/>
    <n v="167332"/>
    <n v="226658"/>
    <n v="155529"/>
    <n v="326839"/>
    <n v="300860"/>
    <n v="316317"/>
    <n v="299607"/>
    <n v="302570"/>
    <n v="305562"/>
    <n v="308584"/>
    <n v="255515"/>
    <n v="211573"/>
    <n v="227660"/>
    <n v="223295"/>
    <n v="251322"/>
    <n v="243162"/>
    <n v="264065"/>
    <n v="227306"/>
    <m/>
    <m/>
    <m/>
    <m/>
    <m/>
    <m/>
    <m/>
    <m/>
    <m/>
    <m/>
    <m/>
    <m/>
    <m/>
    <m/>
    <m/>
    <m/>
    <m/>
    <m/>
  </r>
  <r>
    <n v="1898"/>
    <s v="Tadorna_tadorna"/>
    <s v="Aves"/>
    <s v="Anseriformes"/>
    <s v="Anatidae"/>
    <s v="Tadorna"/>
    <s v="tadorna"/>
    <s v="Common shelduck"/>
    <x v="27"/>
    <s v="Europe"/>
    <s v="Freshwater"/>
    <n v="145151"/>
    <n v="3883"/>
    <m/>
    <n v="3883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n v="2400"/>
    <n v="2600"/>
    <n v="2400"/>
    <n v="2400"/>
    <n v="2200"/>
    <n v="5400"/>
    <n v="5400"/>
    <n v="5000"/>
    <n v="5600"/>
    <n v="5800"/>
    <n v="5400"/>
    <m/>
    <m/>
    <m/>
    <m/>
    <m/>
    <m/>
    <m/>
    <m/>
    <m/>
    <m/>
    <m/>
    <m/>
    <m/>
    <m/>
    <m/>
    <m/>
    <m/>
    <m/>
    <m/>
    <m/>
    <m/>
  </r>
  <r>
    <n v="1899"/>
    <s v="Tadorna_tadorna"/>
    <s v="Aves"/>
    <s v="Anseriformes"/>
    <s v="Anatidae"/>
    <s v="Tadorna"/>
    <s v="tadorna"/>
    <s v="Common shelduck"/>
    <x v="26"/>
    <s v="Europe"/>
    <s v="Freshwater"/>
    <n v="2"/>
    <n v="10"/>
    <m/>
    <n v="9.4619999999999997"/>
    <m/>
    <m/>
    <m/>
    <m/>
    <m/>
    <m/>
    <m/>
    <m/>
    <m/>
    <m/>
    <m/>
    <m/>
    <m/>
    <m/>
    <m/>
    <m/>
    <m/>
    <m/>
    <m/>
    <m/>
    <m/>
    <m/>
    <n v="2"/>
    <m/>
    <m/>
    <n v="4"/>
    <n v="4"/>
    <n v="2"/>
    <n v="4"/>
    <m/>
    <n v="4"/>
    <m/>
    <m/>
    <n v="8"/>
    <m/>
    <n v="11"/>
    <n v="9"/>
    <n v="20"/>
    <n v="13"/>
    <n v="22"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00"/>
    <s v="Tadorna_tadorna"/>
    <s v="Aves"/>
    <s v="Anseriformes"/>
    <s v="Anatidae"/>
    <s v="Tadorna"/>
    <s v="tadorna"/>
    <s v="Common shelduck"/>
    <x v="40"/>
    <s v="Europe"/>
    <s v="Freshwater"/>
    <n v="2"/>
    <n v="22892"/>
    <n v="24493"/>
    <n v="2337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08"/>
    <n v="22577"/>
    <n v="28391"/>
    <n v="16036"/>
    <n v="24338"/>
    <n v="17503"/>
    <n v="24191"/>
    <n v="19920"/>
    <n v="24188"/>
    <n v="29371"/>
    <m/>
    <m/>
    <m/>
    <m/>
    <m/>
    <m/>
    <m/>
    <m/>
    <m/>
    <m/>
    <m/>
    <m/>
    <m/>
    <m/>
    <m/>
    <m/>
    <m/>
    <m/>
  </r>
  <r>
    <n v="1901"/>
    <s v="Tringa_totanus"/>
    <s v="Aves"/>
    <s v="Charadriiformes"/>
    <s v="Scolopacidae"/>
    <s v="Tringa"/>
    <s v="totanus"/>
    <s v="Common redshank"/>
    <x v="27"/>
    <s v="Europe"/>
    <s v="Freshwater"/>
    <m/>
    <n v="8233"/>
    <m/>
    <n v="8233.333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m/>
    <m/>
    <m/>
    <n v="7800"/>
    <m/>
    <n v="8000"/>
    <n v="7600"/>
    <n v="7600"/>
    <n v="7400"/>
    <n v="9000"/>
    <n v="9000"/>
    <n v="9000"/>
    <n v="8600"/>
    <n v="9000"/>
    <n v="8400"/>
    <m/>
    <m/>
    <m/>
    <m/>
    <m/>
    <m/>
    <m/>
    <m/>
    <m/>
    <m/>
    <m/>
    <m/>
    <m/>
    <m/>
    <m/>
    <m/>
    <m/>
    <m/>
    <m/>
    <m/>
    <m/>
  </r>
  <r>
    <n v="1902"/>
    <s v="Tringa_totanus"/>
    <s v="Aves"/>
    <s v="Charadriiformes"/>
    <s v="Scolopacidae"/>
    <s v="Tringa"/>
    <s v="totanus"/>
    <s v="Common redshank"/>
    <x v="27"/>
    <s v="Europe"/>
    <s v="Freshwater"/>
    <m/>
    <n v="7522"/>
    <m/>
    <n v="7522.22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00"/>
    <n v="6800"/>
    <n v="9600"/>
    <n v="7600"/>
    <n v="6000"/>
    <n v="5000"/>
    <n v="6600"/>
    <n v="7000"/>
    <n v="7800"/>
    <n v="7000"/>
    <n v="7400"/>
    <n v="8200"/>
    <n v="7800"/>
    <n v="8400"/>
    <n v="7000"/>
    <n v="6400"/>
    <n v="8000"/>
    <n v="8200"/>
    <m/>
    <m/>
    <m/>
    <m/>
    <m/>
    <m/>
    <m/>
    <m/>
    <m/>
    <m/>
    <m/>
    <m/>
    <m/>
    <m/>
    <m/>
    <m/>
    <m/>
    <m/>
    <m/>
    <m/>
    <m/>
  </r>
  <r>
    <n v="1903"/>
    <s v="Tringa_totanus"/>
    <s v="Aves"/>
    <s v="Charadriiformes"/>
    <s v="Scolopacidae"/>
    <s v="Tringa"/>
    <s v="totanus"/>
    <s v="Common redshank"/>
    <x v="26"/>
    <s v="Europe"/>
    <s v="Freshwater"/>
    <n v="73"/>
    <n v="368"/>
    <m/>
    <n v="241.429"/>
    <n v="100"/>
    <m/>
    <m/>
    <m/>
    <m/>
    <m/>
    <m/>
    <m/>
    <m/>
    <m/>
    <n v="70"/>
    <m/>
    <m/>
    <m/>
    <m/>
    <m/>
    <m/>
    <m/>
    <m/>
    <m/>
    <n v="50"/>
    <m/>
    <m/>
    <m/>
    <m/>
    <n v="80"/>
    <m/>
    <m/>
    <m/>
    <m/>
    <n v="190"/>
    <m/>
    <m/>
    <m/>
    <m/>
    <n v="480"/>
    <m/>
    <m/>
    <m/>
    <m/>
    <n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04"/>
    <s v="Tringa_totanus"/>
    <s v="Aves"/>
    <s v="Charadriiformes"/>
    <s v="Scolopacidae"/>
    <s v="Tringa"/>
    <s v="totanus"/>
    <s v="Common redshank"/>
    <x v="27"/>
    <s v="Europe"/>
    <s v="Freshwater"/>
    <n v="73"/>
    <n v="736"/>
    <n v="720"/>
    <n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840"/>
    <n v="700"/>
    <n v="660"/>
    <n v="680"/>
    <n v="680"/>
    <n v="720"/>
    <n v="780"/>
    <n v="760"/>
    <n v="720"/>
    <m/>
    <m/>
    <m/>
    <m/>
    <m/>
    <m/>
    <m/>
    <m/>
    <m/>
    <m/>
    <m/>
    <m/>
    <m/>
    <m/>
    <m/>
    <m/>
    <m/>
    <m/>
    <m/>
    <m/>
  </r>
  <r>
    <n v="1905"/>
    <s v="Uria_aalge"/>
    <s v="Aves"/>
    <s v="Charadriiformes"/>
    <s v="Alcidae"/>
    <s v="Uria"/>
    <s v="aalge"/>
    <s v="Common murre"/>
    <x v="29"/>
    <s v="Europe"/>
    <s v="Marine"/>
    <n v="620000"/>
    <n v="197560"/>
    <m/>
    <n v="267966.66700000002"/>
    <m/>
    <m/>
    <m/>
    <m/>
    <m/>
    <m/>
    <m/>
    <m/>
    <m/>
    <m/>
    <m/>
    <m/>
    <m/>
    <m/>
    <m/>
    <m/>
    <m/>
    <m/>
    <m/>
    <m/>
    <n v="620000"/>
    <m/>
    <m/>
    <m/>
    <m/>
    <m/>
    <m/>
    <m/>
    <m/>
    <m/>
    <m/>
    <m/>
    <m/>
    <m/>
    <m/>
    <m/>
    <n v="490000"/>
    <n v="72000"/>
    <n v="160000"/>
    <n v="180000"/>
    <m/>
    <m/>
    <n v="858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06"/>
    <s v="Uria_aalge"/>
    <s v="Aves"/>
    <s v="Charadriiformes"/>
    <s v="Alcidae"/>
    <s v="Uria"/>
    <s v="aalge"/>
    <s v="Common murre"/>
    <x v="27"/>
    <s v="Europe"/>
    <s v="Marine"/>
    <n v="310050"/>
    <n v="150"/>
    <n v="195"/>
    <n v="148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195"/>
    <m/>
    <m/>
    <m/>
    <m/>
    <m/>
    <m/>
    <m/>
    <m/>
    <m/>
    <m/>
    <m/>
    <m/>
    <m/>
    <m/>
    <m/>
    <m/>
    <m/>
    <m/>
    <m/>
    <m/>
  </r>
  <r>
    <n v="1907"/>
    <s v="Uria_aalge"/>
    <s v="Aves"/>
    <s v="Charadriiformes"/>
    <s v="Alcidae"/>
    <s v="Uria"/>
    <s v="aalge"/>
    <s v="Common murre"/>
    <x v="29"/>
    <s v="Europe"/>
    <s v="Marine"/>
    <n v="135025"/>
    <n v="11000"/>
    <m/>
    <n v="57090.909"/>
    <m/>
    <m/>
    <m/>
    <m/>
    <m/>
    <m/>
    <m/>
    <m/>
    <m/>
    <m/>
    <m/>
    <m/>
    <m/>
    <m/>
    <n v="220000"/>
    <m/>
    <n v="180000"/>
    <m/>
    <m/>
    <m/>
    <m/>
    <m/>
    <m/>
    <m/>
    <n v="140000"/>
    <m/>
    <m/>
    <m/>
    <m/>
    <m/>
    <m/>
    <m/>
    <m/>
    <m/>
    <m/>
    <n v="29000"/>
    <n v="13000"/>
    <n v="3000"/>
    <n v="12000"/>
    <n v="12000"/>
    <n v="10400"/>
    <m/>
    <n v="3600"/>
    <m/>
    <m/>
    <m/>
    <m/>
    <m/>
    <m/>
    <n v="5000"/>
    <m/>
    <m/>
    <m/>
    <m/>
    <m/>
    <m/>
    <m/>
    <m/>
    <m/>
    <m/>
    <m/>
    <m/>
    <m/>
    <m/>
    <m/>
    <m/>
    <m/>
    <m/>
    <m/>
    <m/>
    <m/>
  </r>
  <r>
    <n v="1908"/>
    <s v="Uria_aalge"/>
    <s v="Aves"/>
    <s v="Charadriiformes"/>
    <s v="Alcidae"/>
    <s v="Uria"/>
    <s v="aalge"/>
    <s v="Common murre"/>
    <x v="29"/>
    <s v="Europe"/>
    <s v="Marine"/>
    <n v="108492"/>
    <n v="5150"/>
    <m/>
    <n v="4366"/>
    <m/>
    <m/>
    <m/>
    <m/>
    <m/>
    <m/>
    <m/>
    <m/>
    <m/>
    <m/>
    <m/>
    <m/>
    <m/>
    <m/>
    <n v="1460"/>
    <m/>
    <m/>
    <m/>
    <m/>
    <m/>
    <m/>
    <m/>
    <m/>
    <m/>
    <n v="1000"/>
    <m/>
    <m/>
    <m/>
    <m/>
    <m/>
    <n v="8200"/>
    <m/>
    <m/>
    <n v="10400"/>
    <m/>
    <n v="10000"/>
    <m/>
    <n v="2200"/>
    <n v="2000"/>
    <n v="2600"/>
    <n v="2800"/>
    <m/>
    <n v="30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09"/>
    <s v="Uria_aalge"/>
    <s v="Aves"/>
    <s v="Charadriiformes"/>
    <s v="Alcidae"/>
    <s v="Uria"/>
    <s v="aalge"/>
    <s v="Common murre"/>
    <x v="65"/>
    <s v="Europe"/>
    <s v="Marine"/>
    <n v="853"/>
    <n v="150"/>
    <n v="225"/>
    <n v="158.333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225"/>
    <m/>
    <m/>
    <m/>
    <m/>
    <m/>
    <m/>
    <m/>
    <m/>
    <m/>
    <m/>
    <m/>
    <m/>
    <m/>
    <m/>
    <m/>
    <m/>
    <m/>
    <m/>
    <m/>
    <m/>
  </r>
  <r>
    <n v="1910"/>
    <s v="Uria_aalge"/>
    <s v="Aves"/>
    <s v="Charadriiformes"/>
    <s v="Alcidae"/>
    <s v="Uria"/>
    <s v="aalge"/>
    <s v="Common murre"/>
    <x v="33"/>
    <s v="Asia"/>
    <s v="Marine"/>
    <n v="2516"/>
    <n v="4227"/>
    <m/>
    <n v="3551.19"/>
    <m/>
    <m/>
    <m/>
    <m/>
    <n v="2000"/>
    <m/>
    <n v="1200"/>
    <m/>
    <n v="2400"/>
    <n v="1800"/>
    <n v="1700"/>
    <n v="2700"/>
    <n v="2700"/>
    <n v="3200"/>
    <n v="1400"/>
    <m/>
    <n v="2100"/>
    <n v="2100"/>
    <n v="2200"/>
    <n v="2400"/>
    <n v="3000"/>
    <n v="2800"/>
    <n v="4100"/>
    <n v="4700"/>
    <n v="5200"/>
    <n v="5500"/>
    <n v="6100"/>
    <m/>
    <n v="6400"/>
    <n v="4800"/>
    <n v="6000"/>
    <n v="6050"/>
    <n v="6800"/>
    <n v="4900"/>
    <n v="8200"/>
    <n v="7800"/>
    <n v="7200"/>
    <n v="1100"/>
    <n v="1000"/>
    <n v="1200"/>
    <n v="1200"/>
    <n v="2000"/>
    <n v="2200"/>
    <n v="1900"/>
    <n v="2900"/>
    <n v="3300"/>
    <n v="2400"/>
    <n v="3500"/>
    <n v="3300"/>
    <n v="5700"/>
    <m/>
    <m/>
    <m/>
    <m/>
    <m/>
    <m/>
    <m/>
    <m/>
    <m/>
    <m/>
    <m/>
    <m/>
    <m/>
    <m/>
    <m/>
    <m/>
    <m/>
    <m/>
    <m/>
    <m/>
    <m/>
  </r>
  <r>
    <n v="1911"/>
    <s v="Uria_aalge"/>
    <s v="Aves"/>
    <s v="Charadriiformes"/>
    <s v="Alcidae"/>
    <s v="Uria"/>
    <s v="aalge"/>
    <s v="Common murre"/>
    <x v="23"/>
    <s v="Europe"/>
    <s v="Marine"/>
    <n v="2650"/>
    <n v="130"/>
    <n v="205"/>
    <n v="149.47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"/>
    <n v="110"/>
    <n v="105"/>
    <n v="90"/>
    <n v="110"/>
    <n v="105"/>
    <n v="135"/>
    <n v="140"/>
    <n v="150"/>
    <n v="155"/>
    <n v="180"/>
    <n v="175"/>
    <n v="170"/>
    <n v="175"/>
    <n v="180"/>
    <n v="200"/>
    <n v="230"/>
    <n v="240"/>
    <m/>
    <m/>
    <m/>
    <m/>
    <m/>
    <m/>
    <m/>
    <m/>
    <m/>
    <m/>
    <m/>
    <m/>
    <m/>
    <m/>
    <m/>
    <m/>
  </r>
  <r>
    <n v="1912"/>
    <s v="Uria_aalge"/>
    <s v="Aves"/>
    <s v="Charadriiformes"/>
    <s v="Alcidae"/>
    <s v="Uria"/>
    <s v="aalge"/>
    <s v="Common murre"/>
    <x v="29"/>
    <s v="Europe"/>
    <s v="Marine"/>
    <n v="12500"/>
    <n v="400"/>
    <m/>
    <n v="6450"/>
    <m/>
    <m/>
    <m/>
    <m/>
    <m/>
    <m/>
    <m/>
    <m/>
    <m/>
    <m/>
    <n v="12500"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13"/>
    <s v="Uria_aalge"/>
    <s v="Aves"/>
    <s v="Charadriiformes"/>
    <s v="Alcidae"/>
    <s v="Uria"/>
    <s v="aalge"/>
    <s v="Common murre"/>
    <x v="23"/>
    <s v="Europe"/>
    <s v="Marine"/>
    <n v="12500"/>
    <n v="107"/>
    <n v="169"/>
    <n v="124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125"/>
    <n v="100"/>
    <n v="90"/>
    <n v="95"/>
    <n v="85"/>
    <m/>
    <n v="110"/>
    <n v="100"/>
    <n v="90"/>
    <n v="120"/>
    <n v="125"/>
    <n v="145"/>
    <n v="150"/>
    <m/>
    <n v="170"/>
    <n v="175"/>
    <n v="170"/>
    <n v="180"/>
    <m/>
    <m/>
    <m/>
    <m/>
    <m/>
    <m/>
    <m/>
    <m/>
    <m/>
    <m/>
    <m/>
    <m/>
    <m/>
    <m/>
    <m/>
  </r>
  <r>
    <n v="1914"/>
    <s v="Uria_aalge"/>
    <s v="Aves"/>
    <s v="Charadriiformes"/>
    <s v="Alcidae"/>
    <s v="Uria"/>
    <s v="aalge"/>
    <s v="Common murre"/>
    <x v="23"/>
    <s v="Europe"/>
    <s v="Marine"/>
    <m/>
    <n v="116"/>
    <n v="118"/>
    <n v="1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20"/>
    <n v="125"/>
    <n v="90"/>
    <n v="105"/>
    <n v="120"/>
    <n v="120"/>
    <n v="120"/>
    <n v="115"/>
    <n v="125"/>
    <n v="125"/>
    <n v="120"/>
    <n v="125"/>
    <n v="130"/>
    <n v="135"/>
    <n v="125"/>
    <n v="120"/>
    <n v="120"/>
    <n v="75"/>
    <m/>
    <m/>
    <m/>
    <m/>
    <m/>
    <m/>
    <m/>
    <m/>
    <m/>
    <m/>
    <m/>
    <m/>
    <m/>
    <m/>
    <m/>
  </r>
  <r>
    <n v="1915"/>
    <s v="Uria_aalge"/>
    <s v="Aves"/>
    <s v="Charadriiformes"/>
    <s v="Alcidae"/>
    <s v="Uria"/>
    <s v="aalge"/>
    <s v="Common murre"/>
    <x v="23"/>
    <s v="Europe"/>
    <s v="Marine"/>
    <m/>
    <n v="113"/>
    <n v="148"/>
    <n v="1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105"/>
    <m/>
    <m/>
    <n v="115"/>
    <m/>
    <m/>
    <n v="120"/>
    <m/>
    <m/>
    <n v="125"/>
    <m/>
    <m/>
    <n v="180"/>
    <m/>
    <m/>
    <n v="115"/>
    <m/>
    <m/>
    <m/>
    <m/>
    <m/>
    <m/>
    <m/>
    <m/>
    <m/>
    <m/>
    <m/>
    <m/>
    <m/>
    <m/>
    <m/>
    <m/>
    <m/>
  </r>
  <r>
    <n v="1916"/>
    <s v="Uria_aalge"/>
    <s v="Aves"/>
    <s v="Charadriiformes"/>
    <s v="Alcidae"/>
    <s v="Uria"/>
    <s v="aalge"/>
    <s v="Common murre"/>
    <x v="36"/>
    <s v="Europe"/>
    <s v="Marine"/>
    <n v="27"/>
    <n v="76"/>
    <m/>
    <n v="65.406999999999996"/>
    <m/>
    <m/>
    <m/>
    <m/>
    <m/>
    <m/>
    <m/>
    <m/>
    <m/>
    <m/>
    <n v="20"/>
    <m/>
    <m/>
    <m/>
    <m/>
    <m/>
    <m/>
    <m/>
    <m/>
    <m/>
    <n v="34"/>
    <n v="24"/>
    <n v="26"/>
    <n v="30"/>
    <n v="26"/>
    <n v="24"/>
    <n v="34"/>
    <n v="34"/>
    <n v="40"/>
    <n v="40"/>
    <n v="54"/>
    <n v="60"/>
    <n v="86"/>
    <n v="84"/>
    <n v="84"/>
    <n v="110"/>
    <n v="110"/>
    <n v="120"/>
    <n v="110"/>
    <n v="130"/>
    <n v="144"/>
    <n v="136"/>
    <n v="60"/>
    <n v="60"/>
    <n v="50"/>
    <n v="36"/>
    <m/>
    <m/>
    <m/>
    <m/>
    <m/>
    <m/>
    <m/>
    <m/>
    <m/>
    <m/>
    <m/>
    <m/>
    <m/>
    <m/>
    <m/>
    <m/>
    <m/>
    <m/>
    <m/>
    <m/>
    <m/>
    <m/>
    <m/>
    <m/>
    <m/>
  </r>
  <r>
    <n v="1917"/>
    <s v="Uria_aalge"/>
    <s v="Aves"/>
    <s v="Charadriiformes"/>
    <s v="Alcidae"/>
    <s v="Uria"/>
    <s v="aalge"/>
    <s v="Common murre"/>
    <x v="23"/>
    <s v="Europe"/>
    <s v="Marine"/>
    <n v="27"/>
    <n v="114"/>
    <n v="148"/>
    <n v="1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90"/>
    <n v="105"/>
    <n v="100"/>
    <n v="105"/>
    <n v="105"/>
    <n v="105"/>
    <n v="110"/>
    <n v="140"/>
    <n v="130"/>
    <n v="150"/>
    <n v="130"/>
    <n v="125"/>
    <n v="170"/>
    <n v="155"/>
    <n v="155"/>
    <n v="150"/>
    <n v="120"/>
    <n v="140"/>
    <m/>
    <m/>
    <m/>
    <m/>
    <m/>
    <m/>
    <m/>
    <m/>
    <m/>
    <m/>
    <m/>
    <m/>
    <m/>
    <m/>
    <m/>
  </r>
  <r>
    <n v="1918"/>
    <s v="Uria_aalge"/>
    <s v="Aves"/>
    <s v="Charadriiformes"/>
    <s v="Alcidae"/>
    <s v="Uria"/>
    <s v="aalge"/>
    <s v="Common murre"/>
    <x v="23"/>
    <s v="Europe"/>
    <s v="Marine"/>
    <m/>
    <n v="89"/>
    <n v="71"/>
    <n v="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90"/>
    <n v="80"/>
    <n v="65"/>
    <n v="85"/>
    <n v="100"/>
    <n v="90"/>
    <n v="85"/>
    <n v="90"/>
    <n v="95"/>
    <n v="100"/>
    <n v="80"/>
    <n v="85"/>
    <n v="95"/>
    <n v="80"/>
    <n v="70"/>
    <n v="60"/>
    <n v="50"/>
    <n v="70"/>
    <m/>
    <m/>
    <m/>
    <m/>
    <m/>
    <m/>
    <m/>
    <m/>
    <m/>
    <m/>
    <m/>
    <m/>
    <m/>
    <m/>
    <m/>
  </r>
  <r>
    <n v="1919"/>
    <s v="Uria_aalge"/>
    <s v="Aves"/>
    <s v="Charadriiformes"/>
    <s v="Alcidae"/>
    <s v="Uria"/>
    <s v="aalge"/>
    <s v="Common murre"/>
    <x v="29"/>
    <s v="Europe"/>
    <s v="Marine"/>
    <n v="2005"/>
    <n v="46"/>
    <m/>
    <n v="1025.25"/>
    <m/>
    <m/>
    <m/>
    <m/>
    <m/>
    <m/>
    <m/>
    <m/>
    <m/>
    <m/>
    <m/>
    <n v="4000"/>
    <m/>
    <m/>
    <m/>
    <m/>
    <m/>
    <m/>
    <m/>
    <m/>
    <m/>
    <m/>
    <m/>
    <m/>
    <n v="10"/>
    <m/>
    <m/>
    <m/>
    <m/>
    <m/>
    <m/>
    <m/>
    <m/>
    <m/>
    <m/>
    <m/>
    <m/>
    <n v="90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n v="1920"/>
    <s v="Uria_aalge"/>
    <s v="Aves"/>
    <s v="Charadriiformes"/>
    <s v="Alcidae"/>
    <s v="Uria"/>
    <s v="aalge"/>
    <s v="Common murre"/>
    <x v="23"/>
    <s v="Europe"/>
    <s v="Marine"/>
    <n v="2005"/>
    <n v="141"/>
    <n v="232"/>
    <n v="166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0"/>
    <n v="130"/>
    <n v="100"/>
    <n v="100"/>
    <n v="110"/>
    <n v="100"/>
    <n v="130"/>
    <m/>
    <n v="170"/>
    <n v="200"/>
    <n v="230"/>
    <n v="200"/>
    <n v="130"/>
    <m/>
    <n v="180"/>
    <n v="320"/>
    <n v="220"/>
    <n v="240"/>
    <n v="200"/>
    <m/>
    <m/>
    <m/>
    <m/>
    <m/>
    <m/>
    <m/>
    <m/>
    <m/>
    <m/>
    <m/>
    <m/>
    <m/>
    <m/>
    <m/>
  </r>
  <r>
    <n v="1921"/>
    <s v="Uria_aalge"/>
    <s v="Aves"/>
    <s v="Charadriiformes"/>
    <s v="Alcidae"/>
    <s v="Uria"/>
    <s v="aalge"/>
    <s v="Common murre"/>
    <x v="29"/>
    <s v="Europe"/>
    <s v="Marine"/>
    <n v="21300"/>
    <n v="12000"/>
    <m/>
    <n v="14657.143"/>
    <m/>
    <m/>
    <m/>
    <m/>
    <m/>
    <m/>
    <m/>
    <m/>
    <m/>
    <m/>
    <m/>
    <m/>
    <m/>
    <m/>
    <m/>
    <n v="24600"/>
    <m/>
    <m/>
    <m/>
    <m/>
    <m/>
    <m/>
    <m/>
    <m/>
    <n v="18000"/>
    <m/>
    <m/>
    <m/>
    <m/>
    <m/>
    <m/>
    <m/>
    <m/>
    <m/>
    <m/>
    <n v="26000"/>
    <n v="21200"/>
    <n v="3600"/>
    <n v="4400"/>
    <n v="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22"/>
    <s v="Uria_aalge"/>
    <s v="Aves"/>
    <s v="Charadriiformes"/>
    <s v="Alcidae"/>
    <s v="Uria"/>
    <s v="aalge"/>
    <s v="Common murre"/>
    <x v="23"/>
    <s v="Europe"/>
    <s v="Marine"/>
    <n v="14233"/>
    <n v="135"/>
    <n v="176"/>
    <n v="137"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135"/>
    <m/>
    <m/>
    <m/>
    <m/>
    <m/>
    <m/>
    <m/>
    <m/>
    <m/>
    <n v="176"/>
    <m/>
    <m/>
    <m/>
    <m/>
    <m/>
    <m/>
    <m/>
    <m/>
    <m/>
    <m/>
    <m/>
    <m/>
    <m/>
    <m/>
    <m/>
    <m/>
    <m/>
    <m/>
    <m/>
    <m/>
  </r>
  <r>
    <n v="1923"/>
    <s v="Uria_aalge"/>
    <s v="Aves"/>
    <s v="Charadriiformes"/>
    <s v="Alcidae"/>
    <s v="Uria"/>
    <s v="aalge"/>
    <s v="Common murre"/>
    <x v="29"/>
    <s v="Europe"/>
    <s v="Marine"/>
    <n v="12025"/>
    <n v="4160"/>
    <m/>
    <n v="8600"/>
    <m/>
    <m/>
    <m/>
    <m/>
    <m/>
    <m/>
    <m/>
    <m/>
    <m/>
    <m/>
    <n v="23800"/>
    <m/>
    <m/>
    <m/>
    <n v="14200"/>
    <m/>
    <m/>
    <m/>
    <m/>
    <m/>
    <m/>
    <m/>
    <m/>
    <m/>
    <n v="10000"/>
    <m/>
    <m/>
    <m/>
    <m/>
    <m/>
    <n v="9400"/>
    <m/>
    <m/>
    <n v="6600"/>
    <m/>
    <m/>
    <m/>
    <m/>
    <n v="1340"/>
    <n v="1800"/>
    <n v="166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24"/>
    <s v="Uria_aalge"/>
    <s v="Aves"/>
    <s v="Charadriiformes"/>
    <s v="Alcidae"/>
    <s v="Uria"/>
    <s v="aalge"/>
    <s v="Common murre"/>
    <x v="23"/>
    <s v="Europe"/>
    <s v="Marine"/>
    <n v="16000"/>
    <n v="143"/>
    <n v="262"/>
    <n v="17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20"/>
    <n v="110"/>
    <n v="110"/>
    <n v="130"/>
    <n v="130"/>
    <n v="130"/>
    <n v="150"/>
    <n v="150"/>
    <n v="150"/>
    <n v="170"/>
    <n v="200"/>
    <n v="230"/>
    <n v="230"/>
    <n v="240"/>
    <n v="250"/>
    <n v="280"/>
    <n v="260"/>
    <n v="310"/>
    <m/>
    <m/>
    <m/>
    <m/>
    <m/>
    <m/>
    <m/>
    <m/>
    <m/>
    <m/>
    <m/>
    <m/>
    <m/>
    <m/>
    <m/>
  </r>
  <r>
    <n v="1925"/>
    <s v="Uria_lomvia"/>
    <s v="Aves"/>
    <s v="Charadriiformes"/>
    <s v="Alcidae"/>
    <s v="Uria"/>
    <s v="lomvia"/>
    <s v="Thick-billed murre / Br??nnich's guillemot / Thick-billed murre"/>
    <x v="33"/>
    <s v="Asia"/>
    <s v="Marine"/>
    <m/>
    <n v="111000"/>
    <m/>
    <n v="11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00"/>
    <m/>
    <n v="141000"/>
    <m/>
    <m/>
    <m/>
    <m/>
    <m/>
    <m/>
    <m/>
    <m/>
    <m/>
    <m/>
    <m/>
    <m/>
    <m/>
    <m/>
    <m/>
    <m/>
    <m/>
    <m/>
    <m/>
    <m/>
    <m/>
    <m/>
    <m/>
    <m/>
    <m/>
    <m/>
  </r>
  <r>
    <n v="1926"/>
    <s v="Uria_lomvia"/>
    <s v="Aves"/>
    <s v="Charadriiformes"/>
    <s v="Alcidae"/>
    <s v="Uria"/>
    <s v="lomvia"/>
    <s v="Thick-billed murre / Br??nnich's guillemot / Thick-billed murre"/>
    <x v="29"/>
    <s v="Europe"/>
    <s v="Marine"/>
    <n v="100"/>
    <n v="463"/>
    <m/>
    <n v="390"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n v="450"/>
    <m/>
    <m/>
    <m/>
    <n v="300"/>
    <m/>
    <m/>
    <m/>
    <m/>
    <n v="500"/>
    <m/>
    <m/>
    <m/>
    <n v="600"/>
    <m/>
    <m/>
    <m/>
    <m/>
    <m/>
    <m/>
    <m/>
    <m/>
    <m/>
    <m/>
    <m/>
    <m/>
    <m/>
    <m/>
    <m/>
    <m/>
    <m/>
    <m/>
    <m/>
    <m/>
    <m/>
    <m/>
    <m/>
    <m/>
  </r>
  <r>
    <n v="1927"/>
    <s v="Uria_lomvia"/>
    <s v="Aves"/>
    <s v="Charadriiformes"/>
    <s v="Alcidae"/>
    <s v="Uria"/>
    <s v="lomvia"/>
    <s v="Thick-billed murre / Br??nnich's guillemot / Thick-billed murre"/>
    <x v="28"/>
    <s v="Europe"/>
    <s v="Marine"/>
    <n v="15500"/>
    <n v="14470"/>
    <m/>
    <n v="22685"/>
    <m/>
    <m/>
    <m/>
    <m/>
    <m/>
    <m/>
    <m/>
    <m/>
    <m/>
    <m/>
    <m/>
    <m/>
    <m/>
    <m/>
    <m/>
    <m/>
    <m/>
    <m/>
    <m/>
    <m/>
    <m/>
    <m/>
    <m/>
    <m/>
    <n v="30900"/>
    <m/>
    <m/>
    <m/>
    <m/>
    <m/>
    <m/>
    <m/>
    <m/>
    <m/>
    <m/>
    <m/>
    <m/>
    <m/>
    <m/>
    <m/>
    <m/>
    <m/>
    <m/>
    <m/>
    <m/>
    <n v="14470"/>
    <m/>
    <m/>
    <m/>
    <m/>
    <m/>
    <m/>
    <m/>
    <m/>
    <m/>
    <m/>
    <m/>
    <m/>
    <m/>
    <m/>
    <m/>
    <m/>
    <m/>
    <m/>
    <m/>
    <m/>
    <m/>
    <m/>
    <m/>
    <m/>
    <m/>
  </r>
  <r>
    <n v="1928"/>
    <s v="Uria_lomvia"/>
    <s v="Aves"/>
    <s v="Charadriiformes"/>
    <s v="Alcidae"/>
    <s v="Uria"/>
    <s v="lomvia"/>
    <s v="Thick-billed murre / Br??nnich's guillemot / Thick-billed murre"/>
    <x v="33"/>
    <s v="Asia"/>
    <s v="Marine"/>
    <n v="2639"/>
    <n v="1264"/>
    <m/>
    <n v="1166.6669999999999"/>
    <m/>
    <m/>
    <m/>
    <m/>
    <n v="950"/>
    <m/>
    <n v="250"/>
    <m/>
    <n v="400"/>
    <n v="750"/>
    <n v="800"/>
    <n v="1500"/>
    <n v="1000"/>
    <n v="800"/>
    <n v="700"/>
    <m/>
    <n v="950"/>
    <n v="900"/>
    <n v="1100"/>
    <n v="1000"/>
    <n v="1150"/>
    <n v="1200"/>
    <n v="1900"/>
    <n v="2000"/>
    <n v="1900"/>
    <n v="1900"/>
    <n v="2100"/>
    <m/>
    <n v="2050"/>
    <n v="1400"/>
    <n v="900"/>
    <n v="1100"/>
    <n v="1500"/>
    <n v="800"/>
    <n v="1200"/>
    <n v="1600"/>
    <n v="1500"/>
    <n v="900"/>
    <n v="1000"/>
    <n v="800"/>
    <n v="800"/>
    <n v="1100"/>
    <n v="1150"/>
    <n v="950"/>
    <m/>
    <m/>
    <m/>
    <m/>
    <m/>
    <m/>
    <m/>
    <m/>
    <m/>
    <m/>
    <m/>
    <m/>
    <m/>
    <m/>
    <m/>
    <m/>
    <m/>
    <m/>
    <m/>
    <m/>
    <m/>
    <m/>
    <m/>
    <m/>
    <m/>
    <m/>
    <m/>
  </r>
  <r>
    <n v="1929"/>
    <s v="Uria_lomvia"/>
    <s v="Aves"/>
    <s v="Charadriiformes"/>
    <s v="Alcidae"/>
    <s v="Uria"/>
    <s v="lomvia"/>
    <s v="Thick-billed murre / Br??nnich's guillemot / Thick-billed murre"/>
    <x v="29"/>
    <s v="Europe"/>
    <s v="Marine"/>
    <n v="1069"/>
    <n v="158000"/>
    <m/>
    <n v="15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00"/>
    <m/>
    <m/>
    <m/>
    <n v="17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930"/>
    <s v="Vanellus_vanellus"/>
    <s v="Aves"/>
    <s v="Charadriiformes"/>
    <s v="Charadriidae"/>
    <s v="Vanellus"/>
    <s v="vanellus"/>
    <s v="Northern lapwing"/>
    <x v="27"/>
    <s v="Europe"/>
    <s v="Terrestrial"/>
    <m/>
    <n v="726"/>
    <n v="640"/>
    <n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"/>
    <n v="820"/>
    <n v="840"/>
    <n v="700"/>
    <n v="800"/>
    <n v="600"/>
    <n v="640"/>
    <n v="650"/>
    <n v="620"/>
    <n v="640"/>
    <m/>
    <m/>
    <m/>
    <m/>
    <m/>
    <m/>
    <m/>
    <m/>
    <m/>
    <m/>
    <m/>
    <m/>
    <m/>
    <m/>
    <m/>
    <m/>
    <m/>
    <m/>
    <m/>
    <m/>
  </r>
  <r>
    <n v="1931"/>
    <s v="Vanellus_vanellus"/>
    <s v="Aves"/>
    <s v="Charadriiformes"/>
    <s v="Charadriidae"/>
    <s v="Vanellus"/>
    <s v="vanellus"/>
    <s v="Northern lapwing"/>
    <x v="27"/>
    <s v="Europe"/>
    <s v="Terrestrial"/>
    <m/>
    <n v="3218"/>
    <m/>
    <n v="3218.18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m/>
    <n v="3400"/>
    <n v="2400"/>
    <n v="2600"/>
    <n v="3400"/>
    <n v="4200"/>
    <n v="3600"/>
    <n v="3200"/>
    <n v="3400"/>
    <n v="3600"/>
    <n v="2600"/>
    <m/>
    <m/>
    <m/>
    <m/>
    <m/>
    <m/>
    <m/>
    <m/>
    <m/>
    <m/>
    <m/>
    <m/>
    <m/>
    <m/>
    <m/>
    <m/>
    <m/>
    <m/>
    <m/>
    <m/>
    <m/>
  </r>
  <r>
    <n v="1932"/>
    <s v="Vanellus_vanellus"/>
    <s v="Aves"/>
    <s v="Charadriiformes"/>
    <s v="Charadriidae"/>
    <s v="Vanellus"/>
    <s v="vanellus"/>
    <s v="Northern lapwing"/>
    <x v="27"/>
    <s v="Europe"/>
    <s v="Terrestrial"/>
    <m/>
    <n v="9018"/>
    <m/>
    <n v="9018.182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m/>
    <n v="11000"/>
    <n v="10000"/>
    <n v="9000"/>
    <n v="9200"/>
    <n v="9600"/>
    <n v="8600"/>
    <n v="8000"/>
    <n v="8400"/>
    <n v="8000"/>
    <n v="7400"/>
    <m/>
    <m/>
    <m/>
    <m/>
    <m/>
    <m/>
    <m/>
    <m/>
    <m/>
    <m/>
    <m/>
    <m/>
    <m/>
    <m/>
    <m/>
    <m/>
    <m/>
    <m/>
    <m/>
    <m/>
    <m/>
  </r>
  <r>
    <n v="1933"/>
    <s v="Vanellus_vanellus"/>
    <s v="Aves"/>
    <s v="Charadriiformes"/>
    <s v="Charadriidae"/>
    <s v="Vanellus"/>
    <s v="vanellus"/>
    <s v="Northern lapwing"/>
    <x v="26"/>
    <s v="Europe"/>
    <s v="Terrestrial"/>
    <n v="110"/>
    <n v="170"/>
    <m/>
    <n v="133.41499999999999"/>
    <n v="170"/>
    <n v="170"/>
    <n v="160"/>
    <n v="150"/>
    <n v="150"/>
    <n v="125"/>
    <n v="115"/>
    <n v="110"/>
    <n v="130"/>
    <n v="130"/>
    <n v="150"/>
    <n v="145"/>
    <n v="130"/>
    <n v="70"/>
    <n v="70"/>
    <n v="60"/>
    <n v="55"/>
    <n v="70"/>
    <n v="95"/>
    <n v="100"/>
    <n v="80"/>
    <n v="70"/>
    <n v="75"/>
    <n v="80"/>
    <n v="90"/>
    <n v="110"/>
    <n v="130"/>
    <n v="140"/>
    <n v="145"/>
    <n v="145"/>
    <n v="150"/>
    <n v="150"/>
    <n v="170"/>
    <n v="180"/>
    <n v="155"/>
    <n v="190"/>
    <n v="210"/>
    <n v="215"/>
    <n v="210"/>
    <n v="210"/>
    <n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13"/>
    <s v="Cepphus_columba"/>
    <s v="Aves"/>
    <s v="Charadriiformes"/>
    <s v="Alcidae"/>
    <s v="Cepphus"/>
    <s v="columba"/>
    <s v="Pigeon guillemot"/>
    <x v="13"/>
    <s v="North America"/>
    <s v="Marine"/>
    <n v="110"/>
    <n v="30832000"/>
    <m/>
    <n v="3083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24000"/>
    <m/>
    <m/>
    <m/>
    <m/>
    <m/>
    <m/>
    <m/>
    <m/>
    <m/>
    <m/>
    <n v="30940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14"/>
    <s v="Cepphus_columba"/>
    <s v="Aves"/>
    <s v="Charadriiformes"/>
    <s v="Alcidae"/>
    <s v="Cepphus"/>
    <s v="columba"/>
    <s v="Pigeon guillemot"/>
    <x v="13"/>
    <s v="North America"/>
    <s v="Marine"/>
    <m/>
    <n v="6955"/>
    <m/>
    <n v="6955"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m/>
    <m/>
    <m/>
    <m/>
    <m/>
    <m/>
    <m/>
    <n v="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15"/>
    <s v="Cepphus_grylle"/>
    <s v="Aves"/>
    <s v="Charadriiformes"/>
    <s v="Alcidae"/>
    <s v="Cepphus"/>
    <s v="grylle"/>
    <s v="Black guillemot"/>
    <x v="13"/>
    <s v="North America"/>
    <s v="Marine"/>
    <n v="10"/>
    <n v="168"/>
    <m/>
    <n v="115"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n v="225"/>
    <m/>
    <m/>
    <m/>
    <m/>
    <m/>
    <m/>
    <m/>
    <n v="110"/>
    <m/>
    <m/>
    <m/>
    <m/>
    <m/>
    <m/>
    <m/>
    <m/>
    <m/>
    <m/>
    <m/>
    <m/>
    <m/>
    <m/>
    <m/>
    <m/>
    <m/>
    <m/>
    <m/>
    <m/>
    <m/>
    <m/>
  </r>
  <r>
    <n v="2116"/>
    <s v="Cerorhinca_monocerata"/>
    <s v="Aves"/>
    <s v="Charadriiformes"/>
    <s v="Alcidae"/>
    <s v="Cerorhinca"/>
    <s v="monocerata"/>
    <s v="Rhinoceros auklet"/>
    <x v="13"/>
    <s v="North America"/>
    <s v="Marine"/>
    <n v="10"/>
    <n v="2158"/>
    <m/>
    <n v="2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"/>
    <m/>
    <m/>
    <m/>
    <m/>
    <m/>
    <m/>
    <m/>
    <m/>
    <m/>
    <m/>
    <n v="359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17"/>
    <s v="Cerorhinca_monocerata"/>
    <s v="Aves"/>
    <s v="Charadriiformes"/>
    <s v="Alcidae"/>
    <s v="Cerorhinca"/>
    <s v="monocerata"/>
    <s v="Rhinoceros auklet"/>
    <x v="13"/>
    <s v="North America"/>
    <s v="Marine"/>
    <m/>
    <n v="1200"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18"/>
    <s v="Phoebastria_albatrus"/>
    <s v="Aves"/>
    <s v="Procellariiformes"/>
    <s v="Diomedeidae"/>
    <s v="Phoebastria"/>
    <s v="albatrus"/>
    <s v="Short-tailed albatross"/>
    <x v="55"/>
    <s v="Asia"/>
    <s v="Marine"/>
    <n v="19"/>
    <n v="731"/>
    <n v="2052"/>
    <n v="716.42899999999997"/>
    <m/>
    <m/>
    <m/>
    <m/>
    <m/>
    <n v="23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n v="600"/>
    <m/>
    <n v="725"/>
    <m/>
    <m/>
    <m/>
    <m/>
    <n v="1200"/>
    <m/>
    <m/>
    <m/>
    <m/>
    <m/>
    <n v="2052"/>
    <m/>
    <m/>
    <m/>
    <m/>
    <m/>
    <m/>
    <m/>
    <m/>
    <m/>
    <m/>
    <m/>
    <m/>
    <m/>
    <m/>
    <m/>
  </r>
  <r>
    <n v="2119"/>
    <s v="Phoebastria_immutabilis"/>
    <s v="Aves"/>
    <s v="Procellariiformes"/>
    <s v="Diomedeidae"/>
    <s v="Phoebastria"/>
    <s v="immutabilis"/>
    <s v="Laysan albatross"/>
    <x v="71"/>
    <s v="Oceania"/>
    <s v="Marine"/>
    <n v="19"/>
    <n v="408577"/>
    <n v="404406"/>
    <n v="405597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300"/>
    <m/>
    <m/>
    <m/>
    <m/>
    <n v="387854"/>
    <m/>
    <m/>
    <m/>
    <m/>
    <n v="286662"/>
    <m/>
    <n v="441178"/>
    <n v="408133"/>
    <n v="487527"/>
    <n v="398529"/>
    <m/>
    <m/>
    <m/>
    <m/>
    <m/>
    <m/>
    <m/>
    <m/>
    <m/>
    <m/>
    <m/>
    <m/>
    <m/>
  </r>
  <r>
    <n v="2120"/>
    <s v="Phoebastria_irrorata"/>
    <s v="Aves"/>
    <s v="Procellariiformes"/>
    <s v="Diomedeidae"/>
    <s v="Phoebastria"/>
    <s v="irrorata"/>
    <s v="Waved albatross"/>
    <x v="72"/>
    <s v="Latin America and Caribbean"/>
    <s v="Marine"/>
    <n v="24000"/>
    <n v="33800"/>
    <n v="34694"/>
    <n v="30831.332999999999"/>
    <m/>
    <m/>
    <m/>
    <m/>
    <m/>
    <m/>
    <m/>
    <m/>
    <m/>
    <m/>
    <m/>
    <m/>
    <m/>
    <m/>
    <m/>
    <m/>
    <m/>
    <m/>
    <m/>
    <m/>
    <m/>
    <n v="24000"/>
    <m/>
    <m/>
    <m/>
    <m/>
    <m/>
    <m/>
    <m/>
    <m/>
    <m/>
    <m/>
    <m/>
    <m/>
    <m/>
    <m/>
    <m/>
    <m/>
    <m/>
    <m/>
    <m/>
    <m/>
    <m/>
    <m/>
    <n v="33800"/>
    <m/>
    <m/>
    <m/>
    <m/>
    <m/>
    <m/>
    <n v="34694"/>
    <m/>
    <m/>
    <m/>
    <m/>
    <m/>
    <m/>
    <m/>
    <m/>
    <m/>
    <m/>
    <m/>
    <m/>
    <m/>
    <m/>
    <m/>
    <m/>
    <m/>
    <m/>
    <m/>
  </r>
  <r>
    <n v="2121"/>
    <s v="Fratercula_cirrhata"/>
    <s v="Aves"/>
    <s v="Charadriiformes"/>
    <s v="Alcidae"/>
    <s v="Fratercula"/>
    <s v="cirrhata"/>
    <s v="Tufted puffin"/>
    <x v="13"/>
    <s v="North America"/>
    <s v="Marine"/>
    <n v="24000"/>
    <n v="526"/>
    <m/>
    <n v="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m/>
    <m/>
    <m/>
    <m/>
    <m/>
    <m/>
    <m/>
    <n v="5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22"/>
    <s v="Fratercula_cirrhata"/>
    <s v="Aves"/>
    <s v="Charadriiformes"/>
    <s v="Alcidae"/>
    <s v="Fratercula"/>
    <s v="cirrhata"/>
    <s v="Tufted puffin"/>
    <x v="13"/>
    <s v="North America"/>
    <s v="Marine"/>
    <m/>
    <n v="11331"/>
    <m/>
    <n v="11331"/>
    <m/>
    <m/>
    <m/>
    <m/>
    <m/>
    <m/>
    <m/>
    <m/>
    <m/>
    <m/>
    <m/>
    <m/>
    <m/>
    <m/>
    <m/>
    <m/>
    <m/>
    <m/>
    <m/>
    <m/>
    <m/>
    <m/>
    <m/>
    <m/>
    <m/>
    <m/>
    <m/>
    <m/>
    <m/>
    <n v="12600"/>
    <m/>
    <m/>
    <m/>
    <m/>
    <m/>
    <m/>
    <m/>
    <m/>
    <n v="10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23"/>
    <s v="Fulmarus_glacialis"/>
    <s v="Aves"/>
    <s v="Procellariiformes"/>
    <s v="Procellariidae"/>
    <s v="Fulmarus"/>
    <s v="glacialis"/>
    <s v="Northern fulmar"/>
    <x v="13"/>
    <s v="North America"/>
    <s v="Marine"/>
    <m/>
    <n v="1076"/>
    <m/>
    <n v="1075.856"/>
    <m/>
    <m/>
    <m/>
    <m/>
    <m/>
    <m/>
    <m/>
    <m/>
    <m/>
    <m/>
    <m/>
    <m/>
    <m/>
    <m/>
    <m/>
    <m/>
    <m/>
    <m/>
    <m/>
    <m/>
    <m/>
    <m/>
    <m/>
    <m/>
    <m/>
    <m/>
    <n v="1187.4000000000001"/>
    <m/>
    <m/>
    <m/>
    <m/>
    <m/>
    <n v="831.18"/>
    <m/>
    <n v="1088.45"/>
    <n v="850.97"/>
    <n v="930.13"/>
    <n v="890.55"/>
    <n v="989.5"/>
    <n v="1306.1400000000001"/>
    <m/>
    <m/>
    <n v="1979"/>
    <m/>
    <m/>
    <m/>
    <n v="1286.3499999999999"/>
    <m/>
    <m/>
    <n v="494.75"/>
    <m/>
    <m/>
    <m/>
    <m/>
    <m/>
    <m/>
    <m/>
    <m/>
    <m/>
    <m/>
    <m/>
    <m/>
    <m/>
    <m/>
    <m/>
    <m/>
    <m/>
    <m/>
    <m/>
    <m/>
    <m/>
  </r>
  <r>
    <n v="2124"/>
    <s v="Fulmarus_glacialis"/>
    <s v="Aves"/>
    <s v="Procellariiformes"/>
    <s v="Procellariidae"/>
    <s v="Fulmarus"/>
    <s v="glacialis"/>
    <s v="Northern fulmar"/>
    <x v="13"/>
    <s v="North America"/>
    <s v="Marine"/>
    <m/>
    <n v="84"/>
    <m/>
    <n v="84.42"/>
    <m/>
    <m/>
    <m/>
    <m/>
    <m/>
    <m/>
    <m/>
    <m/>
    <m/>
    <m/>
    <m/>
    <m/>
    <m/>
    <m/>
    <m/>
    <m/>
    <m/>
    <m/>
    <m/>
    <m/>
    <m/>
    <m/>
    <m/>
    <m/>
    <m/>
    <m/>
    <n v="39.200000000000003"/>
    <m/>
    <m/>
    <m/>
    <m/>
    <m/>
    <n v="70"/>
    <m/>
    <n v="72.8"/>
    <n v="91"/>
    <n v="77"/>
    <n v="67.2"/>
    <n v="77"/>
    <n v="84"/>
    <m/>
    <m/>
    <n v="140"/>
    <m/>
    <m/>
    <m/>
    <n v="126"/>
    <m/>
    <m/>
    <m/>
    <m/>
    <m/>
    <m/>
    <m/>
    <m/>
    <m/>
    <m/>
    <m/>
    <m/>
    <m/>
    <m/>
    <m/>
    <m/>
    <m/>
    <m/>
    <m/>
    <m/>
    <m/>
    <m/>
    <m/>
    <m/>
  </r>
  <r>
    <n v="2126"/>
    <s v="Larus_glaucescens"/>
    <s v="Aves"/>
    <s v="Charadriiformes"/>
    <s v="Laridae"/>
    <s v="Larus"/>
    <s v="glaucescens"/>
    <s v="Glaucous-winged gull"/>
    <x v="13"/>
    <s v="North America"/>
    <s v="Marine"/>
    <m/>
    <n v="476"/>
    <m/>
    <n v="476"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m/>
    <m/>
    <m/>
    <m/>
    <n v="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27"/>
    <s v="Larus_occidentalis"/>
    <s v="Aves"/>
    <s v="Charadriiformes"/>
    <s v="Laridae"/>
    <s v="Larus"/>
    <s v="occidentalis"/>
    <s v="Western gull"/>
    <x v="13"/>
    <s v="North America"/>
    <s v="Marine"/>
    <m/>
    <n v="37776"/>
    <m/>
    <n v="37776"/>
    <m/>
    <m/>
    <m/>
    <m/>
    <m/>
    <m/>
    <m/>
    <m/>
    <m/>
    <m/>
    <m/>
    <m/>
    <m/>
    <m/>
    <m/>
    <m/>
    <m/>
    <m/>
    <m/>
    <m/>
    <m/>
    <m/>
    <m/>
    <m/>
    <m/>
    <m/>
    <m/>
    <m/>
    <m/>
    <n v="39600"/>
    <m/>
    <m/>
    <m/>
    <m/>
    <m/>
    <m/>
    <m/>
    <m/>
    <n v="35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28"/>
    <s v="Larus_occidentalis"/>
    <s v="Aves"/>
    <s v="Charadriiformes"/>
    <s v="Laridae"/>
    <s v="Larus"/>
    <s v="occidentalis"/>
    <s v="Western gull"/>
    <x v="13"/>
    <s v="North America"/>
    <s v="Marine"/>
    <m/>
    <n v="112352"/>
    <m/>
    <n v="112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84"/>
    <m/>
    <m/>
    <m/>
    <m/>
    <m/>
    <m/>
    <m/>
    <m/>
    <m/>
    <m/>
    <n v="12352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29"/>
    <s v="Hydrobates_furcatus"/>
    <s v="Aves"/>
    <s v="Procellariiformes"/>
    <s v="Hydrobatidae"/>
    <s v="Hydrobates"/>
    <s v="furcatus"/>
    <s v="Fork-tailed storm-petrel"/>
    <x v="13"/>
    <s v="North America"/>
    <s v="Marine"/>
    <m/>
    <n v="820"/>
    <m/>
    <n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"/>
    <m/>
    <m/>
    <m/>
    <m/>
    <m/>
    <m/>
    <m/>
    <m/>
    <m/>
    <m/>
    <n v="82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0"/>
    <s v="Hydrobates_homochroa"/>
    <s v="Aves"/>
    <s v="Procellariiformes"/>
    <s v="Hydrobatidae"/>
    <s v="Hydrobates"/>
    <s v="homochroa"/>
    <s v="Ashy storm-petrel"/>
    <x v="13"/>
    <s v="North America"/>
    <s v="Marine"/>
    <m/>
    <n v="12396"/>
    <m/>
    <n v="12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74"/>
    <m/>
    <m/>
    <m/>
    <m/>
    <m/>
    <m/>
    <m/>
    <m/>
    <m/>
    <m/>
    <n v="144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1"/>
    <s v="Hydrobates_leucorhous"/>
    <s v="Aves"/>
    <s v="Procellariiformes"/>
    <s v="Hydrobatidae"/>
    <s v="Hydrobates"/>
    <s v="leucorhous"/>
    <s v="Leach's storm-petrel"/>
    <x v="13"/>
    <s v="North America"/>
    <s v="Marine"/>
    <m/>
    <n v="30831"/>
    <m/>
    <n v="30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12"/>
    <m/>
    <m/>
    <m/>
    <m/>
    <m/>
    <m/>
    <m/>
    <m/>
    <m/>
    <m/>
    <n v="2505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2"/>
    <s v="Hydrobates_leucorhous"/>
    <s v="Aves"/>
    <s v="Procellariiformes"/>
    <s v="Hydrobatidae"/>
    <s v="Hydrobates"/>
    <s v="leucorhous"/>
    <s v="Leach's storm-petrel"/>
    <x v="13"/>
    <s v="North America"/>
    <s v="Marine"/>
    <m/>
    <n v="571342"/>
    <m/>
    <n v="571342"/>
    <m/>
    <m/>
    <m/>
    <m/>
    <m/>
    <m/>
    <m/>
    <m/>
    <m/>
    <m/>
    <m/>
    <m/>
    <m/>
    <m/>
    <m/>
    <m/>
    <m/>
    <m/>
    <m/>
    <m/>
    <m/>
    <m/>
    <m/>
    <m/>
    <m/>
    <m/>
    <m/>
    <m/>
    <m/>
    <n v="272000"/>
    <m/>
    <m/>
    <m/>
    <m/>
    <m/>
    <m/>
    <m/>
    <m/>
    <n v="870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3"/>
    <s v="Hydrobates_melania"/>
    <s v="Aves"/>
    <s v="Procellariiformes"/>
    <s v="Hydrobatidae"/>
    <s v="Hydrobates"/>
    <s v="melania"/>
    <s v="Black storm-petrel"/>
    <x v="13"/>
    <s v="North America"/>
    <s v="Marine"/>
    <m/>
    <n v="424"/>
    <m/>
    <n v="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m/>
    <m/>
    <m/>
    <n v="54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4"/>
    <s v="Pelecanus_occidentalis"/>
    <s v="Aves"/>
    <s v="Pelecaniformes"/>
    <s v="Pelecanidae"/>
    <s v="Pelecanus"/>
    <s v="occidentalis"/>
    <s v="Brown pelican"/>
    <x v="13"/>
    <s v="North America"/>
    <s v="Marine"/>
    <m/>
    <n v="14606"/>
    <m/>
    <n v="14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0"/>
    <m/>
    <m/>
    <m/>
    <m/>
    <m/>
    <m/>
    <m/>
    <m/>
    <m/>
    <m/>
    <n v="2383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5"/>
    <s v="Pelecanus_occidentalis"/>
    <s v="Aves"/>
    <s v="Pelecaniformes"/>
    <s v="Pelecanidae"/>
    <s v="Pelecanus"/>
    <s v="occidentalis"/>
    <s v="Brown pelican"/>
    <x v="13"/>
    <s v="North America"/>
    <s v="Marine"/>
    <m/>
    <n v="14606"/>
    <m/>
    <n v="14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0"/>
    <m/>
    <m/>
    <m/>
    <m/>
    <m/>
    <m/>
    <m/>
    <m/>
    <m/>
    <m/>
    <n v="2383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6"/>
    <s v="Nannopterum_auritus"/>
    <s v="Aves"/>
    <s v="Suliformes"/>
    <s v="Phalacrocoracidae"/>
    <s v="Nannopterum"/>
    <s v="auritus"/>
    <s v="Double-crested cormorant"/>
    <x v="13"/>
    <s v="North America"/>
    <s v="Freshwater"/>
    <m/>
    <n v="11984"/>
    <m/>
    <n v="1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4"/>
    <m/>
    <m/>
    <m/>
    <m/>
    <m/>
    <m/>
    <m/>
    <m/>
    <m/>
    <m/>
    <n v="2020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7"/>
    <s v="Nannopterum_auritus"/>
    <s v="Aves"/>
    <s v="Suliformes"/>
    <s v="Phalacrocoracidae"/>
    <s v="Nannopterum"/>
    <s v="auritus"/>
    <s v="Double-crested cormorant"/>
    <x v="13"/>
    <s v="North America"/>
    <s v="Freshwater"/>
    <m/>
    <n v="14198"/>
    <m/>
    <n v="14198"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m/>
    <m/>
    <m/>
    <m/>
    <m/>
    <m/>
    <m/>
    <m/>
    <n v="24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8"/>
    <s v="Nannopterum_auritus"/>
    <s v="Aves"/>
    <s v="Suliformes"/>
    <s v="Phalacrocoracidae"/>
    <s v="Nannopterum"/>
    <s v="auritus"/>
    <s v="Double-crested cormorant"/>
    <x v="13"/>
    <s v="North America"/>
    <s v="Freshwater"/>
    <m/>
    <n v="6532"/>
    <m/>
    <n v="6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2"/>
    <m/>
    <m/>
    <m/>
    <m/>
    <m/>
    <m/>
    <m/>
    <m/>
    <m/>
    <m/>
    <n v="647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39"/>
    <s v="Nannopterum_auritus"/>
    <s v="Aves"/>
    <s v="Suliformes"/>
    <s v="Phalacrocoracidae"/>
    <s v="Nannopterum"/>
    <s v="auritus"/>
    <s v="Double-crested cormorant"/>
    <x v="13"/>
    <s v="North America"/>
    <s v="Freshwater"/>
    <m/>
    <n v="6532"/>
    <m/>
    <n v="6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2"/>
    <m/>
    <m/>
    <m/>
    <m/>
    <m/>
    <m/>
    <m/>
    <m/>
    <m/>
    <m/>
    <n v="647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0"/>
    <s v="Urile_pelagicus"/>
    <s v="Aves"/>
    <s v="Suliformes"/>
    <s v="Phalacrocoracidae"/>
    <s v="Urile"/>
    <s v="pelagicus"/>
    <s v="Pelagic cormorant"/>
    <x v="13"/>
    <s v="North America"/>
    <s v="Marine"/>
    <m/>
    <n v="30227"/>
    <m/>
    <n v="30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64"/>
    <m/>
    <m/>
    <m/>
    <m/>
    <m/>
    <m/>
    <m/>
    <m/>
    <m/>
    <m/>
    <n v="2869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1"/>
    <s v="Urile_pelagicus"/>
    <s v="Aves"/>
    <s v="Suliformes"/>
    <s v="Phalacrocoracidae"/>
    <s v="Urile"/>
    <s v="pelagicus"/>
    <s v="Pelagic cormorant"/>
    <x v="13"/>
    <s v="North America"/>
    <s v="Marine"/>
    <m/>
    <n v="17560"/>
    <m/>
    <n v="17560"/>
    <m/>
    <m/>
    <m/>
    <m/>
    <m/>
    <m/>
    <m/>
    <m/>
    <m/>
    <m/>
    <m/>
    <m/>
    <m/>
    <m/>
    <m/>
    <m/>
    <m/>
    <m/>
    <m/>
    <m/>
    <m/>
    <m/>
    <m/>
    <m/>
    <m/>
    <m/>
    <m/>
    <m/>
    <m/>
    <n v="13120"/>
    <m/>
    <m/>
    <m/>
    <m/>
    <m/>
    <m/>
    <m/>
    <m/>
    <n v="2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2"/>
    <s v="Urile_pelagicus"/>
    <s v="Aves"/>
    <s v="Suliformes"/>
    <s v="Phalacrocoracidae"/>
    <s v="Urile"/>
    <s v="pelagicus"/>
    <s v="Pelagic cormorant"/>
    <x v="13"/>
    <s v="North America"/>
    <s v="Marine"/>
    <m/>
    <n v="11018"/>
    <m/>
    <n v="11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32"/>
    <m/>
    <m/>
    <m/>
    <m/>
    <m/>
    <m/>
    <m/>
    <m/>
    <m/>
    <m/>
    <n v="1230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3"/>
    <s v="Urile_penicillatus"/>
    <s v="Aves"/>
    <s v="Suliformes"/>
    <s v="Phalacrocoracidae"/>
    <s v="Urile"/>
    <s v="penicillatus"/>
    <s v="Brandt's cormorant"/>
    <x v="13"/>
    <s v="North America"/>
    <s v="Marine"/>
    <m/>
    <n v="147594"/>
    <m/>
    <n v="14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400"/>
    <m/>
    <m/>
    <m/>
    <m/>
    <m/>
    <m/>
    <m/>
    <m/>
    <m/>
    <m/>
    <n v="16678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4"/>
    <s v="Urile_penicillatus"/>
    <s v="Aves"/>
    <s v="Suliformes"/>
    <s v="Phalacrocoracidae"/>
    <s v="Urile"/>
    <s v="penicillatus"/>
    <s v="Brandt's cormorant"/>
    <x v="13"/>
    <s v="North America"/>
    <s v="Marine"/>
    <m/>
    <n v="38930"/>
    <m/>
    <n v="38930"/>
    <m/>
    <m/>
    <m/>
    <m/>
    <m/>
    <m/>
    <m/>
    <m/>
    <m/>
    <m/>
    <m/>
    <m/>
    <m/>
    <m/>
    <m/>
    <m/>
    <m/>
    <m/>
    <m/>
    <m/>
    <m/>
    <m/>
    <m/>
    <m/>
    <m/>
    <m/>
    <m/>
    <m/>
    <m/>
    <n v="32400"/>
    <m/>
    <m/>
    <m/>
    <m/>
    <m/>
    <m/>
    <m/>
    <m/>
    <n v="45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5"/>
    <s v="Urile_penicillatus"/>
    <s v="Aves"/>
    <s v="Suliformes"/>
    <s v="Phalacrocoracidae"/>
    <s v="Urile"/>
    <s v="penicillatus"/>
    <s v="Brandt's cormorant"/>
    <x v="13"/>
    <s v="North America"/>
    <s v="Marine"/>
    <m/>
    <n v="1322"/>
    <m/>
    <n v="1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8"/>
    <m/>
    <m/>
    <m/>
    <m/>
    <m/>
    <m/>
    <m/>
    <m/>
    <m/>
    <m/>
    <n v="15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6"/>
    <s v="Polysticta_stelleri"/>
    <s v="Aves"/>
    <s v="Anseriformes"/>
    <s v="Anatidae"/>
    <s v="Polysticta"/>
    <s v="stelleri"/>
    <s v="Steller's eider"/>
    <x v="33"/>
    <s v="Asia"/>
    <s v="Marine"/>
    <n v="500000"/>
    <n v="175000"/>
    <m/>
    <n v="337500"/>
    <m/>
    <m/>
    <m/>
    <m/>
    <m/>
    <m/>
    <m/>
    <m/>
    <m/>
    <m/>
    <m/>
    <m/>
    <m/>
    <m/>
    <m/>
    <m/>
    <m/>
    <m/>
    <m/>
    <m/>
    <m/>
    <n v="500000"/>
    <m/>
    <m/>
    <m/>
    <m/>
    <m/>
    <m/>
    <m/>
    <m/>
    <m/>
    <m/>
    <m/>
    <m/>
    <m/>
    <m/>
    <m/>
    <m/>
    <m/>
    <m/>
    <m/>
    <m/>
    <m/>
    <m/>
    <m/>
    <n v="175000"/>
    <m/>
    <m/>
    <m/>
    <m/>
    <m/>
    <m/>
    <m/>
    <m/>
    <m/>
    <m/>
    <m/>
    <m/>
    <m/>
    <m/>
    <m/>
    <m/>
    <m/>
    <m/>
    <m/>
    <m/>
    <m/>
    <m/>
    <m/>
    <m/>
    <m/>
  </r>
  <r>
    <n v="2147"/>
    <s v="Ptychoramphus_aleuticus"/>
    <s v="Aves"/>
    <s v="Charadriiformes"/>
    <s v="Alcidae"/>
    <s v="Ptychoramphus"/>
    <s v="aleuticus"/>
    <s v="Cassin's auklet"/>
    <x v="13"/>
    <s v="North America"/>
    <s v="Marine"/>
    <n v="500000"/>
    <n v="480"/>
    <m/>
    <n v="480"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m/>
    <m/>
    <m/>
    <m/>
    <m/>
    <m/>
    <m/>
    <m/>
    <n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8"/>
    <s v="Ptychoramphus_aleuticus"/>
    <s v="Aves"/>
    <s v="Charadriiformes"/>
    <s v="Alcidae"/>
    <s v="Ptychoramphus"/>
    <s v="aleuticus"/>
    <s v="Cassin's auklet"/>
    <x v="13"/>
    <s v="North America"/>
    <s v="Marine"/>
    <m/>
    <n v="217722"/>
    <m/>
    <n v="217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320"/>
    <m/>
    <m/>
    <m/>
    <m/>
    <m/>
    <m/>
    <m/>
    <m/>
    <m/>
    <m/>
    <n v="11312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49"/>
    <s v="Rissa_brevirostris"/>
    <s v="Aves"/>
    <s v="Charadriiformes"/>
    <s v="Laridae"/>
    <s v="Rissa"/>
    <s v="brevirostris"/>
    <s v="Red-legged kittiwake"/>
    <x v="13"/>
    <s v="North America"/>
    <s v="Marine"/>
    <n v="31"/>
    <n v="73"/>
    <n v="61"/>
    <n v="67.643000000000001"/>
    <m/>
    <m/>
    <m/>
    <m/>
    <m/>
    <m/>
    <m/>
    <m/>
    <m/>
    <m/>
    <m/>
    <m/>
    <m/>
    <m/>
    <m/>
    <m/>
    <m/>
    <m/>
    <m/>
    <m/>
    <m/>
    <m/>
    <m/>
    <m/>
    <n v="31"/>
    <n v="31"/>
    <n v="32"/>
    <m/>
    <m/>
    <m/>
    <m/>
    <m/>
    <m/>
    <m/>
    <m/>
    <m/>
    <m/>
    <m/>
    <n v="92"/>
    <n v="72"/>
    <n v="100"/>
    <n v="65"/>
    <n v="87"/>
    <m/>
    <n v="85"/>
    <m/>
    <n v="89"/>
    <m/>
    <n v="80"/>
    <m/>
    <n v="61"/>
    <m/>
    <m/>
    <n v="57"/>
    <m/>
    <n v="65"/>
    <m/>
    <m/>
    <m/>
    <m/>
    <m/>
    <m/>
    <m/>
    <m/>
    <m/>
    <m/>
    <m/>
    <m/>
    <m/>
    <m/>
    <m/>
  </r>
  <r>
    <n v="2150"/>
    <s v="Rissa_brevirostris"/>
    <s v="Aves"/>
    <s v="Charadriiformes"/>
    <s v="Laridae"/>
    <s v="Rissa"/>
    <s v="brevirostris"/>
    <s v="Red-legged kittiwake"/>
    <x v="13"/>
    <s v="North America"/>
    <s v="Marine"/>
    <n v="31"/>
    <n v="67"/>
    <n v="83"/>
    <n v="69.635999999999996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n v="86"/>
    <m/>
    <m/>
    <m/>
    <n v="56"/>
    <n v="61"/>
    <n v="58"/>
    <n v="46"/>
    <m/>
    <m/>
    <n v="57"/>
    <m/>
    <m/>
    <m/>
    <n v="76"/>
    <m/>
    <m/>
    <n v="61"/>
    <m/>
    <m/>
    <n v="85"/>
    <m/>
    <m/>
    <n v="80"/>
    <m/>
    <m/>
    <m/>
    <m/>
    <m/>
    <m/>
    <m/>
    <m/>
    <m/>
    <m/>
    <m/>
    <m/>
    <m/>
    <m/>
    <m/>
  </r>
  <r>
    <n v="2151"/>
    <s v="Rissa_brevirostris"/>
    <s v="Aves"/>
    <s v="Charadriiformes"/>
    <s v="Laridae"/>
    <s v="Rissa"/>
    <s v="brevirostris"/>
    <s v="Red-legged kittiwake"/>
    <x v="13"/>
    <s v="North America"/>
    <s v="Marine"/>
    <m/>
    <n v="57"/>
    <n v="44"/>
    <n v="54.917000000000002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n v="72"/>
    <n v="54"/>
    <n v="46"/>
    <n v="61"/>
    <n v="63"/>
    <m/>
    <m/>
    <n v="52"/>
    <m/>
    <m/>
    <n v="43"/>
    <n v="40"/>
    <m/>
    <m/>
    <n v="41"/>
    <m/>
    <m/>
    <n v="61"/>
    <m/>
    <m/>
    <n v="26"/>
    <m/>
    <m/>
    <m/>
    <m/>
    <m/>
    <m/>
    <m/>
    <m/>
    <m/>
    <m/>
    <m/>
    <m/>
    <m/>
    <m/>
    <m/>
  </r>
  <r>
    <n v="2152"/>
    <s v="Rissa_tridactyla"/>
    <s v="Aves"/>
    <s v="Charadriiformes"/>
    <s v="Laridae"/>
    <s v="Rissa"/>
    <s v="tridactyla"/>
    <s v="Black-legged kittiwake"/>
    <x v="13"/>
    <s v="North America"/>
    <s v="Marine"/>
    <m/>
    <n v="610"/>
    <m/>
    <n v="610.279"/>
    <m/>
    <m/>
    <m/>
    <m/>
    <m/>
    <m/>
    <m/>
    <m/>
    <m/>
    <m/>
    <m/>
    <m/>
    <m/>
    <m/>
    <m/>
    <m/>
    <m/>
    <m/>
    <m/>
    <m/>
    <m/>
    <m/>
    <m/>
    <m/>
    <m/>
    <m/>
    <m/>
    <m/>
    <m/>
    <n v="524.70000000000005"/>
    <n v="532.65"/>
    <n v="588.29999999999995"/>
    <n v="675.75"/>
    <n v="620.1"/>
    <n v="103.35"/>
    <n v="572.4"/>
    <n v="787.05"/>
    <n v="731.4"/>
    <n v="747.3"/>
    <n v="453.15"/>
    <n v="636"/>
    <n v="659.85"/>
    <m/>
    <m/>
    <m/>
    <n v="795"/>
    <n v="747.3"/>
    <n v="715.5"/>
    <n v="484.95"/>
    <m/>
    <m/>
    <m/>
    <m/>
    <m/>
    <m/>
    <m/>
    <m/>
    <m/>
    <m/>
    <m/>
    <m/>
    <m/>
    <m/>
    <m/>
    <m/>
    <m/>
    <m/>
    <m/>
    <m/>
    <m/>
    <m/>
  </r>
  <r>
    <n v="2153"/>
    <s v="Rissa_tridactyla"/>
    <s v="Aves"/>
    <s v="Charadriiformes"/>
    <s v="Laridae"/>
    <s v="Rissa"/>
    <s v="tridactyla"/>
    <s v="Black-legged kittiwake"/>
    <x v="13"/>
    <s v="North America"/>
    <s v="Marine"/>
    <n v="656"/>
    <n v="2821"/>
    <m/>
    <n v="2624"/>
    <m/>
    <m/>
    <m/>
    <m/>
    <m/>
    <m/>
    <m/>
    <m/>
    <m/>
    <m/>
    <m/>
    <m/>
    <m/>
    <m/>
    <m/>
    <m/>
    <m/>
    <m/>
    <m/>
    <m/>
    <m/>
    <m/>
    <m/>
    <m/>
    <n v="656"/>
    <n v="574"/>
    <n v="615"/>
    <m/>
    <m/>
    <m/>
    <m/>
    <m/>
    <m/>
    <m/>
    <m/>
    <m/>
    <m/>
    <m/>
    <n v="4100"/>
    <n v="2952"/>
    <n v="3116"/>
    <n v="2624"/>
    <n v="3854"/>
    <m/>
    <n v="3526"/>
    <m/>
    <n v="3567"/>
    <m/>
    <n v="3280"/>
    <m/>
    <m/>
    <m/>
    <m/>
    <m/>
    <m/>
    <m/>
    <m/>
    <m/>
    <m/>
    <m/>
    <m/>
    <m/>
    <m/>
    <m/>
    <m/>
    <m/>
    <m/>
    <m/>
    <m/>
    <m/>
    <m/>
  </r>
  <r>
    <n v="2154"/>
    <s v="Rissa_tridactyla"/>
    <s v="Aves"/>
    <s v="Charadriiformes"/>
    <s v="Laridae"/>
    <s v="Rissa"/>
    <s v="tridactyla"/>
    <s v="Black-legged kittiwake"/>
    <x v="13"/>
    <s v="North America"/>
    <s v="Marine"/>
    <n v="656"/>
    <n v="2189"/>
    <m/>
    <n v="2189.16"/>
    <m/>
    <m/>
    <m/>
    <m/>
    <m/>
    <m/>
    <m/>
    <m/>
    <m/>
    <m/>
    <m/>
    <m/>
    <m/>
    <m/>
    <m/>
    <m/>
    <m/>
    <m/>
    <m/>
    <m/>
    <m/>
    <m/>
    <m/>
    <m/>
    <m/>
    <m/>
    <m/>
    <n v="1532"/>
    <m/>
    <m/>
    <m/>
    <n v="1441.92"/>
    <m/>
    <n v="2162.88"/>
    <m/>
    <m/>
    <m/>
    <m/>
    <m/>
    <m/>
    <m/>
    <m/>
    <n v="1832.44"/>
    <m/>
    <m/>
    <n v="2643.52"/>
    <n v="2763.68"/>
    <n v="3004"/>
    <m/>
    <n v="2132.84"/>
    <m/>
    <m/>
    <m/>
    <m/>
    <m/>
    <m/>
    <m/>
    <m/>
    <m/>
    <m/>
    <m/>
    <m/>
    <m/>
    <m/>
    <m/>
    <m/>
    <m/>
    <m/>
    <m/>
    <m/>
    <m/>
  </r>
  <r>
    <n v="2155"/>
    <s v="Rissa_tridactyla"/>
    <s v="Aves"/>
    <s v="Charadriiformes"/>
    <s v="Laridae"/>
    <s v="Rissa"/>
    <s v="tridactyla"/>
    <s v="Black-legged kittiwake"/>
    <x v="13"/>
    <s v="North America"/>
    <s v="Marine"/>
    <m/>
    <n v="1066"/>
    <m/>
    <n v="1066.4000000000001"/>
    <m/>
    <m/>
    <m/>
    <m/>
    <m/>
    <m/>
    <m/>
    <m/>
    <m/>
    <m/>
    <m/>
    <m/>
    <m/>
    <m/>
    <m/>
    <m/>
    <m/>
    <m/>
    <m/>
    <m/>
    <m/>
    <m/>
    <m/>
    <m/>
    <m/>
    <m/>
    <n v="894.4"/>
    <m/>
    <m/>
    <m/>
    <m/>
    <m/>
    <m/>
    <m/>
    <m/>
    <n v="935.68"/>
    <n v="1142.08"/>
    <n v="1307.2"/>
    <n v="1183.3599999999999"/>
    <n v="935.68"/>
    <n v="1100.8"/>
    <n v="1238.4000000000001"/>
    <n v="1376"/>
    <n v="1155.8399999999999"/>
    <n v="743.04"/>
    <n v="1059.52"/>
    <n v="825.6"/>
    <n v="1073.28"/>
    <n v="990.72"/>
    <n v="1100.8"/>
    <m/>
    <m/>
    <m/>
    <m/>
    <m/>
    <m/>
    <m/>
    <m/>
    <m/>
    <m/>
    <m/>
    <m/>
    <m/>
    <m/>
    <m/>
    <m/>
    <m/>
    <m/>
    <m/>
    <m/>
    <m/>
  </r>
  <r>
    <n v="2156"/>
    <s v="Rissa_tridactyla"/>
    <s v="Aves"/>
    <s v="Charadriiformes"/>
    <s v="Laridae"/>
    <s v="Rissa"/>
    <s v="tridactyla"/>
    <s v="Black-legged kittiwake"/>
    <x v="13"/>
    <s v="North America"/>
    <s v="Marine"/>
    <m/>
    <n v="573"/>
    <m/>
    <n v="573.26499999999999"/>
    <m/>
    <m/>
    <m/>
    <m/>
    <m/>
    <m/>
    <m/>
    <m/>
    <m/>
    <m/>
    <m/>
    <m/>
    <m/>
    <m/>
    <m/>
    <m/>
    <m/>
    <m/>
    <m/>
    <m/>
    <m/>
    <m/>
    <m/>
    <m/>
    <m/>
    <m/>
    <n v="897"/>
    <m/>
    <m/>
    <m/>
    <m/>
    <m/>
    <n v="708.63"/>
    <m/>
    <n v="475.41"/>
    <n v="565.11"/>
    <n v="493.35"/>
    <n v="529.23"/>
    <n v="583.04999999999995"/>
    <n v="511.29"/>
    <m/>
    <m/>
    <n v="609.96"/>
    <m/>
    <m/>
    <m/>
    <n v="627.9"/>
    <m/>
    <m/>
    <n v="304.98"/>
    <m/>
    <m/>
    <m/>
    <m/>
    <m/>
    <m/>
    <m/>
    <m/>
    <m/>
    <m/>
    <m/>
    <m/>
    <m/>
    <m/>
    <m/>
    <m/>
    <m/>
    <m/>
    <m/>
    <m/>
    <m/>
  </r>
  <r>
    <n v="2157"/>
    <s v="Rissa_tridactyla"/>
    <s v="Aves"/>
    <s v="Charadriiformes"/>
    <s v="Laridae"/>
    <s v="Rissa"/>
    <s v="tridactyla"/>
    <s v="Black-legged kittiwake"/>
    <x v="13"/>
    <s v="North America"/>
    <s v="Marine"/>
    <m/>
    <n v="1377"/>
    <m/>
    <n v="1376.55"/>
    <m/>
    <m/>
    <m/>
    <m/>
    <m/>
    <m/>
    <m/>
    <m/>
    <m/>
    <m/>
    <m/>
    <m/>
    <m/>
    <m/>
    <m/>
    <m/>
    <m/>
    <m/>
    <m/>
    <m/>
    <m/>
    <m/>
    <m/>
    <m/>
    <m/>
    <m/>
    <n v="2415"/>
    <m/>
    <m/>
    <m/>
    <m/>
    <m/>
    <n v="1279.95"/>
    <m/>
    <n v="1932"/>
    <n v="1787.1"/>
    <n v="1618.05"/>
    <n v="1255.8"/>
    <n v="1424.85"/>
    <n v="1062.5999999999999"/>
    <m/>
    <m/>
    <n v="1183.3499999999999"/>
    <m/>
    <m/>
    <n v="893.55"/>
    <n v="1062.5999999999999"/>
    <m/>
    <m/>
    <n v="603.75"/>
    <m/>
    <m/>
    <m/>
    <m/>
    <m/>
    <m/>
    <m/>
    <m/>
    <m/>
    <m/>
    <m/>
    <m/>
    <m/>
    <m/>
    <m/>
    <m/>
    <m/>
    <m/>
    <m/>
    <m/>
    <m/>
  </r>
  <r>
    <n v="2158"/>
    <s v="Rynchops_niger"/>
    <s v="Aves"/>
    <s v="Charadriiformes"/>
    <s v="Laridae"/>
    <s v="Rynchops"/>
    <s v="niger"/>
    <s v="Black skimmer"/>
    <x v="13"/>
    <s v="North America"/>
    <s v="Marine"/>
    <m/>
    <n v="1226"/>
    <m/>
    <n v="1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m/>
    <m/>
    <m/>
    <m/>
    <m/>
    <m/>
    <m/>
    <m/>
    <n v="229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59"/>
    <s v="Spheniscus_humboldti"/>
    <s v="Aves"/>
    <s v="Sphenisciformes"/>
    <s v="Spheniscidae"/>
    <s v="Spheniscus"/>
    <s v="humboldti"/>
    <s v="Humboldt penguin"/>
    <x v="53"/>
    <s v="Latin America and Caribbean"/>
    <s v="Marine"/>
    <m/>
    <n v="9983"/>
    <m/>
    <n v="99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0"/>
    <m/>
    <n v="5630"/>
    <m/>
    <m/>
    <m/>
    <m/>
    <m/>
    <m/>
    <m/>
    <m/>
    <m/>
    <m/>
    <m/>
    <m/>
    <n v="11000"/>
    <m/>
    <n v="3300"/>
    <m/>
    <m/>
    <m/>
    <m/>
    <m/>
    <m/>
    <m/>
    <m/>
    <m/>
    <m/>
    <m/>
    <m/>
    <m/>
    <m/>
    <m/>
    <m/>
    <m/>
    <m/>
    <m/>
    <m/>
    <m/>
    <m/>
  </r>
  <r>
    <n v="2160"/>
    <s v="Spheniscus_humboldti"/>
    <s v="Aves"/>
    <s v="Sphenisciformes"/>
    <s v="Spheniscidae"/>
    <s v="Spheniscus"/>
    <s v="humboldti"/>
    <s v="Humboldt penguin"/>
    <x v="53"/>
    <s v="Latin America and Caribbean"/>
    <s v="Marine"/>
    <m/>
    <n v="15000"/>
    <m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0"/>
    <m/>
    <m/>
    <m/>
    <m/>
    <m/>
    <m/>
    <m/>
    <m/>
    <m/>
    <n v="10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1"/>
    <s v="Spheniscus_mendiculus"/>
    <s v="Aves"/>
    <s v="Sphenisciformes"/>
    <s v="Spheniscidae"/>
    <s v="Spheniscus"/>
    <s v="mendiculus"/>
    <s v="Galapagos penguin"/>
    <x v="72"/>
    <s v="Latin America and Caribbean"/>
    <s v="Marine"/>
    <n v="3082"/>
    <n v="1384"/>
    <n v="1403"/>
    <n v="1566.895"/>
    <m/>
    <m/>
    <m/>
    <m/>
    <m/>
    <m/>
    <m/>
    <m/>
    <m/>
    <m/>
    <m/>
    <m/>
    <m/>
    <m/>
    <m/>
    <m/>
    <m/>
    <m/>
    <m/>
    <m/>
    <n v="2778"/>
    <n v="3386"/>
    <m/>
    <m/>
    <m/>
    <m/>
    <m/>
    <m/>
    <m/>
    <m/>
    <n v="3065"/>
    <n v="699"/>
    <m/>
    <m/>
    <n v="787"/>
    <n v="1167"/>
    <n v="1025"/>
    <m/>
    <m/>
    <n v="1214"/>
    <m/>
    <m/>
    <m/>
    <n v="1161"/>
    <n v="1531"/>
    <n v="1480"/>
    <n v="1636"/>
    <n v="2252"/>
    <n v="779"/>
    <n v="1198"/>
    <n v="1407"/>
    <n v="1368"/>
    <n v="1487"/>
    <n v="1351"/>
    <m/>
    <m/>
    <m/>
    <m/>
    <m/>
    <m/>
    <m/>
    <m/>
    <m/>
    <m/>
    <m/>
    <m/>
    <m/>
    <m/>
    <m/>
    <m/>
    <m/>
  </r>
  <r>
    <n v="2162"/>
    <s v="Sternula_albifrons"/>
    <s v="Aves"/>
    <s v="Charadriiformes"/>
    <s v="Laridae"/>
    <s v="Sternula"/>
    <s v="albifrons"/>
    <s v="Little tern"/>
    <x v="12"/>
    <s v="Oceania"/>
    <s v="Marine"/>
    <n v="3082"/>
    <n v="250"/>
    <n v="188"/>
    <n v="242.76900000000001"/>
    <m/>
    <m/>
    <m/>
    <m/>
    <m/>
    <m/>
    <m/>
    <m/>
    <m/>
    <m/>
    <m/>
    <m/>
    <m/>
    <m/>
    <m/>
    <m/>
    <m/>
    <m/>
    <m/>
    <m/>
    <m/>
    <m/>
    <m/>
    <m/>
    <m/>
    <m/>
    <m/>
    <n v="131"/>
    <n v="255"/>
    <n v="138"/>
    <n v="95"/>
    <n v="160"/>
    <n v="226"/>
    <n v="211"/>
    <n v="204"/>
    <n v="262"/>
    <n v="175"/>
    <n v="248"/>
    <n v="321"/>
    <n v="197"/>
    <n v="212"/>
    <n v="212"/>
    <n v="387"/>
    <n v="357"/>
    <n v="365"/>
    <n v="307"/>
    <n v="416"/>
    <n v="241"/>
    <n v="343"/>
    <n v="285"/>
    <n v="205"/>
    <n v="234"/>
    <n v="125"/>
    <m/>
    <m/>
    <m/>
    <m/>
    <m/>
    <m/>
    <m/>
    <m/>
    <m/>
    <m/>
    <m/>
    <m/>
    <m/>
    <m/>
    <m/>
    <m/>
    <m/>
    <m/>
  </r>
  <r>
    <n v="2163"/>
    <s v="Sternula_antillarum"/>
    <s v="Aves"/>
    <s v="Charadriiformes"/>
    <s v="Laridae"/>
    <s v="Sternula"/>
    <s v="antillarum"/>
    <s v="Least tern"/>
    <x v="13"/>
    <s v="North America"/>
    <s v="Marine"/>
    <m/>
    <n v="5845"/>
    <m/>
    <n v="5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4"/>
    <m/>
    <m/>
    <m/>
    <m/>
    <m/>
    <m/>
    <m/>
    <m/>
    <m/>
    <m/>
    <n v="730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4"/>
    <s v="Hydroprogne_caspia"/>
    <s v="Aves"/>
    <s v="Charadriiformes"/>
    <s v="Laridae"/>
    <s v="Hydroprogne"/>
    <s v="caspia"/>
    <s v="Caspian tern"/>
    <x v="13"/>
    <s v="North America"/>
    <s v="Marine"/>
    <m/>
    <n v="5320"/>
    <m/>
    <n v="5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0"/>
    <m/>
    <m/>
    <m/>
    <m/>
    <m/>
    <m/>
    <m/>
    <m/>
    <m/>
    <m/>
    <n v="77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5"/>
    <s v="Thalasseus_elegans"/>
    <s v="Aves"/>
    <s v="Charadriiformes"/>
    <s v="Laridae"/>
    <s v="Thalasseus"/>
    <s v="elegans"/>
    <s v="Elegant tern"/>
    <x v="13"/>
    <s v="North America"/>
    <s v="Marine"/>
    <m/>
    <n v="3242"/>
    <m/>
    <n v="3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"/>
    <m/>
    <m/>
    <m/>
    <m/>
    <m/>
    <m/>
    <m/>
    <m/>
    <m/>
    <m/>
    <n v="468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6"/>
    <s v="Sterna_forsteri"/>
    <s v="Aves"/>
    <s v="Charadriiformes"/>
    <s v="Laridae"/>
    <s v="Sterna"/>
    <s v="forsteri"/>
    <s v="Forster's tern"/>
    <x v="13"/>
    <s v="North America"/>
    <s v="Marine"/>
    <m/>
    <n v="9131"/>
    <m/>
    <n v="9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50"/>
    <m/>
    <m/>
    <m/>
    <m/>
    <m/>
    <m/>
    <m/>
    <m/>
    <m/>
    <m/>
    <n v="98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7"/>
    <s v="Sterna_striata"/>
    <s v="Aves"/>
    <s v="Charadriiformes"/>
    <s v="Laridae"/>
    <s v="Sterna"/>
    <s v="striata"/>
    <s v="White-fronted tern"/>
    <x v="12"/>
    <s v="Oceania"/>
    <s v="Marine"/>
    <m/>
    <n v="85"/>
    <m/>
    <n v="8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m/>
    <n v="106"/>
    <m/>
    <m/>
    <m/>
    <m/>
    <m/>
    <m/>
    <m/>
    <m/>
    <m/>
    <n v="90"/>
    <m/>
    <m/>
    <m/>
    <m/>
    <m/>
    <m/>
    <m/>
    <m/>
    <m/>
    <m/>
    <m/>
    <m/>
    <m/>
    <m/>
    <m/>
    <m/>
    <m/>
    <m/>
    <m/>
    <m/>
    <m/>
    <m/>
    <m/>
    <m/>
  </r>
  <r>
    <n v="2168"/>
    <s v="Synthliboramphus_hypoleucus"/>
    <s v="Aves"/>
    <s v="Charadriiformes"/>
    <s v="Alcidae"/>
    <s v="Synthliboramphus"/>
    <s v="hypoleucus"/>
    <s v="Guadalupe murrelet"/>
    <x v="13"/>
    <s v="North America"/>
    <s v="Marine"/>
    <m/>
    <n v="5132"/>
    <m/>
    <n v="5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4"/>
    <m/>
    <m/>
    <m/>
    <m/>
    <m/>
    <m/>
    <m/>
    <m/>
    <m/>
    <m/>
    <n v="352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72"/>
    <s v="Uria_aalge"/>
    <s v="Aves"/>
    <s v="Charadriiformes"/>
    <s v="Alcidae"/>
    <s v="Uria"/>
    <s v="aalge"/>
    <s v="Common murre"/>
    <x v="13"/>
    <s v="North America"/>
    <s v="Marine"/>
    <m/>
    <n v="76"/>
    <n v="53"/>
    <n v="66.70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81"/>
    <n v="100"/>
    <n v="87"/>
    <n v="77"/>
    <n v="79"/>
    <n v="74"/>
    <n v="82"/>
    <n v="59"/>
    <n v="50"/>
    <n v="52"/>
    <n v="61"/>
    <n v="62"/>
    <n v="43"/>
    <n v="56"/>
    <n v="54"/>
    <n v="45"/>
    <m/>
    <m/>
    <m/>
    <m/>
    <m/>
    <m/>
    <m/>
    <m/>
    <m/>
    <m/>
    <m/>
    <m/>
    <m/>
    <m/>
  </r>
  <r>
    <n v="2173"/>
    <s v="Uria_aalge"/>
    <s v="Aves"/>
    <s v="Charadriiformes"/>
    <s v="Alcidae"/>
    <s v="Uria"/>
    <s v="aalge"/>
    <s v="Common murre"/>
    <x v="13"/>
    <s v="North America"/>
    <s v="Marine"/>
    <m/>
    <n v="81"/>
    <n v="78"/>
    <n v="80"/>
    <m/>
    <m/>
    <m/>
    <m/>
    <m/>
    <m/>
    <m/>
    <m/>
    <m/>
    <m/>
    <m/>
    <m/>
    <m/>
    <m/>
    <m/>
    <m/>
    <m/>
    <m/>
    <m/>
    <m/>
    <m/>
    <m/>
    <m/>
    <m/>
    <m/>
    <m/>
    <n v="79"/>
    <m/>
    <m/>
    <m/>
    <m/>
    <m/>
    <n v="100"/>
    <m/>
    <m/>
    <m/>
    <n v="75"/>
    <n v="75"/>
    <n v="72"/>
    <n v="76"/>
    <m/>
    <m/>
    <n v="82"/>
    <m/>
    <m/>
    <m/>
    <n v="90"/>
    <m/>
    <m/>
    <n v="76"/>
    <m/>
    <m/>
    <n v="86"/>
    <m/>
    <m/>
    <n v="69"/>
    <m/>
    <m/>
    <m/>
    <m/>
    <m/>
    <m/>
    <m/>
    <m/>
    <m/>
    <m/>
    <m/>
    <m/>
    <m/>
    <m/>
    <m/>
  </r>
  <r>
    <n v="2174"/>
    <s v="Uria_aalge"/>
    <s v="Aves"/>
    <s v="Charadriiformes"/>
    <s v="Alcidae"/>
    <s v="Uria"/>
    <s v="aalge"/>
    <s v="Common murre"/>
    <x v="13"/>
    <s v="North America"/>
    <s v="Marine"/>
    <m/>
    <n v="52"/>
    <n v="34"/>
    <n v="49.167000000000002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n v="52"/>
    <n v="53"/>
    <n v="48"/>
    <n v="46"/>
    <n v="45"/>
    <m/>
    <m/>
    <n v="50"/>
    <m/>
    <m/>
    <n v="47"/>
    <n v="50"/>
    <m/>
    <m/>
    <n v="31"/>
    <m/>
    <m/>
    <n v="33"/>
    <m/>
    <m/>
    <n v="35"/>
    <m/>
    <m/>
    <m/>
    <m/>
    <m/>
    <m/>
    <m/>
    <m/>
    <m/>
    <m/>
    <m/>
    <m/>
    <m/>
    <m/>
    <m/>
  </r>
  <r>
    <n v="2175"/>
    <s v="Uria_aalge"/>
    <s v="Aves"/>
    <s v="Charadriiformes"/>
    <s v="Alcidae"/>
    <s v="Uria"/>
    <s v="aalge"/>
    <s v="Common murre"/>
    <x v="13"/>
    <s v="North America"/>
    <s v="Marine"/>
    <m/>
    <n v="766131"/>
    <m/>
    <n v="766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90"/>
    <m/>
    <m/>
    <m/>
    <m/>
    <m/>
    <m/>
    <m/>
    <m/>
    <m/>
    <m/>
    <n v="70267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76"/>
    <s v="Uria_aalge"/>
    <s v="Aves"/>
    <s v="Charadriiformes"/>
    <s v="Alcidae"/>
    <s v="Uria"/>
    <s v="aalge"/>
    <s v="Common murre"/>
    <x v="13"/>
    <s v="North America"/>
    <s v="Marine"/>
    <m/>
    <n v="1154304"/>
    <m/>
    <n v="1154304"/>
    <m/>
    <m/>
    <m/>
    <m/>
    <m/>
    <m/>
    <m/>
    <m/>
    <m/>
    <m/>
    <m/>
    <m/>
    <m/>
    <m/>
    <m/>
    <m/>
    <m/>
    <m/>
    <m/>
    <m/>
    <m/>
    <m/>
    <m/>
    <m/>
    <m/>
    <m/>
    <m/>
    <m/>
    <m/>
    <n v="877722"/>
    <m/>
    <m/>
    <m/>
    <m/>
    <m/>
    <m/>
    <m/>
    <m/>
    <n v="143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77"/>
    <s v="Uria_aalge"/>
    <s v="Aves"/>
    <s v="Charadriiformes"/>
    <s v="Alcidae"/>
    <s v="Uria"/>
    <s v="aalge"/>
    <s v="Common murre"/>
    <x v="13"/>
    <s v="North America"/>
    <s v="Marine"/>
    <m/>
    <n v="57556"/>
    <m/>
    <n v="57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420"/>
    <m/>
    <m/>
    <m/>
    <m/>
    <m/>
    <m/>
    <m/>
    <m/>
    <m/>
    <m/>
    <n v="1169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78"/>
    <s v="Uria_lomvia"/>
    <s v="Aves"/>
    <s v="Charadriiformes"/>
    <s v="Alcidae"/>
    <s v="Uria"/>
    <s v="lomvia"/>
    <s v="Thick-billed murre / Br??nnich's guillemot / Thick-billed murre"/>
    <x v="13"/>
    <s v="North America"/>
    <s v="Marine"/>
    <n v="8"/>
    <n v="21"/>
    <n v="74"/>
    <n v="31.428999999999998"/>
    <m/>
    <m/>
    <m/>
    <m/>
    <m/>
    <m/>
    <m/>
    <m/>
    <m/>
    <m/>
    <m/>
    <m/>
    <m/>
    <m/>
    <m/>
    <m/>
    <m/>
    <m/>
    <m/>
    <m/>
    <m/>
    <m/>
    <m/>
    <m/>
    <n v="8"/>
    <n v="6"/>
    <n v="6"/>
    <m/>
    <m/>
    <m/>
    <m/>
    <m/>
    <m/>
    <m/>
    <m/>
    <m/>
    <m/>
    <m/>
    <n v="17"/>
    <n v="20"/>
    <n v="19"/>
    <n v="19"/>
    <n v="17"/>
    <m/>
    <n v="29"/>
    <m/>
    <n v="31"/>
    <m/>
    <n v="45"/>
    <m/>
    <n v="59"/>
    <m/>
    <m/>
    <n v="64"/>
    <m/>
    <n v="100"/>
    <m/>
    <m/>
    <m/>
    <m/>
    <m/>
    <m/>
    <m/>
    <m/>
    <m/>
    <m/>
    <m/>
    <m/>
    <m/>
    <m/>
    <m/>
  </r>
  <r>
    <n v="2179"/>
    <s v="Uria_lomvia"/>
    <s v="Aves"/>
    <s v="Charadriiformes"/>
    <s v="Alcidae"/>
    <s v="Uria"/>
    <s v="lomvia"/>
    <s v="Thick-billed murre / Br??nnich's guillemot / Thick-billed murre"/>
    <x v="13"/>
    <s v="North America"/>
    <s v="Marine"/>
    <n v="8"/>
    <n v="80"/>
    <n v="93"/>
    <n v="82.272999999999996"/>
    <m/>
    <m/>
    <m/>
    <m/>
    <m/>
    <m/>
    <m/>
    <m/>
    <m/>
    <m/>
    <m/>
    <m/>
    <m/>
    <m/>
    <m/>
    <m/>
    <m/>
    <m/>
    <m/>
    <m/>
    <m/>
    <m/>
    <m/>
    <m/>
    <m/>
    <m/>
    <n v="99"/>
    <m/>
    <m/>
    <m/>
    <m/>
    <m/>
    <n v="78"/>
    <m/>
    <m/>
    <m/>
    <n v="73"/>
    <n v="70"/>
    <n v="71"/>
    <n v="73"/>
    <m/>
    <m/>
    <n v="75"/>
    <m/>
    <m/>
    <m/>
    <n v="81"/>
    <m/>
    <m/>
    <n v="100"/>
    <m/>
    <m/>
    <n v="98"/>
    <m/>
    <m/>
    <n v="87"/>
    <m/>
    <m/>
    <m/>
    <m/>
    <m/>
    <m/>
    <m/>
    <m/>
    <m/>
    <m/>
    <m/>
    <m/>
    <m/>
    <m/>
    <m/>
  </r>
  <r>
    <n v="2180"/>
    <s v="Uria_lomvia"/>
    <s v="Aves"/>
    <s v="Charadriiformes"/>
    <s v="Alcidae"/>
    <s v="Uria"/>
    <s v="lomvia"/>
    <s v="Thick-billed murre / Br??nnich's guillemot / Thick-billed murre"/>
    <x v="13"/>
    <s v="North America"/>
    <s v="Marine"/>
    <m/>
    <n v="73"/>
    <n v="55"/>
    <n v="70.25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n v="65"/>
    <n v="79"/>
    <n v="79"/>
    <n v="73"/>
    <n v="70"/>
    <m/>
    <m/>
    <n v="74"/>
    <m/>
    <m/>
    <n v="61"/>
    <n v="72"/>
    <m/>
    <m/>
    <n v="60"/>
    <n v="60"/>
    <m/>
    <m/>
    <m/>
    <m/>
    <n v="50"/>
    <m/>
    <m/>
    <m/>
    <m/>
    <m/>
    <m/>
    <m/>
    <m/>
    <m/>
    <m/>
    <m/>
    <m/>
    <m/>
    <m/>
    <m/>
  </r>
  <r>
    <n v="2248"/>
    <s v="Papasula_abbotti"/>
    <s v="Aves"/>
    <s v="Suliformes"/>
    <s v="Sulidae"/>
    <s v="Papasula"/>
    <s v="abbotti"/>
    <s v="Abbott's booby"/>
    <x v="12"/>
    <s v="Oceania"/>
    <s v="Marine"/>
    <n v="4600"/>
    <n v="3800"/>
    <m/>
    <n v="4200"/>
    <m/>
    <m/>
    <m/>
    <m/>
    <m/>
    <m/>
    <m/>
    <m/>
    <m/>
    <m/>
    <m/>
    <m/>
    <m/>
    <m/>
    <m/>
    <m/>
    <m/>
    <n v="4600"/>
    <m/>
    <m/>
    <m/>
    <m/>
    <m/>
    <m/>
    <m/>
    <m/>
    <m/>
    <m/>
    <m/>
    <m/>
    <m/>
    <m/>
    <m/>
    <m/>
    <m/>
    <m/>
    <m/>
    <m/>
    <m/>
    <n v="3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49"/>
    <s v="Papasula_abbotti"/>
    <s v="Aves"/>
    <s v="Suliformes"/>
    <s v="Sulidae"/>
    <s v="Papasula"/>
    <s v="abbotti"/>
    <s v="Abbott's booby"/>
    <x v="12"/>
    <s v="Oceania"/>
    <s v="Marine"/>
    <n v="5000"/>
    <n v="4400"/>
    <m/>
    <n v="4733.3329999999996"/>
    <m/>
    <m/>
    <m/>
    <m/>
    <m/>
    <m/>
    <m/>
    <m/>
    <m/>
    <m/>
    <m/>
    <m/>
    <m/>
    <m/>
    <m/>
    <m/>
    <m/>
    <n v="5400"/>
    <m/>
    <m/>
    <m/>
    <m/>
    <m/>
    <m/>
    <m/>
    <m/>
    <m/>
    <m/>
    <m/>
    <m/>
    <m/>
    <m/>
    <m/>
    <n v="3800"/>
    <m/>
    <m/>
    <m/>
    <m/>
    <m/>
    <m/>
    <m/>
    <n v="5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75"/>
    <s v="Aptenodytes_forsteri"/>
    <s v="Aves"/>
    <s v="Sphenisciformes"/>
    <s v="Spheniscidae"/>
    <s v="Aptenodytes"/>
    <s v="forsteri"/>
    <s v="Emperor penguin"/>
    <x v="73"/>
    <s v="Antarctic"/>
    <s v="Marine"/>
    <n v="5688"/>
    <n v="3180"/>
    <m/>
    <n v="4165.8540000000003"/>
    <m/>
    <m/>
    <n v="6100"/>
    <m/>
    <m/>
    <m/>
    <n v="6000"/>
    <m/>
    <n v="5750"/>
    <m/>
    <m/>
    <m/>
    <n v="5625"/>
    <n v="6250"/>
    <n v="6000"/>
    <n v="5000"/>
    <n v="5750"/>
    <n v="5800"/>
    <n v="5375"/>
    <n v="6100"/>
    <n v="5100"/>
    <n v="5750"/>
    <n v="6000"/>
    <n v="5700"/>
    <n v="5000"/>
    <n v="5900"/>
    <n v="4850"/>
    <n v="3500"/>
    <n v="4500"/>
    <n v="3450"/>
    <n v="3500"/>
    <n v="3375"/>
    <n v="2500"/>
    <n v="2750"/>
    <n v="3125"/>
    <n v="3250"/>
    <n v="2500"/>
    <n v="2375"/>
    <n v="3250"/>
    <n v="3000"/>
    <n v="2600"/>
    <n v="2675"/>
    <n v="3000"/>
    <n v="2500"/>
    <n v="3375"/>
    <n v="3250"/>
    <n v="2450"/>
    <n v="2900"/>
    <n v="2750"/>
    <n v="2175"/>
    <m/>
    <m/>
    <m/>
    <m/>
    <m/>
    <m/>
    <m/>
    <m/>
    <m/>
    <m/>
    <m/>
    <m/>
    <m/>
    <m/>
    <m/>
    <m/>
    <m/>
    <m/>
    <m/>
    <m/>
    <m/>
  </r>
  <r>
    <n v="2276"/>
    <s v="Aptenodytes_patagonicus"/>
    <s v="Aves"/>
    <s v="Sphenisciformes"/>
    <s v="Spheniscidae"/>
    <s v="Aptenodytes"/>
    <s v="patagonicus"/>
    <s v="King penguin"/>
    <x v="73"/>
    <s v="Antarctic"/>
    <s v="Marine"/>
    <n v="5706"/>
    <n v="100"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30"/>
    <n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77"/>
    <s v="Aptenodytes_patagonicus"/>
    <s v="Aves"/>
    <s v="Sphenisciformes"/>
    <s v="Spheniscidae"/>
    <s v="Aptenodytes"/>
    <s v="patagonicus"/>
    <s v="King penguin"/>
    <x v="73"/>
    <s v="Antarctic"/>
    <s v="Marine"/>
    <n v="16"/>
    <n v="1071"/>
    <n v="2534"/>
    <n v="1327.538"/>
    <m/>
    <m/>
    <m/>
    <m/>
    <m/>
    <m/>
    <m/>
    <m/>
    <m/>
    <m/>
    <m/>
    <m/>
    <m/>
    <m/>
    <m/>
    <m/>
    <m/>
    <n v="16"/>
    <m/>
    <m/>
    <m/>
    <m/>
    <m/>
    <m/>
    <m/>
    <m/>
    <m/>
    <m/>
    <m/>
    <n v="338"/>
    <m/>
    <m/>
    <m/>
    <m/>
    <m/>
    <m/>
    <n v="620"/>
    <n v="560"/>
    <n v="714"/>
    <n v="720"/>
    <n v="1352"/>
    <m/>
    <m/>
    <n v="1480"/>
    <m/>
    <m/>
    <n v="1892"/>
    <m/>
    <n v="1964"/>
    <m/>
    <n v="2076"/>
    <n v="2226"/>
    <m/>
    <n v="3300"/>
    <m/>
    <m/>
    <m/>
    <m/>
    <m/>
    <m/>
    <m/>
    <m/>
    <m/>
    <m/>
    <m/>
    <m/>
    <m/>
    <m/>
    <m/>
    <m/>
    <m/>
  </r>
  <r>
    <n v="2278"/>
    <s v="Aptenodytes_patagonicus"/>
    <s v="Aves"/>
    <s v="Sphenisciformes"/>
    <s v="Spheniscidae"/>
    <s v="Aptenodytes"/>
    <s v="patagonicus"/>
    <s v="King penguin"/>
    <x v="73"/>
    <s v="Antarctic"/>
    <s v="Marine"/>
    <n v="58939"/>
    <n v="67133"/>
    <m/>
    <n v="75640"/>
    <m/>
    <m/>
    <m/>
    <m/>
    <m/>
    <m/>
    <m/>
    <m/>
    <m/>
    <m/>
    <m/>
    <m/>
    <n v="90000"/>
    <m/>
    <m/>
    <n v="86800"/>
    <m/>
    <m/>
    <m/>
    <m/>
    <m/>
    <m/>
    <m/>
    <m/>
    <m/>
    <m/>
    <m/>
    <m/>
    <m/>
    <m/>
    <m/>
    <n v="64000"/>
    <m/>
    <m/>
    <m/>
    <m/>
    <n v="81000"/>
    <n v="56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79"/>
    <s v="Aptenodytes_patagonicus"/>
    <s v="Aves"/>
    <s v="Sphenisciformes"/>
    <s v="Spheniscidae"/>
    <s v="Aptenodytes"/>
    <s v="patagonicus"/>
    <s v="King penguin"/>
    <x v="73"/>
    <s v="Antarctic"/>
    <s v="Marine"/>
    <n v="62267"/>
    <n v="67909"/>
    <n v="56100"/>
    <n v="60497.635999999999"/>
    <m/>
    <m/>
    <m/>
    <m/>
    <m/>
    <m/>
    <m/>
    <m/>
    <m/>
    <m/>
    <m/>
    <m/>
    <m/>
    <m/>
    <m/>
    <m/>
    <m/>
    <n v="10000"/>
    <m/>
    <m/>
    <m/>
    <m/>
    <m/>
    <m/>
    <m/>
    <m/>
    <m/>
    <m/>
    <m/>
    <m/>
    <m/>
    <n v="29400"/>
    <m/>
    <m/>
    <m/>
    <m/>
    <n v="66000"/>
    <n v="56000"/>
    <n v="70200"/>
    <n v="83200"/>
    <m/>
    <m/>
    <m/>
    <m/>
    <n v="103008"/>
    <m/>
    <m/>
    <n v="84066"/>
    <n v="51400"/>
    <m/>
    <m/>
    <n v="43800"/>
    <m/>
    <n v="68400"/>
    <m/>
    <m/>
    <m/>
    <m/>
    <m/>
    <m/>
    <m/>
    <m/>
    <m/>
    <m/>
    <m/>
    <m/>
    <m/>
    <m/>
    <m/>
    <m/>
    <m/>
  </r>
  <r>
    <n v="2280"/>
    <s v="Aptenodytes_patagonicus"/>
    <s v="Aves"/>
    <s v="Sphenisciformes"/>
    <s v="Spheniscidae"/>
    <s v="Aptenodytes"/>
    <s v="patagonicus"/>
    <s v="King penguin"/>
    <x v="73"/>
    <s v="Antarctic"/>
    <s v="Marine"/>
    <n v="10000"/>
    <n v="2555"/>
    <n v="10531"/>
    <n v="4549.1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220"/>
    <n v="274"/>
    <n v="320"/>
    <n v="900"/>
    <m/>
    <m/>
    <n v="1500"/>
    <n v="5802"/>
    <m/>
    <n v="5772"/>
    <m/>
    <n v="8008"/>
    <m/>
    <n v="11050"/>
    <n v="8564"/>
    <m/>
    <n v="11980"/>
    <m/>
    <m/>
    <m/>
    <m/>
    <m/>
    <m/>
    <m/>
    <m/>
    <m/>
    <m/>
    <m/>
    <m/>
    <m/>
    <m/>
    <m/>
    <m/>
    <m/>
  </r>
  <r>
    <n v="2281"/>
    <s v="Aptenodytes_patagonicus"/>
    <s v="Aves"/>
    <s v="Sphenisciformes"/>
    <s v="Spheniscidae"/>
    <s v="Aptenodytes"/>
    <s v="patagonicus"/>
    <s v="King penguin"/>
    <x v="73"/>
    <s v="Antarctic"/>
    <s v="Marine"/>
    <n v="7500"/>
    <n v="34599"/>
    <n v="27431"/>
    <n v="28368.364000000001"/>
    <m/>
    <m/>
    <m/>
    <m/>
    <m/>
    <m/>
    <m/>
    <m/>
    <m/>
    <m/>
    <m/>
    <m/>
    <m/>
    <m/>
    <m/>
    <n v="8000"/>
    <m/>
    <n v="7000"/>
    <m/>
    <m/>
    <m/>
    <m/>
    <m/>
    <m/>
    <m/>
    <m/>
    <m/>
    <m/>
    <m/>
    <m/>
    <m/>
    <n v="23400"/>
    <m/>
    <m/>
    <m/>
    <m/>
    <n v="43400"/>
    <n v="35000"/>
    <n v="36674"/>
    <n v="42400"/>
    <m/>
    <m/>
    <m/>
    <n v="33050"/>
    <m/>
    <m/>
    <m/>
    <n v="28266"/>
    <m/>
    <m/>
    <n v="25962"/>
    <m/>
    <m/>
    <n v="28900"/>
    <m/>
    <m/>
    <m/>
    <m/>
    <m/>
    <m/>
    <m/>
    <m/>
    <m/>
    <m/>
    <m/>
    <m/>
    <m/>
    <m/>
    <m/>
    <m/>
    <m/>
  </r>
  <r>
    <n v="2284"/>
    <s v="Aptenodytes_patagonicus"/>
    <s v="Aves"/>
    <s v="Sphenisciformes"/>
    <s v="Spheniscidae"/>
    <s v="Aptenodytes"/>
    <s v="patagonicus"/>
    <s v="King penguin"/>
    <x v="74"/>
    <s v="Antarctic"/>
    <s v="Marine"/>
    <n v="3067"/>
    <n v="5436"/>
    <n v="58000"/>
    <n v="9095.2000000000007"/>
    <m/>
    <m/>
    <m/>
    <m/>
    <m/>
    <m/>
    <m/>
    <m/>
    <m/>
    <m/>
    <m/>
    <m/>
    <m/>
    <n v="40"/>
    <m/>
    <n v="90"/>
    <m/>
    <m/>
    <m/>
    <n v="206"/>
    <m/>
    <m/>
    <m/>
    <m/>
    <m/>
    <m/>
    <m/>
    <m/>
    <m/>
    <m/>
    <n v="1198"/>
    <m/>
    <m/>
    <n v="2860"/>
    <m/>
    <n v="2790"/>
    <n v="3908"/>
    <n v="7534"/>
    <m/>
    <m/>
    <m/>
    <m/>
    <n v="14326"/>
    <m/>
    <m/>
    <m/>
    <m/>
    <m/>
    <m/>
    <m/>
    <n v="58000"/>
    <m/>
    <m/>
    <m/>
    <m/>
    <m/>
    <m/>
    <m/>
    <m/>
    <m/>
    <m/>
    <m/>
    <m/>
    <m/>
    <m/>
    <m/>
    <m/>
    <m/>
    <m/>
    <m/>
    <m/>
  </r>
  <r>
    <n v="2285"/>
    <s v="Catharacta_maccormicki"/>
    <s v="Aves"/>
    <s v="Charadriiformes"/>
    <s v="Stercorariidae"/>
    <s v="Catharacta"/>
    <s v="maccormicki"/>
    <s v="South polar skua"/>
    <x v="75"/>
    <s v="Antarctic"/>
    <s v="Marine"/>
    <n v="112"/>
    <n v="139"/>
    <m/>
    <n v="139"/>
    <m/>
    <m/>
    <m/>
    <m/>
    <m/>
    <m/>
    <m/>
    <m/>
    <m/>
    <m/>
    <m/>
    <m/>
    <m/>
    <m/>
    <m/>
    <m/>
    <m/>
    <m/>
    <m/>
    <m/>
    <m/>
    <m/>
    <m/>
    <m/>
    <m/>
    <m/>
    <m/>
    <n v="79"/>
    <m/>
    <m/>
    <m/>
    <m/>
    <m/>
    <m/>
    <m/>
    <m/>
    <n v="112"/>
    <n v="163"/>
    <n v="173"/>
    <n v="145"/>
    <n v="168"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86"/>
    <s v="Chionis_minor"/>
    <s v="Aves"/>
    <s v="Charadriiformes"/>
    <s v="Chionidae"/>
    <s v="Chionis"/>
    <s v="minor"/>
    <s v="Black-faced sheathbill"/>
    <x v="8"/>
    <s v="Africa"/>
    <s v="Terrestrial"/>
    <n v="614"/>
    <n v="1408"/>
    <m/>
    <n v="1209.75"/>
    <m/>
    <m/>
    <m/>
    <m/>
    <m/>
    <m/>
    <m/>
    <m/>
    <m/>
    <m/>
    <m/>
    <m/>
    <m/>
    <m/>
    <m/>
    <m/>
    <m/>
    <m/>
    <m/>
    <m/>
    <m/>
    <m/>
    <m/>
    <m/>
    <n v="614"/>
    <m/>
    <m/>
    <n v="1291"/>
    <m/>
    <m/>
    <m/>
    <m/>
    <m/>
    <m/>
    <m/>
    <m/>
    <m/>
    <m/>
    <m/>
    <m/>
    <m/>
    <m/>
    <m/>
    <m/>
    <n v="1582"/>
    <m/>
    <m/>
    <n v="1352"/>
    <m/>
    <m/>
    <m/>
    <m/>
    <m/>
    <m/>
    <m/>
    <m/>
    <m/>
    <m/>
    <m/>
    <m/>
    <m/>
    <m/>
    <m/>
    <m/>
    <m/>
    <m/>
    <m/>
    <m/>
    <m/>
    <m/>
    <m/>
  </r>
  <r>
    <n v="2287"/>
    <s v="Chionis_minor"/>
    <s v="Aves"/>
    <s v="Charadriiformes"/>
    <s v="Chionidae"/>
    <s v="Chionis"/>
    <s v="minor"/>
    <s v="Black-faced sheathbill"/>
    <x v="8"/>
    <s v="Africa"/>
    <s v="Terrestrial"/>
    <n v="614"/>
    <n v="3154"/>
    <m/>
    <n v="3154.25"/>
    <m/>
    <m/>
    <m/>
    <m/>
    <m/>
    <m/>
    <m/>
    <m/>
    <m/>
    <m/>
    <m/>
    <m/>
    <m/>
    <m/>
    <m/>
    <m/>
    <m/>
    <m/>
    <m/>
    <m/>
    <m/>
    <m/>
    <m/>
    <m/>
    <m/>
    <m/>
    <n v="3602"/>
    <m/>
    <m/>
    <m/>
    <m/>
    <m/>
    <m/>
    <m/>
    <m/>
    <m/>
    <m/>
    <m/>
    <m/>
    <m/>
    <m/>
    <m/>
    <m/>
    <m/>
    <n v="2628"/>
    <n v="3537"/>
    <n v="2850"/>
    <m/>
    <m/>
    <m/>
    <m/>
    <m/>
    <m/>
    <m/>
    <m/>
    <m/>
    <m/>
    <m/>
    <m/>
    <m/>
    <m/>
    <m/>
    <m/>
    <m/>
    <m/>
    <m/>
    <m/>
    <m/>
    <m/>
    <m/>
    <m/>
  </r>
  <r>
    <n v="2288"/>
    <s v="Diomedea_amsterdamensis"/>
    <s v="Aves"/>
    <s v="Procellariiformes"/>
    <s v="Diomedeidae"/>
    <s v="Diomedea"/>
    <s v="amsterdamensis"/>
    <s v="Amsterdam albatross"/>
    <x v="73"/>
    <s v="Antarctic"/>
    <s v="Marine"/>
    <m/>
    <n v="22"/>
    <m/>
    <n v="2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0"/>
    <n v="16"/>
    <n v="16"/>
    <n v="24"/>
    <n v="22"/>
    <n v="22"/>
    <n v="18"/>
    <n v="20"/>
    <n v="22"/>
    <n v="26"/>
    <n v="18"/>
    <n v="26"/>
    <n v="36"/>
    <n v="26"/>
    <n v="36"/>
    <m/>
    <m/>
    <m/>
    <m/>
    <m/>
    <m/>
    <m/>
    <m/>
    <m/>
    <m/>
    <m/>
    <m/>
    <m/>
    <m/>
    <m/>
    <m/>
    <m/>
    <m/>
    <m/>
    <m/>
    <m/>
    <m/>
  </r>
  <r>
    <n v="2289"/>
    <s v="Thalassarche_cauta"/>
    <s v="Aves"/>
    <s v="Procellariiformes"/>
    <s v="Diomedeidae"/>
    <s v="Thalassarche"/>
    <s v="cauta"/>
    <s v="Shy albatross"/>
    <x v="12"/>
    <s v="Oceania"/>
    <s v="Marine"/>
    <n v="2175"/>
    <n v="6667"/>
    <m/>
    <n v="4870"/>
    <m/>
    <m/>
    <m/>
    <m/>
    <m/>
    <m/>
    <m/>
    <m/>
    <m/>
    <m/>
    <n v="1340"/>
    <m/>
    <m/>
    <m/>
    <m/>
    <m/>
    <m/>
    <m/>
    <m/>
    <m/>
    <m/>
    <m/>
    <m/>
    <n v="3010"/>
    <m/>
    <m/>
    <m/>
    <m/>
    <m/>
    <m/>
    <m/>
    <m/>
    <m/>
    <n v="4000"/>
    <m/>
    <m/>
    <m/>
    <m/>
    <m/>
    <m/>
    <m/>
    <n v="6000"/>
    <m/>
    <m/>
    <m/>
    <n v="10000"/>
    <m/>
    <m/>
    <m/>
    <m/>
    <m/>
    <m/>
    <m/>
    <m/>
    <m/>
    <m/>
    <m/>
    <m/>
    <m/>
    <m/>
    <m/>
    <m/>
    <m/>
    <m/>
    <m/>
    <m/>
    <m/>
    <m/>
    <m/>
    <m/>
    <m/>
  </r>
  <r>
    <n v="2290"/>
    <s v="Thalassarche_chrysostoma"/>
    <s v="Aves"/>
    <s v="Procellariiformes"/>
    <s v="Diomedeidae"/>
    <s v="Thalassarche"/>
    <s v="chrysostoma"/>
    <s v="Grey-headed albatross"/>
    <x v="76"/>
    <s v="Antarctic"/>
    <s v="Marine"/>
    <n v="2175"/>
    <n v="15661"/>
    <m/>
    <n v="15660.5"/>
    <m/>
    <m/>
    <m/>
    <m/>
    <m/>
    <m/>
    <m/>
    <m/>
    <m/>
    <m/>
    <m/>
    <m/>
    <m/>
    <m/>
    <m/>
    <m/>
    <m/>
    <m/>
    <m/>
    <m/>
    <m/>
    <m/>
    <m/>
    <m/>
    <m/>
    <m/>
    <m/>
    <n v="18106"/>
    <n v="18328"/>
    <m/>
    <m/>
    <m/>
    <m/>
    <m/>
    <m/>
    <m/>
    <m/>
    <m/>
    <m/>
    <m/>
    <n v="11264"/>
    <n v="149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91"/>
    <s v="Diomedea_exulans"/>
    <s v="Aves"/>
    <s v="Procellariiformes"/>
    <s v="Diomedeidae"/>
    <s v="Diomedea"/>
    <s v="exulans"/>
    <s v="Wandering albatross"/>
    <x v="73"/>
    <s v="Antarctic"/>
    <s v="Marine"/>
    <n v="100"/>
    <n v="98"/>
    <m/>
    <n v="98.8"/>
    <m/>
    <m/>
    <m/>
    <m/>
    <m/>
    <m/>
    <m/>
    <m/>
    <m/>
    <m/>
    <m/>
    <m/>
    <m/>
    <m/>
    <m/>
    <m/>
    <n v="100"/>
    <m/>
    <n v="90"/>
    <n v="110"/>
    <n v="100"/>
    <n v="90"/>
    <n v="110"/>
    <m/>
    <n v="100"/>
    <n v="90"/>
    <n v="90"/>
    <n v="90"/>
    <m/>
    <m/>
    <m/>
    <n v="90"/>
    <n v="120"/>
    <n v="80"/>
    <n v="90"/>
    <n v="90"/>
    <n v="70"/>
    <n v="100"/>
    <n v="100"/>
    <n v="110"/>
    <n v="100"/>
    <n v="70"/>
    <n v="140"/>
    <n v="90"/>
    <n v="110"/>
    <n v="140"/>
    <m/>
    <m/>
    <m/>
    <m/>
    <m/>
    <m/>
    <m/>
    <m/>
    <m/>
    <m/>
    <m/>
    <m/>
    <m/>
    <m/>
    <m/>
    <m/>
    <m/>
    <m/>
    <m/>
    <m/>
    <m/>
    <m/>
    <m/>
    <m/>
    <m/>
  </r>
  <r>
    <n v="2292"/>
    <s v="Diomedea_exulans"/>
    <s v="Aves"/>
    <s v="Procellariiformes"/>
    <s v="Diomedeidae"/>
    <s v="Diomedea"/>
    <s v="exulans"/>
    <s v="Wandering albatross"/>
    <x v="76"/>
    <s v="Antarctic"/>
    <s v="Marine"/>
    <n v="1551"/>
    <n v="2718"/>
    <n v="2200"/>
    <n v="2766.1819999999998"/>
    <m/>
    <m/>
    <m/>
    <m/>
    <m/>
    <m/>
    <m/>
    <m/>
    <m/>
    <m/>
    <m/>
    <n v="3108"/>
    <n v="3844"/>
    <n v="3332"/>
    <m/>
    <m/>
    <m/>
    <m/>
    <m/>
    <m/>
    <m/>
    <m/>
    <n v="3164"/>
    <n v="2954"/>
    <n v="3058"/>
    <m/>
    <n v="2866"/>
    <n v="3082"/>
    <n v="2764"/>
    <n v="2932"/>
    <n v="2678"/>
    <n v="2830"/>
    <n v="2808"/>
    <n v="2906"/>
    <n v="2732"/>
    <n v="2464"/>
    <n v="2982"/>
    <n v="2466"/>
    <n v="2732"/>
    <n v="2822"/>
    <n v="2800"/>
    <n v="2800"/>
    <n v="2580"/>
    <n v="2680"/>
    <n v="2700"/>
    <n v="2760"/>
    <n v="2480"/>
    <n v="2520"/>
    <n v="2460"/>
    <n v="2380"/>
    <n v="2300"/>
    <n v="2150"/>
    <n v="2150"/>
    <m/>
    <m/>
    <m/>
    <m/>
    <m/>
    <m/>
    <m/>
    <m/>
    <m/>
    <m/>
    <m/>
    <m/>
    <m/>
    <m/>
    <m/>
    <m/>
    <m/>
    <m/>
  </r>
  <r>
    <n v="2293"/>
    <s v="Diomedea_exulans"/>
    <s v="Aves"/>
    <s v="Procellariiformes"/>
    <s v="Diomedeidae"/>
    <s v="Diomedea"/>
    <s v="exulans"/>
    <s v="Wandering albatross"/>
    <x v="73"/>
    <s v="Antarctic"/>
    <s v="Marine"/>
    <n v="2923"/>
    <n v="499"/>
    <m/>
    <n v="561.25"/>
    <m/>
    <m/>
    <m/>
    <m/>
    <m/>
    <m/>
    <m/>
    <m/>
    <m/>
    <m/>
    <m/>
    <m/>
    <m/>
    <m/>
    <m/>
    <m/>
    <m/>
    <m/>
    <m/>
    <m/>
    <m/>
    <n v="1000"/>
    <m/>
    <m/>
    <m/>
    <m/>
    <m/>
    <m/>
    <m/>
    <m/>
    <m/>
    <m/>
    <m/>
    <m/>
    <m/>
    <n v="600"/>
    <m/>
    <n v="400"/>
    <m/>
    <n v="520"/>
    <n v="430"/>
    <n v="520"/>
    <n v="540"/>
    <n v="480"/>
    <m/>
    <m/>
    <m/>
    <m/>
    <m/>
    <m/>
    <m/>
    <m/>
    <m/>
    <m/>
    <m/>
    <m/>
    <m/>
    <m/>
    <m/>
    <m/>
    <m/>
    <m/>
    <m/>
    <m/>
    <m/>
    <m/>
    <m/>
    <m/>
    <m/>
    <m/>
    <m/>
  </r>
  <r>
    <n v="2294"/>
    <s v="Diomedea_exulans"/>
    <s v="Aves"/>
    <s v="Procellariiformes"/>
    <s v="Diomedeidae"/>
    <s v="Diomedea"/>
    <s v="exulans"/>
    <s v="Wandering albatross"/>
    <x v="73"/>
    <s v="Antarctic"/>
    <s v="Marine"/>
    <n v="545"/>
    <n v="178"/>
    <m/>
    <n v="210"/>
    <m/>
    <m/>
    <m/>
    <m/>
    <m/>
    <m/>
    <m/>
    <m/>
    <m/>
    <m/>
    <m/>
    <m/>
    <m/>
    <m/>
    <m/>
    <m/>
    <n v="390"/>
    <m/>
    <n v="410"/>
    <n v="380"/>
    <m/>
    <m/>
    <m/>
    <m/>
    <m/>
    <m/>
    <n v="180"/>
    <n v="160"/>
    <m/>
    <m/>
    <m/>
    <n v="150"/>
    <n v="130"/>
    <n v="140"/>
    <n v="130"/>
    <n v="150"/>
    <n v="150"/>
    <n v="220"/>
    <n v="160"/>
    <n v="200"/>
    <n v="210"/>
    <n v="200"/>
    <n v="200"/>
    <n v="220"/>
    <n v="190"/>
    <n v="230"/>
    <m/>
    <m/>
    <m/>
    <m/>
    <m/>
    <m/>
    <m/>
    <m/>
    <m/>
    <m/>
    <m/>
    <m/>
    <m/>
    <m/>
    <m/>
    <m/>
    <m/>
    <m/>
    <m/>
    <m/>
    <m/>
    <m/>
    <m/>
    <m/>
    <m/>
  </r>
  <r>
    <n v="2295"/>
    <s v="Diomedea_exulans"/>
    <s v="Aves"/>
    <s v="Procellariiformes"/>
    <s v="Diomedeidae"/>
    <s v="Diomedea"/>
    <s v="exulans"/>
    <s v="Wandering albatross"/>
    <x v="73"/>
    <s v="Antarctic"/>
    <s v="Marine"/>
    <n v="436"/>
    <n v="299"/>
    <m/>
    <n v="318.57100000000003"/>
    <m/>
    <m/>
    <m/>
    <m/>
    <m/>
    <m/>
    <m/>
    <m/>
    <m/>
    <m/>
    <m/>
    <m/>
    <m/>
    <m/>
    <m/>
    <m/>
    <m/>
    <m/>
    <n v="500"/>
    <n v="500"/>
    <m/>
    <m/>
    <m/>
    <m/>
    <m/>
    <n v="410"/>
    <n v="324"/>
    <n v="324"/>
    <m/>
    <n v="274"/>
    <m/>
    <n v="290"/>
    <n v="274"/>
    <n v="274"/>
    <n v="250"/>
    <n v="274"/>
    <n v="224"/>
    <n v="290"/>
    <n v="274"/>
    <n v="280"/>
    <n v="300"/>
    <n v="300"/>
    <n v="340"/>
    <n v="324"/>
    <n v="324"/>
    <n v="340"/>
    <m/>
    <m/>
    <m/>
    <m/>
    <m/>
    <m/>
    <m/>
    <m/>
    <m/>
    <m/>
    <m/>
    <m/>
    <m/>
    <m/>
    <m/>
    <m/>
    <m/>
    <m/>
    <m/>
    <m/>
    <m/>
    <m/>
    <m/>
    <m/>
    <m/>
  </r>
  <r>
    <n v="2296"/>
    <s v="Diomedea_exulans"/>
    <s v="Aves"/>
    <s v="Procellariiformes"/>
    <s v="Diomedeidae"/>
    <s v="Diomedea"/>
    <s v="exulans"/>
    <s v="Wandering albatross"/>
    <x v="73"/>
    <s v="Antarctic"/>
    <s v="Marine"/>
    <n v="500"/>
    <n v="608"/>
    <n v="763"/>
    <n v="631.61500000000001"/>
    <m/>
    <m/>
    <m/>
    <m/>
    <m/>
    <m/>
    <m/>
    <m/>
    <m/>
    <m/>
    <m/>
    <m/>
    <m/>
    <m/>
    <m/>
    <m/>
    <m/>
    <m/>
    <m/>
    <m/>
    <m/>
    <m/>
    <m/>
    <m/>
    <m/>
    <n v="648"/>
    <n v="598"/>
    <n v="588"/>
    <m/>
    <m/>
    <m/>
    <n v="534"/>
    <n v="512"/>
    <n v="496"/>
    <n v="476"/>
    <n v="524"/>
    <n v="462"/>
    <n v="612"/>
    <n v="532"/>
    <n v="586"/>
    <n v="616"/>
    <n v="582"/>
    <n v="648"/>
    <n v="640"/>
    <n v="646"/>
    <n v="698"/>
    <n v="664"/>
    <n v="754"/>
    <n v="810"/>
    <n v="746"/>
    <n v="734"/>
    <n v="762"/>
    <n v="766"/>
    <n v="788"/>
    <m/>
    <m/>
    <m/>
    <m/>
    <m/>
    <m/>
    <m/>
    <m/>
    <m/>
    <m/>
    <m/>
    <m/>
    <m/>
    <m/>
    <m/>
    <m/>
    <m/>
  </r>
  <r>
    <n v="2297"/>
    <s v="Thalassarche_melanophris"/>
    <s v="Aves"/>
    <s v="Procellariiformes"/>
    <s v="Diomedeidae"/>
    <s v="Thalassarche"/>
    <s v="melanophris"/>
    <s v="Black-browed albatross"/>
    <x v="76"/>
    <s v="Antarctic"/>
    <s v="Marine"/>
    <m/>
    <n v="28023"/>
    <m/>
    <n v="28023"/>
    <m/>
    <m/>
    <m/>
    <m/>
    <m/>
    <m/>
    <m/>
    <m/>
    <m/>
    <m/>
    <m/>
    <m/>
    <m/>
    <m/>
    <m/>
    <m/>
    <m/>
    <m/>
    <m/>
    <m/>
    <m/>
    <m/>
    <m/>
    <m/>
    <m/>
    <m/>
    <m/>
    <n v="26656"/>
    <m/>
    <m/>
    <m/>
    <m/>
    <m/>
    <m/>
    <m/>
    <m/>
    <m/>
    <m/>
    <m/>
    <m/>
    <n v="2939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98"/>
    <s v="Macronectes_giganteus"/>
    <s v="Aves"/>
    <s v="Procellariiformes"/>
    <s v="Procellariidae"/>
    <s v="Macronectes"/>
    <s v="giganteus"/>
    <s v="Southern giant petrel"/>
    <x v="76"/>
    <s v="Antarctic"/>
    <s v="Marine"/>
    <m/>
    <n v="1098"/>
    <m/>
    <n v="1097.5"/>
    <m/>
    <m/>
    <m/>
    <m/>
    <m/>
    <m/>
    <m/>
    <m/>
    <m/>
    <m/>
    <m/>
    <m/>
    <m/>
    <m/>
    <m/>
    <m/>
    <m/>
    <m/>
    <m/>
    <m/>
    <m/>
    <m/>
    <m/>
    <m/>
    <m/>
    <m/>
    <m/>
    <m/>
    <m/>
    <n v="1204"/>
    <n v="1184"/>
    <n v="960"/>
    <m/>
    <m/>
    <m/>
    <m/>
    <m/>
    <m/>
    <m/>
    <m/>
    <m/>
    <m/>
    <m/>
    <m/>
    <m/>
    <m/>
    <n v="1042"/>
    <m/>
    <m/>
    <m/>
    <m/>
    <m/>
    <m/>
    <m/>
    <m/>
    <m/>
    <m/>
    <m/>
    <m/>
    <m/>
    <m/>
    <m/>
    <m/>
    <m/>
    <m/>
    <m/>
    <m/>
    <m/>
    <m/>
    <m/>
    <m/>
  </r>
  <r>
    <n v="2299"/>
    <s v="Macronectes_halli"/>
    <s v="Aves"/>
    <s v="Procellariiformes"/>
    <s v="Procellariidae"/>
    <s v="Macronectes"/>
    <s v="halli"/>
    <s v="Northern giant petrel"/>
    <x v="76"/>
    <s v="Antarctic"/>
    <s v="Marine"/>
    <m/>
    <n v="2964"/>
    <m/>
    <n v="2963.5"/>
    <m/>
    <m/>
    <m/>
    <m/>
    <m/>
    <m/>
    <m/>
    <m/>
    <m/>
    <m/>
    <m/>
    <m/>
    <m/>
    <m/>
    <m/>
    <m/>
    <m/>
    <m/>
    <m/>
    <m/>
    <m/>
    <m/>
    <m/>
    <m/>
    <m/>
    <m/>
    <m/>
    <m/>
    <m/>
    <n v="3042"/>
    <n v="2682"/>
    <n v="2006"/>
    <m/>
    <m/>
    <m/>
    <m/>
    <m/>
    <m/>
    <m/>
    <m/>
    <m/>
    <m/>
    <m/>
    <m/>
    <m/>
    <m/>
    <n v="4124"/>
    <m/>
    <m/>
    <m/>
    <m/>
    <m/>
    <m/>
    <m/>
    <m/>
    <m/>
    <m/>
    <m/>
    <m/>
    <m/>
    <m/>
    <m/>
    <m/>
    <m/>
    <m/>
    <m/>
    <m/>
    <m/>
    <m/>
    <m/>
    <m/>
  </r>
  <r>
    <n v="2300"/>
    <s v="Megadyptes_antipodes"/>
    <s v="Aves"/>
    <s v="Sphenisciformes"/>
    <s v="Spheniscidae"/>
    <s v="Megadyptes"/>
    <s v="antipodes"/>
    <s v="Yellow-eyed penguin"/>
    <x v="10"/>
    <s v="Oceania"/>
    <s v="Marine"/>
    <m/>
    <n v="840"/>
    <n v="910"/>
    <n v="86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4"/>
    <n v="868"/>
    <n v="904"/>
    <n v="868"/>
    <n v="1000"/>
    <n v="1016"/>
    <n v="646"/>
    <n v="564"/>
    <n v="804"/>
    <n v="632"/>
    <n v="240"/>
    <n v="606"/>
    <n v="698"/>
    <n v="778"/>
    <n v="824"/>
    <n v="976"/>
    <n v="1260"/>
    <n v="1124"/>
    <n v="1084"/>
    <n v="956"/>
    <n v="890"/>
    <n v="1144"/>
    <n v="838"/>
    <n v="810"/>
    <n v="732"/>
    <n v="826"/>
    <n v="890"/>
    <n v="950"/>
    <n v="1096"/>
    <n v="928"/>
    <m/>
    <m/>
    <m/>
    <m/>
    <m/>
    <m/>
    <m/>
    <m/>
    <m/>
    <m/>
    <m/>
  </r>
  <r>
    <n v="2301"/>
    <s v="Pygoscelis_adeliae"/>
    <s v="Aves"/>
    <s v="Sphenisciformes"/>
    <s v="Spheniscidae"/>
    <s v="Pygoscelis"/>
    <s v="adeliae"/>
    <s v="Adelie penguin"/>
    <x v="75"/>
    <s v="Antarctic"/>
    <s v="Marine"/>
    <n v="5191"/>
    <n v="5224"/>
    <m/>
    <n v="5199"/>
    <m/>
    <m/>
    <m/>
    <m/>
    <m/>
    <m/>
    <m/>
    <m/>
    <m/>
    <m/>
    <m/>
    <m/>
    <m/>
    <m/>
    <m/>
    <m/>
    <m/>
    <m/>
    <n v="4349"/>
    <m/>
    <m/>
    <n v="4713"/>
    <n v="6510"/>
    <m/>
    <m/>
    <m/>
    <m/>
    <m/>
    <m/>
    <m/>
    <m/>
    <m/>
    <m/>
    <m/>
    <m/>
    <m/>
    <m/>
    <m/>
    <m/>
    <n v="5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2"/>
    <s v="Pygoscelis_adeliae"/>
    <s v="Aves"/>
    <s v="Sphenisciformes"/>
    <s v="Spheniscidae"/>
    <s v="Pygoscelis"/>
    <s v="adeliae"/>
    <s v="Adelie penguin"/>
    <x v="75"/>
    <s v="Antarctic"/>
    <s v="Marine"/>
    <n v="3814"/>
    <n v="5141"/>
    <m/>
    <n v="2880.3330000000001"/>
    <m/>
    <m/>
    <m/>
    <m/>
    <m/>
    <m/>
    <m/>
    <m/>
    <m/>
    <m/>
    <m/>
    <n v="500"/>
    <m/>
    <m/>
    <m/>
    <m/>
    <m/>
    <m/>
    <m/>
    <m/>
    <m/>
    <m/>
    <m/>
    <m/>
    <n v="3000"/>
    <m/>
    <m/>
    <m/>
    <m/>
    <m/>
    <m/>
    <m/>
    <m/>
    <m/>
    <m/>
    <m/>
    <m/>
    <m/>
    <m/>
    <n v="5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3"/>
    <s v="Pygoscelis_adeliae"/>
    <s v="Aves"/>
    <s v="Sphenisciformes"/>
    <s v="Spheniscidae"/>
    <s v="Pygoscelis"/>
    <s v="adeliae"/>
    <s v="Adelie penguin"/>
    <x v="75"/>
    <s v="Antarctic"/>
    <s v="Marine"/>
    <n v="2025"/>
    <n v="5604"/>
    <m/>
    <n v="3401.3330000000001"/>
    <m/>
    <m/>
    <m/>
    <m/>
    <m/>
    <m/>
    <m/>
    <m/>
    <m/>
    <m/>
    <m/>
    <n v="3500"/>
    <m/>
    <m/>
    <m/>
    <m/>
    <m/>
    <m/>
    <m/>
    <m/>
    <m/>
    <m/>
    <m/>
    <m/>
    <n v="1100"/>
    <m/>
    <m/>
    <m/>
    <m/>
    <m/>
    <m/>
    <m/>
    <m/>
    <m/>
    <m/>
    <m/>
    <m/>
    <m/>
    <m/>
    <n v="5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4"/>
    <s v="Pygoscelis_adeliae"/>
    <s v="Aves"/>
    <s v="Sphenisciformes"/>
    <s v="Spheniscidae"/>
    <s v="Pygoscelis"/>
    <s v="adeliae"/>
    <s v="Adelie penguin"/>
    <x v="75"/>
    <s v="Antarctic"/>
    <s v="Marine"/>
    <n v="1388"/>
    <n v="1347"/>
    <m/>
    <n v="765.66700000000003"/>
    <m/>
    <m/>
    <m/>
    <m/>
    <m/>
    <m/>
    <m/>
    <m/>
    <m/>
    <m/>
    <m/>
    <n v="350"/>
    <m/>
    <m/>
    <m/>
    <m/>
    <m/>
    <m/>
    <m/>
    <m/>
    <m/>
    <m/>
    <m/>
    <m/>
    <n v="600"/>
    <m/>
    <m/>
    <m/>
    <m/>
    <m/>
    <m/>
    <m/>
    <m/>
    <m/>
    <m/>
    <m/>
    <m/>
    <m/>
    <m/>
    <n v="1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5"/>
    <s v="Pygoscelis_adeliae"/>
    <s v="Aves"/>
    <s v="Sphenisciformes"/>
    <s v="Spheniscidae"/>
    <s v="Pygoscelis"/>
    <s v="adeliae"/>
    <s v="Adelie penguin"/>
    <x v="75"/>
    <s v="Antarctic"/>
    <s v="Marine"/>
    <n v="34369"/>
    <n v="81773"/>
    <m/>
    <n v="74035.714000000007"/>
    <m/>
    <m/>
    <m/>
    <m/>
    <m/>
    <m/>
    <m/>
    <m/>
    <m/>
    <m/>
    <m/>
    <m/>
    <m/>
    <m/>
    <m/>
    <n v="50000"/>
    <m/>
    <n v="44000"/>
    <n v="30000"/>
    <n v="34000"/>
    <n v="42000"/>
    <m/>
    <m/>
    <m/>
    <n v="74000"/>
    <n v="72000"/>
    <n v="74000"/>
    <n v="70000"/>
    <n v="70000"/>
    <n v="68000"/>
    <n v="74000"/>
    <n v="72000"/>
    <n v="70000"/>
    <n v="96000"/>
    <n v="80000"/>
    <n v="106000"/>
    <n v="120000"/>
    <n v="116000"/>
    <n v="98000"/>
    <n v="84000"/>
    <n v="68000"/>
    <n v="73000"/>
    <n v="87000"/>
    <m/>
    <n v="68000"/>
    <n v="70000"/>
    <n v="68000"/>
    <n v="95000"/>
    <m/>
    <m/>
    <m/>
    <m/>
    <m/>
    <m/>
    <m/>
    <m/>
    <m/>
    <m/>
    <m/>
    <m/>
    <m/>
    <m/>
    <m/>
    <m/>
    <m/>
    <m/>
    <m/>
    <m/>
    <m/>
    <m/>
    <m/>
  </r>
  <r>
    <n v="2306"/>
    <s v="Pygoscelis_adeliae"/>
    <s v="Aves"/>
    <s v="Sphenisciformes"/>
    <s v="Spheniscidae"/>
    <s v="Pygoscelis"/>
    <s v="adeliae"/>
    <s v="Adelie penguin"/>
    <x v="75"/>
    <s v="Antarctic"/>
    <s v="Marine"/>
    <n v="35400"/>
    <n v="5780"/>
    <m/>
    <n v="4993.3329999999996"/>
    <m/>
    <m/>
    <m/>
    <m/>
    <m/>
    <m/>
    <m/>
    <m/>
    <m/>
    <m/>
    <m/>
    <n v="1200"/>
    <m/>
    <m/>
    <m/>
    <m/>
    <m/>
    <m/>
    <m/>
    <m/>
    <m/>
    <m/>
    <n v="8000"/>
    <m/>
    <m/>
    <m/>
    <m/>
    <m/>
    <m/>
    <m/>
    <m/>
    <m/>
    <m/>
    <m/>
    <m/>
    <m/>
    <m/>
    <m/>
    <m/>
    <n v="5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7"/>
    <s v="Pygoscelis_adeliae"/>
    <s v="Aves"/>
    <s v="Sphenisciformes"/>
    <s v="Spheniscidae"/>
    <s v="Pygoscelis"/>
    <s v="adeliae"/>
    <s v="Adelie penguin"/>
    <x v="75"/>
    <s v="Antarctic"/>
    <s v="Marine"/>
    <n v="5800"/>
    <n v="11875"/>
    <m/>
    <n v="8625"/>
    <m/>
    <m/>
    <m/>
    <m/>
    <m/>
    <m/>
    <m/>
    <m/>
    <m/>
    <m/>
    <m/>
    <n v="3000"/>
    <m/>
    <m/>
    <m/>
    <m/>
    <m/>
    <m/>
    <m/>
    <m/>
    <m/>
    <m/>
    <n v="11000"/>
    <m/>
    <m/>
    <m/>
    <m/>
    <m/>
    <m/>
    <m/>
    <m/>
    <m/>
    <m/>
    <m/>
    <m/>
    <m/>
    <m/>
    <m/>
    <m/>
    <m/>
    <n v="1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8"/>
    <s v="Pygoscelis_adeliae"/>
    <s v="Aves"/>
    <s v="Sphenisciformes"/>
    <s v="Spheniscidae"/>
    <s v="Pygoscelis"/>
    <s v="adeliae"/>
    <s v="Adelie penguin"/>
    <x v="75"/>
    <s v="Antarctic"/>
    <s v="Marine"/>
    <n v="4767"/>
    <n v="2801"/>
    <m/>
    <n v="1550.5"/>
    <m/>
    <m/>
    <m/>
    <m/>
    <m/>
    <m/>
    <m/>
    <m/>
    <m/>
    <m/>
    <m/>
    <n v="300"/>
    <m/>
    <m/>
    <m/>
    <m/>
    <m/>
    <m/>
    <m/>
    <m/>
    <m/>
    <m/>
    <m/>
    <m/>
    <m/>
    <m/>
    <m/>
    <m/>
    <m/>
    <m/>
    <m/>
    <m/>
    <m/>
    <m/>
    <m/>
    <m/>
    <m/>
    <m/>
    <m/>
    <n v="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9"/>
    <s v="Pygoscelis_adeliae"/>
    <s v="Aves"/>
    <s v="Sphenisciformes"/>
    <s v="Spheniscidae"/>
    <s v="Pygoscelis"/>
    <s v="adeliae"/>
    <s v="Adelie penguin"/>
    <x v="75"/>
    <s v="Antarctic"/>
    <s v="Marine"/>
    <n v="2250"/>
    <n v="7436"/>
    <m/>
    <n v="5818"/>
    <m/>
    <m/>
    <m/>
    <m/>
    <m/>
    <m/>
    <m/>
    <m/>
    <m/>
    <m/>
    <m/>
    <n v="4200"/>
    <m/>
    <m/>
    <m/>
    <m/>
    <m/>
    <m/>
    <m/>
    <m/>
    <m/>
    <m/>
    <m/>
    <m/>
    <m/>
    <m/>
    <m/>
    <m/>
    <m/>
    <m/>
    <m/>
    <m/>
    <m/>
    <m/>
    <m/>
    <m/>
    <m/>
    <m/>
    <m/>
    <n v="7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0"/>
    <s v="Pygoscelis_adeliae"/>
    <s v="Aves"/>
    <s v="Sphenisciformes"/>
    <s v="Spheniscidae"/>
    <s v="Pygoscelis"/>
    <s v="adeliae"/>
    <s v="Adelie penguin"/>
    <x v="75"/>
    <s v="Antarctic"/>
    <s v="Marine"/>
    <n v="3850"/>
    <n v="10689"/>
    <m/>
    <n v="7094.5"/>
    <m/>
    <m/>
    <m/>
    <m/>
    <m/>
    <m/>
    <m/>
    <m/>
    <m/>
    <m/>
    <m/>
    <n v="3500"/>
    <m/>
    <m/>
    <m/>
    <m/>
    <m/>
    <m/>
    <m/>
    <m/>
    <m/>
    <m/>
    <m/>
    <m/>
    <m/>
    <m/>
    <m/>
    <m/>
    <m/>
    <m/>
    <m/>
    <m/>
    <m/>
    <m/>
    <m/>
    <m/>
    <m/>
    <m/>
    <m/>
    <m/>
    <n v="1068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"/>
    <s v="Pygoscelis_adeliae"/>
    <s v="Aves"/>
    <s v="Sphenisciformes"/>
    <s v="Spheniscidae"/>
    <s v="Pygoscelis"/>
    <s v="adeliae"/>
    <s v="Adelie penguin"/>
    <x v="75"/>
    <s v="Antarctic"/>
    <s v="Marine"/>
    <n v="4333"/>
    <n v="20453"/>
    <m/>
    <n v="9984.3330000000005"/>
    <m/>
    <m/>
    <m/>
    <m/>
    <m/>
    <m/>
    <m/>
    <m/>
    <m/>
    <m/>
    <m/>
    <n v="4500"/>
    <m/>
    <m/>
    <m/>
    <m/>
    <m/>
    <m/>
    <m/>
    <m/>
    <m/>
    <m/>
    <n v="5000"/>
    <m/>
    <m/>
    <m/>
    <m/>
    <m/>
    <m/>
    <m/>
    <m/>
    <m/>
    <m/>
    <m/>
    <m/>
    <m/>
    <m/>
    <m/>
    <m/>
    <m/>
    <n v="2045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2"/>
    <s v="Pygoscelis_adeliae"/>
    <s v="Aves"/>
    <s v="Sphenisciformes"/>
    <s v="Spheniscidae"/>
    <s v="Pygoscelis"/>
    <s v="adeliae"/>
    <s v="Adelie penguin"/>
    <x v="75"/>
    <s v="Antarctic"/>
    <s v="Marine"/>
    <n v="6409"/>
    <n v="7657"/>
    <m/>
    <n v="7193.8890000000001"/>
    <m/>
    <m/>
    <m/>
    <m/>
    <m/>
    <m/>
    <m/>
    <m/>
    <m/>
    <m/>
    <m/>
    <n v="3000"/>
    <m/>
    <m/>
    <m/>
    <m/>
    <m/>
    <m/>
    <n v="7344"/>
    <m/>
    <m/>
    <n v="7580"/>
    <n v="8534"/>
    <n v="8012"/>
    <n v="7303"/>
    <m/>
    <m/>
    <n v="7049"/>
    <m/>
    <m/>
    <m/>
    <m/>
    <m/>
    <m/>
    <m/>
    <n v="8286"/>
    <m/>
    <m/>
    <m/>
    <n v="7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3"/>
    <s v="Pygoscelis_adeliae"/>
    <s v="Aves"/>
    <s v="Sphenisciformes"/>
    <s v="Spheniscidae"/>
    <s v="Pygoscelis"/>
    <s v="adeliae"/>
    <s v="Adelie penguin"/>
    <x v="75"/>
    <s v="Antarctic"/>
    <s v="Marine"/>
    <n v="3995"/>
    <n v="4061"/>
    <m/>
    <n v="2234.6999999999998"/>
    <m/>
    <m/>
    <m/>
    <m/>
    <m/>
    <m/>
    <m/>
    <m/>
    <m/>
    <n v="1122"/>
    <n v="1323"/>
    <n v="1155"/>
    <m/>
    <n v="1465"/>
    <n v="1329"/>
    <m/>
    <m/>
    <m/>
    <m/>
    <m/>
    <m/>
    <n v="2043"/>
    <m/>
    <m/>
    <n v="1727"/>
    <m/>
    <m/>
    <m/>
    <m/>
    <m/>
    <m/>
    <m/>
    <m/>
    <n v="4199"/>
    <n v="4181"/>
    <m/>
    <m/>
    <m/>
    <m/>
    <n v="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4"/>
    <s v="Pygoscelis_papua"/>
    <s v="Aves"/>
    <s v="Sphenisciformes"/>
    <s v="Spheniscidae"/>
    <s v="Pygoscelis"/>
    <s v="papua"/>
    <s v="Gentoo penguin"/>
    <x v="77"/>
    <s v="Latin America and Caribbean"/>
    <s v="Marine"/>
    <n v="1452"/>
    <n v="22750"/>
    <m/>
    <n v="22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0"/>
    <n v="26250"/>
    <n v="21250"/>
    <n v="21250"/>
    <n v="23000"/>
    <n v="19500"/>
    <n v="21500"/>
    <n v="20500"/>
    <n v="21500"/>
    <m/>
    <m/>
    <m/>
    <m/>
    <m/>
    <m/>
    <m/>
    <m/>
    <m/>
    <m/>
    <m/>
    <m/>
    <m/>
    <m/>
    <m/>
    <m/>
    <m/>
    <m/>
    <m/>
    <m/>
    <m/>
    <m/>
    <m/>
    <m/>
  </r>
  <r>
    <n v="2315"/>
    <s v="Thalassarche_melanophris"/>
    <s v="Aves"/>
    <s v="Procellariiformes"/>
    <s v="Diomedeidae"/>
    <s v="Thalassarche"/>
    <s v="melanophris"/>
    <s v="Black-browed albatross"/>
    <x v="74"/>
    <s v="Antarctic"/>
    <s v="Marine"/>
    <m/>
    <n v="32"/>
    <n v="96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n v="37"/>
    <n v="41"/>
    <m/>
    <m/>
    <m/>
    <m/>
    <m/>
    <m/>
    <m/>
    <m/>
    <m/>
    <m/>
    <m/>
    <m/>
    <m/>
    <n v="96"/>
    <m/>
    <m/>
    <m/>
    <m/>
    <m/>
    <m/>
    <m/>
    <m/>
    <m/>
    <m/>
    <m/>
    <m/>
    <m/>
    <m/>
    <m/>
    <m/>
    <m/>
    <m/>
    <m/>
  </r>
  <r>
    <n v="2316"/>
    <s v="Thalassarche_melanophris"/>
    <s v="Aves"/>
    <s v="Procellariiformes"/>
    <s v="Diomedeidae"/>
    <s v="Thalassarche"/>
    <s v="melanophris"/>
    <s v="Black-browed albatross"/>
    <x v="74"/>
    <s v="Antarctic"/>
    <s v="Marine"/>
    <m/>
    <n v="484"/>
    <n v="497"/>
    <n v="4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"/>
    <m/>
    <m/>
    <m/>
    <m/>
    <m/>
    <m/>
    <m/>
    <m/>
    <m/>
    <m/>
    <m/>
    <m/>
    <n v="497"/>
    <m/>
    <m/>
    <m/>
    <m/>
    <m/>
    <m/>
    <m/>
    <m/>
    <m/>
    <m/>
    <m/>
    <m/>
    <m/>
    <m/>
    <m/>
    <m/>
    <m/>
    <m/>
    <m/>
    <m/>
  </r>
  <r>
    <n v="2317"/>
    <s v="Thalassarche_melanophris"/>
    <s v="Aves"/>
    <s v="Procellariiformes"/>
    <s v="Diomedeidae"/>
    <s v="Thalassarche"/>
    <s v="melanophris"/>
    <s v="Black-browed albatross"/>
    <x v="74"/>
    <s v="Antarctic"/>
    <s v="Marine"/>
    <n v="102"/>
    <n v="122"/>
    <n v="150"/>
    <n v="123.4"/>
    <m/>
    <m/>
    <m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80"/>
    <n v="160"/>
    <m/>
    <m/>
    <m/>
    <m/>
    <m/>
    <m/>
    <m/>
    <m/>
    <m/>
    <m/>
    <m/>
    <m/>
    <m/>
    <n v="150"/>
    <m/>
    <m/>
    <m/>
    <m/>
    <m/>
    <m/>
    <m/>
    <m/>
    <m/>
    <m/>
    <m/>
    <m/>
    <m/>
    <m/>
    <m/>
    <m/>
    <m/>
    <m/>
    <m/>
  </r>
  <r>
    <n v="2318"/>
    <s v="Thalassarche_melanophris"/>
    <s v="Aves"/>
    <s v="Procellariiformes"/>
    <s v="Diomedeidae"/>
    <s v="Thalassarche"/>
    <s v="melanophris"/>
    <s v="Black-browed albatross"/>
    <x v="74"/>
    <s v="Antarctic"/>
    <s v="Marine"/>
    <n v="102"/>
    <n v="20"/>
    <n v="60"/>
    <n v="3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0"/>
    <m/>
    <m/>
    <m/>
    <m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</r>
  <r>
    <n v="2477"/>
    <s v="Actitis_hypoleucos"/>
    <s v="Aves"/>
    <s v="Charadriiformes"/>
    <s v="Scolopacidae"/>
    <s v="Actitis"/>
    <s v="hypoleucos"/>
    <s v="Common sandpiper"/>
    <x v="29"/>
    <s v="Europe"/>
    <s v="Freshwater"/>
    <m/>
    <n v="115"/>
    <n v="109"/>
    <n v="11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09"/>
    <n v="152"/>
    <n v="118"/>
    <n v="110"/>
    <n v="101"/>
    <n v="108"/>
    <m/>
    <m/>
    <m/>
    <m/>
    <m/>
    <m/>
    <m/>
    <m/>
    <m/>
    <m/>
    <m/>
    <m/>
    <m/>
    <m/>
    <m/>
    <m/>
    <m/>
  </r>
  <r>
    <n v="2478"/>
    <s v="Actitis_hypoleucos"/>
    <s v="Aves"/>
    <s v="Charadriiformes"/>
    <s v="Scolopacidae"/>
    <s v="Actitis"/>
    <s v="hypoleucos"/>
    <s v="Common sandpiper"/>
    <x v="29"/>
    <s v="Europe"/>
    <s v="Freshwater"/>
    <m/>
    <n v="15"/>
    <m/>
    <n v="14.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1"/>
    <n v="13"/>
    <n v="4"/>
    <n v="16"/>
    <n v="15"/>
    <n v="10"/>
    <n v="9"/>
    <n v="16"/>
    <n v="11"/>
    <n v="24"/>
    <n v="29"/>
    <n v="24"/>
    <n v="18"/>
    <m/>
    <m/>
    <m/>
    <m/>
    <m/>
    <m/>
    <m/>
    <m/>
    <m/>
    <m/>
    <m/>
    <m/>
    <m/>
    <m/>
    <m/>
    <m/>
    <m/>
    <m/>
    <m/>
    <m/>
    <m/>
  </r>
  <r>
    <n v="2479"/>
    <s v="Actitis_hypoleucos"/>
    <s v="Aves"/>
    <s v="Charadriiformes"/>
    <s v="Scolopacidae"/>
    <s v="Actitis"/>
    <s v="hypoleucos"/>
    <s v="Common sandpiper"/>
    <x v="29"/>
    <s v="Europe"/>
    <s v="Freshwater"/>
    <n v="18"/>
    <n v="15"/>
    <m/>
    <n v="15.6"/>
    <m/>
    <m/>
    <m/>
    <m/>
    <m/>
    <m/>
    <m/>
    <m/>
    <m/>
    <m/>
    <m/>
    <m/>
    <m/>
    <m/>
    <m/>
    <m/>
    <m/>
    <m/>
    <m/>
    <m/>
    <m/>
    <m/>
    <m/>
    <m/>
    <n v="18"/>
    <n v="12"/>
    <n v="21"/>
    <n v="34"/>
    <n v="17"/>
    <m/>
    <m/>
    <m/>
    <m/>
    <m/>
    <n v="24"/>
    <n v="53"/>
    <n v="7"/>
    <n v="17"/>
    <n v="15"/>
    <n v="16"/>
    <n v="9"/>
    <n v="7"/>
    <n v="15"/>
    <n v="3"/>
    <n v="4"/>
    <n v="12"/>
    <n v="15"/>
    <n v="10"/>
    <n v="3"/>
    <m/>
    <m/>
    <m/>
    <m/>
    <m/>
    <m/>
    <m/>
    <m/>
    <m/>
    <m/>
    <m/>
    <m/>
    <m/>
    <m/>
    <m/>
    <m/>
    <m/>
    <m/>
    <m/>
    <m/>
    <m/>
    <m/>
  </r>
  <r>
    <n v="2480"/>
    <s v="Anas_crecca"/>
    <s v="Aves"/>
    <s v="Anseriformes"/>
    <s v="Anatidae"/>
    <s v="Anas"/>
    <s v="crecca"/>
    <s v="Common teal"/>
    <x v="29"/>
    <s v="Europe"/>
    <s v="Freshwater"/>
    <n v="18"/>
    <n v="35"/>
    <n v="21"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10"/>
    <n v="18"/>
    <n v="58"/>
    <n v="13"/>
    <n v="29"/>
    <n v="18"/>
    <n v="14"/>
    <n v="32"/>
    <n v="18"/>
    <m/>
    <m/>
    <m/>
    <m/>
    <m/>
    <m/>
    <m/>
    <m/>
    <m/>
    <m/>
    <m/>
    <m/>
    <m/>
    <m/>
    <m/>
  </r>
  <r>
    <n v="2481"/>
    <s v="Anas_crecca"/>
    <s v="Aves"/>
    <s v="Anseriformes"/>
    <s v="Anatidae"/>
    <s v="Anas"/>
    <s v="crecca"/>
    <s v="Common teal"/>
    <x v="29"/>
    <s v="Europe"/>
    <s v="Freshwater"/>
    <m/>
    <n v="11"/>
    <m/>
    <n v="11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3"/>
    <n v="40"/>
    <n v="24"/>
    <n v="6"/>
    <n v="15"/>
    <n v="6"/>
    <n v="3"/>
    <n v="10"/>
    <n v="8"/>
    <n v="5"/>
    <n v="3"/>
    <n v="6"/>
    <m/>
    <m/>
    <m/>
    <m/>
    <m/>
    <m/>
    <m/>
    <m/>
    <m/>
    <m/>
    <m/>
    <m/>
    <m/>
    <m/>
    <m/>
    <m/>
    <m/>
    <m/>
    <m/>
    <m/>
    <m/>
  </r>
  <r>
    <n v="2482"/>
    <s v="Anas_crecca"/>
    <s v="Aves"/>
    <s v="Anseriformes"/>
    <s v="Anatidae"/>
    <s v="Anas"/>
    <s v="crecca"/>
    <s v="Common teal"/>
    <x v="29"/>
    <s v="Europe"/>
    <s v="Freshwater"/>
    <n v="70"/>
    <n v="146"/>
    <m/>
    <n v="141.75"/>
    <m/>
    <m/>
    <m/>
    <m/>
    <m/>
    <m/>
    <m/>
    <m/>
    <m/>
    <m/>
    <m/>
    <m/>
    <m/>
    <m/>
    <m/>
    <m/>
    <m/>
    <m/>
    <m/>
    <m/>
    <m/>
    <m/>
    <m/>
    <m/>
    <n v="70"/>
    <n v="250"/>
    <n v="45"/>
    <n v="330"/>
    <n v="235"/>
    <m/>
    <m/>
    <m/>
    <m/>
    <m/>
    <n v="125"/>
    <n v="180"/>
    <n v="310"/>
    <n v="90"/>
    <n v="225"/>
    <n v="130"/>
    <n v="95"/>
    <n v="100"/>
    <n v="75"/>
    <n v="40"/>
    <n v="150"/>
    <n v="120"/>
    <n v="85"/>
    <n v="30"/>
    <n v="150"/>
    <m/>
    <m/>
    <m/>
    <m/>
    <m/>
    <m/>
    <m/>
    <m/>
    <m/>
    <m/>
    <m/>
    <m/>
    <m/>
    <m/>
    <m/>
    <m/>
    <m/>
    <m/>
    <m/>
    <m/>
    <m/>
    <m/>
  </r>
  <r>
    <n v="2483"/>
    <s v="Mareca_penelope"/>
    <s v="Aves"/>
    <s v="Anseriformes"/>
    <s v="Anatidae"/>
    <s v="Mareca"/>
    <s v="penelope"/>
    <s v="Eurasian wigeon"/>
    <x v="29"/>
    <s v="Europe"/>
    <s v="Freshwater"/>
    <n v="70"/>
    <n v="118"/>
    <n v="179"/>
    <n v="154.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n v="122"/>
    <n v="104"/>
    <n v="113"/>
    <n v="103"/>
    <n v="188"/>
    <n v="239"/>
    <n v="196"/>
    <n v="282"/>
    <n v="68"/>
    <m/>
    <m/>
    <m/>
    <m/>
    <m/>
    <m/>
    <m/>
    <m/>
    <m/>
    <m/>
    <m/>
    <m/>
    <m/>
    <m/>
    <m/>
  </r>
  <r>
    <n v="2484"/>
    <s v="Mareca_penelope"/>
    <s v="Aves"/>
    <s v="Anseriformes"/>
    <s v="Anatidae"/>
    <s v="Mareca"/>
    <s v="penelope"/>
    <s v="Eurasian wigeon"/>
    <x v="29"/>
    <s v="Europe"/>
    <s v="Freshwater"/>
    <m/>
    <n v="24"/>
    <m/>
    <n v="24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5"/>
    <n v="23"/>
    <n v="37"/>
    <n v="4"/>
    <n v="25"/>
    <n v="15"/>
    <n v="23"/>
    <n v="14"/>
    <n v="41"/>
    <n v="10"/>
    <n v="20"/>
    <n v="31"/>
    <m/>
    <m/>
    <m/>
    <m/>
    <m/>
    <m/>
    <m/>
    <m/>
    <m/>
    <m/>
    <m/>
    <m/>
    <m/>
    <m/>
    <m/>
    <m/>
    <m/>
    <m/>
    <m/>
    <m/>
    <m/>
  </r>
  <r>
    <n v="2485"/>
    <s v="Mareca_penelope"/>
    <s v="Aves"/>
    <s v="Anseriformes"/>
    <s v="Anatidae"/>
    <s v="Mareca"/>
    <s v="penelope"/>
    <s v="Eurasian wigeon"/>
    <x v="29"/>
    <s v="Europe"/>
    <s v="Freshwater"/>
    <n v="77"/>
    <n v="52"/>
    <m/>
    <n v="53.7"/>
    <m/>
    <m/>
    <m/>
    <m/>
    <m/>
    <m/>
    <m/>
    <m/>
    <m/>
    <m/>
    <m/>
    <m/>
    <m/>
    <m/>
    <m/>
    <m/>
    <m/>
    <m/>
    <m/>
    <m/>
    <m/>
    <m/>
    <m/>
    <m/>
    <n v="77"/>
    <n v="107"/>
    <n v="26"/>
    <n v="70"/>
    <n v="90"/>
    <m/>
    <m/>
    <m/>
    <m/>
    <m/>
    <n v="45"/>
    <n v="92"/>
    <n v="95"/>
    <n v="67"/>
    <n v="55"/>
    <n v="40"/>
    <n v="45"/>
    <n v="22"/>
    <n v="10"/>
    <n v="22"/>
    <n v="72"/>
    <n v="25"/>
    <n v="50"/>
    <n v="17"/>
    <n v="47"/>
    <m/>
    <m/>
    <m/>
    <m/>
    <m/>
    <m/>
    <m/>
    <m/>
    <m/>
    <m/>
    <m/>
    <m/>
    <m/>
    <m/>
    <m/>
    <m/>
    <m/>
    <m/>
    <m/>
    <m/>
    <m/>
    <m/>
  </r>
  <r>
    <n v="2486"/>
    <s v="Anas_platyrhynchos"/>
    <s v="Aves"/>
    <s v="Anseriformes"/>
    <s v="Anatidae"/>
    <s v="Anas"/>
    <s v="platyrhynchos"/>
    <s v="Mallard"/>
    <x v="29"/>
    <s v="Europe"/>
    <s v="Freshwater"/>
    <n v="77"/>
    <n v="19"/>
    <n v="24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1"/>
    <n v="13"/>
    <n v="32"/>
    <n v="6"/>
    <n v="26"/>
    <n v="29"/>
    <n v="24"/>
    <n v="34"/>
    <n v="22"/>
    <m/>
    <m/>
    <m/>
    <m/>
    <m/>
    <m/>
    <m/>
    <m/>
    <m/>
    <m/>
    <m/>
    <m/>
    <m/>
    <m/>
    <m/>
  </r>
  <r>
    <n v="2487"/>
    <s v="Anas_platyrhynchos"/>
    <s v="Aves"/>
    <s v="Anseriformes"/>
    <s v="Anatidae"/>
    <s v="Anas"/>
    <s v="platyrhynchos"/>
    <s v="Mallard"/>
    <x v="29"/>
    <s v="Europe"/>
    <s v="Freshwater"/>
    <m/>
    <n v="128"/>
    <n v="259"/>
    <n v="202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8"/>
    <n v="185"/>
    <n v="271"/>
    <n v="293"/>
    <n v="243"/>
    <n v="230"/>
    <m/>
    <m/>
    <m/>
    <m/>
    <m/>
    <m/>
    <m/>
    <m/>
    <m/>
    <m/>
    <m/>
    <m/>
    <m/>
    <m/>
    <m/>
    <m/>
    <m/>
  </r>
  <r>
    <n v="2488"/>
    <s v="Anas_platyrhynchos"/>
    <s v="Aves"/>
    <s v="Anseriformes"/>
    <s v="Anatidae"/>
    <s v="Anas"/>
    <s v="platyrhynchos"/>
    <s v="Mallard"/>
    <x v="29"/>
    <s v="Europe"/>
    <s v="Freshwater"/>
    <m/>
    <n v="211"/>
    <m/>
    <n v="211.0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174"/>
    <n v="370"/>
    <n v="102"/>
    <n v="275"/>
    <n v="303"/>
    <n v="200"/>
    <m/>
    <m/>
    <n v="99"/>
    <n v="187"/>
    <n v="199"/>
    <n v="292"/>
    <m/>
    <m/>
    <m/>
    <m/>
    <m/>
    <m/>
    <m/>
    <m/>
    <m/>
    <m/>
    <m/>
    <m/>
    <m/>
    <m/>
    <m/>
    <m/>
    <m/>
    <m/>
    <m/>
    <m/>
    <m/>
  </r>
  <r>
    <n v="2489"/>
    <s v="Anas_platyrhynchos"/>
    <s v="Aves"/>
    <s v="Anseriformes"/>
    <s v="Anatidae"/>
    <s v="Anas"/>
    <s v="platyrhynchos"/>
    <s v="Mallard"/>
    <x v="29"/>
    <s v="Europe"/>
    <s v="Freshwater"/>
    <n v="650"/>
    <n v="247"/>
    <m/>
    <n v="266.75"/>
    <m/>
    <m/>
    <m/>
    <m/>
    <m/>
    <m/>
    <m/>
    <m/>
    <m/>
    <m/>
    <m/>
    <m/>
    <m/>
    <m/>
    <m/>
    <m/>
    <m/>
    <m/>
    <m/>
    <m/>
    <m/>
    <m/>
    <m/>
    <m/>
    <n v="650"/>
    <n v="175"/>
    <n v="350"/>
    <n v="250"/>
    <n v="175"/>
    <m/>
    <m/>
    <m/>
    <m/>
    <m/>
    <n v="275"/>
    <n v="100"/>
    <n v="150"/>
    <n v="80"/>
    <n v="450"/>
    <n v="275"/>
    <n v="300"/>
    <n v="500"/>
    <n v="225"/>
    <n v="130"/>
    <n v="375"/>
    <n v="350"/>
    <n v="125"/>
    <n v="75"/>
    <n v="325"/>
    <m/>
    <m/>
    <m/>
    <m/>
    <m/>
    <m/>
    <m/>
    <m/>
    <m/>
    <m/>
    <m/>
    <m/>
    <m/>
    <m/>
    <m/>
    <m/>
    <m/>
    <m/>
    <m/>
    <m/>
    <m/>
    <m/>
  </r>
  <r>
    <n v="2490"/>
    <s v="Anser_erythropus"/>
    <s v="Aves"/>
    <s v="Anseriformes"/>
    <s v="Anatidae"/>
    <s v="Anser"/>
    <s v="erythropus"/>
    <s v="Lesser white-fronted goose"/>
    <x v="29"/>
    <s v="Europe"/>
    <s v="Terrestrial"/>
    <n v="650"/>
    <n v="63"/>
    <n v="47"/>
    <n v="57.18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56"/>
    <n v="60"/>
    <n v="56"/>
    <n v="59"/>
    <n v="84"/>
    <n v="58"/>
    <n v="63"/>
    <n v="41"/>
    <n v="43"/>
    <n v="41"/>
    <m/>
    <m/>
    <m/>
    <m/>
    <m/>
    <m/>
    <m/>
    <m/>
    <m/>
    <m/>
    <m/>
    <m/>
    <m/>
    <m/>
    <m/>
    <m/>
    <m/>
  </r>
  <r>
    <n v="2491"/>
    <s v="Anser_fabalis"/>
    <s v="Aves"/>
    <s v="Anseriformes"/>
    <s v="Anatidae"/>
    <s v="Anser"/>
    <s v="fabalis"/>
    <s v="Bean goose"/>
    <x v="29"/>
    <s v="Europe"/>
    <s v="Terrestrial"/>
    <m/>
    <n v="2"/>
    <n v="20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"/>
    <n v="3"/>
    <n v="78"/>
    <n v="1"/>
    <n v="2"/>
    <n v="30"/>
    <n v="3"/>
    <m/>
    <m/>
    <m/>
    <m/>
    <m/>
    <m/>
    <m/>
    <m/>
    <m/>
    <m/>
    <m/>
    <m/>
    <m/>
    <m/>
    <m/>
  </r>
  <r>
    <n v="2492"/>
    <s v="Aythya_fuligula"/>
    <s v="Aves"/>
    <s v="Anseriformes"/>
    <s v="Anatidae"/>
    <s v="Aythya"/>
    <s v="fuligula"/>
    <s v="Tufted duck"/>
    <x v="29"/>
    <s v="Europe"/>
    <s v="Freshwater"/>
    <m/>
    <n v="49"/>
    <n v="32"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7"/>
    <n v="9"/>
    <n v="48"/>
    <n v="6"/>
    <n v="28"/>
    <n v="64"/>
    <n v="26"/>
    <n v="25"/>
    <n v="43"/>
    <m/>
    <m/>
    <m/>
    <m/>
    <m/>
    <m/>
    <m/>
    <m/>
    <m/>
    <m/>
    <m/>
    <m/>
    <m/>
    <m/>
    <m/>
  </r>
  <r>
    <n v="2493"/>
    <s v="Aythya_fuligula"/>
    <s v="Aves"/>
    <s v="Anseriformes"/>
    <s v="Anatidae"/>
    <s v="Aythya"/>
    <s v="fuligula"/>
    <s v="Tufted duck"/>
    <x v="29"/>
    <s v="Europe"/>
    <s v="Freshwater"/>
    <m/>
    <n v="14"/>
    <m/>
    <n v="13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6"/>
    <n v="4"/>
    <n v="4"/>
    <n v="2"/>
    <n v="12"/>
    <n v="18"/>
    <n v="7"/>
    <n v="29"/>
    <n v="26"/>
    <n v="17"/>
    <n v="28"/>
    <n v="10"/>
    <m/>
    <m/>
    <m/>
    <m/>
    <m/>
    <m/>
    <m/>
    <m/>
    <m/>
    <m/>
    <m/>
    <m/>
    <m/>
    <m/>
    <m/>
    <m/>
    <m/>
    <m/>
    <m/>
    <m/>
    <m/>
  </r>
  <r>
    <n v="2494"/>
    <s v="Aythya_fuligula"/>
    <s v="Aves"/>
    <s v="Anseriformes"/>
    <s v="Anatidae"/>
    <s v="Aythya"/>
    <s v="fuligula"/>
    <s v="Tufted duck"/>
    <x v="29"/>
    <s v="Europe"/>
    <s v="Freshwater"/>
    <n v="65"/>
    <n v="36"/>
    <m/>
    <n v="37.35"/>
    <m/>
    <m/>
    <m/>
    <m/>
    <m/>
    <m/>
    <m/>
    <m/>
    <m/>
    <m/>
    <m/>
    <m/>
    <m/>
    <m/>
    <m/>
    <m/>
    <m/>
    <m/>
    <m/>
    <m/>
    <m/>
    <m/>
    <m/>
    <m/>
    <n v="65"/>
    <n v="67"/>
    <n v="47"/>
    <n v="38"/>
    <n v="52"/>
    <m/>
    <m/>
    <m/>
    <m/>
    <m/>
    <n v="62"/>
    <n v="50"/>
    <n v="50"/>
    <n v="27"/>
    <n v="22"/>
    <n v="20"/>
    <n v="22"/>
    <n v="10"/>
    <n v="15"/>
    <n v="20"/>
    <n v="35"/>
    <n v="35"/>
    <n v="60"/>
    <n v="10"/>
    <n v="40"/>
    <m/>
    <m/>
    <m/>
    <m/>
    <m/>
    <m/>
    <m/>
    <m/>
    <m/>
    <m/>
    <m/>
    <m/>
    <m/>
    <m/>
    <m/>
    <m/>
    <m/>
    <m/>
    <m/>
    <m/>
    <m/>
    <m/>
  </r>
  <r>
    <n v="2495"/>
    <s v="Bucephala_clangula"/>
    <s v="Aves"/>
    <s v="Anseriformes"/>
    <s v="Anatidae"/>
    <s v="Bucephala"/>
    <s v="clangula"/>
    <s v="Common goldeneye"/>
    <x v="29"/>
    <s v="Europe"/>
    <s v="Freshwater"/>
    <n v="65"/>
    <n v="170"/>
    <n v="168"/>
    <n v="16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n v="128"/>
    <n v="233"/>
    <n v="155"/>
    <n v="250"/>
    <n v="172"/>
    <n v="246"/>
    <n v="140"/>
    <n v="116"/>
    <n v="83"/>
    <m/>
    <m/>
    <m/>
    <m/>
    <m/>
    <m/>
    <m/>
    <m/>
    <m/>
    <m/>
    <m/>
    <m/>
    <m/>
    <m/>
    <m/>
  </r>
  <r>
    <n v="2496"/>
    <s v="Bucephala_clangula"/>
    <s v="Aves"/>
    <s v="Anseriformes"/>
    <s v="Anatidae"/>
    <s v="Bucephala"/>
    <s v="clangula"/>
    <s v="Common goldeneye"/>
    <x v="29"/>
    <s v="Europe"/>
    <s v="Freshwater"/>
    <m/>
    <n v="37"/>
    <m/>
    <n v="36.61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45"/>
    <n v="41"/>
    <n v="23"/>
    <n v="3"/>
    <n v="36"/>
    <n v="13"/>
    <n v="24"/>
    <n v="53"/>
    <n v="115"/>
    <n v="17"/>
    <n v="14"/>
    <n v="78"/>
    <m/>
    <m/>
    <m/>
    <m/>
    <m/>
    <m/>
    <m/>
    <m/>
    <m/>
    <m/>
    <m/>
    <m/>
    <m/>
    <m/>
    <m/>
    <m/>
    <m/>
    <m/>
    <m/>
    <m/>
    <m/>
  </r>
  <r>
    <n v="2497"/>
    <s v="Bucephala_clangula"/>
    <s v="Aves"/>
    <s v="Anseriformes"/>
    <s v="Anatidae"/>
    <s v="Bucephala"/>
    <s v="clangula"/>
    <s v="Common goldeneye"/>
    <x v="29"/>
    <s v="Europe"/>
    <s v="Freshwater"/>
    <n v="80"/>
    <n v="47"/>
    <m/>
    <n v="48.25"/>
    <m/>
    <m/>
    <m/>
    <m/>
    <m/>
    <m/>
    <m/>
    <m/>
    <m/>
    <m/>
    <m/>
    <m/>
    <m/>
    <m/>
    <m/>
    <m/>
    <m/>
    <m/>
    <m/>
    <m/>
    <m/>
    <m/>
    <m/>
    <m/>
    <n v="80"/>
    <n v="65"/>
    <n v="40"/>
    <n v="115"/>
    <n v="50"/>
    <m/>
    <m/>
    <m/>
    <m/>
    <m/>
    <n v="45"/>
    <n v="60"/>
    <n v="60"/>
    <n v="35"/>
    <n v="45"/>
    <n v="40"/>
    <n v="10"/>
    <n v="65"/>
    <n v="25"/>
    <n v="25"/>
    <n v="40"/>
    <n v="50"/>
    <n v="30"/>
    <n v="25"/>
    <n v="60"/>
    <m/>
    <m/>
    <m/>
    <m/>
    <m/>
    <m/>
    <m/>
    <m/>
    <m/>
    <m/>
    <m/>
    <m/>
    <m/>
    <m/>
    <m/>
    <m/>
    <m/>
    <m/>
    <m/>
    <m/>
    <m/>
    <m/>
  </r>
  <r>
    <n v="2498"/>
    <s v="Calidris_alpina"/>
    <s v="Aves"/>
    <s v="Charadriiformes"/>
    <s v="Scolopacidae"/>
    <s v="Calidris"/>
    <s v="alpina"/>
    <s v="Dunlin"/>
    <x v="29"/>
    <s v="Europe"/>
    <s v="Marine"/>
    <n v="80"/>
    <n v="23"/>
    <m/>
    <n v="23.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7"/>
    <n v="12"/>
    <n v="25"/>
    <n v="31"/>
    <n v="1"/>
    <n v="7"/>
    <n v="95"/>
    <n v="3"/>
    <n v="16"/>
    <n v="37"/>
    <n v="26"/>
    <n v="22"/>
    <m/>
    <m/>
    <m/>
    <m/>
    <m/>
    <m/>
    <m/>
    <m/>
    <m/>
    <m/>
    <m/>
    <m/>
    <m/>
    <m/>
    <m/>
    <m/>
    <m/>
    <m/>
    <m/>
    <m/>
    <m/>
  </r>
  <r>
    <n v="2500"/>
    <s v="Calidris_minuta"/>
    <s v="Aves"/>
    <s v="Charadriiformes"/>
    <s v="Scolopacidae"/>
    <s v="Calidris"/>
    <s v="minuta"/>
    <s v="Little stint"/>
    <x v="29"/>
    <s v="Europe"/>
    <s v="Marine"/>
    <m/>
    <n v="15"/>
    <m/>
    <n v="14.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3"/>
    <n v="0.14000000000000001"/>
    <n v="41"/>
    <n v="1"/>
    <n v="19"/>
    <n v="4"/>
    <m/>
    <m/>
    <m/>
    <m/>
    <m/>
    <m/>
    <m/>
    <m/>
    <m/>
    <m/>
    <m/>
    <m/>
    <m/>
    <m/>
    <m/>
    <m/>
    <m/>
    <m/>
    <m/>
    <m/>
    <m/>
  </r>
  <r>
    <n v="2501"/>
    <s v="Calidris_temminckii"/>
    <s v="Aves"/>
    <s v="Charadriiformes"/>
    <s v="Scolopacidae"/>
    <s v="Calidris"/>
    <s v="temminckii"/>
    <s v="Temminck's stint"/>
    <x v="29"/>
    <s v="Europe"/>
    <s v="Freshwater"/>
    <n v="30"/>
    <n v="14"/>
    <m/>
    <n v="17.067"/>
    <m/>
    <m/>
    <m/>
    <m/>
    <m/>
    <m/>
    <m/>
    <m/>
    <m/>
    <m/>
    <m/>
    <m/>
    <m/>
    <m/>
    <m/>
    <m/>
    <m/>
    <m/>
    <m/>
    <m/>
    <n v="20"/>
    <n v="25"/>
    <m/>
    <m/>
    <n v="45"/>
    <n v="20"/>
    <n v="15"/>
    <n v="17"/>
    <n v="15"/>
    <m/>
    <m/>
    <m/>
    <n v="20"/>
    <m/>
    <n v="7"/>
    <n v="16"/>
    <n v="3"/>
    <n v="36"/>
    <n v="4"/>
    <n v="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03"/>
    <s v="Cygnus_cygnus"/>
    <s v="Aves"/>
    <s v="Anseriformes"/>
    <s v="Anatidae"/>
    <s v="Cygnus"/>
    <s v="cygnus"/>
    <s v="Whooper swan"/>
    <x v="29"/>
    <s v="Europe"/>
    <s v="Freshwater"/>
    <n v="30"/>
    <n v="49"/>
    <m/>
    <n v="4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2"/>
    <n v="17"/>
    <n v="57"/>
    <n v="64"/>
    <n v="67"/>
    <n v="50"/>
    <n v="69"/>
    <m/>
    <n v="53"/>
    <n v="67"/>
    <n v="27"/>
    <n v="43"/>
    <m/>
    <m/>
    <m/>
    <m/>
    <m/>
    <m/>
    <m/>
    <m/>
    <m/>
    <m/>
    <m/>
    <m/>
    <m/>
    <m/>
    <m/>
    <m/>
    <m/>
    <m/>
    <m/>
    <m/>
    <m/>
  </r>
  <r>
    <n v="2504"/>
    <s v="Cygnus_cygnus"/>
    <s v="Aves"/>
    <s v="Anseriformes"/>
    <s v="Anatidae"/>
    <s v="Cygnus"/>
    <s v="cygnus"/>
    <s v="Whooper swan"/>
    <x v="29"/>
    <s v="Europe"/>
    <s v="Freshwater"/>
    <m/>
    <n v="19"/>
    <n v="49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8"/>
    <n v="19"/>
    <n v="23"/>
    <n v="1"/>
    <n v="50"/>
    <n v="43"/>
    <n v="83"/>
    <n v="70"/>
    <n v="48"/>
    <m/>
    <m/>
    <m/>
    <m/>
    <m/>
    <m/>
    <m/>
    <m/>
    <m/>
    <m/>
    <m/>
    <m/>
    <m/>
    <m/>
    <m/>
  </r>
  <r>
    <n v="2505"/>
    <s v="Gallinago_gallinago"/>
    <s v="Aves"/>
    <s v="Charadriiformes"/>
    <s v="Scolopacidae"/>
    <s v="Gallinago"/>
    <s v="gallinago"/>
    <s v="Common snipe"/>
    <x v="29"/>
    <s v="Europe"/>
    <s v="Freshwater"/>
    <m/>
    <n v="101"/>
    <n v="105"/>
    <n v="103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9"/>
    <n v="115"/>
    <n v="112"/>
    <n v="108"/>
    <n v="103"/>
    <n v="98"/>
    <m/>
    <m/>
    <m/>
    <m/>
    <m/>
    <m/>
    <m/>
    <m/>
    <m/>
    <m/>
    <m/>
    <m/>
    <m/>
    <m/>
    <m/>
    <m/>
    <m/>
  </r>
  <r>
    <n v="2506"/>
    <s v="Gallinago_gallinago"/>
    <s v="Aves"/>
    <s v="Charadriiformes"/>
    <s v="Scolopacidae"/>
    <s v="Gallinago"/>
    <s v="gallinago"/>
    <s v="Common snipe"/>
    <x v="29"/>
    <s v="Europe"/>
    <s v="Freshwater"/>
    <m/>
    <n v="17"/>
    <m/>
    <n v="16.61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8"/>
    <n v="51"/>
    <n v="15"/>
    <n v="13"/>
    <n v="35"/>
    <n v="28"/>
    <n v="11"/>
    <n v="8"/>
    <n v="2"/>
    <n v="6"/>
    <n v="2"/>
    <n v="6"/>
    <m/>
    <m/>
    <m/>
    <m/>
    <m/>
    <m/>
    <m/>
    <m/>
    <m/>
    <m/>
    <m/>
    <m/>
    <m/>
    <m/>
    <m/>
    <m/>
    <m/>
    <m/>
    <m/>
    <m/>
    <m/>
  </r>
  <r>
    <n v="2507"/>
    <s v="Gavia_arctica"/>
    <s v="Aves"/>
    <s v="Gaviiformes"/>
    <s v="Gaviidae"/>
    <s v="Gavia"/>
    <s v="arctica"/>
    <s v="Arctic loon / Black-throated diver"/>
    <x v="29"/>
    <s v="Europe"/>
    <s v="Freshwater"/>
    <m/>
    <n v="13"/>
    <n v="11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7"/>
    <n v="11"/>
    <n v="12"/>
    <n v="16"/>
    <n v="12"/>
    <n v="8"/>
    <n v="6"/>
    <n v="12"/>
    <n v="13"/>
    <m/>
    <m/>
    <m/>
    <m/>
    <m/>
    <m/>
    <m/>
    <m/>
    <m/>
    <m/>
    <m/>
    <m/>
    <m/>
    <m/>
    <m/>
  </r>
  <r>
    <n v="2508"/>
    <s v="Melanitta_nigra"/>
    <s v="Aves"/>
    <s v="Anseriformes"/>
    <s v="Anatidae"/>
    <s v="Melanitta"/>
    <s v="nigra"/>
    <s v="Common scoter"/>
    <x v="29"/>
    <s v="Europe"/>
    <s v="Freshwater"/>
    <m/>
    <n v="25"/>
    <n v="81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7"/>
    <n v="12"/>
    <n v="35"/>
    <n v="300"/>
    <n v="12"/>
    <n v="67"/>
    <n v="18"/>
    <n v="35"/>
    <n v="56"/>
    <m/>
    <m/>
    <m/>
    <m/>
    <m/>
    <m/>
    <m/>
    <m/>
    <m/>
    <m/>
    <m/>
    <m/>
    <m/>
    <m/>
    <m/>
  </r>
  <r>
    <n v="2509"/>
    <s v="Mergellus_albellus"/>
    <s v="Aves"/>
    <s v="Anseriformes"/>
    <s v="Anatidae"/>
    <s v="Mergellus"/>
    <s v="albellus"/>
    <s v="Smew"/>
    <x v="29"/>
    <s v="Europe"/>
    <s v="Freshwater"/>
    <m/>
    <n v="15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7"/>
    <n v="15"/>
    <n v="15"/>
    <n v="9"/>
    <n v="16"/>
    <n v="32"/>
    <n v="21"/>
    <n v="22"/>
    <n v="49"/>
    <m/>
    <m/>
    <m/>
    <m/>
    <m/>
    <m/>
    <m/>
    <m/>
    <m/>
    <m/>
    <m/>
    <m/>
    <m/>
    <m/>
    <m/>
  </r>
  <r>
    <n v="2510"/>
    <s v="Mergus_merganser"/>
    <s v="Aves"/>
    <s v="Anseriformes"/>
    <s v="Anatidae"/>
    <s v="Mergus"/>
    <s v="merganser"/>
    <s v="Goosander"/>
    <x v="29"/>
    <s v="Europe"/>
    <s v="Freshwater"/>
    <m/>
    <n v="35"/>
    <n v="25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10"/>
    <n v="48"/>
    <n v="36"/>
    <n v="13"/>
    <n v="32"/>
    <n v="31"/>
    <n v="24"/>
    <n v="24"/>
    <n v="26"/>
    <m/>
    <m/>
    <m/>
    <m/>
    <m/>
    <m/>
    <m/>
    <m/>
    <m/>
    <m/>
    <m/>
    <m/>
    <m/>
    <m/>
    <m/>
  </r>
  <r>
    <n v="2511"/>
    <s v="Mergus_merganser"/>
    <s v="Aves"/>
    <s v="Anseriformes"/>
    <s v="Anatidae"/>
    <s v="Mergus"/>
    <s v="merganser"/>
    <s v="Goosander"/>
    <x v="29"/>
    <s v="Europe"/>
    <s v="Freshwater"/>
    <m/>
    <n v="10"/>
    <m/>
    <n v="10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1"/>
    <n v="11"/>
    <n v="13"/>
    <n v="4"/>
    <n v="13"/>
    <n v="9"/>
    <n v="9"/>
    <n v="13"/>
    <n v="18"/>
    <n v="18"/>
    <n v="12"/>
    <m/>
    <m/>
    <m/>
    <m/>
    <m/>
    <m/>
    <m/>
    <m/>
    <m/>
    <m/>
    <m/>
    <m/>
    <m/>
    <m/>
    <m/>
    <m/>
    <m/>
    <m/>
    <m/>
    <m/>
    <m/>
  </r>
  <r>
    <n v="2512"/>
    <s v="Mergus_merganser"/>
    <s v="Aves"/>
    <s v="Anseriformes"/>
    <s v="Anatidae"/>
    <s v="Mergus"/>
    <s v="merganser"/>
    <s v="Goosander"/>
    <x v="29"/>
    <s v="Europe"/>
    <s v="Freshwater"/>
    <n v="115"/>
    <n v="68"/>
    <m/>
    <n v="70.5"/>
    <m/>
    <m/>
    <m/>
    <m/>
    <m/>
    <m/>
    <m/>
    <m/>
    <m/>
    <m/>
    <m/>
    <m/>
    <m/>
    <m/>
    <m/>
    <m/>
    <m/>
    <m/>
    <m/>
    <m/>
    <m/>
    <m/>
    <m/>
    <m/>
    <n v="115"/>
    <n v="145"/>
    <n v="100"/>
    <n v="135"/>
    <n v="105"/>
    <m/>
    <m/>
    <m/>
    <m/>
    <m/>
    <n v="90"/>
    <n v="80"/>
    <n v="25"/>
    <n v="75"/>
    <n v="70"/>
    <n v="35"/>
    <n v="60"/>
    <n v="50"/>
    <n v="20"/>
    <n v="50"/>
    <n v="45"/>
    <n v="50"/>
    <n v="60"/>
    <n v="60"/>
    <n v="40"/>
    <m/>
    <m/>
    <m/>
    <m/>
    <m/>
    <m/>
    <m/>
    <m/>
    <m/>
    <m/>
    <m/>
    <m/>
    <m/>
    <m/>
    <m/>
    <m/>
    <m/>
    <m/>
    <m/>
    <m/>
    <m/>
    <m/>
  </r>
  <r>
    <n v="2513"/>
    <s v="Motacilla_cinerea"/>
    <s v="Aves"/>
    <s v="Passeriformes"/>
    <s v="Motacillidae"/>
    <s v="Motacilla"/>
    <s v="cinerea"/>
    <s v="Grey wagtail"/>
    <x v="29"/>
    <s v="Europe"/>
    <s v="Freshwater"/>
    <n v="115"/>
    <n v="61"/>
    <n v="105"/>
    <n v="65.519000000000005"/>
    <m/>
    <m/>
    <m/>
    <m/>
    <m/>
    <m/>
    <m/>
    <m/>
    <m/>
    <m/>
    <m/>
    <m/>
    <m/>
    <m/>
    <m/>
    <m/>
    <m/>
    <m/>
    <m/>
    <m/>
    <m/>
    <m/>
    <m/>
    <m/>
    <m/>
    <m/>
    <n v="64"/>
    <n v="74"/>
    <n v="120"/>
    <n v="36"/>
    <n v="33"/>
    <n v="71"/>
    <n v="65"/>
    <n v="141"/>
    <n v="97"/>
    <n v="16"/>
    <n v="2"/>
    <n v="20"/>
    <n v="23"/>
    <n v="36"/>
    <n v="39"/>
    <n v="29"/>
    <n v="41"/>
    <n v="49"/>
    <n v="66"/>
    <n v="117"/>
    <n v="107"/>
    <n v="43"/>
    <n v="78"/>
    <n v="86"/>
    <n v="89"/>
    <m/>
    <n v="86"/>
    <n v="141"/>
    <m/>
    <m/>
    <m/>
    <m/>
    <m/>
    <m/>
    <m/>
    <m/>
    <m/>
    <m/>
    <m/>
    <m/>
    <m/>
    <m/>
    <m/>
    <m/>
    <m/>
  </r>
  <r>
    <n v="2514"/>
    <s v="Numenius_arquata"/>
    <s v="Aves"/>
    <s v="Charadriiformes"/>
    <s v="Scolopacidae"/>
    <s v="Numenius"/>
    <s v="arquata"/>
    <s v="Eurasian curlew"/>
    <x v="29"/>
    <s v="Europe"/>
    <s v="Terrestrial"/>
    <m/>
    <n v="96"/>
    <n v="86"/>
    <n v="90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"/>
    <n v="90"/>
    <n v="105"/>
    <n v="72"/>
    <n v="86"/>
    <n v="81"/>
    <m/>
    <m/>
    <m/>
    <m/>
    <m/>
    <m/>
    <m/>
    <m/>
    <m/>
    <m/>
    <m/>
    <m/>
    <m/>
    <m/>
    <m/>
    <m/>
    <m/>
  </r>
  <r>
    <n v="2515"/>
    <s v="Calidris_pugnax"/>
    <s v="Aves"/>
    <s v="Charadriiformes"/>
    <s v="Scolopacidae"/>
    <s v="Calidris"/>
    <s v="pugnax"/>
    <s v="Ruff"/>
    <x v="29"/>
    <s v="Europe"/>
    <s v="Freshwater"/>
    <m/>
    <n v="22"/>
    <n v="8"/>
    <n v="16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"/>
    <n v="2"/>
    <n v="72"/>
    <n v="5"/>
    <n v="10"/>
    <m/>
    <m/>
    <m/>
    <m/>
    <m/>
    <m/>
    <m/>
    <m/>
    <m/>
    <m/>
    <m/>
    <m/>
    <m/>
    <m/>
    <m/>
    <m/>
    <m/>
    <m/>
    <m/>
  </r>
  <r>
    <n v="2516"/>
    <s v="Calidris_pugnax"/>
    <s v="Aves"/>
    <s v="Charadriiformes"/>
    <s v="Scolopacidae"/>
    <s v="Calidris"/>
    <s v="pugnax"/>
    <s v="Ruff"/>
    <x v="29"/>
    <s v="Europe"/>
    <s v="Freshwater"/>
    <m/>
    <n v="44"/>
    <m/>
    <n v="43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52"/>
    <n v="25"/>
    <n v="310"/>
    <n v="1"/>
    <n v="7"/>
    <n v="12"/>
    <n v="19"/>
    <n v="10"/>
    <n v="15"/>
    <n v="43"/>
    <n v="26"/>
    <n v="11"/>
    <m/>
    <m/>
    <m/>
    <m/>
    <m/>
    <m/>
    <m/>
    <m/>
    <m/>
    <m/>
    <m/>
    <m/>
    <m/>
    <m/>
    <m/>
    <m/>
    <m/>
    <m/>
    <m/>
    <m/>
    <m/>
  </r>
  <r>
    <n v="2517"/>
    <s v="Calidris_pugnax"/>
    <s v="Aves"/>
    <s v="Charadriiformes"/>
    <s v="Scolopacidae"/>
    <s v="Calidris"/>
    <s v="pugnax"/>
    <s v="Ruff"/>
    <x v="29"/>
    <s v="Europe"/>
    <s v="Freshwater"/>
    <n v="200"/>
    <n v="159"/>
    <m/>
    <n v="161.25"/>
    <m/>
    <m/>
    <m/>
    <m/>
    <m/>
    <m/>
    <m/>
    <m/>
    <m/>
    <m/>
    <m/>
    <m/>
    <m/>
    <m/>
    <m/>
    <m/>
    <m/>
    <m/>
    <m/>
    <m/>
    <m/>
    <m/>
    <m/>
    <m/>
    <n v="200"/>
    <n v="700"/>
    <n v="285"/>
    <n v="450"/>
    <n v="325"/>
    <m/>
    <m/>
    <m/>
    <m/>
    <m/>
    <n v="135"/>
    <n v="175"/>
    <n v="25"/>
    <n v="40"/>
    <n v="200"/>
    <n v="50"/>
    <n v="25"/>
    <n v="25"/>
    <n v="100"/>
    <n v="200"/>
    <n v="50"/>
    <n v="175"/>
    <n v="25"/>
    <n v="25"/>
    <n v="15"/>
    <m/>
    <m/>
    <m/>
    <m/>
    <m/>
    <m/>
    <m/>
    <m/>
    <m/>
    <m/>
    <m/>
    <m/>
    <m/>
    <m/>
    <m/>
    <m/>
    <m/>
    <m/>
    <m/>
    <m/>
    <m/>
    <m/>
  </r>
  <r>
    <n v="2518"/>
    <s v="Riparia_riparia"/>
    <s v="Aves"/>
    <s v="Passeriformes"/>
    <s v="Hirundinidae"/>
    <s v="Riparia"/>
    <s v="riparia"/>
    <s v="Collared sand martin"/>
    <x v="29"/>
    <s v="Europe"/>
    <s v="Terrestrial"/>
    <n v="200"/>
    <n v="156"/>
    <m/>
    <n v="156.44999999999999"/>
    <m/>
    <m/>
    <m/>
    <m/>
    <m/>
    <m/>
    <m/>
    <m/>
    <m/>
    <m/>
    <m/>
    <m/>
    <m/>
    <m/>
    <m/>
    <m/>
    <m/>
    <m/>
    <m/>
    <m/>
    <m/>
    <m/>
    <m/>
    <m/>
    <m/>
    <m/>
    <n v="360"/>
    <n v="120"/>
    <n v="165"/>
    <n v="168"/>
    <n v="162"/>
    <n v="310"/>
    <n v="305"/>
    <n v="401"/>
    <n v="52"/>
    <n v="52"/>
    <n v="43"/>
    <n v="184"/>
    <n v="212"/>
    <m/>
    <m/>
    <m/>
    <n v="40"/>
    <n v="215"/>
    <n v="73"/>
    <n v="112"/>
    <n v="58"/>
    <n v="78"/>
    <n v="19"/>
    <m/>
    <m/>
    <m/>
    <m/>
    <m/>
    <m/>
    <m/>
    <m/>
    <m/>
    <m/>
    <m/>
    <m/>
    <m/>
    <m/>
    <m/>
    <m/>
    <m/>
    <m/>
    <m/>
    <m/>
    <m/>
    <m/>
  </r>
  <r>
    <n v="2520"/>
    <s v="Sterna_paradisaea"/>
    <s v="Aves"/>
    <s v="Charadriiformes"/>
    <s v="Laridae"/>
    <s v="Sterna"/>
    <s v="paradisaea"/>
    <s v="Arctic tern"/>
    <x v="29"/>
    <s v="Europe"/>
    <s v="Marine"/>
    <m/>
    <n v="118"/>
    <n v="70"/>
    <n v="8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52"/>
    <n v="145"/>
    <n v="76"/>
    <n v="43"/>
    <n v="106"/>
    <n v="43"/>
    <n v="70"/>
    <n v="56"/>
    <n v="101"/>
    <m/>
    <m/>
    <m/>
    <m/>
    <m/>
    <m/>
    <m/>
    <m/>
    <m/>
    <m/>
    <m/>
    <m/>
    <m/>
    <m/>
    <m/>
  </r>
  <r>
    <n v="2521"/>
    <s v="Tringa_erythropus"/>
    <s v="Aves"/>
    <s v="Charadriiformes"/>
    <s v="Scolopacidae"/>
    <s v="Tringa"/>
    <s v="erythropus"/>
    <s v="Spotted redshank"/>
    <x v="29"/>
    <s v="Europe"/>
    <s v="Freshwater"/>
    <m/>
    <n v="24"/>
    <n v="8"/>
    <n v="17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2"/>
    <n v="5"/>
    <n v="57"/>
    <m/>
    <n v="13"/>
    <n v="8"/>
    <n v="4"/>
    <m/>
    <m/>
    <m/>
    <m/>
    <m/>
    <m/>
    <m/>
    <m/>
    <m/>
    <m/>
    <m/>
    <m/>
    <m/>
    <m/>
    <m/>
    <m/>
    <m/>
  </r>
  <r>
    <n v="2522"/>
    <s v="Tringa_glareola"/>
    <s v="Aves"/>
    <s v="Charadriiformes"/>
    <s v="Scolopacidae"/>
    <s v="Tringa"/>
    <s v="glareola"/>
    <s v="Wood sandpiper"/>
    <x v="29"/>
    <s v="Europe"/>
    <s v="Freshwater"/>
    <m/>
    <n v="44"/>
    <n v="13"/>
    <n v="2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24"/>
    <n v="44"/>
    <n v="77"/>
    <n v="12"/>
    <n v="16"/>
    <n v="15"/>
    <n v="7"/>
    <m/>
    <m/>
    <m/>
    <m/>
    <m/>
    <m/>
    <m/>
    <m/>
    <m/>
    <m/>
    <m/>
    <m/>
    <m/>
    <m/>
    <m/>
    <m/>
    <m/>
  </r>
  <r>
    <n v="2523"/>
    <s v="Tringa_glareola"/>
    <s v="Aves"/>
    <s v="Charadriiformes"/>
    <s v="Scolopacidae"/>
    <s v="Tringa"/>
    <s v="glareola"/>
    <s v="Wood sandpiper"/>
    <x v="29"/>
    <s v="Europe"/>
    <s v="Freshwater"/>
    <n v="27"/>
    <n v="27"/>
    <m/>
    <n v="27.3"/>
    <m/>
    <m/>
    <m/>
    <m/>
    <m/>
    <m/>
    <m/>
    <m/>
    <m/>
    <m/>
    <m/>
    <m/>
    <m/>
    <m/>
    <m/>
    <m/>
    <m/>
    <m/>
    <m/>
    <m/>
    <m/>
    <m/>
    <m/>
    <m/>
    <n v="27"/>
    <n v="65"/>
    <n v="58"/>
    <n v="44"/>
    <n v="23"/>
    <m/>
    <m/>
    <m/>
    <m/>
    <m/>
    <n v="12"/>
    <n v="66"/>
    <n v="18"/>
    <n v="27"/>
    <n v="40"/>
    <n v="16"/>
    <n v="10"/>
    <n v="22"/>
    <n v="14"/>
    <n v="32"/>
    <n v="25"/>
    <n v="23"/>
    <n v="8"/>
    <n v="8"/>
    <n v="8"/>
    <m/>
    <m/>
    <m/>
    <m/>
    <m/>
    <m/>
    <m/>
    <m/>
    <m/>
    <m/>
    <m/>
    <m/>
    <m/>
    <m/>
    <m/>
    <m/>
    <m/>
    <m/>
    <m/>
    <m/>
    <m/>
    <m/>
  </r>
  <r>
    <n v="2524"/>
    <s v="Tringa_nebularia"/>
    <s v="Aves"/>
    <s v="Charadriiformes"/>
    <s v="Scolopacidae"/>
    <s v="Tringa"/>
    <s v="nebularia"/>
    <s v="Common greenshank"/>
    <x v="29"/>
    <s v="Europe"/>
    <s v="Freshwater"/>
    <n v="27"/>
    <n v="11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3"/>
    <n v="6"/>
    <n v="22"/>
    <n v="3"/>
    <n v="26"/>
    <n v="7"/>
    <n v="8"/>
    <m/>
    <m/>
    <m/>
    <m/>
    <m/>
    <m/>
    <m/>
    <m/>
    <m/>
    <m/>
    <m/>
    <m/>
    <m/>
    <m/>
    <m/>
    <m/>
    <m/>
  </r>
  <r>
    <n v="2525"/>
    <s v="Tringa_nebularia"/>
    <s v="Aves"/>
    <s v="Charadriiformes"/>
    <s v="Scolopacidae"/>
    <s v="Tringa"/>
    <s v="nebularia"/>
    <s v="Common greenshank"/>
    <x v="29"/>
    <s v="Europe"/>
    <s v="Freshwater"/>
    <n v="40"/>
    <n v="67"/>
    <m/>
    <n v="66"/>
    <m/>
    <m/>
    <m/>
    <m/>
    <m/>
    <m/>
    <m/>
    <m/>
    <m/>
    <m/>
    <m/>
    <m/>
    <m/>
    <m/>
    <m/>
    <m/>
    <m/>
    <m/>
    <m/>
    <m/>
    <m/>
    <m/>
    <m/>
    <m/>
    <n v="40"/>
    <n v="115"/>
    <n v="75"/>
    <n v="175"/>
    <n v="50"/>
    <m/>
    <m/>
    <m/>
    <m/>
    <m/>
    <n v="65"/>
    <n v="100"/>
    <n v="25"/>
    <n v="50"/>
    <n v="80"/>
    <n v="20"/>
    <n v="15"/>
    <n v="10"/>
    <n v="160"/>
    <n v="45"/>
    <n v="50"/>
    <n v="165"/>
    <n v="50"/>
    <n v="20"/>
    <n v="10"/>
    <m/>
    <m/>
    <m/>
    <m/>
    <m/>
    <m/>
    <m/>
    <m/>
    <m/>
    <m/>
    <m/>
    <m/>
    <m/>
    <m/>
    <m/>
    <m/>
    <m/>
    <m/>
    <m/>
    <m/>
    <m/>
    <m/>
  </r>
  <r>
    <n v="2526"/>
    <s v="Tringa_ochropus"/>
    <s v="Aves"/>
    <s v="Charadriiformes"/>
    <s v="Scolopacidae"/>
    <s v="Tringa"/>
    <s v="ochropus"/>
    <s v="Green sandpiper"/>
    <x v="29"/>
    <s v="Europe"/>
    <s v="Freshwater"/>
    <n v="38"/>
    <n v="17"/>
    <m/>
    <n v="18.05"/>
    <m/>
    <m/>
    <m/>
    <m/>
    <m/>
    <m/>
    <m/>
    <m/>
    <m/>
    <m/>
    <m/>
    <m/>
    <m/>
    <m/>
    <m/>
    <m/>
    <m/>
    <m/>
    <m/>
    <m/>
    <m/>
    <m/>
    <m/>
    <m/>
    <n v="35"/>
    <n v="22"/>
    <n v="16"/>
    <n v="30"/>
    <n v="30"/>
    <m/>
    <m/>
    <m/>
    <m/>
    <m/>
    <n v="34"/>
    <n v="16"/>
    <n v="11"/>
    <n v="4"/>
    <n v="16"/>
    <n v="14"/>
    <n v="7"/>
    <n v="12"/>
    <n v="18"/>
    <n v="21"/>
    <n v="3"/>
    <n v="52"/>
    <n v="12"/>
    <n v="6"/>
    <n v="2"/>
    <m/>
    <m/>
    <m/>
    <m/>
    <m/>
    <m/>
    <m/>
    <m/>
    <m/>
    <m/>
    <m/>
    <m/>
    <m/>
    <m/>
    <m/>
    <m/>
    <m/>
    <m/>
    <m/>
    <m/>
    <m/>
    <m/>
  </r>
  <r>
    <n v="2548"/>
    <s v="Anser_anser"/>
    <s v="Aves"/>
    <s v="Anseriformes"/>
    <s v="Anatidae"/>
    <s v="Anser"/>
    <s v="anser"/>
    <s v="Greylag goose"/>
    <x v="29"/>
    <s v="Europe"/>
    <s v="Freshwater"/>
    <n v="35"/>
    <n v="45"/>
    <n v="82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20"/>
    <m/>
    <n v="26"/>
    <n v="28"/>
    <n v="19"/>
    <n v="20"/>
    <n v="155"/>
    <n v="82"/>
    <m/>
    <m/>
    <m/>
    <m/>
    <m/>
    <m/>
    <m/>
    <m/>
    <m/>
    <m/>
    <m/>
    <m/>
    <m/>
    <m/>
    <m/>
    <m/>
    <m/>
    <m/>
    <m/>
    <m/>
  </r>
  <r>
    <n v="2549"/>
    <s v="Anthus_spinoletta"/>
    <s v="Aves"/>
    <s v="Passeriformes"/>
    <s v="Motacillidae"/>
    <s v="Anthus"/>
    <s v="spinoletta"/>
    <s v="Water pipit"/>
    <x v="29"/>
    <s v="Europe"/>
    <s v="Terrestrial"/>
    <m/>
    <n v="13"/>
    <n v="10"/>
    <n v="11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0"/>
    <n v="9"/>
    <n v="13"/>
    <n v="17"/>
    <n v="6"/>
    <n v="8"/>
    <n v="17"/>
    <n v="13"/>
    <n v="10"/>
    <n v="3"/>
    <n v="17"/>
    <n v="6"/>
    <n v="13"/>
    <m/>
    <m/>
    <m/>
    <m/>
    <m/>
    <m/>
    <m/>
    <m/>
    <m/>
    <m/>
    <m/>
    <m/>
    <m/>
    <m/>
    <m/>
    <m/>
    <m/>
  </r>
  <r>
    <n v="2550"/>
    <s v="Ardea_cinerea"/>
    <s v="Aves"/>
    <s v="Pelecaniformes"/>
    <s v="Ardeidae"/>
    <s v="Ardea"/>
    <s v="cinerea"/>
    <s v="Grey heron"/>
    <x v="29"/>
    <s v="Europe"/>
    <s v="Freshwater"/>
    <m/>
    <n v="17"/>
    <m/>
    <n v="17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6"/>
    <n v="19"/>
    <n v="23"/>
    <n v="18"/>
    <n v="19"/>
    <n v="8"/>
    <n v="9"/>
    <n v="8"/>
    <n v="24"/>
    <n v="11"/>
    <n v="15"/>
    <n v="32"/>
    <m/>
    <m/>
    <m/>
    <m/>
    <m/>
    <m/>
    <m/>
    <m/>
    <m/>
    <m/>
    <m/>
    <m/>
    <m/>
    <m/>
    <m/>
    <m/>
    <m/>
    <m/>
    <m/>
    <m/>
    <m/>
  </r>
  <r>
    <n v="2551"/>
    <s v="Charadrius_hiaticula"/>
    <s v="Aves"/>
    <s v="Charadriiformes"/>
    <s v="Charadriidae"/>
    <s v="Charadrius"/>
    <s v="hiaticula"/>
    <s v="Common ringed plover"/>
    <x v="29"/>
    <s v="Europe"/>
    <s v="Marine"/>
    <m/>
    <n v="32"/>
    <m/>
    <n v="32.07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21"/>
    <n v="3"/>
    <n v="80"/>
    <n v="31"/>
    <n v="25"/>
    <n v="26"/>
    <n v="56"/>
    <n v="29"/>
    <n v="25"/>
    <n v="43"/>
    <n v="22"/>
    <n v="33"/>
    <m/>
    <m/>
    <m/>
    <m/>
    <m/>
    <m/>
    <m/>
    <m/>
    <m/>
    <m/>
    <m/>
    <m/>
    <m/>
    <m/>
    <m/>
    <m/>
    <m/>
    <m/>
    <m/>
    <m/>
    <m/>
  </r>
  <r>
    <n v="2553"/>
    <s v="Fratercula_arctica"/>
    <s v="Aves"/>
    <s v="Charadriiformes"/>
    <s v="Alcidae"/>
    <s v="Fratercula"/>
    <s v="arctica"/>
    <s v="Atlantic puffin"/>
    <x v="29"/>
    <s v="Europe"/>
    <s v="Marine"/>
    <m/>
    <n v="696"/>
    <n v="733"/>
    <n v="70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"/>
    <n v="615"/>
    <n v="717"/>
    <n v="676"/>
    <m/>
    <m/>
    <m/>
    <m/>
    <m/>
    <n v="726"/>
    <n v="654"/>
    <n v="632"/>
    <n v="700"/>
    <n v="704"/>
    <n v="695"/>
    <n v="748"/>
    <n v="722"/>
    <n v="784"/>
    <n v="771"/>
    <n v="799"/>
    <n v="787"/>
    <n v="694"/>
    <n v="721"/>
    <n v="775"/>
    <n v="689"/>
    <m/>
    <m/>
    <m/>
    <m/>
    <m/>
    <m/>
    <m/>
    <m/>
    <m/>
    <m/>
    <m/>
    <m/>
    <m/>
    <m/>
    <m/>
    <m/>
  </r>
  <r>
    <n v="2554"/>
    <s v="Fratercula_arctica"/>
    <s v="Aves"/>
    <s v="Charadriiformes"/>
    <s v="Alcidae"/>
    <s v="Fratercula"/>
    <s v="arctica"/>
    <s v="Atlantic puffin"/>
    <x v="29"/>
    <s v="Europe"/>
    <s v="Marine"/>
    <m/>
    <n v="85"/>
    <n v="67"/>
    <n v="81.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34"/>
    <n v="84.11"/>
    <n v="80.790000000000006"/>
    <n v="95.36"/>
    <n v="79.47"/>
    <n v="88.08"/>
    <n v="78.150000000000006"/>
    <n v="90.73"/>
    <n v="104.17"/>
    <n v="100.81"/>
    <n v="81.319999999999993"/>
    <n v="79.3"/>
    <n v="69.22"/>
    <n v="77.959999999999994"/>
    <n v="79.98"/>
    <n v="75.94"/>
    <n v="81.99"/>
    <n v="77.290000000000006"/>
    <n v="71.239999999999995"/>
    <n v="73.930000000000007"/>
    <n v="59.14"/>
    <n v="62.5"/>
    <n v="67.88"/>
    <m/>
    <m/>
    <m/>
    <m/>
    <m/>
    <m/>
    <m/>
    <m/>
    <m/>
    <m/>
    <m/>
    <m/>
    <m/>
    <m/>
    <m/>
    <m/>
  </r>
  <r>
    <n v="2556"/>
    <s v="Fratercula_arctica"/>
    <s v="Aves"/>
    <s v="Charadriiformes"/>
    <s v="Alcidae"/>
    <s v="Fratercula"/>
    <s v="arctica"/>
    <s v="Atlantic puffin"/>
    <x v="29"/>
    <s v="Europe"/>
    <s v="Marine"/>
    <m/>
    <n v="62318"/>
    <n v="36072"/>
    <n v="57270.769"/>
    <m/>
    <m/>
    <m/>
    <m/>
    <m/>
    <m/>
    <m/>
    <m/>
    <m/>
    <m/>
    <m/>
    <m/>
    <m/>
    <m/>
    <m/>
    <m/>
    <m/>
    <m/>
    <m/>
    <m/>
    <m/>
    <m/>
    <m/>
    <m/>
    <m/>
    <m/>
    <m/>
    <m/>
    <m/>
    <n v="119700"/>
    <n v="104800"/>
    <n v="109850"/>
    <n v="102610"/>
    <n v="79680"/>
    <n v="68920"/>
    <n v="60560"/>
    <n v="53640"/>
    <n v="44240"/>
    <n v="43160"/>
    <n v="45760"/>
    <n v="55040"/>
    <n v="50120"/>
    <n v="52360"/>
    <n v="45760"/>
    <n v="46560"/>
    <n v="46680"/>
    <n v="41840"/>
    <n v="52480"/>
    <n v="43040"/>
    <n v="41880"/>
    <n v="41520"/>
    <n v="37520"/>
    <n v="31880"/>
    <n v="33840"/>
    <n v="35600"/>
    <m/>
    <m/>
    <m/>
    <m/>
    <m/>
    <m/>
    <m/>
    <m/>
    <m/>
    <m/>
    <m/>
    <m/>
    <m/>
    <m/>
    <m/>
    <m/>
  </r>
  <r>
    <n v="2557"/>
    <s v="Haematopus_ostralegus"/>
    <s v="Aves"/>
    <s v="Charadriiformes"/>
    <s v="Haematopodidae"/>
    <s v="Haematopus"/>
    <s v="ostralegus"/>
    <s v="Eurasian oystercatcher"/>
    <x v="29"/>
    <s v="Europe"/>
    <s v="Marine"/>
    <m/>
    <n v="19"/>
    <n v="5"/>
    <n v="16.93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18"/>
    <m/>
    <n v="17.5"/>
    <n v="18"/>
    <n v="3"/>
    <n v="11"/>
    <n v="20"/>
    <n v="5"/>
    <m/>
    <m/>
    <m/>
    <m/>
    <m/>
    <m/>
    <m/>
    <m/>
    <m/>
    <m/>
    <m/>
    <m/>
    <m/>
    <m/>
    <m/>
    <m/>
    <m/>
    <m/>
    <m/>
    <m/>
  </r>
  <r>
    <n v="2558"/>
    <s v="Haematopus_ostralegus"/>
    <s v="Aves"/>
    <s v="Charadriiformes"/>
    <s v="Haematopodidae"/>
    <s v="Haematopus"/>
    <s v="ostralegus"/>
    <s v="Eurasian oystercatcher"/>
    <x v="29"/>
    <s v="Europe"/>
    <s v="Marine"/>
    <m/>
    <n v="12"/>
    <m/>
    <n v="1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n v="13"/>
    <n v="20"/>
    <m/>
    <n v="7"/>
    <n v="16"/>
    <n v="5"/>
    <n v="10"/>
    <n v="15"/>
    <m/>
    <m/>
    <m/>
    <m/>
    <m/>
    <m/>
    <m/>
    <m/>
    <m/>
    <m/>
    <m/>
    <m/>
    <m/>
    <m/>
    <m/>
    <m/>
    <m/>
    <m/>
    <m/>
    <m/>
    <m/>
  </r>
  <r>
    <n v="2559"/>
    <s v="Haematopus_ostralegus"/>
    <s v="Aves"/>
    <s v="Charadriiformes"/>
    <s v="Haematopodidae"/>
    <s v="Haematopus"/>
    <s v="ostralegus"/>
    <s v="Eurasian oystercatcher"/>
    <x v="29"/>
    <s v="Europe"/>
    <s v="Marine"/>
    <m/>
    <n v="100"/>
    <n v="100"/>
    <n v="99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"/>
    <n v="104"/>
    <n v="91"/>
    <n v="98"/>
    <n v="90"/>
    <n v="119"/>
    <m/>
    <m/>
    <m/>
    <m/>
    <m/>
    <m/>
    <m/>
    <m/>
    <m/>
    <m/>
    <m/>
    <m/>
    <m/>
    <m/>
    <m/>
    <m/>
    <m/>
  </r>
  <r>
    <n v="2560"/>
    <s v="Haematopus_ostralegus"/>
    <s v="Aves"/>
    <s v="Charadriiformes"/>
    <s v="Haematopodidae"/>
    <s v="Haematopus"/>
    <s v="ostralegus"/>
    <s v="Eurasian oystercatcher"/>
    <x v="29"/>
    <s v="Europe"/>
    <s v="Marine"/>
    <m/>
    <n v="12"/>
    <m/>
    <n v="12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0"/>
    <n v="27"/>
    <n v="0.01"/>
    <n v="12"/>
    <n v="5"/>
    <n v="2"/>
    <n v="13"/>
    <n v="5"/>
    <n v="19"/>
    <n v="8"/>
    <n v="31"/>
    <n v="8"/>
    <m/>
    <m/>
    <m/>
    <m/>
    <m/>
    <m/>
    <m/>
    <m/>
    <m/>
    <m/>
    <m/>
    <m/>
    <m/>
    <m/>
    <m/>
    <m/>
    <m/>
    <m/>
    <m/>
    <m/>
    <m/>
  </r>
  <r>
    <n v="2562"/>
    <s v="Larus_argentatus"/>
    <s v="Aves"/>
    <s v="Charadriiformes"/>
    <s v="Laridae"/>
    <s v="Larus"/>
    <s v="argentatus"/>
    <s v="European herring gull"/>
    <x v="29"/>
    <s v="Europe"/>
    <s v="Marine"/>
    <n v="198"/>
    <n v="233"/>
    <m/>
    <n v="203.71700000000001"/>
    <m/>
    <m/>
    <m/>
    <m/>
    <m/>
    <m/>
    <m/>
    <m/>
    <m/>
    <m/>
    <m/>
    <m/>
    <m/>
    <m/>
    <m/>
    <m/>
    <m/>
    <m/>
    <m/>
    <m/>
    <n v="176.5"/>
    <n v="186.6"/>
    <n v="197.3"/>
    <n v="208.5"/>
    <n v="220.4"/>
    <n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63"/>
    <s v="Larus_argentatus"/>
    <s v="Aves"/>
    <s v="Charadriiformes"/>
    <s v="Laridae"/>
    <s v="Larus"/>
    <s v="argentatus"/>
    <s v="European herring gull"/>
    <x v="29"/>
    <s v="Europe"/>
    <s v="Marine"/>
    <n v="101"/>
    <n v="18"/>
    <n v="45"/>
    <n v="16.280999999999999"/>
    <m/>
    <m/>
    <m/>
    <m/>
    <m/>
    <m/>
    <m/>
    <m/>
    <m/>
    <m/>
    <m/>
    <m/>
    <m/>
    <m/>
    <m/>
    <m/>
    <m/>
    <m/>
    <m/>
    <m/>
    <n v="3.6"/>
    <n v="4"/>
    <n v="4.4000000000000004"/>
    <n v="4.8"/>
    <n v="5.3"/>
    <n v="5.9"/>
    <n v="6.5"/>
    <n v="7.1"/>
    <n v="7.8"/>
    <n v="8.6"/>
    <n v="9.5"/>
    <n v="10.4"/>
    <n v="11.5"/>
    <n v="12.7"/>
    <n v="13.9"/>
    <n v="15.3"/>
    <n v="16.899999999999999"/>
    <n v="18.600000000000001"/>
    <n v="20.399999999999999"/>
    <n v="22.5"/>
    <n v="24.8"/>
    <n v="27.3"/>
    <n v="30"/>
    <n v="20"/>
    <n v="27.4"/>
    <n v="37.5"/>
    <n v="25"/>
    <n v="13"/>
    <n v="10"/>
    <n v="35"/>
    <n v="45"/>
    <m/>
    <m/>
    <m/>
    <m/>
    <m/>
    <m/>
    <m/>
    <m/>
    <m/>
    <m/>
    <m/>
    <m/>
    <m/>
    <m/>
    <m/>
    <m/>
    <m/>
    <m/>
    <m/>
    <m/>
  </r>
  <r>
    <n v="2564"/>
    <s v="Larus_argentatus"/>
    <s v="Aves"/>
    <s v="Charadriiformes"/>
    <s v="Laridae"/>
    <s v="Larus"/>
    <s v="argentatus"/>
    <s v="European herring gull"/>
    <x v="29"/>
    <s v="Europe"/>
    <s v="Marine"/>
    <n v="17"/>
    <n v="54"/>
    <n v="50"/>
    <n v="50.045000000000002"/>
    <m/>
    <m/>
    <m/>
    <m/>
    <m/>
    <m/>
    <m/>
    <m/>
    <m/>
    <m/>
    <m/>
    <m/>
    <m/>
    <m/>
    <m/>
    <m/>
    <m/>
    <m/>
    <m/>
    <m/>
    <n v="9.9"/>
    <n v="15.5"/>
    <n v="24.3"/>
    <n v="38.200000000000003"/>
    <n v="60"/>
    <n v="58"/>
    <n v="56.1"/>
    <n v="54.3"/>
    <n v="52.5"/>
    <n v="50.8"/>
    <n v="49.1"/>
    <n v="47.5"/>
    <n v="45.9"/>
    <n v="44.4"/>
    <n v="43"/>
    <n v="41.5"/>
    <n v="40.200000000000003"/>
    <n v="38.9"/>
    <n v="37.6"/>
    <n v="36.299999999999997"/>
    <n v="35.200000000000003"/>
    <n v="34"/>
    <n v="60"/>
    <n v="80"/>
    <n v="90"/>
    <n v="26"/>
    <n v="10"/>
    <n v="73"/>
    <n v="103.2"/>
    <n v="146"/>
    <n v="50"/>
    <m/>
    <m/>
    <m/>
    <m/>
    <m/>
    <m/>
    <m/>
    <m/>
    <m/>
    <m/>
    <m/>
    <m/>
    <m/>
    <m/>
    <m/>
    <m/>
    <m/>
    <m/>
    <m/>
    <m/>
  </r>
  <r>
    <n v="2565"/>
    <s v="Larus_argentatus"/>
    <s v="Aves"/>
    <s v="Charadriiformes"/>
    <s v="Laridae"/>
    <s v="Larus"/>
    <s v="argentatus"/>
    <s v="European herring gull"/>
    <x v="29"/>
    <s v="Europe"/>
    <s v="Marine"/>
    <n v="161"/>
    <n v="269"/>
    <m/>
    <n v="289.14999999999998"/>
    <m/>
    <m/>
    <m/>
    <m/>
    <m/>
    <m/>
    <m/>
    <m/>
    <m/>
    <m/>
    <m/>
    <m/>
    <m/>
    <m/>
    <m/>
    <m/>
    <m/>
    <m/>
    <m/>
    <m/>
    <n v="310.10000000000002"/>
    <n v="301.39999999999998"/>
    <n v="292.89999999999998"/>
    <n v="284.7"/>
    <n v="276.8"/>
    <n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66"/>
    <s v="Larus_argentatus"/>
    <s v="Aves"/>
    <s v="Charadriiformes"/>
    <s v="Laridae"/>
    <s v="Larus"/>
    <s v="argentatus"/>
    <s v="European herring gull"/>
    <x v="29"/>
    <s v="Europe"/>
    <s v="Marine"/>
    <n v="199"/>
    <n v="76"/>
    <n v="38"/>
    <n v="79.287000000000006"/>
    <m/>
    <m/>
    <m/>
    <m/>
    <m/>
    <m/>
    <m/>
    <m/>
    <m/>
    <m/>
    <m/>
    <m/>
    <m/>
    <m/>
    <m/>
    <m/>
    <m/>
    <m/>
    <m/>
    <m/>
    <n v="122"/>
    <n v="113"/>
    <n v="104.8"/>
    <n v="97.1"/>
    <n v="90"/>
    <n v="89.4"/>
    <n v="88.9"/>
    <n v="88.3"/>
    <n v="87.8"/>
    <n v="87.3"/>
    <n v="86.7"/>
    <n v="86.2"/>
    <n v="85.6"/>
    <n v="85.1"/>
    <n v="84.6"/>
    <n v="84.1"/>
    <n v="83.5"/>
    <n v="83"/>
    <n v="82.5"/>
    <n v="82"/>
    <n v="81.5"/>
    <n v="81"/>
    <n v="80.5"/>
    <n v="80"/>
    <n v="68"/>
    <n v="70"/>
    <n v="18"/>
    <n v="75"/>
    <n v="40"/>
    <n v="14"/>
    <n v="38"/>
    <m/>
    <m/>
    <m/>
    <m/>
    <m/>
    <m/>
    <m/>
    <m/>
    <m/>
    <m/>
    <m/>
    <m/>
    <m/>
    <m/>
    <m/>
    <m/>
    <m/>
    <m/>
    <m/>
    <m/>
  </r>
  <r>
    <n v="2567"/>
    <s v="Larus_argentatus"/>
    <s v="Aves"/>
    <s v="Charadriiformes"/>
    <s v="Laridae"/>
    <s v="Larus"/>
    <s v="argentatus"/>
    <s v="European herring gull"/>
    <x v="29"/>
    <s v="Europe"/>
    <s v="Marine"/>
    <n v="385"/>
    <n v="791"/>
    <m/>
    <n v="684.95"/>
    <m/>
    <m/>
    <m/>
    <m/>
    <m/>
    <m/>
    <m/>
    <m/>
    <m/>
    <m/>
    <m/>
    <m/>
    <m/>
    <m/>
    <m/>
    <m/>
    <m/>
    <m/>
    <m/>
    <m/>
    <n v="587"/>
    <n v="623.1"/>
    <n v="661.4"/>
    <n v="702"/>
    <n v="745.2"/>
    <n v="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68"/>
    <s v="Larus_argentatus"/>
    <s v="Aves"/>
    <s v="Charadriiformes"/>
    <s v="Laridae"/>
    <s v="Larus"/>
    <s v="argentatus"/>
    <s v="European herring gull"/>
    <x v="29"/>
    <s v="Europe"/>
    <s v="Marine"/>
    <n v="392"/>
    <n v="93"/>
    <n v="120"/>
    <n v="97.841999999999999"/>
    <m/>
    <m/>
    <m/>
    <m/>
    <m/>
    <m/>
    <m/>
    <m/>
    <m/>
    <m/>
    <m/>
    <m/>
    <m/>
    <m/>
    <m/>
    <m/>
    <m/>
    <m/>
    <m/>
    <m/>
    <n v="123.8"/>
    <n v="121.6"/>
    <n v="119.4"/>
    <n v="117.3"/>
    <n v="115.2"/>
    <n v="113.2"/>
    <n v="111.2"/>
    <n v="109.2"/>
    <n v="107.3"/>
    <n v="105.4"/>
    <n v="103.5"/>
    <n v="101.7"/>
    <n v="99.9"/>
    <n v="98.1"/>
    <n v="96.3"/>
    <n v="94.6"/>
    <n v="93"/>
    <n v="91.3"/>
    <n v="89.7"/>
    <n v="88.1"/>
    <n v="86.5"/>
    <n v="85"/>
    <n v="83.5"/>
    <n v="82"/>
    <n v="80.599999999999994"/>
    <n v="79.099999999999994"/>
    <n v="77.7"/>
    <n v="76.400000000000006"/>
    <n v="75"/>
    <n v="87.5"/>
    <n v="120"/>
    <m/>
    <m/>
    <m/>
    <m/>
    <m/>
    <m/>
    <m/>
    <m/>
    <m/>
    <m/>
    <m/>
    <m/>
    <m/>
    <m/>
    <m/>
    <m/>
    <m/>
    <m/>
    <m/>
    <m/>
  </r>
  <r>
    <n v="2569"/>
    <s v="Larus_argentatus"/>
    <s v="Aves"/>
    <s v="Charadriiformes"/>
    <s v="Laridae"/>
    <s v="Larus"/>
    <s v="argentatus"/>
    <s v="European herring gull"/>
    <x v="29"/>
    <s v="Europe"/>
    <s v="Marine"/>
    <n v="144"/>
    <n v="135"/>
    <m/>
    <n v="141.04"/>
    <m/>
    <m/>
    <m/>
    <m/>
    <m/>
    <m/>
    <m/>
    <m/>
    <m/>
    <m/>
    <m/>
    <m/>
    <m/>
    <m/>
    <m/>
    <m/>
    <m/>
    <m/>
    <m/>
    <m/>
    <n v="158"/>
    <n v="163.19999999999999"/>
    <n v="168.6"/>
    <n v="174.2"/>
    <n v="180"/>
    <n v="176"/>
    <n v="172.1"/>
    <n v="168.2"/>
    <n v="164.5"/>
    <n v="160.80000000000001"/>
    <n v="157.19999999999999"/>
    <n v="153.69999999999999"/>
    <n v="150.30000000000001"/>
    <n v="147"/>
    <n v="143.69999999999999"/>
    <n v="140.5"/>
    <n v="137.4"/>
    <n v="134.30000000000001"/>
    <n v="131.30000000000001"/>
    <n v="128.4"/>
    <n v="125.5"/>
    <n v="122.7"/>
    <n v="120"/>
    <n v="100"/>
    <n v="114"/>
    <n v="130"/>
    <n v="110"/>
    <n v="104.8"/>
    <n v="99.8"/>
    <n v="95"/>
    <m/>
    <m/>
    <m/>
    <m/>
    <m/>
    <m/>
    <m/>
    <m/>
    <m/>
    <m/>
    <m/>
    <m/>
    <m/>
    <m/>
    <m/>
    <m/>
    <m/>
    <m/>
    <m/>
    <m/>
    <m/>
  </r>
  <r>
    <n v="2570"/>
    <s v="Larus_argentatus"/>
    <s v="Aves"/>
    <s v="Charadriiformes"/>
    <s v="Laridae"/>
    <s v="Larus"/>
    <s v="argentatus"/>
    <s v="European herring gull"/>
    <x v="29"/>
    <s v="Europe"/>
    <s v="Marine"/>
    <n v="164"/>
    <n v="176"/>
    <n v="95"/>
    <n v="170.51900000000001"/>
    <m/>
    <m/>
    <m/>
    <m/>
    <m/>
    <m/>
    <m/>
    <m/>
    <m/>
    <m/>
    <m/>
    <m/>
    <m/>
    <m/>
    <m/>
    <m/>
    <m/>
    <m/>
    <m/>
    <m/>
    <n v="155.5"/>
    <n v="157.30000000000001"/>
    <n v="159.1"/>
    <n v="160.9"/>
    <n v="162.80000000000001"/>
    <n v="164.7"/>
    <n v="166.6"/>
    <n v="168.5"/>
    <n v="170.4"/>
    <n v="172.4"/>
    <n v="174.4"/>
    <n v="176.4"/>
    <n v="178.4"/>
    <n v="180.4"/>
    <n v="182.5"/>
    <n v="184.6"/>
    <n v="186.7"/>
    <n v="188.9"/>
    <n v="191.1"/>
    <n v="193.3"/>
    <n v="195.5"/>
    <n v="197.7"/>
    <n v="200"/>
    <n v="250"/>
    <n v="180"/>
    <n v="114"/>
    <n v="130"/>
    <n v="124"/>
    <n v="115"/>
    <n v="210"/>
    <n v="95"/>
    <m/>
    <m/>
    <m/>
    <m/>
    <m/>
    <m/>
    <m/>
    <m/>
    <m/>
    <m/>
    <m/>
    <m/>
    <m/>
    <m/>
    <m/>
    <m/>
    <m/>
    <m/>
    <m/>
    <m/>
  </r>
  <r>
    <n v="2571"/>
    <s v="Larus_argentatus"/>
    <s v="Aves"/>
    <s v="Charadriiformes"/>
    <s v="Laridae"/>
    <s v="Larus"/>
    <s v="argentatus"/>
    <s v="European herring gull"/>
    <x v="29"/>
    <s v="Europe"/>
    <s v="Marine"/>
    <n v="100"/>
    <n v="95"/>
    <m/>
    <n v="85.539000000000001"/>
    <m/>
    <m/>
    <m/>
    <m/>
    <m/>
    <m/>
    <m/>
    <m/>
    <m/>
    <m/>
    <m/>
    <m/>
    <m/>
    <m/>
    <m/>
    <m/>
    <m/>
    <m/>
    <m/>
    <m/>
    <n v="34.6"/>
    <n v="37.200000000000003"/>
    <n v="39.9"/>
    <n v="42.9"/>
    <n v="46"/>
    <n v="49.5"/>
    <n v="53.1"/>
    <n v="57"/>
    <n v="61.3"/>
    <n v="65.8"/>
    <n v="70.7"/>
    <n v="75.900000000000006"/>
    <n v="81.5"/>
    <n v="87.6"/>
    <n v="94"/>
    <n v="101"/>
    <n v="108.5"/>
    <n v="116.5"/>
    <n v="125.1"/>
    <n v="134.4"/>
    <n v="144.30000000000001"/>
    <n v="155"/>
    <n v="136.69999999999999"/>
    <n v="120.6"/>
    <n v="106.4"/>
    <n v="93.8"/>
    <n v="82.8"/>
    <n v="73"/>
    <m/>
    <m/>
    <m/>
    <m/>
    <m/>
    <m/>
    <m/>
    <m/>
    <m/>
    <m/>
    <m/>
    <m/>
    <m/>
    <m/>
    <m/>
    <m/>
    <m/>
    <m/>
    <m/>
    <m/>
    <m/>
    <m/>
    <m/>
  </r>
  <r>
    <n v="2572"/>
    <s v="Larus_argentatus"/>
    <s v="Aves"/>
    <s v="Charadriiformes"/>
    <s v="Laridae"/>
    <s v="Larus"/>
    <s v="argentatus"/>
    <s v="European herring gull"/>
    <x v="29"/>
    <s v="Europe"/>
    <s v="Marine"/>
    <n v="41"/>
    <n v="17"/>
    <m/>
    <n v="21.263000000000002"/>
    <m/>
    <m/>
    <m/>
    <m/>
    <m/>
    <m/>
    <m/>
    <m/>
    <m/>
    <m/>
    <m/>
    <m/>
    <m/>
    <m/>
    <m/>
    <m/>
    <m/>
    <m/>
    <m/>
    <m/>
    <n v="42.6"/>
    <n v="42"/>
    <n v="41.3"/>
    <n v="40.6"/>
    <n v="40"/>
    <n v="37.1"/>
    <n v="34.4"/>
    <n v="31.9"/>
    <n v="29.5"/>
    <n v="27.4"/>
    <n v="25.4"/>
    <n v="23.5"/>
    <n v="21.8"/>
    <n v="20.2"/>
    <n v="18.7"/>
    <n v="17.399999999999999"/>
    <n v="16.100000000000001"/>
    <n v="14.9"/>
    <n v="13.8"/>
    <n v="12.8"/>
    <n v="11.9"/>
    <n v="11"/>
    <n v="10.199999999999999"/>
    <n v="9.5"/>
    <n v="8.8000000000000007"/>
    <n v="8.1"/>
    <n v="7.5"/>
    <n v="7"/>
    <n v="6.5"/>
    <n v="6"/>
    <m/>
    <m/>
    <m/>
    <m/>
    <m/>
    <m/>
    <m/>
    <m/>
    <m/>
    <m/>
    <m/>
    <m/>
    <m/>
    <m/>
    <m/>
    <m/>
    <m/>
    <m/>
    <m/>
    <m/>
    <m/>
  </r>
  <r>
    <n v="2573"/>
    <s v="Larus_argentatus"/>
    <s v="Aves"/>
    <s v="Charadriiformes"/>
    <s v="Laridae"/>
    <s v="Larus"/>
    <s v="argentatus"/>
    <s v="European herring gull"/>
    <x v="29"/>
    <s v="Europe"/>
    <s v="Marine"/>
    <n v="41"/>
    <n v="11"/>
    <m/>
    <n v="11.06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6"/>
    <n v="2"/>
    <n v="7"/>
    <n v="10"/>
    <n v="8.4"/>
    <n v="7.1"/>
    <n v="6"/>
    <m/>
    <m/>
    <m/>
    <m/>
    <m/>
    <m/>
    <m/>
    <m/>
    <m/>
    <m/>
    <m/>
    <m/>
    <m/>
    <m/>
    <m/>
    <m/>
    <m/>
    <m/>
    <m/>
    <m/>
    <m/>
  </r>
  <r>
    <n v="2574"/>
    <s v="Larus_argentatus"/>
    <s v="Aves"/>
    <s v="Charadriiformes"/>
    <s v="Laridae"/>
    <s v="Larus"/>
    <s v="argentatus"/>
    <s v="European herring gull"/>
    <x v="29"/>
    <s v="Europe"/>
    <s v="Marine"/>
    <n v="281"/>
    <n v="406"/>
    <m/>
    <n v="301.7"/>
    <m/>
    <m/>
    <m/>
    <m/>
    <m/>
    <m/>
    <m/>
    <m/>
    <m/>
    <m/>
    <m/>
    <m/>
    <m/>
    <m/>
    <m/>
    <m/>
    <m/>
    <m/>
    <m/>
    <m/>
    <n v="213.7"/>
    <n v="243"/>
    <n v="276.3"/>
    <n v="314.10000000000002"/>
    <n v="357.1"/>
    <n v="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75"/>
    <s v="Larus_argentatus"/>
    <s v="Aves"/>
    <s v="Charadriiformes"/>
    <s v="Laridae"/>
    <s v="Larus"/>
    <s v="argentatus"/>
    <s v="European herring gull"/>
    <x v="29"/>
    <s v="Europe"/>
    <s v="Marine"/>
    <n v="271"/>
    <n v="269"/>
    <m/>
    <n v="267.26799999999997"/>
    <m/>
    <m/>
    <m/>
    <m/>
    <m/>
    <m/>
    <m/>
    <m/>
    <m/>
    <m/>
    <m/>
    <m/>
    <m/>
    <m/>
    <m/>
    <m/>
    <m/>
    <m/>
    <m/>
    <m/>
    <n v="260"/>
    <n v="261"/>
    <n v="262"/>
    <n v="263.10000000000002"/>
    <n v="264.10000000000002"/>
    <n v="265.10000000000002"/>
    <n v="266.10000000000002"/>
    <n v="267.2"/>
    <n v="268.2"/>
    <n v="269.3"/>
    <n v="270.3"/>
    <n v="271.39999999999998"/>
    <n v="272.39999999999998"/>
    <n v="273.5"/>
    <n v="274.5"/>
    <n v="275.60000000000002"/>
    <n v="276.7"/>
    <n v="277.7"/>
    <n v="278.8"/>
    <n v="279.89999999999998"/>
    <n v="282"/>
    <n v="20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76"/>
    <s v="Larus_argentatus"/>
    <s v="Aves"/>
    <s v="Charadriiformes"/>
    <s v="Laridae"/>
    <s v="Larus"/>
    <s v="argentatus"/>
    <s v="European herring gull"/>
    <x v="29"/>
    <s v="Europe"/>
    <s v="Marine"/>
    <n v="161"/>
    <n v="96"/>
    <n v="36"/>
    <n v="88.432000000000002"/>
    <m/>
    <m/>
    <m/>
    <m/>
    <m/>
    <m/>
    <m/>
    <m/>
    <m/>
    <m/>
    <m/>
    <m/>
    <m/>
    <m/>
    <m/>
    <m/>
    <m/>
    <m/>
    <m/>
    <m/>
    <n v="60"/>
    <n v="60"/>
    <n v="60"/>
    <n v="60"/>
    <n v="60"/>
    <n v="60"/>
    <n v="60"/>
    <n v="60"/>
    <n v="60"/>
    <n v="60"/>
    <n v="60"/>
    <n v="60"/>
    <n v="60"/>
    <n v="60"/>
    <n v="60"/>
    <n v="60"/>
    <n v="60"/>
    <n v="60"/>
    <n v="60"/>
    <n v="60"/>
    <n v="60"/>
    <n v="109.5"/>
    <n v="200"/>
    <n v="240"/>
    <n v="192.9"/>
    <n v="155"/>
    <n v="165"/>
    <n v="188"/>
    <n v="105"/>
    <n v="90"/>
    <n v="36"/>
    <m/>
    <m/>
    <m/>
    <m/>
    <m/>
    <m/>
    <m/>
    <m/>
    <m/>
    <m/>
    <m/>
    <m/>
    <m/>
    <m/>
    <m/>
    <m/>
    <m/>
    <m/>
    <m/>
    <m/>
  </r>
  <r>
    <n v="2577"/>
    <s v="Larus_argentatus"/>
    <s v="Aves"/>
    <s v="Charadriiformes"/>
    <s v="Laridae"/>
    <s v="Larus"/>
    <s v="argentatus"/>
    <s v="European herring gull"/>
    <x v="29"/>
    <s v="Europe"/>
    <s v="Marine"/>
    <n v="182"/>
    <n v="380"/>
    <m/>
    <n v="315.983"/>
    <m/>
    <m/>
    <m/>
    <m/>
    <m/>
    <m/>
    <m/>
    <m/>
    <m/>
    <m/>
    <m/>
    <m/>
    <m/>
    <m/>
    <m/>
    <m/>
    <m/>
    <m/>
    <m/>
    <m/>
    <n v="258.2"/>
    <n v="279"/>
    <n v="301.39999999999998"/>
    <n v="325.60000000000002"/>
    <n v="351.7"/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78"/>
    <s v="Larus_argentatus"/>
    <s v="Aves"/>
    <s v="Charadriiformes"/>
    <s v="Laridae"/>
    <s v="Larus"/>
    <s v="argentatus"/>
    <s v="European herring gull"/>
    <x v="29"/>
    <s v="Europe"/>
    <s v="Marine"/>
    <n v="157"/>
    <n v="10"/>
    <m/>
    <n v="10.132999999999999"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20"/>
    <n v="3"/>
    <n v="14"/>
    <n v="7"/>
    <m/>
    <m/>
    <m/>
    <m/>
    <m/>
    <m/>
    <m/>
    <m/>
    <m/>
    <m/>
    <m/>
    <m/>
    <m/>
    <m/>
    <m/>
    <m/>
    <m/>
    <m/>
    <m/>
    <m/>
    <m/>
  </r>
  <r>
    <n v="2579"/>
    <s v="Larus_argentatus"/>
    <s v="Aves"/>
    <s v="Charadriiformes"/>
    <s v="Laridae"/>
    <s v="Larus"/>
    <s v="argentatus"/>
    <s v="European herring gull"/>
    <x v="29"/>
    <s v="Europe"/>
    <s v="Marine"/>
    <n v="107"/>
    <n v="193"/>
    <m/>
    <n v="195.71899999999999"/>
    <m/>
    <m/>
    <m/>
    <m/>
    <m/>
    <m/>
    <m/>
    <m/>
    <m/>
    <m/>
    <m/>
    <m/>
    <m/>
    <m/>
    <m/>
    <m/>
    <m/>
    <m/>
    <m/>
    <m/>
    <n v="206.8"/>
    <n v="205.7"/>
    <n v="204.5"/>
    <n v="203.4"/>
    <n v="202.3"/>
    <n v="201.2"/>
    <n v="200"/>
    <n v="198.9"/>
    <n v="197.8"/>
    <n v="196.7"/>
    <n v="195.6"/>
    <n v="194.5"/>
    <n v="193.4"/>
    <n v="192.4"/>
    <n v="191.3"/>
    <n v="190.2"/>
    <n v="189.2"/>
    <n v="188.1"/>
    <n v="187.1"/>
    <n v="186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85"/>
    <s v="Larus_argentatus"/>
    <s v="Aves"/>
    <s v="Charadriiformes"/>
    <s v="Laridae"/>
    <s v="Larus"/>
    <s v="argentatus"/>
    <s v="European herring gull"/>
    <x v="29"/>
    <s v="Europe"/>
    <s v="Marine"/>
    <n v="205"/>
    <n v="66"/>
    <m/>
    <n v="66.46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00"/>
    <n v="67"/>
    <n v="5"/>
    <n v="78"/>
    <n v="10"/>
    <n v="100"/>
    <n v="35"/>
    <n v="60"/>
    <n v="95"/>
    <n v="150"/>
    <n v="29"/>
    <n v="115"/>
    <m/>
    <m/>
    <m/>
    <m/>
    <m/>
    <m/>
    <m/>
    <m/>
    <m/>
    <m/>
    <m/>
    <m/>
    <m/>
    <m/>
    <m/>
    <m/>
    <m/>
    <m/>
    <m/>
    <m/>
    <m/>
  </r>
  <r>
    <n v="2586"/>
    <s v="Larus_canus"/>
    <s v="Aves"/>
    <s v="Charadriiformes"/>
    <s v="Laridae"/>
    <s v="Larus"/>
    <s v="canus"/>
    <s v="Mew gull"/>
    <x v="29"/>
    <s v="Europe"/>
    <s v="Marine"/>
    <n v="260"/>
    <n v="92"/>
    <m/>
    <n v="119.657"/>
    <m/>
    <m/>
    <m/>
    <m/>
    <m/>
    <m/>
    <m/>
    <m/>
    <m/>
    <m/>
    <m/>
    <m/>
    <m/>
    <m/>
    <m/>
    <m/>
    <m/>
    <m/>
    <m/>
    <m/>
    <n v="302.7"/>
    <n v="279.5"/>
    <n v="258.10000000000002"/>
    <n v="238.3"/>
    <n v="220.1"/>
    <n v="203.2"/>
    <n v="187.6"/>
    <n v="173.3"/>
    <n v="160"/>
    <n v="147.69999999999999"/>
    <n v="136.4"/>
    <n v="126"/>
    <n v="116.3"/>
    <n v="107.4"/>
    <n v="99.2"/>
    <n v="91.6"/>
    <n v="84.6"/>
    <n v="78.099999999999994"/>
    <n v="72.099999999999994"/>
    <n v="66.599999999999994"/>
    <n v="61.5"/>
    <n v="56.8"/>
    <n v="52.4"/>
    <n v="48.4"/>
    <n v="44.7"/>
    <n v="41.3"/>
    <n v="38.1"/>
    <n v="35.200000000000003"/>
    <n v="32.5"/>
    <n v="30"/>
    <m/>
    <m/>
    <m/>
    <m/>
    <m/>
    <m/>
    <m/>
    <m/>
    <m/>
    <m/>
    <m/>
    <m/>
    <m/>
    <m/>
    <m/>
    <m/>
    <m/>
    <m/>
    <m/>
    <m/>
    <m/>
  </r>
  <r>
    <n v="2587"/>
    <s v="Larus_canus"/>
    <s v="Aves"/>
    <s v="Charadriiformes"/>
    <s v="Laridae"/>
    <s v="Larus"/>
    <s v="canus"/>
    <s v="Mew gull"/>
    <x v="29"/>
    <s v="Europe"/>
    <s v="Marine"/>
    <n v="149"/>
    <n v="21"/>
    <m/>
    <n v="34.85"/>
    <m/>
    <m/>
    <m/>
    <m/>
    <m/>
    <m/>
    <m/>
    <m/>
    <m/>
    <m/>
    <m/>
    <m/>
    <m/>
    <m/>
    <m/>
    <m/>
    <m/>
    <m/>
    <m/>
    <m/>
    <n v="52.5"/>
    <n v="43.7"/>
    <n v="36.4"/>
    <n v="30.3"/>
    <n v="25.2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88"/>
    <s v="Larus_canus"/>
    <s v="Aves"/>
    <s v="Charadriiformes"/>
    <s v="Laridae"/>
    <s v="Larus"/>
    <s v="canus"/>
    <s v="Mew gull"/>
    <x v="29"/>
    <s v="Europe"/>
    <s v="Marine"/>
    <n v="38"/>
    <n v="485"/>
    <m/>
    <n v="485.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575"/>
    <n v="558.70000000000005"/>
    <n v="542.79999999999995"/>
    <n v="527.4"/>
    <n v="512.4"/>
    <n v="497.9"/>
    <n v="483.7"/>
    <n v="470"/>
    <m/>
    <m/>
    <m/>
    <m/>
    <m/>
    <m/>
    <m/>
    <m/>
    <m/>
    <m/>
    <m/>
    <m/>
    <m/>
    <m/>
    <m/>
    <m/>
    <m/>
    <m/>
    <m/>
    <m/>
    <m/>
    <m/>
  </r>
  <r>
    <n v="2589"/>
    <s v="Larus_canus"/>
    <s v="Aves"/>
    <s v="Charadriiformes"/>
    <s v="Laridae"/>
    <s v="Larus"/>
    <s v="canus"/>
    <s v="Mew gull"/>
    <x v="29"/>
    <s v="Europe"/>
    <s v="Marine"/>
    <m/>
    <n v="21"/>
    <n v="20"/>
    <n v="20.74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21.4"/>
    <n v="21.3"/>
    <n v="21.1"/>
    <n v="21"/>
    <n v="20.9"/>
    <n v="20.8"/>
    <n v="20.7"/>
    <n v="20.6"/>
    <n v="20.5"/>
    <n v="20.3"/>
    <n v="20.2"/>
    <n v="20.100000000000001"/>
    <n v="20"/>
    <m/>
    <m/>
    <m/>
    <m/>
    <m/>
    <m/>
    <m/>
    <m/>
    <m/>
    <m/>
    <m/>
    <m/>
    <m/>
    <m/>
    <m/>
    <m/>
  </r>
  <r>
    <n v="2590"/>
    <s v="Larus_canus"/>
    <s v="Aves"/>
    <s v="Charadriiformes"/>
    <s v="Laridae"/>
    <s v="Larus"/>
    <s v="canus"/>
    <s v="Mew gull"/>
    <x v="29"/>
    <s v="Europe"/>
    <s v="Marine"/>
    <m/>
    <n v="79"/>
    <m/>
    <n v="79.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05.3"/>
    <n v="92.4"/>
    <n v="81"/>
    <n v="71.099999999999994"/>
    <n v="62.4"/>
    <n v="54.7"/>
    <n v="48"/>
    <m/>
    <m/>
    <m/>
    <m/>
    <m/>
    <m/>
    <m/>
    <m/>
    <m/>
    <m/>
    <m/>
    <m/>
    <m/>
    <m/>
    <m/>
    <m/>
    <m/>
    <m/>
    <m/>
    <m/>
    <m/>
    <m/>
  </r>
  <r>
    <n v="2591"/>
    <s v="Larus_canus"/>
    <s v="Aves"/>
    <s v="Charadriiformes"/>
    <s v="Laridae"/>
    <s v="Larus"/>
    <s v="canus"/>
    <s v="Mew gull"/>
    <x v="29"/>
    <s v="Europe"/>
    <s v="Marine"/>
    <n v="116"/>
    <n v="72"/>
    <n v="10"/>
    <n v="76.683999999999997"/>
    <m/>
    <m/>
    <m/>
    <m/>
    <m/>
    <m/>
    <m/>
    <m/>
    <m/>
    <m/>
    <m/>
    <m/>
    <m/>
    <m/>
    <m/>
    <m/>
    <m/>
    <m/>
    <m/>
    <m/>
    <n v="122.5"/>
    <n v="119"/>
    <n v="115.5"/>
    <n v="112.2"/>
    <n v="108.9"/>
    <n v="105.7"/>
    <n v="102.6"/>
    <n v="99.7"/>
    <n v="96.8"/>
    <n v="93.9"/>
    <n v="91.2"/>
    <n v="88.6"/>
    <n v="86"/>
    <n v="83.5"/>
    <n v="81.099999999999994"/>
    <n v="78.7"/>
    <n v="76.400000000000006"/>
    <n v="74.2"/>
    <n v="72"/>
    <n v="69.900000000000006"/>
    <n v="67.900000000000006"/>
    <n v="65.900000000000006"/>
    <n v="64"/>
    <n v="50"/>
    <n v="62.8"/>
    <n v="79.5"/>
    <n v="35"/>
    <n v="18.7"/>
    <n v="10"/>
    <n v="35"/>
    <n v="10"/>
    <m/>
    <m/>
    <m/>
    <m/>
    <m/>
    <m/>
    <m/>
    <m/>
    <m/>
    <m/>
    <m/>
    <m/>
    <m/>
    <m/>
    <m/>
    <m/>
    <m/>
    <m/>
    <m/>
    <m/>
  </r>
  <r>
    <n v="2592"/>
    <s v="Larus_canus"/>
    <s v="Aves"/>
    <s v="Charadriiformes"/>
    <s v="Laridae"/>
    <s v="Larus"/>
    <s v="canus"/>
    <s v="Mew gull"/>
    <x v="29"/>
    <s v="Europe"/>
    <s v="Marine"/>
    <n v="115"/>
    <n v="68"/>
    <n v="9"/>
    <n v="73.231999999999999"/>
    <m/>
    <m/>
    <m/>
    <m/>
    <m/>
    <m/>
    <m/>
    <m/>
    <m/>
    <m/>
    <m/>
    <m/>
    <m/>
    <m/>
    <m/>
    <m/>
    <m/>
    <m/>
    <m/>
    <m/>
    <n v="89.9"/>
    <n v="100.4"/>
    <n v="112.2"/>
    <n v="125.3"/>
    <n v="140"/>
    <n v="131.9"/>
    <n v="124.3"/>
    <n v="117.1"/>
    <n v="110.4"/>
    <n v="104"/>
    <n v="98"/>
    <n v="92.4"/>
    <n v="87"/>
    <n v="82"/>
    <n v="77.3"/>
    <n v="72.8"/>
    <n v="68.599999999999994"/>
    <n v="64.7"/>
    <n v="60.9"/>
    <n v="57.4"/>
    <n v="54.1"/>
    <n v="51"/>
    <n v="40"/>
    <n v="40"/>
    <n v="7"/>
    <n v="62"/>
    <n v="12"/>
    <n v="43"/>
    <n v="16"/>
    <n v="20"/>
    <n v="8.5"/>
    <m/>
    <m/>
    <m/>
    <m/>
    <m/>
    <m/>
    <m/>
    <m/>
    <m/>
    <m/>
    <m/>
    <m/>
    <m/>
    <m/>
    <m/>
    <m/>
    <m/>
    <m/>
    <m/>
    <m/>
  </r>
  <r>
    <n v="2593"/>
    <s v="Larus_canus"/>
    <s v="Aves"/>
    <s v="Charadriiformes"/>
    <s v="Laridae"/>
    <s v="Larus"/>
    <s v="canus"/>
    <s v="Mew gull"/>
    <x v="29"/>
    <s v="Europe"/>
    <s v="Marine"/>
    <n v="114"/>
    <n v="204"/>
    <n v="177"/>
    <n v="201.88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240"/>
    <n v="232"/>
    <n v="224.3"/>
    <n v="216.8"/>
    <n v="209.6"/>
    <n v="202.6"/>
    <n v="195.9"/>
    <n v="189.4"/>
    <n v="183.1"/>
    <n v="177"/>
    <m/>
    <m/>
    <m/>
    <m/>
    <m/>
    <m/>
    <m/>
    <m/>
    <m/>
    <m/>
    <m/>
    <m/>
    <m/>
    <m/>
    <m/>
    <m/>
    <m/>
    <m/>
    <m/>
    <m/>
  </r>
  <r>
    <n v="2594"/>
    <s v="Larus_canus"/>
    <s v="Aves"/>
    <s v="Charadriiformes"/>
    <s v="Laridae"/>
    <s v="Larus"/>
    <s v="canus"/>
    <s v="Mew gull"/>
    <x v="29"/>
    <s v="Europe"/>
    <s v="Marine"/>
    <n v="104"/>
    <n v="102"/>
    <m/>
    <n v="103.65"/>
    <m/>
    <m/>
    <m/>
    <m/>
    <m/>
    <m/>
    <m/>
    <m/>
    <m/>
    <m/>
    <m/>
    <m/>
    <m/>
    <m/>
    <m/>
    <m/>
    <m/>
    <m/>
    <m/>
    <m/>
    <n v="105.3"/>
    <n v="104.6"/>
    <n v="104"/>
    <n v="103.3"/>
    <n v="102.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95"/>
    <s v="Larus_canus"/>
    <s v="Aves"/>
    <s v="Charadriiformes"/>
    <s v="Laridae"/>
    <s v="Larus"/>
    <s v="canus"/>
    <s v="Mew gull"/>
    <x v="29"/>
    <s v="Europe"/>
    <s v="Marine"/>
    <n v="63"/>
    <n v="18"/>
    <m/>
    <n v="18.399999999999999"/>
    <m/>
    <m/>
    <m/>
    <m/>
    <m/>
    <m/>
    <m/>
    <m/>
    <m/>
    <m/>
    <m/>
    <m/>
    <m/>
    <m/>
    <m/>
    <m/>
    <m/>
    <m/>
    <m/>
    <m/>
    <n v="21.3"/>
    <n v="21.9"/>
    <n v="22.6"/>
    <n v="23.3"/>
    <n v="24"/>
    <n v="23.8"/>
    <n v="23.5"/>
    <n v="23.3"/>
    <n v="23.1"/>
    <n v="22.9"/>
    <n v="22.7"/>
    <n v="22.4"/>
    <n v="22.2"/>
    <n v="22"/>
    <n v="21.8"/>
    <n v="21.6"/>
    <n v="21.4"/>
    <n v="21.2"/>
    <n v="21"/>
    <n v="20.8"/>
    <n v="20.6"/>
    <n v="20.399999999999999"/>
    <n v="20.2"/>
    <n v="20"/>
    <n v="6"/>
    <n v="4"/>
    <n v="2"/>
    <n v="3"/>
    <n v="2"/>
    <n v="7"/>
    <m/>
    <m/>
    <m/>
    <m/>
    <m/>
    <m/>
    <m/>
    <m/>
    <m/>
    <m/>
    <m/>
    <m/>
    <m/>
    <m/>
    <m/>
    <m/>
    <m/>
    <m/>
    <m/>
    <m/>
    <m/>
  </r>
  <r>
    <n v="2596"/>
    <s v="Larus_canus"/>
    <s v="Aves"/>
    <s v="Charadriiformes"/>
    <s v="Laridae"/>
    <s v="Larus"/>
    <s v="canus"/>
    <s v="Mew gull"/>
    <x v="29"/>
    <s v="Europe"/>
    <s v="Marine"/>
    <n v="274"/>
    <n v="315"/>
    <m/>
    <n v="490.983"/>
    <m/>
    <m/>
    <m/>
    <m/>
    <m/>
    <m/>
    <m/>
    <m/>
    <m/>
    <m/>
    <m/>
    <m/>
    <m/>
    <m/>
    <m/>
    <m/>
    <m/>
    <m/>
    <m/>
    <m/>
    <n v="709.1"/>
    <n v="602.9"/>
    <n v="512.6"/>
    <n v="435.8"/>
    <n v="370.5"/>
    <n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97"/>
    <s v="Larus_canus"/>
    <s v="Aves"/>
    <s v="Charadriiformes"/>
    <s v="Laridae"/>
    <s v="Larus"/>
    <s v="canus"/>
    <s v="Mew gull"/>
    <x v="29"/>
    <s v="Europe"/>
    <s v="Marine"/>
    <n v="371"/>
    <n v="95"/>
    <n v="8"/>
    <n v="111.55500000000001"/>
    <m/>
    <m/>
    <m/>
    <m/>
    <m/>
    <m/>
    <m/>
    <m/>
    <m/>
    <m/>
    <m/>
    <m/>
    <m/>
    <m/>
    <m/>
    <m/>
    <m/>
    <m/>
    <m/>
    <m/>
    <n v="237.3"/>
    <n v="226.1"/>
    <n v="215.4"/>
    <n v="205.3"/>
    <n v="195.6"/>
    <n v="186.4"/>
    <n v="177.6"/>
    <n v="169.2"/>
    <n v="161.19999999999999"/>
    <n v="153.6"/>
    <n v="146.4"/>
    <n v="139.5"/>
    <n v="132.9"/>
    <n v="126.6"/>
    <n v="120.7"/>
    <n v="115"/>
    <n v="109.6"/>
    <n v="104.4"/>
    <n v="99.5"/>
    <n v="94.8"/>
    <n v="90.3"/>
    <n v="86.1"/>
    <n v="82"/>
    <n v="14"/>
    <n v="11.8"/>
    <n v="10"/>
    <n v="8"/>
    <n v="12"/>
    <n v="10"/>
    <n v="8.9"/>
    <n v="8"/>
    <m/>
    <m/>
    <m/>
    <m/>
    <m/>
    <m/>
    <m/>
    <m/>
    <m/>
    <m/>
    <m/>
    <m/>
    <m/>
    <m/>
    <m/>
    <m/>
    <m/>
    <m/>
    <m/>
    <m/>
  </r>
  <r>
    <n v="2598"/>
    <s v="Larus_canus"/>
    <s v="Aves"/>
    <s v="Charadriiformes"/>
    <s v="Laridae"/>
    <s v="Larus"/>
    <s v="canus"/>
    <s v="Mew gull"/>
    <x v="29"/>
    <s v="Europe"/>
    <s v="Marine"/>
    <n v="129"/>
    <n v="10"/>
    <n v="6"/>
    <n v="15.342000000000001"/>
    <m/>
    <m/>
    <m/>
    <m/>
    <m/>
    <m/>
    <m/>
    <m/>
    <m/>
    <m/>
    <m/>
    <m/>
    <m/>
    <m/>
    <m/>
    <m/>
    <m/>
    <m/>
    <m/>
    <m/>
    <n v="53.4"/>
    <n v="47.5"/>
    <n v="42.2"/>
    <n v="37.5"/>
    <n v="33.4"/>
    <n v="29.7"/>
    <n v="26.4"/>
    <n v="23.5"/>
    <n v="20.9"/>
    <n v="18.600000000000001"/>
    <n v="16.5"/>
    <n v="14.7"/>
    <n v="13.1"/>
    <n v="11.6"/>
    <n v="10.3"/>
    <n v="9.1999999999999993"/>
    <n v="8.1999999999999993"/>
    <n v="7.3"/>
    <n v="6.5"/>
    <n v="5.7"/>
    <n v="5.0999999999999996"/>
    <n v="4.5"/>
    <n v="4"/>
    <n v="3.6"/>
    <n v="3.2"/>
    <n v="2.8"/>
    <n v="2.5"/>
    <n v="2.2000000000000002"/>
    <n v="2"/>
    <n v="3.5"/>
    <n v="6"/>
    <m/>
    <m/>
    <m/>
    <m/>
    <m/>
    <m/>
    <m/>
    <m/>
    <m/>
    <m/>
    <m/>
    <m/>
    <m/>
    <m/>
    <m/>
    <m/>
    <m/>
    <m/>
    <m/>
    <m/>
  </r>
  <r>
    <n v="2599"/>
    <s v="Larus_canus"/>
    <s v="Aves"/>
    <s v="Charadriiformes"/>
    <s v="Laridae"/>
    <s v="Larus"/>
    <s v="canus"/>
    <s v="Mew gull"/>
    <x v="29"/>
    <s v="Europe"/>
    <s v="Marine"/>
    <n v="40"/>
    <n v="15"/>
    <m/>
    <n v="15.819000000000001"/>
    <m/>
    <m/>
    <m/>
    <m/>
    <m/>
    <m/>
    <m/>
    <m/>
    <m/>
    <m/>
    <m/>
    <m/>
    <m/>
    <m/>
    <m/>
    <m/>
    <m/>
    <m/>
    <m/>
    <m/>
    <m/>
    <m/>
    <m/>
    <m/>
    <n v="24"/>
    <n v="23.5"/>
    <n v="22.9"/>
    <n v="22.4"/>
    <n v="21.9"/>
    <n v="21.4"/>
    <n v="21"/>
    <n v="20.5"/>
    <n v="20"/>
    <n v="19.600000000000001"/>
    <n v="19.2"/>
    <n v="18.7"/>
    <n v="18.3"/>
    <n v="17.899999999999999"/>
    <n v="17.5"/>
    <n v="17.100000000000001"/>
    <n v="16.7"/>
    <n v="16.399999999999999"/>
    <n v="16"/>
    <n v="10"/>
    <n v="6.3"/>
    <n v="4"/>
    <n v="4"/>
    <n v="4"/>
    <n v="4"/>
    <n v="4"/>
    <m/>
    <m/>
    <m/>
    <m/>
    <m/>
    <m/>
    <m/>
    <m/>
    <m/>
    <m/>
    <m/>
    <m/>
    <m/>
    <m/>
    <m/>
    <m/>
    <m/>
    <m/>
    <m/>
    <m/>
    <m/>
  </r>
  <r>
    <n v="2600"/>
    <s v="Larus_canus"/>
    <s v="Aves"/>
    <s v="Charadriiformes"/>
    <s v="Laridae"/>
    <s v="Larus"/>
    <s v="canus"/>
    <s v="Mew gull"/>
    <x v="29"/>
    <s v="Europe"/>
    <s v="Marine"/>
    <n v="48"/>
    <n v="21"/>
    <m/>
    <n v="26.31"/>
    <m/>
    <m/>
    <m/>
    <m/>
    <m/>
    <m/>
    <m/>
    <m/>
    <m/>
    <m/>
    <m/>
    <m/>
    <m/>
    <m/>
    <m/>
    <m/>
    <m/>
    <m/>
    <m/>
    <m/>
    <n v="61.9"/>
    <n v="56.9"/>
    <n v="52.4"/>
    <n v="48.2"/>
    <n v="44.4"/>
    <n v="40.9"/>
    <n v="37.6"/>
    <n v="34.6"/>
    <n v="31.9"/>
    <n v="29.4"/>
    <n v="27"/>
    <n v="24.9"/>
    <n v="22.9"/>
    <n v="21.1"/>
    <n v="19.399999999999999"/>
    <n v="17.899999999999999"/>
    <n v="16.399999999999999"/>
    <n v="15.1"/>
    <n v="13.9"/>
    <n v="12.8"/>
    <n v="11.8"/>
    <n v="10.9"/>
    <n v="10"/>
    <n v="18"/>
    <n v="17"/>
    <n v="20"/>
    <n v="30"/>
    <n v="1"/>
    <n v="15"/>
    <n v="26"/>
    <m/>
    <m/>
    <m/>
    <m/>
    <m/>
    <m/>
    <m/>
    <m/>
    <m/>
    <m/>
    <m/>
    <m/>
    <m/>
    <m/>
    <m/>
    <m/>
    <m/>
    <m/>
    <m/>
    <m/>
    <m/>
  </r>
  <r>
    <n v="2601"/>
    <s v="Larus_canus"/>
    <s v="Aves"/>
    <s v="Charadriiformes"/>
    <s v="Laridae"/>
    <s v="Larus"/>
    <s v="canus"/>
    <s v="Mew gull"/>
    <x v="29"/>
    <s v="Europe"/>
    <s v="Marine"/>
    <n v="123"/>
    <n v="89"/>
    <m/>
    <n v="107.304"/>
    <m/>
    <m/>
    <m/>
    <m/>
    <m/>
    <m/>
    <m/>
    <m/>
    <m/>
    <m/>
    <m/>
    <m/>
    <m/>
    <m/>
    <m/>
    <m/>
    <m/>
    <m/>
    <m/>
    <m/>
    <n v="214.8"/>
    <n v="203.6"/>
    <n v="193"/>
    <n v="183"/>
    <n v="173.5"/>
    <n v="164.5"/>
    <n v="155.9"/>
    <n v="147.80000000000001"/>
    <n v="140.1"/>
    <n v="132.80000000000001"/>
    <n v="125.9"/>
    <n v="119.4"/>
    <n v="113.2"/>
    <n v="107.3"/>
    <n v="101.7"/>
    <n v="96.4"/>
    <n v="91.4"/>
    <n v="86.7"/>
    <n v="82.2"/>
    <n v="77.900000000000006"/>
    <n v="73.8"/>
    <n v="70"/>
    <n v="49.7"/>
    <n v="35.299999999999997"/>
    <n v="25.1"/>
    <n v="17.8"/>
    <n v="12.7"/>
    <n v="9"/>
    <m/>
    <m/>
    <m/>
    <m/>
    <m/>
    <m/>
    <m/>
    <m/>
    <m/>
    <m/>
    <m/>
    <m/>
    <m/>
    <m/>
    <m/>
    <m/>
    <m/>
    <m/>
    <m/>
    <m/>
    <m/>
    <m/>
    <m/>
  </r>
  <r>
    <n v="2602"/>
    <s v="Larus_canus"/>
    <s v="Aves"/>
    <s v="Charadriiformes"/>
    <s v="Laridae"/>
    <s v="Larus"/>
    <s v="canus"/>
    <s v="Mew gull"/>
    <x v="29"/>
    <s v="Europe"/>
    <s v="Marine"/>
    <n v="194"/>
    <n v="53"/>
    <n v="25"/>
    <n v="43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72.5"/>
    <n v="65.7"/>
    <n v="59.5"/>
    <n v="53.9"/>
    <n v="48.8"/>
    <n v="44.2"/>
    <n v="40"/>
    <n v="36.200000000000003"/>
    <n v="32.799999999999997"/>
    <n v="29.7"/>
    <n v="26.9"/>
    <n v="24.4"/>
    <n v="22.1"/>
    <n v="20"/>
    <m/>
    <m/>
    <m/>
    <m/>
    <m/>
    <m/>
    <m/>
    <m/>
    <m/>
    <m/>
    <m/>
    <m/>
    <m/>
    <m/>
    <m/>
    <m/>
  </r>
  <r>
    <n v="2603"/>
    <s v="Larus_canus"/>
    <s v="Aves"/>
    <s v="Charadriiformes"/>
    <s v="Laridae"/>
    <s v="Larus"/>
    <s v="canus"/>
    <s v="Mew gull"/>
    <x v="29"/>
    <s v="Europe"/>
    <s v="Marine"/>
    <n v="63"/>
    <n v="19"/>
    <m/>
    <n v="26.06"/>
    <m/>
    <m/>
    <m/>
    <m/>
    <m/>
    <m/>
    <m/>
    <m/>
    <m/>
    <m/>
    <m/>
    <m/>
    <m/>
    <m/>
    <m/>
    <m/>
    <m/>
    <m/>
    <m/>
    <m/>
    <n v="85.1"/>
    <n v="72.599999999999994"/>
    <n v="61.9"/>
    <n v="52.8"/>
    <n v="45"/>
    <n v="41.5"/>
    <n v="38.299999999999997"/>
    <n v="35.299999999999997"/>
    <n v="32.6"/>
    <n v="30.1"/>
    <n v="27.7"/>
    <n v="25.6"/>
    <n v="23.6"/>
    <n v="21.8"/>
    <n v="20.100000000000001"/>
    <n v="18.5"/>
    <n v="17.100000000000001"/>
    <n v="15.8"/>
    <n v="14.6"/>
    <n v="13.4"/>
    <n v="12.4"/>
    <n v="11.4"/>
    <n v="10.5"/>
    <n v="9.6999999999999993"/>
    <n v="9"/>
    <n v="8.3000000000000007"/>
    <n v="7.6"/>
    <n v="7"/>
    <n v="6.5"/>
    <n v="6"/>
    <m/>
    <m/>
    <m/>
    <m/>
    <m/>
    <m/>
    <m/>
    <m/>
    <m/>
    <m/>
    <m/>
    <m/>
    <m/>
    <m/>
    <m/>
    <m/>
    <m/>
    <m/>
    <m/>
    <m/>
    <m/>
  </r>
  <r>
    <n v="2604"/>
    <s v="Larus_canus"/>
    <s v="Aves"/>
    <s v="Charadriiformes"/>
    <s v="Laridae"/>
    <s v="Larus"/>
    <s v="canus"/>
    <s v="Mew gull"/>
    <x v="29"/>
    <s v="Europe"/>
    <s v="Marine"/>
    <n v="84"/>
    <n v="24"/>
    <m/>
    <n v="37.383000000000003"/>
    <m/>
    <m/>
    <m/>
    <m/>
    <m/>
    <m/>
    <m/>
    <m/>
    <m/>
    <m/>
    <m/>
    <m/>
    <m/>
    <m/>
    <m/>
    <m/>
    <m/>
    <m/>
    <m/>
    <m/>
    <n v="130.5"/>
    <n v="115.8"/>
    <n v="102.6"/>
    <n v="91"/>
    <n v="80.7"/>
    <n v="71.599999999999994"/>
    <n v="63.5"/>
    <n v="56.3"/>
    <n v="49.9"/>
    <n v="44.3"/>
    <n v="39.200000000000003"/>
    <n v="34.799999999999997"/>
    <n v="30.9"/>
    <n v="27.4"/>
    <n v="24.3"/>
    <n v="21.5"/>
    <n v="19.100000000000001"/>
    <n v="16.899999999999999"/>
    <n v="15"/>
    <n v="13.3"/>
    <n v="11.8"/>
    <n v="10.5"/>
    <n v="9.3000000000000007"/>
    <n v="8.1999999999999993"/>
    <n v="7.3"/>
    <n v="6.5"/>
    <n v="5.7"/>
    <n v="5.0999999999999996"/>
    <n v="4.5"/>
    <n v="4"/>
    <m/>
    <m/>
    <m/>
    <m/>
    <m/>
    <m/>
    <m/>
    <m/>
    <m/>
    <m/>
    <m/>
    <m/>
    <m/>
    <m/>
    <m/>
    <m/>
    <m/>
    <m/>
    <m/>
    <m/>
    <m/>
  </r>
  <r>
    <n v="2605"/>
    <s v="Larus_canus"/>
    <s v="Aves"/>
    <s v="Charadriiformes"/>
    <s v="Laridae"/>
    <s v="Larus"/>
    <s v="canus"/>
    <s v="Mew gull"/>
    <x v="29"/>
    <s v="Europe"/>
    <s v="Marine"/>
    <n v="125"/>
    <n v="36"/>
    <m/>
    <n v="53.832999999999998"/>
    <m/>
    <m/>
    <m/>
    <m/>
    <m/>
    <m/>
    <m/>
    <m/>
    <m/>
    <m/>
    <m/>
    <m/>
    <m/>
    <m/>
    <m/>
    <m/>
    <m/>
    <m/>
    <m/>
    <m/>
    <n v="181.7"/>
    <n v="161.19999999999999"/>
    <n v="143"/>
    <n v="126.8"/>
    <n v="112.5"/>
    <n v="99.8"/>
    <n v="88.5"/>
    <n v="78.5"/>
    <n v="69.599999999999994"/>
    <n v="61.8"/>
    <n v="54.8"/>
    <n v="48.6"/>
    <n v="43.1"/>
    <n v="38.200000000000003"/>
    <n v="33.9"/>
    <n v="30.1"/>
    <n v="26.7"/>
    <n v="23.7"/>
    <n v="21"/>
    <n v="18.600000000000001"/>
    <n v="16.5"/>
    <n v="14.7"/>
    <n v="13"/>
    <n v="10"/>
    <n v="5"/>
    <n v="12.6"/>
    <n v="32"/>
    <n v="22.4"/>
    <n v="15.7"/>
    <n v="11"/>
    <m/>
    <m/>
    <m/>
    <m/>
    <m/>
    <m/>
    <m/>
    <m/>
    <m/>
    <m/>
    <m/>
    <m/>
    <m/>
    <m/>
    <m/>
    <m/>
    <m/>
    <m/>
    <m/>
    <m/>
    <m/>
  </r>
  <r>
    <n v="2606"/>
    <s v="Larus_canus"/>
    <s v="Aves"/>
    <s v="Charadriiformes"/>
    <s v="Laridae"/>
    <s v="Larus"/>
    <s v="canus"/>
    <s v="Mew gull"/>
    <x v="29"/>
    <s v="Europe"/>
    <s v="Marine"/>
    <n v="145"/>
    <n v="184"/>
    <n v="90"/>
    <n v="174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"/>
    <n v="235.2"/>
    <n v="216.9"/>
    <n v="200.1"/>
    <n v="184.5"/>
    <n v="170.2"/>
    <n v="157"/>
    <n v="130.4"/>
    <n v="108.3"/>
    <n v="90"/>
    <m/>
    <m/>
    <m/>
    <m/>
    <m/>
    <m/>
    <m/>
    <m/>
    <m/>
    <m/>
    <m/>
    <m/>
    <m/>
    <m/>
    <m/>
    <m/>
    <m/>
    <m/>
    <m/>
    <m/>
  </r>
  <r>
    <n v="2607"/>
    <s v="Larus_canus"/>
    <s v="Aves"/>
    <s v="Charadriiformes"/>
    <s v="Laridae"/>
    <s v="Larus"/>
    <s v="canus"/>
    <s v="Mew gull"/>
    <x v="29"/>
    <s v="Europe"/>
    <s v="Marine"/>
    <n v="187"/>
    <n v="57"/>
    <m/>
    <n v="78.989999999999995"/>
    <m/>
    <m/>
    <m/>
    <m/>
    <m/>
    <m/>
    <m/>
    <m/>
    <m/>
    <m/>
    <m/>
    <m/>
    <m/>
    <m/>
    <m/>
    <m/>
    <m/>
    <m/>
    <m/>
    <m/>
    <n v="130.80000000000001"/>
    <n v="154.30000000000001"/>
    <n v="182.1"/>
    <n v="214.8"/>
    <n v="253.4"/>
    <n v="299"/>
    <n v="232"/>
    <n v="180"/>
    <n v="139.6"/>
    <n v="108.3"/>
    <n v="84.1"/>
    <n v="65.2"/>
    <n v="50.6"/>
    <n v="39.299999999999997"/>
    <n v="30.5"/>
    <n v="23.6"/>
    <n v="18.3"/>
    <n v="14.2"/>
    <n v="11"/>
    <n v="8.6"/>
    <n v="6.6"/>
    <n v="5.2"/>
    <n v="4"/>
    <n v="4"/>
    <n v="8"/>
    <n v="4"/>
    <n v="18"/>
    <n v="21.8"/>
    <n v="26.4"/>
    <n v="32"/>
    <m/>
    <m/>
    <m/>
    <m/>
    <m/>
    <m/>
    <m/>
    <m/>
    <m/>
    <m/>
    <m/>
    <m/>
    <m/>
    <m/>
    <m/>
    <m/>
    <m/>
    <m/>
    <m/>
    <m/>
    <m/>
  </r>
  <r>
    <n v="2608"/>
    <s v="Larus_canus"/>
    <s v="Aves"/>
    <s v="Charadriiformes"/>
    <s v="Laridae"/>
    <s v="Larus"/>
    <s v="canus"/>
    <s v="Mew gull"/>
    <x v="29"/>
    <s v="Europe"/>
    <s v="Marine"/>
    <n v="109"/>
    <n v="29"/>
    <m/>
    <n v="30.617000000000001"/>
    <m/>
    <m/>
    <m/>
    <m/>
    <m/>
    <m/>
    <m/>
    <m/>
    <m/>
    <m/>
    <m/>
    <m/>
    <m/>
    <m/>
    <m/>
    <m/>
    <m/>
    <m/>
    <m/>
    <m/>
    <n v="32.299999999999997"/>
    <n v="31.6"/>
    <n v="30.9"/>
    <n v="30.3"/>
    <n v="29.6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09"/>
    <s v="Larus_canus"/>
    <s v="Aves"/>
    <s v="Charadriiformes"/>
    <s v="Laridae"/>
    <s v="Larus"/>
    <s v="canus"/>
    <s v="Mew gull"/>
    <x v="29"/>
    <s v="Europe"/>
    <s v="Marine"/>
    <n v="66"/>
    <n v="13"/>
    <m/>
    <n v="32.85"/>
    <m/>
    <m/>
    <m/>
    <m/>
    <m/>
    <m/>
    <m/>
    <m/>
    <m/>
    <m/>
    <m/>
    <m/>
    <m/>
    <m/>
    <m/>
    <m/>
    <m/>
    <m/>
    <m/>
    <m/>
    <n v="156.30000000000001"/>
    <n v="121.4"/>
    <n v="94.3"/>
    <n v="73.3"/>
    <n v="56.9"/>
    <n v="44.2"/>
    <n v="34.299999999999997"/>
    <n v="26.7"/>
    <n v="20.7"/>
    <n v="16.100000000000001"/>
    <n v="12.5"/>
    <n v="9.6999999999999993"/>
    <n v="7.5"/>
    <n v="5.9"/>
    <n v="4.5999999999999996"/>
    <n v="3.5"/>
    <n v="2.7"/>
    <n v="2.1"/>
    <n v="1.7"/>
    <n v="1.3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10"/>
    <s v="Larus_canus"/>
    <s v="Aves"/>
    <s v="Charadriiformes"/>
    <s v="Laridae"/>
    <s v="Larus"/>
    <s v="canus"/>
    <s v="Mew gull"/>
    <x v="29"/>
    <s v="Europe"/>
    <s v="Marine"/>
    <n v="84"/>
    <n v="21"/>
    <m/>
    <n v="28.946999999999999"/>
    <m/>
    <m/>
    <m/>
    <m/>
    <m/>
    <m/>
    <m/>
    <m/>
    <m/>
    <m/>
    <m/>
    <m/>
    <m/>
    <m/>
    <m/>
    <m/>
    <m/>
    <m/>
    <m/>
    <m/>
    <n v="86.5"/>
    <n v="75.7"/>
    <n v="66.3"/>
    <n v="58"/>
    <n v="50.7"/>
    <n v="44.4"/>
    <n v="38.9"/>
    <n v="34"/>
    <n v="29.8"/>
    <n v="26"/>
    <n v="22.8"/>
    <n v="19.899999999999999"/>
    <n v="17.399999999999999"/>
    <n v="15.3"/>
    <n v="13.4"/>
    <n v="11.7"/>
    <n v="10.199999999999999"/>
    <n v="9"/>
    <n v="7.8"/>
    <n v="6.9"/>
    <n v="6"/>
    <n v="12.7"/>
    <n v="27"/>
    <n v="10"/>
    <n v="21"/>
    <n v="44"/>
    <n v="30"/>
    <n v="18"/>
    <n v="25"/>
    <n v="30"/>
    <m/>
    <m/>
    <m/>
    <m/>
    <m/>
    <m/>
    <m/>
    <m/>
    <m/>
    <m/>
    <m/>
    <m/>
    <m/>
    <m/>
    <m/>
    <m/>
    <m/>
    <m/>
    <m/>
    <m/>
    <m/>
  </r>
  <r>
    <n v="2611"/>
    <s v="Larus_canus"/>
    <s v="Aves"/>
    <s v="Charadriiformes"/>
    <s v="Laridae"/>
    <s v="Larus"/>
    <s v="canus"/>
    <s v="Mew gull"/>
    <x v="29"/>
    <s v="Europe"/>
    <s v="Marine"/>
    <n v="45"/>
    <n v="28"/>
    <m/>
    <n v="23.483000000000001"/>
    <m/>
    <m/>
    <m/>
    <m/>
    <m/>
    <m/>
    <m/>
    <m/>
    <m/>
    <m/>
    <m/>
    <m/>
    <m/>
    <m/>
    <m/>
    <m/>
    <m/>
    <m/>
    <m/>
    <m/>
    <n v="19.399999999999999"/>
    <n v="20.9"/>
    <n v="22.4"/>
    <n v="24.2"/>
    <n v="26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12"/>
    <s v="Larus_canus"/>
    <s v="Aves"/>
    <s v="Charadriiformes"/>
    <s v="Laridae"/>
    <s v="Larus"/>
    <s v="canus"/>
    <s v="Mew gull"/>
    <x v="29"/>
    <s v="Europe"/>
    <s v="Marine"/>
    <n v="23"/>
    <n v="93"/>
    <n v="81"/>
    <n v="91.48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n v="92.5"/>
    <n v="91.1"/>
    <n v="89.8"/>
    <n v="88.5"/>
    <n v="87.2"/>
    <n v="85.9"/>
    <n v="84.7"/>
    <n v="83.4"/>
    <n v="82.2"/>
    <n v="81"/>
    <m/>
    <m/>
    <m/>
    <m/>
    <m/>
    <m/>
    <m/>
    <m/>
    <m/>
    <m/>
    <m/>
    <m/>
    <m/>
    <m/>
    <m/>
    <m/>
    <m/>
    <m/>
    <m/>
    <m/>
  </r>
  <r>
    <n v="2613"/>
    <s v="Larus_canus"/>
    <s v="Aves"/>
    <s v="Charadriiformes"/>
    <s v="Laridae"/>
    <s v="Larus"/>
    <s v="canus"/>
    <s v="Mew gull"/>
    <x v="29"/>
    <s v="Europe"/>
    <s v="Marine"/>
    <m/>
    <n v="228"/>
    <m/>
    <n v="228.2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275"/>
    <n v="261.60000000000002"/>
    <n v="248.9"/>
    <n v="236.9"/>
    <n v="225.4"/>
    <n v="214.4"/>
    <n v="204"/>
    <m/>
    <m/>
    <m/>
    <m/>
    <m/>
    <m/>
    <m/>
    <m/>
    <m/>
    <m/>
    <m/>
    <m/>
    <m/>
    <m/>
    <m/>
    <m/>
    <m/>
    <m/>
    <m/>
    <m/>
    <m/>
    <m/>
    <m/>
  </r>
  <r>
    <n v="2614"/>
    <s v="Larus_canus"/>
    <s v="Aves"/>
    <s v="Charadriiformes"/>
    <s v="Laridae"/>
    <s v="Larus"/>
    <s v="canus"/>
    <s v="Mew gull"/>
    <x v="29"/>
    <s v="Europe"/>
    <s v="Marine"/>
    <n v="53"/>
    <n v="13"/>
    <n v="20"/>
    <n v="19.893999999999998"/>
    <m/>
    <m/>
    <m/>
    <m/>
    <m/>
    <m/>
    <m/>
    <m/>
    <m/>
    <m/>
    <m/>
    <m/>
    <m/>
    <m/>
    <m/>
    <m/>
    <m/>
    <m/>
    <m/>
    <m/>
    <n v="66.099999999999994"/>
    <n v="59.1"/>
    <n v="52.8"/>
    <n v="47.2"/>
    <n v="42.2"/>
    <n v="37.700000000000003"/>
    <n v="33.700000000000003"/>
    <n v="30.2"/>
    <n v="27"/>
    <n v="24.1"/>
    <n v="21.5"/>
    <n v="19.2"/>
    <n v="17.2"/>
    <n v="15.4"/>
    <n v="13.7"/>
    <n v="12.3"/>
    <n v="11"/>
    <n v="9.8000000000000007"/>
    <n v="8.8000000000000007"/>
    <n v="7.8"/>
    <n v="7"/>
    <n v="6.3"/>
    <n v="5.6"/>
    <n v="5"/>
    <n v="4.5"/>
    <n v="4"/>
    <n v="1"/>
    <n v="1.4"/>
    <n v="2.1"/>
    <n v="3"/>
    <n v="20"/>
    <m/>
    <m/>
    <m/>
    <m/>
    <m/>
    <m/>
    <m/>
    <m/>
    <m/>
    <m/>
    <m/>
    <m/>
    <m/>
    <m/>
    <m/>
    <m/>
    <m/>
    <m/>
    <m/>
    <m/>
  </r>
  <r>
    <n v="2615"/>
    <s v="Larus_canus"/>
    <s v="Aves"/>
    <s v="Charadriiformes"/>
    <s v="Laridae"/>
    <s v="Larus"/>
    <s v="canus"/>
    <s v="Mew gull"/>
    <x v="29"/>
    <s v="Europe"/>
    <s v="Marine"/>
    <n v="53"/>
    <n v="167"/>
    <m/>
    <n v="167.4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84.2"/>
    <n v="135.69999999999999"/>
    <n v="100"/>
    <m/>
    <m/>
    <m/>
    <m/>
    <m/>
    <m/>
    <m/>
    <m/>
    <m/>
    <m/>
    <m/>
    <m/>
    <m/>
    <m/>
    <m/>
    <m/>
    <m/>
    <m/>
    <m/>
    <m/>
    <m/>
    <m/>
    <m/>
  </r>
  <r>
    <n v="2616"/>
    <s v="Larus_canus"/>
    <s v="Aves"/>
    <s v="Charadriiformes"/>
    <s v="Laridae"/>
    <s v="Larus"/>
    <s v="canus"/>
    <s v="Mew gull"/>
    <x v="29"/>
    <s v="Europe"/>
    <s v="Marine"/>
    <n v="76"/>
    <n v="60"/>
    <m/>
    <n v="63.929000000000002"/>
    <m/>
    <m/>
    <m/>
    <m/>
    <m/>
    <m/>
    <m/>
    <m/>
    <m/>
    <m/>
    <m/>
    <m/>
    <m/>
    <m/>
    <m/>
    <m/>
    <m/>
    <m/>
    <m/>
    <m/>
    <n v="80.099999999999994"/>
    <n v="78.2"/>
    <n v="76.400000000000006"/>
    <n v="74.599999999999994"/>
    <n v="72.900000000000006"/>
    <n v="71.2"/>
    <n v="69.5"/>
    <n v="67.900000000000006"/>
    <n v="66.3"/>
    <n v="64.8"/>
    <n v="63.3"/>
    <n v="61.8"/>
    <n v="60.4"/>
    <n v="59"/>
    <n v="57.6"/>
    <n v="56.3"/>
    <n v="54.9"/>
    <n v="53.7"/>
    <n v="52.4"/>
    <n v="51.2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17"/>
    <s v="Larus_canus"/>
    <s v="Aves"/>
    <s v="Charadriiformes"/>
    <s v="Laridae"/>
    <s v="Larus"/>
    <s v="canus"/>
    <s v="Mew gull"/>
    <x v="29"/>
    <s v="Europe"/>
    <s v="Marine"/>
    <n v="76"/>
    <n v="24"/>
    <n v="42"/>
    <n v="3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0"/>
    <n v="27"/>
    <n v="37"/>
    <n v="35"/>
    <n v="35"/>
    <n v="77"/>
    <n v="21"/>
    <m/>
    <m/>
    <m/>
    <m/>
    <m/>
    <m/>
    <m/>
    <m/>
    <m/>
    <m/>
    <m/>
    <m/>
    <m/>
    <m/>
    <m/>
    <m/>
    <m/>
  </r>
  <r>
    <n v="2619"/>
    <s v="Larus_canus"/>
    <s v="Aves"/>
    <s v="Charadriiformes"/>
    <s v="Laridae"/>
    <s v="Larus"/>
    <s v="canus"/>
    <s v="Mew gull"/>
    <x v="29"/>
    <s v="Europe"/>
    <s v="Marine"/>
    <m/>
    <n v="117"/>
    <n v="123"/>
    <n v="1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4"/>
    <n v="125"/>
    <n v="127"/>
    <n v="113"/>
    <n v="106"/>
    <n v="117"/>
    <n v="154"/>
    <m/>
    <m/>
    <m/>
    <m/>
    <m/>
    <m/>
    <m/>
    <m/>
    <m/>
    <m/>
    <m/>
    <m/>
    <m/>
    <m/>
    <m/>
    <m/>
    <m/>
  </r>
  <r>
    <n v="2620"/>
    <s v="Larus_canus"/>
    <s v="Aves"/>
    <s v="Charadriiformes"/>
    <s v="Laridae"/>
    <s v="Larus"/>
    <s v="canus"/>
    <s v="Mew gull"/>
    <x v="29"/>
    <s v="Europe"/>
    <s v="Marine"/>
    <m/>
    <n v="371"/>
    <m/>
    <n v="370.6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25"/>
    <n v="185"/>
    <n v="770"/>
    <n v="22"/>
    <n v="1000"/>
    <n v="510"/>
    <n v="300"/>
    <n v="253"/>
    <n v="275"/>
    <n v="600"/>
    <n v="400"/>
    <n v="328"/>
    <m/>
    <m/>
    <m/>
    <m/>
    <m/>
    <m/>
    <m/>
    <m/>
    <m/>
    <m/>
    <m/>
    <m/>
    <m/>
    <m/>
    <m/>
    <m/>
    <m/>
    <m/>
    <m/>
    <m/>
    <m/>
  </r>
  <r>
    <n v="2621"/>
    <s v="Larus_fuscus"/>
    <s v="Aves"/>
    <s v="Charadriiformes"/>
    <s v="Laridae"/>
    <s v="Larus"/>
    <s v="fuscus"/>
    <s v="Lesser black-backed gull"/>
    <x v="29"/>
    <s v="Europe"/>
    <s v="Marine"/>
    <n v="7"/>
    <n v="97"/>
    <n v="91"/>
    <n v="93.084999999999994"/>
    <m/>
    <m/>
    <m/>
    <m/>
    <m/>
    <m/>
    <m/>
    <m/>
    <m/>
    <m/>
    <m/>
    <m/>
    <m/>
    <m/>
    <m/>
    <m/>
    <m/>
    <m/>
    <m/>
    <m/>
    <m/>
    <m/>
    <m/>
    <m/>
    <n v="7"/>
    <n v="8"/>
    <n v="9.1999999999999993"/>
    <n v="10.6"/>
    <n v="12.1"/>
    <n v="13.9"/>
    <n v="15.9"/>
    <n v="18.3"/>
    <n v="21"/>
    <n v="24"/>
    <n v="27.6"/>
    <n v="31.6"/>
    <n v="36.299999999999997"/>
    <n v="41.6"/>
    <n v="47.7"/>
    <n v="54.7"/>
    <n v="62.8"/>
    <n v="72"/>
    <n v="145"/>
    <n v="250"/>
    <n v="190"/>
    <n v="170"/>
    <n v="490"/>
    <n v="285"/>
    <n v="40"/>
    <n v="338"/>
    <n v="91"/>
    <m/>
    <m/>
    <m/>
    <m/>
    <m/>
    <m/>
    <m/>
    <m/>
    <m/>
    <m/>
    <m/>
    <m/>
    <m/>
    <m/>
    <m/>
    <m/>
    <m/>
    <m/>
    <m/>
    <m/>
  </r>
  <r>
    <n v="2622"/>
    <s v="Larus_fuscus"/>
    <s v="Aves"/>
    <s v="Charadriiformes"/>
    <s v="Laridae"/>
    <s v="Larus"/>
    <s v="fuscus"/>
    <s v="Lesser black-backed gull"/>
    <x v="29"/>
    <s v="Europe"/>
    <s v="Marine"/>
    <n v="107"/>
    <n v="111"/>
    <n v="13"/>
    <n v="110.655"/>
    <m/>
    <m/>
    <m/>
    <m/>
    <m/>
    <m/>
    <m/>
    <m/>
    <m/>
    <m/>
    <m/>
    <m/>
    <m/>
    <m/>
    <m/>
    <m/>
    <m/>
    <m/>
    <m/>
    <m/>
    <n v="134.9"/>
    <n v="131"/>
    <n v="127.2"/>
    <n v="123.6"/>
    <n v="120"/>
    <n v="119.5"/>
    <n v="118.9"/>
    <n v="118.4"/>
    <n v="117.8"/>
    <n v="117.3"/>
    <n v="116.7"/>
    <n v="116.2"/>
    <n v="115.7"/>
    <n v="115.2"/>
    <n v="114.6"/>
    <n v="114.1"/>
    <n v="113.6"/>
    <n v="113.1"/>
    <n v="112.5"/>
    <n v="112"/>
    <n v="111.5"/>
    <n v="111"/>
    <n v="110.5"/>
    <n v="110"/>
    <n v="170"/>
    <n v="90"/>
    <n v="70"/>
    <n v="137"/>
    <n v="90"/>
    <n v="45"/>
    <n v="13"/>
    <m/>
    <m/>
    <m/>
    <m/>
    <m/>
    <m/>
    <m/>
    <m/>
    <m/>
    <m/>
    <m/>
    <m/>
    <m/>
    <m/>
    <m/>
    <m/>
    <m/>
    <m/>
    <m/>
    <m/>
  </r>
  <r>
    <n v="2623"/>
    <s v="Larus_fuscus"/>
    <s v="Aves"/>
    <s v="Charadriiformes"/>
    <s v="Laridae"/>
    <s v="Larus"/>
    <s v="fuscus"/>
    <s v="Lesser black-backed gull"/>
    <x v="29"/>
    <s v="Europe"/>
    <s v="Marine"/>
    <n v="98"/>
    <n v="104"/>
    <m/>
    <n v="74.867000000000004"/>
    <m/>
    <m/>
    <m/>
    <m/>
    <m/>
    <m/>
    <m/>
    <m/>
    <m/>
    <m/>
    <m/>
    <m/>
    <m/>
    <m/>
    <m/>
    <m/>
    <m/>
    <m/>
    <m/>
    <m/>
    <n v="50.8"/>
    <n v="58.6"/>
    <n v="67.599999999999994"/>
    <n v="78.099999999999994"/>
    <n v="90.1"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24"/>
    <s v="Larus_fuscus"/>
    <s v="Aves"/>
    <s v="Charadriiformes"/>
    <s v="Laridae"/>
    <s v="Larus"/>
    <s v="fuscus"/>
    <s v="Lesser black-backed gull"/>
    <x v="29"/>
    <s v="Europe"/>
    <s v="Marine"/>
    <n v="44"/>
    <n v="17"/>
    <n v="20"/>
    <n v="17.382999999999999"/>
    <m/>
    <m/>
    <m/>
    <m/>
    <m/>
    <m/>
    <m/>
    <m/>
    <m/>
    <m/>
    <m/>
    <m/>
    <m/>
    <m/>
    <m/>
    <m/>
    <m/>
    <m/>
    <m/>
    <m/>
    <n v="19.8"/>
    <n v="19.600000000000001"/>
    <n v="19.399999999999999"/>
    <n v="19.2"/>
    <n v="19"/>
    <n v="18.8"/>
    <n v="18.7"/>
    <n v="18.5"/>
    <n v="18.3"/>
    <n v="18.100000000000001"/>
    <n v="17.899999999999999"/>
    <n v="17.8"/>
    <n v="17.600000000000001"/>
    <n v="17.399999999999999"/>
    <n v="17.2"/>
    <n v="17.100000000000001"/>
    <n v="16.899999999999999"/>
    <n v="16.7"/>
    <n v="16.600000000000001"/>
    <n v="16.399999999999999"/>
    <n v="16.2"/>
    <n v="16.100000000000001"/>
    <n v="15.9"/>
    <n v="15.8"/>
    <n v="15.6"/>
    <n v="15.5"/>
    <n v="15.3"/>
    <n v="15.1"/>
    <n v="15"/>
    <m/>
    <n v="20"/>
    <m/>
    <m/>
    <m/>
    <m/>
    <m/>
    <m/>
    <m/>
    <m/>
    <m/>
    <m/>
    <m/>
    <m/>
    <m/>
    <m/>
    <m/>
    <m/>
    <m/>
    <m/>
    <m/>
    <m/>
  </r>
  <r>
    <n v="2625"/>
    <s v="Larus_fuscus"/>
    <s v="Aves"/>
    <s v="Charadriiformes"/>
    <s v="Laridae"/>
    <s v="Larus"/>
    <s v="fuscus"/>
    <s v="Lesser black-backed gull"/>
    <x v="29"/>
    <s v="Europe"/>
    <s v="Marine"/>
    <n v="94"/>
    <n v="94"/>
    <m/>
    <n v="107.748"/>
    <m/>
    <m/>
    <m/>
    <m/>
    <m/>
    <m/>
    <m/>
    <m/>
    <m/>
    <m/>
    <m/>
    <m/>
    <m/>
    <m/>
    <m/>
    <m/>
    <m/>
    <m/>
    <m/>
    <m/>
    <n v="178.8"/>
    <n v="173.9"/>
    <n v="169.1"/>
    <n v="164.5"/>
    <n v="160"/>
    <n v="152.80000000000001"/>
    <n v="146"/>
    <n v="139.4"/>
    <n v="133.1"/>
    <n v="127.2"/>
    <n v="121.5"/>
    <n v="116"/>
    <n v="110.8"/>
    <n v="105.8"/>
    <n v="101.1"/>
    <n v="96.5"/>
    <n v="92.2"/>
    <n v="88.1"/>
    <n v="84.1"/>
    <n v="80.3"/>
    <n v="76.7"/>
    <n v="73.3"/>
    <n v="70"/>
    <n v="35"/>
    <m/>
    <n v="65"/>
    <n v="38"/>
    <m/>
    <m/>
    <n v="10"/>
    <m/>
    <m/>
    <m/>
    <m/>
    <m/>
    <m/>
    <m/>
    <m/>
    <m/>
    <m/>
    <m/>
    <m/>
    <m/>
    <m/>
    <m/>
    <m/>
    <m/>
    <m/>
    <m/>
    <m/>
    <m/>
  </r>
  <r>
    <n v="2626"/>
    <s v="Larus_fuscus"/>
    <s v="Aves"/>
    <s v="Charadriiformes"/>
    <s v="Laridae"/>
    <s v="Larus"/>
    <s v="fuscus"/>
    <s v="Lesser black-backed gull"/>
    <x v="29"/>
    <s v="Europe"/>
    <s v="Marine"/>
    <n v="111"/>
    <n v="83"/>
    <n v="105"/>
    <n v="79.064999999999998"/>
    <m/>
    <m/>
    <m/>
    <m/>
    <m/>
    <m/>
    <m/>
    <m/>
    <m/>
    <m/>
    <m/>
    <m/>
    <m/>
    <m/>
    <m/>
    <m/>
    <m/>
    <m/>
    <m/>
    <m/>
    <n v="49.6"/>
    <n v="51"/>
    <n v="52.4"/>
    <n v="53.8"/>
    <n v="55.3"/>
    <n v="56.8"/>
    <n v="58.4"/>
    <n v="60"/>
    <n v="61.6"/>
    <n v="63.3"/>
    <n v="65"/>
    <n v="66.8"/>
    <n v="68.7"/>
    <n v="70.5"/>
    <n v="72.5"/>
    <n v="74.5"/>
    <n v="76.5"/>
    <n v="78.599999999999994"/>
    <n v="80.8"/>
    <n v="83"/>
    <n v="85.3"/>
    <n v="87.6"/>
    <n v="90"/>
    <n v="80"/>
    <n v="45"/>
    <n v="130"/>
    <n v="165"/>
    <n v="74"/>
    <n v="170"/>
    <n v="120"/>
    <n v="105"/>
    <m/>
    <m/>
    <m/>
    <m/>
    <m/>
    <m/>
    <m/>
    <m/>
    <m/>
    <m/>
    <m/>
    <m/>
    <m/>
    <m/>
    <m/>
    <m/>
    <m/>
    <m/>
    <m/>
    <m/>
  </r>
  <r>
    <n v="2627"/>
    <s v="Larus_fuscus"/>
    <s v="Aves"/>
    <s v="Charadriiformes"/>
    <s v="Laridae"/>
    <s v="Larus"/>
    <s v="fuscus"/>
    <s v="Lesser black-backed gull"/>
    <x v="29"/>
    <s v="Europe"/>
    <s v="Marine"/>
    <n v="40"/>
    <n v="83"/>
    <m/>
    <n v="73.492999999999995"/>
    <m/>
    <m/>
    <m/>
    <m/>
    <m/>
    <m/>
    <m/>
    <m/>
    <m/>
    <m/>
    <m/>
    <m/>
    <m/>
    <m/>
    <m/>
    <m/>
    <m/>
    <m/>
    <m/>
    <m/>
    <n v="24.9"/>
    <n v="26.4"/>
    <n v="28.1"/>
    <n v="29.9"/>
    <n v="31.8"/>
    <n v="33.799999999999997"/>
    <n v="35.9"/>
    <n v="38.200000000000003"/>
    <n v="40.6"/>
    <n v="43.2"/>
    <n v="45.9"/>
    <n v="48.8"/>
    <n v="51.9"/>
    <n v="55.1"/>
    <n v="58.6"/>
    <n v="62.3"/>
    <n v="66.3"/>
    <n v="70.400000000000006"/>
    <n v="74.900000000000006"/>
    <n v="79.599999999999994"/>
    <n v="84.7"/>
    <n v="90"/>
    <n v="104.4"/>
    <n v="121.1"/>
    <n v="140.4"/>
    <n v="162.80000000000001"/>
    <n v="188.8"/>
    <n v="219"/>
    <m/>
    <m/>
    <m/>
    <m/>
    <m/>
    <m/>
    <m/>
    <m/>
    <m/>
    <m/>
    <m/>
    <m/>
    <m/>
    <m/>
    <m/>
    <m/>
    <m/>
    <m/>
    <m/>
    <m/>
    <m/>
    <m/>
    <m/>
  </r>
  <r>
    <n v="2628"/>
    <s v="Larus_fuscus"/>
    <s v="Aves"/>
    <s v="Charadriiformes"/>
    <s v="Laridae"/>
    <s v="Larus"/>
    <s v="fuscus"/>
    <s v="Lesser black-backed gull"/>
    <x v="29"/>
    <s v="Europe"/>
    <s v="Marine"/>
    <n v="18"/>
    <n v="22"/>
    <m/>
    <n v="10.117000000000001"/>
    <m/>
    <m/>
    <m/>
    <m/>
    <m/>
    <m/>
    <m/>
    <m/>
    <m/>
    <m/>
    <m/>
    <m/>
    <m/>
    <m/>
    <m/>
    <m/>
    <m/>
    <m/>
    <m/>
    <m/>
    <n v="3"/>
    <n v="4.4000000000000004"/>
    <n v="6.6"/>
    <n v="9.9"/>
    <n v="14.8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29"/>
    <s v="Larus_fuscus"/>
    <s v="Aves"/>
    <s v="Charadriiformes"/>
    <s v="Laridae"/>
    <s v="Larus"/>
    <s v="fuscus"/>
    <s v="Lesser black-backed gull"/>
    <x v="29"/>
    <s v="Europe"/>
    <s v="Marine"/>
    <n v="21"/>
    <n v="36"/>
    <m/>
    <n v="35.545000000000002"/>
    <m/>
    <m/>
    <m/>
    <m/>
    <m/>
    <m/>
    <m/>
    <m/>
    <m/>
    <m/>
    <m/>
    <m/>
    <m/>
    <m/>
    <m/>
    <m/>
    <m/>
    <m/>
    <m/>
    <m/>
    <n v="33.299999999999997"/>
    <n v="33.4"/>
    <n v="33.5"/>
    <n v="33.700000000000003"/>
    <n v="33.799999999999997"/>
    <n v="33.9"/>
    <n v="34.1"/>
    <n v="34.200000000000003"/>
    <n v="34.299999999999997"/>
    <n v="34.5"/>
    <n v="34.6"/>
    <n v="34.700000000000003"/>
    <n v="34.9"/>
    <n v="35"/>
    <n v="35.200000000000003"/>
    <n v="35.299999999999997"/>
    <n v="35.4"/>
    <n v="35.6"/>
    <n v="35.700000000000003"/>
    <n v="35.9"/>
    <n v="3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30"/>
    <s v="Larus_fuscus"/>
    <s v="Aves"/>
    <s v="Charadriiformes"/>
    <s v="Laridae"/>
    <s v="Larus"/>
    <s v="fuscus"/>
    <s v="Lesser black-backed gull"/>
    <x v="29"/>
    <s v="Europe"/>
    <s v="Marine"/>
    <n v="101"/>
    <n v="136"/>
    <n v="30"/>
    <n v="138.18100000000001"/>
    <m/>
    <m/>
    <m/>
    <m/>
    <m/>
    <m/>
    <m/>
    <m/>
    <m/>
    <m/>
    <m/>
    <m/>
    <m/>
    <m/>
    <m/>
    <m/>
    <m/>
    <m/>
    <m/>
    <m/>
    <n v="174.6"/>
    <n v="172"/>
    <n v="169.4"/>
    <n v="166.8"/>
    <n v="164.3"/>
    <n v="161.80000000000001"/>
    <n v="159.4"/>
    <n v="157"/>
    <n v="154.6"/>
    <n v="152.30000000000001"/>
    <n v="150"/>
    <n v="147.69999999999999"/>
    <n v="145.5"/>
    <n v="143.30000000000001"/>
    <n v="141.19999999999999"/>
    <n v="139"/>
    <n v="136.9"/>
    <n v="134.9"/>
    <n v="132.80000000000001"/>
    <n v="130.80000000000001"/>
    <n v="128.9"/>
    <n v="126.9"/>
    <n v="125"/>
    <n v="130"/>
    <n v="146.5"/>
    <n v="165"/>
    <n v="90"/>
    <n v="72"/>
    <n v="90"/>
    <n v="145"/>
    <n v="30"/>
    <m/>
    <m/>
    <m/>
    <m/>
    <m/>
    <m/>
    <m/>
    <m/>
    <m/>
    <m/>
    <m/>
    <m/>
    <m/>
    <m/>
    <m/>
    <m/>
    <m/>
    <m/>
    <m/>
    <m/>
  </r>
  <r>
    <n v="2631"/>
    <s v="Larus_fuscus"/>
    <s v="Aves"/>
    <s v="Charadriiformes"/>
    <s v="Laridae"/>
    <s v="Larus"/>
    <s v="fuscus"/>
    <s v="Lesser black-backed gull"/>
    <x v="29"/>
    <s v="Europe"/>
    <s v="Marine"/>
    <n v="102"/>
    <n v="60"/>
    <m/>
    <n v="38.517000000000003"/>
    <m/>
    <m/>
    <m/>
    <m/>
    <m/>
    <m/>
    <m/>
    <m/>
    <m/>
    <m/>
    <m/>
    <m/>
    <m/>
    <m/>
    <m/>
    <m/>
    <m/>
    <m/>
    <m/>
    <m/>
    <n v="22"/>
    <n v="26.9"/>
    <n v="32.9"/>
    <n v="40.200000000000003"/>
    <n v="49.1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32"/>
    <s v="Larus_fuscus"/>
    <s v="Aves"/>
    <s v="Charadriiformes"/>
    <s v="Laridae"/>
    <s v="Larus"/>
    <s v="fuscus"/>
    <s v="Lesser black-backed gull"/>
    <x v="29"/>
    <s v="Europe"/>
    <s v="Marine"/>
    <n v="36"/>
    <n v="34"/>
    <n v="30"/>
    <n v="34.435000000000002"/>
    <m/>
    <m/>
    <m/>
    <m/>
    <m/>
    <m/>
    <m/>
    <m/>
    <m/>
    <m/>
    <m/>
    <m/>
    <m/>
    <m/>
    <m/>
    <m/>
    <m/>
    <m/>
    <m/>
    <m/>
    <n v="39.299999999999997"/>
    <n v="38.9"/>
    <n v="38.6"/>
    <n v="38.200000000000003"/>
    <n v="37.9"/>
    <n v="37.6"/>
    <n v="37.200000000000003"/>
    <n v="36.9"/>
    <n v="36.6"/>
    <n v="36.200000000000003"/>
    <n v="35.9"/>
    <n v="35.6"/>
    <n v="35.299999999999997"/>
    <n v="35"/>
    <n v="34.6"/>
    <n v="34.299999999999997"/>
    <n v="34"/>
    <n v="33.700000000000003"/>
    <n v="33.4"/>
    <n v="33.1"/>
    <n v="32.799999999999997"/>
    <n v="32.5"/>
    <n v="32.200000000000003"/>
    <n v="31.9"/>
    <n v="31.7"/>
    <n v="31.4"/>
    <n v="31.1"/>
    <n v="30.8"/>
    <n v="30.5"/>
    <n v="30.3"/>
    <n v="30"/>
    <m/>
    <m/>
    <m/>
    <m/>
    <m/>
    <m/>
    <m/>
    <m/>
    <m/>
    <m/>
    <m/>
    <m/>
    <m/>
    <m/>
    <m/>
    <m/>
    <m/>
    <m/>
    <m/>
    <m/>
  </r>
  <r>
    <n v="2633"/>
    <s v="Larus_fuscus"/>
    <s v="Aves"/>
    <s v="Charadriiformes"/>
    <s v="Laridae"/>
    <s v="Larus"/>
    <s v="fuscus"/>
    <s v="Lesser black-backed gull"/>
    <x v="29"/>
    <s v="Europe"/>
    <s v="Marine"/>
    <n v="103"/>
    <n v="396"/>
    <m/>
    <n v="341.68599999999998"/>
    <m/>
    <m/>
    <m/>
    <m/>
    <m/>
    <m/>
    <m/>
    <m/>
    <m/>
    <m/>
    <m/>
    <m/>
    <m/>
    <m/>
    <m/>
    <m/>
    <m/>
    <m/>
    <m/>
    <m/>
    <n v="143.5"/>
    <n v="154.9"/>
    <n v="167.2"/>
    <n v="180.5"/>
    <n v="194.8"/>
    <n v="210.2"/>
    <n v="226.9"/>
    <n v="244.8"/>
    <n v="264.2"/>
    <n v="285.2"/>
    <n v="307.8"/>
    <n v="332.2"/>
    <n v="358.5"/>
    <n v="386.9"/>
    <n v="417.6"/>
    <n v="450.7"/>
    <n v="486.4"/>
    <n v="525"/>
    <n v="566.6"/>
    <n v="611.5"/>
    <n v="66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34"/>
    <s v="Larus_fuscus"/>
    <s v="Aves"/>
    <s v="Charadriiformes"/>
    <s v="Laridae"/>
    <s v="Larus"/>
    <s v="fuscus"/>
    <s v="Lesser black-backed gull"/>
    <x v="29"/>
    <s v="Europe"/>
    <s v="Marine"/>
    <n v="154"/>
    <n v="177"/>
    <n v="215"/>
    <n v="180.35499999999999"/>
    <m/>
    <m/>
    <m/>
    <m/>
    <m/>
    <m/>
    <m/>
    <m/>
    <m/>
    <m/>
    <m/>
    <m/>
    <m/>
    <m/>
    <m/>
    <m/>
    <m/>
    <m/>
    <m/>
    <m/>
    <m/>
    <m/>
    <m/>
    <m/>
    <n v="81"/>
    <n v="170"/>
    <n v="108"/>
    <n v="138"/>
    <n v="119"/>
    <n v="107"/>
    <n v="186"/>
    <n v="198"/>
    <n v="200"/>
    <n v="236"/>
    <n v="171"/>
    <n v="172"/>
    <n v="139"/>
    <n v="150"/>
    <n v="264"/>
    <n v="183"/>
    <n v="162"/>
    <n v="145"/>
    <n v="192"/>
    <n v="146"/>
    <n v="192"/>
    <n v="263"/>
    <n v="147"/>
    <n v="208"/>
    <n v="200"/>
    <n v="239"/>
    <n v="212"/>
    <n v="174"/>
    <n v="221"/>
    <n v="201"/>
    <n v="267"/>
    <m/>
    <m/>
    <m/>
    <m/>
    <m/>
    <m/>
    <m/>
    <m/>
    <m/>
    <m/>
    <m/>
    <m/>
    <m/>
    <m/>
    <m/>
    <m/>
  </r>
  <r>
    <n v="2635"/>
    <s v="Larus_fuscus"/>
    <s v="Aves"/>
    <s v="Charadriiformes"/>
    <s v="Laridae"/>
    <s v="Larus"/>
    <s v="fuscus"/>
    <s v="Lesser black-backed gull"/>
    <x v="29"/>
    <s v="Europe"/>
    <s v="Marine"/>
    <n v="91"/>
    <n v="870"/>
    <n v="1092"/>
    <n v="883.44299999999998"/>
    <m/>
    <m/>
    <m/>
    <m/>
    <m/>
    <m/>
    <m/>
    <m/>
    <m/>
    <m/>
    <m/>
    <m/>
    <m/>
    <m/>
    <m/>
    <m/>
    <m/>
    <m/>
    <m/>
    <m/>
    <m/>
    <m/>
    <m/>
    <m/>
    <n v="100"/>
    <n v="100.5"/>
    <n v="100.5"/>
    <n v="101.4"/>
    <n v="112"/>
    <m/>
    <m/>
    <m/>
    <m/>
    <m/>
    <m/>
    <n v="112"/>
    <n v="479.9"/>
    <n v="581.70000000000005"/>
    <n v="1026"/>
    <n v="1104.8"/>
    <n v="1153.8"/>
    <n v="1042.9000000000001"/>
    <n v="1174.5"/>
    <n v="1331"/>
    <n v="1317.1"/>
    <n v="1505.8"/>
    <n v="1527.7"/>
    <n v="1327.4"/>
    <n v="1306.7"/>
    <n v="1119.5"/>
    <n v="1245.0999999999999"/>
    <n v="1245.0999999999999"/>
    <n v="1164.55"/>
    <n v="1018.77"/>
    <n v="787.35"/>
    <m/>
    <m/>
    <m/>
    <m/>
    <m/>
    <m/>
    <m/>
    <m/>
    <m/>
    <m/>
    <m/>
    <m/>
    <m/>
    <m/>
    <m/>
    <m/>
  </r>
  <r>
    <n v="2636"/>
    <s v="Larus_fuscus"/>
    <s v="Aves"/>
    <s v="Charadriiformes"/>
    <s v="Laridae"/>
    <s v="Larus"/>
    <s v="fuscus"/>
    <s v="Lesser black-backed gull"/>
    <x v="29"/>
    <s v="Europe"/>
    <s v="Marine"/>
    <n v="100"/>
    <n v="118"/>
    <m/>
    <n v="117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n v="188.3"/>
    <n v="134.9"/>
    <n v="78"/>
    <n v="8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37"/>
    <s v="Larus_fuscus"/>
    <s v="Aves"/>
    <s v="Charadriiformes"/>
    <s v="Laridae"/>
    <s v="Larus"/>
    <s v="fuscus"/>
    <s v="Lesser black-backed gull"/>
    <x v="29"/>
    <s v="Europe"/>
    <s v="Marine"/>
    <m/>
    <n v="30"/>
    <n v="20"/>
    <n v="2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n v="45.9"/>
    <n v="61.5"/>
    <n v="15.5"/>
    <n v="12.1"/>
    <m/>
    <n v="20.9"/>
    <m/>
    <m/>
    <m/>
    <n v="18.5"/>
    <m/>
    <n v="7.7"/>
    <n v="19.600000000000001"/>
    <n v="11.2"/>
    <n v="22.3"/>
    <n v="18.899999999999999"/>
    <n v="16.2"/>
    <n v="25.34"/>
    <n v="19.36"/>
    <n v="19"/>
    <m/>
    <m/>
    <m/>
    <m/>
    <m/>
    <m/>
    <m/>
    <m/>
    <m/>
    <m/>
    <m/>
    <m/>
    <m/>
    <m/>
    <m/>
    <m/>
  </r>
  <r>
    <n v="2639"/>
    <s v="Larus_marinus"/>
    <s v="Aves"/>
    <s v="Charadriiformes"/>
    <s v="Laridae"/>
    <s v="Larus"/>
    <s v="marinus"/>
    <s v="Great black-backed gull"/>
    <x v="29"/>
    <s v="Europe"/>
    <s v="Marine"/>
    <n v="6"/>
    <n v="21"/>
    <n v="19"/>
    <n v="19.524999999999999"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n v="14"/>
    <n v="15"/>
    <n v="16.100000000000001"/>
    <n v="17.3"/>
    <n v="18.600000000000001"/>
    <n v="20"/>
    <n v="21.4"/>
    <n v="23"/>
    <n v="23"/>
    <n v="16"/>
    <n v="16"/>
    <n v="7"/>
    <n v="45"/>
    <n v="35"/>
    <n v="19"/>
    <m/>
    <m/>
    <m/>
    <m/>
    <m/>
    <m/>
    <m/>
    <m/>
    <m/>
    <m/>
    <m/>
    <m/>
    <m/>
    <m/>
    <m/>
    <m/>
    <m/>
    <m/>
    <m/>
    <m/>
  </r>
  <r>
    <n v="2640"/>
    <s v="Larus_marinus"/>
    <s v="Aves"/>
    <s v="Charadriiformes"/>
    <s v="Laridae"/>
    <s v="Larus"/>
    <s v="marinus"/>
    <s v="Great black-backed gull"/>
    <x v="29"/>
    <s v="Europe"/>
    <s v="Marine"/>
    <n v="14"/>
    <n v="8"/>
    <m/>
    <n v="15"/>
    <m/>
    <m/>
    <m/>
    <m/>
    <m/>
    <m/>
    <m/>
    <m/>
    <m/>
    <m/>
    <m/>
    <m/>
    <m/>
    <m/>
    <m/>
    <m/>
    <m/>
    <m/>
    <m/>
    <n v="22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41"/>
    <s v="Larus_marinus"/>
    <s v="Aves"/>
    <s v="Charadriiformes"/>
    <s v="Laridae"/>
    <s v="Larus"/>
    <s v="marinus"/>
    <s v="Great black-backed gull"/>
    <x v="29"/>
    <s v="Europe"/>
    <s v="Marine"/>
    <n v="16"/>
    <n v="36"/>
    <m/>
    <n v="32"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n v="30"/>
    <n v="32"/>
    <n v="25"/>
    <m/>
    <n v="60"/>
    <n v="22"/>
    <m/>
    <m/>
    <n v="45"/>
    <m/>
    <m/>
    <m/>
    <m/>
    <m/>
    <m/>
    <m/>
    <m/>
    <m/>
    <m/>
    <m/>
    <m/>
    <m/>
    <m/>
    <m/>
    <m/>
    <m/>
    <m/>
    <m/>
    <m/>
    <m/>
  </r>
  <r>
    <n v="2642"/>
    <s v="Larus_marinus"/>
    <s v="Aves"/>
    <s v="Charadriiformes"/>
    <s v="Laridae"/>
    <s v="Larus"/>
    <s v="marinus"/>
    <s v="Great black-backed gull"/>
    <x v="29"/>
    <s v="Europe"/>
    <s v="Marine"/>
    <n v="10"/>
    <n v="23"/>
    <n v="12"/>
    <n v="21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20"/>
    <n v="16"/>
    <n v="30"/>
    <n v="40"/>
    <n v="7"/>
    <n v="22"/>
    <n v="12"/>
    <n v="12"/>
    <m/>
    <m/>
    <m/>
    <m/>
    <m/>
    <m/>
    <m/>
    <m/>
    <m/>
    <m/>
    <m/>
    <m/>
    <m/>
    <m/>
    <m/>
    <m/>
    <m/>
    <m/>
    <m/>
    <m/>
  </r>
  <r>
    <n v="2643"/>
    <s v="Larus_marinus"/>
    <s v="Aves"/>
    <s v="Charadriiformes"/>
    <s v="Laridae"/>
    <s v="Larus"/>
    <s v="marinus"/>
    <s v="Great black-backed gull"/>
    <x v="29"/>
    <s v="Europe"/>
    <s v="Marine"/>
    <n v="2"/>
    <n v="30"/>
    <m/>
    <n v="16"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44"/>
    <s v="Larus_marinus"/>
    <s v="Aves"/>
    <s v="Charadriiformes"/>
    <s v="Laridae"/>
    <s v="Larus"/>
    <s v="marinus"/>
    <s v="Great black-backed gull"/>
    <x v="29"/>
    <s v="Europe"/>
    <s v="Marine"/>
    <n v="2"/>
    <n v="42"/>
    <n v="16"/>
    <n v="3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m/>
    <n v="15"/>
    <m/>
    <n v="65"/>
    <n v="85"/>
    <n v="19"/>
    <n v="31"/>
    <n v="35"/>
    <n v="16"/>
    <m/>
    <m/>
    <m/>
    <m/>
    <m/>
    <m/>
    <m/>
    <m/>
    <m/>
    <m/>
    <m/>
    <m/>
    <m/>
    <m/>
    <m/>
    <m/>
    <m/>
    <m/>
    <m/>
    <m/>
  </r>
  <r>
    <n v="2645"/>
    <s v="Larus_marinus"/>
    <s v="Aves"/>
    <s v="Charadriiformes"/>
    <s v="Laridae"/>
    <s v="Larus"/>
    <s v="marinus"/>
    <s v="Great black-backed gull"/>
    <x v="29"/>
    <s v="Europe"/>
    <s v="Marine"/>
    <m/>
    <n v="22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4"/>
    <n v="21"/>
    <n v="28"/>
    <n v="12"/>
    <n v="10"/>
    <m/>
    <m/>
    <m/>
    <m/>
    <m/>
    <m/>
    <m/>
    <m/>
    <m/>
    <m/>
    <m/>
    <m/>
    <m/>
    <m/>
    <m/>
    <m/>
    <m/>
    <m/>
    <m/>
    <m/>
  </r>
  <r>
    <n v="2647"/>
    <s v="Larus_marinus"/>
    <s v="Aves"/>
    <s v="Charadriiformes"/>
    <s v="Laridae"/>
    <s v="Larus"/>
    <s v="marinus"/>
    <s v="Great black-backed gull"/>
    <x v="29"/>
    <s v="Europe"/>
    <s v="Marine"/>
    <n v="100"/>
    <n v="156"/>
    <n v="268"/>
    <n v="172.17699999999999"/>
    <m/>
    <m/>
    <m/>
    <m/>
    <m/>
    <m/>
    <m/>
    <m/>
    <m/>
    <m/>
    <m/>
    <m/>
    <m/>
    <m/>
    <m/>
    <m/>
    <m/>
    <m/>
    <m/>
    <m/>
    <m/>
    <m/>
    <m/>
    <m/>
    <n v="100"/>
    <n v="66.069999999999993"/>
    <n v="66.069999999999993"/>
    <n v="94.64"/>
    <n v="91.07"/>
    <n v="66.069999999999993"/>
    <n v="98.21"/>
    <n v="76.790000000000006"/>
    <n v="87.5"/>
    <n v="116.07"/>
    <n v="114.29"/>
    <n v="108.93"/>
    <n v="166.07"/>
    <n v="167.86"/>
    <n v="151.79"/>
    <n v="144.63999999999999"/>
    <n v="135.71"/>
    <n v="153.57"/>
    <n v="178.57"/>
    <n v="237.5"/>
    <n v="233.93"/>
    <n v="251.79"/>
    <n v="244.64"/>
    <n v="292.86"/>
    <n v="314.29000000000002"/>
    <n v="239.29"/>
    <n v="266.07"/>
    <n v="300"/>
    <n v="246.43"/>
    <n v="244.64"/>
    <n v="282.14"/>
    <m/>
    <m/>
    <m/>
    <m/>
    <m/>
    <m/>
    <m/>
    <m/>
    <m/>
    <m/>
    <m/>
    <m/>
    <m/>
    <m/>
    <m/>
    <m/>
  </r>
  <r>
    <n v="2648"/>
    <s v="Larus_marinus"/>
    <s v="Aves"/>
    <s v="Charadriiformes"/>
    <s v="Laridae"/>
    <s v="Larus"/>
    <s v="marinus"/>
    <s v="Great black-backed gull"/>
    <x v="29"/>
    <s v="Europe"/>
    <s v="Marine"/>
    <n v="100"/>
    <n v="98"/>
    <n v="149"/>
    <n v="109.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5.88"/>
    <n v="11.76"/>
    <n v="23.53"/>
    <n v="42.35"/>
    <n v="68.510000000000005"/>
    <n v="75.62"/>
    <n v="142.16999999999999"/>
    <n v="142.16999999999999"/>
    <n v="90.09"/>
    <n v="130.13"/>
    <n v="126"/>
    <n v="148.72"/>
    <n v="143.13999999999999"/>
    <n v="129.44"/>
    <n v="182.18"/>
    <n v="135.31"/>
    <n v="146.28"/>
    <n v="152.87"/>
    <n v="171.88"/>
    <n v="139.53"/>
    <m/>
    <m/>
    <m/>
    <m/>
    <m/>
    <m/>
    <m/>
    <m/>
    <m/>
    <m/>
    <m/>
    <m/>
    <m/>
    <m/>
    <m/>
    <m/>
  </r>
  <r>
    <n v="2649"/>
    <s v="Larus_marinus"/>
    <s v="Aves"/>
    <s v="Charadriiformes"/>
    <s v="Laridae"/>
    <s v="Larus"/>
    <s v="marinus"/>
    <s v="Great black-backed gull"/>
    <x v="29"/>
    <s v="Europe"/>
    <s v="Marine"/>
    <m/>
    <n v="104"/>
    <n v="110"/>
    <n v="107.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.72"/>
    <n v="104.88"/>
    <n v="108.29"/>
    <n v="113.2"/>
    <n v="108.29"/>
    <n v="113.2"/>
    <n v="108.37"/>
    <n v="106.93"/>
    <m/>
    <m/>
    <m/>
    <m/>
    <m/>
    <m/>
    <m/>
    <m/>
    <m/>
    <m/>
    <m/>
    <m/>
    <m/>
    <m/>
    <m/>
    <m/>
  </r>
  <r>
    <n v="2650"/>
    <s v="Larus_marinus"/>
    <s v="Aves"/>
    <s v="Charadriiformes"/>
    <s v="Laridae"/>
    <s v="Larus"/>
    <s v="marinus"/>
    <s v="Great black-backed gull"/>
    <x v="29"/>
    <s v="Europe"/>
    <s v="Marine"/>
    <m/>
    <n v="153"/>
    <m/>
    <n v="1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110"/>
    <n v="102"/>
    <n v="142"/>
    <n v="227"/>
    <n v="176"/>
    <n v="144"/>
    <n v="163"/>
    <n v="157"/>
    <n v="188"/>
    <m/>
    <m/>
    <m/>
    <m/>
    <m/>
    <m/>
    <m/>
    <m/>
    <m/>
    <m/>
    <m/>
    <m/>
    <m/>
    <m/>
    <m/>
    <m/>
    <m/>
    <m/>
    <m/>
    <m/>
    <m/>
    <m/>
  </r>
  <r>
    <n v="2651"/>
    <s v="Larus_marinus"/>
    <s v="Aves"/>
    <s v="Charadriiformes"/>
    <s v="Laridae"/>
    <s v="Larus"/>
    <s v="marinus"/>
    <s v="Great black-backed gull"/>
    <x v="29"/>
    <s v="Europe"/>
    <s v="Marine"/>
    <m/>
    <n v="35"/>
    <m/>
    <n v="35.46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3"/>
    <n v="43"/>
    <n v="10"/>
    <n v="18"/>
    <n v="5"/>
    <n v="58"/>
    <n v="18"/>
    <n v="55"/>
    <n v="73"/>
    <n v="61"/>
    <n v="25"/>
    <n v="51"/>
    <m/>
    <m/>
    <m/>
    <m/>
    <m/>
    <m/>
    <m/>
    <m/>
    <m/>
    <m/>
    <m/>
    <m/>
    <m/>
    <m/>
    <m/>
    <m/>
    <m/>
    <m/>
    <m/>
    <m/>
    <m/>
  </r>
  <r>
    <n v="2652"/>
    <s v="Larus_ridibundus"/>
    <s v="Aves"/>
    <s v="Charadriiformes"/>
    <s v="Laridae"/>
    <s v="Larus"/>
    <s v="ridibundus"/>
    <s v="Black-headed gull"/>
    <x v="29"/>
    <s v="Europe"/>
    <s v="Marine"/>
    <n v="510"/>
    <n v="384"/>
    <m/>
    <n v="426"/>
    <m/>
    <m/>
    <m/>
    <m/>
    <m/>
    <m/>
    <m/>
    <m/>
    <m/>
    <m/>
    <m/>
    <m/>
    <m/>
    <m/>
    <m/>
    <m/>
    <m/>
    <m/>
    <m/>
    <m/>
    <m/>
    <m/>
    <m/>
    <m/>
    <n v="510"/>
    <m/>
    <m/>
    <m/>
    <m/>
    <m/>
    <m/>
    <m/>
    <m/>
    <m/>
    <m/>
    <m/>
    <m/>
    <m/>
    <m/>
    <m/>
    <n v="440"/>
    <n v="32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53"/>
    <s v="Larus_ridibundus"/>
    <s v="Aves"/>
    <s v="Charadriiformes"/>
    <s v="Laridae"/>
    <s v="Larus"/>
    <s v="ridibundus"/>
    <s v="Black-headed gull"/>
    <x v="29"/>
    <s v="Europe"/>
    <s v="Marine"/>
    <n v="510"/>
    <n v="517"/>
    <m/>
    <n v="516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600"/>
    <m/>
    <m/>
    <m/>
    <m/>
    <m/>
    <m/>
    <n v="650"/>
    <m/>
    <m/>
    <m/>
    <m/>
    <m/>
    <m/>
    <m/>
    <m/>
    <m/>
    <m/>
    <m/>
    <m/>
    <m/>
    <m/>
    <m/>
    <m/>
    <m/>
    <m/>
    <m/>
    <m/>
    <m/>
    <m/>
  </r>
  <r>
    <n v="2654"/>
    <s v="Larus_ridibundus"/>
    <s v="Aves"/>
    <s v="Charadriiformes"/>
    <s v="Laridae"/>
    <s v="Larus"/>
    <s v="ridibundus"/>
    <s v="Black-headed gull"/>
    <x v="29"/>
    <s v="Europe"/>
    <s v="Marine"/>
    <m/>
    <n v="305"/>
    <n v="100"/>
    <n v="20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m/>
    <m/>
    <m/>
    <m/>
    <m/>
    <m/>
    <m/>
    <m/>
    <m/>
    <m/>
    <m/>
    <m/>
    <n v="100"/>
    <m/>
    <m/>
    <m/>
    <m/>
    <m/>
    <m/>
    <m/>
    <m/>
    <m/>
    <m/>
    <m/>
    <m/>
    <m/>
    <m/>
    <m/>
    <m/>
  </r>
  <r>
    <n v="2655"/>
    <s v="Larus_ridibundus"/>
    <s v="Aves"/>
    <s v="Charadriiformes"/>
    <s v="Laridae"/>
    <s v="Larus"/>
    <s v="ridibundus"/>
    <s v="Black-headed gull"/>
    <x v="29"/>
    <s v="Europe"/>
    <s v="Marine"/>
    <m/>
    <n v="17"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5"/>
    <n v="1"/>
    <m/>
    <m/>
    <m/>
    <m/>
    <m/>
    <m/>
    <m/>
    <m/>
    <m/>
    <m/>
    <m/>
    <m/>
    <m/>
    <m/>
    <m/>
    <m/>
    <m/>
    <m/>
    <m/>
    <m/>
    <m/>
    <m/>
    <m/>
    <m/>
    <m/>
    <m/>
  </r>
  <r>
    <n v="2656"/>
    <s v="Larus_ridibundus"/>
    <s v="Aves"/>
    <s v="Charadriiformes"/>
    <s v="Laridae"/>
    <s v="Larus"/>
    <s v="ridibundus"/>
    <s v="Black-headed gull"/>
    <x v="29"/>
    <s v="Europe"/>
    <s v="Marine"/>
    <m/>
    <n v="6"/>
    <n v="4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m/>
    <m/>
    <m/>
    <m/>
    <m/>
    <m/>
    <m/>
    <m/>
    <n v="40"/>
    <m/>
    <m/>
    <m/>
    <m/>
    <m/>
    <m/>
    <m/>
    <m/>
    <m/>
    <m/>
    <m/>
    <m/>
    <m/>
    <m/>
    <m/>
    <m/>
    <m/>
    <m/>
    <m/>
    <m/>
  </r>
  <r>
    <n v="2657"/>
    <s v="Larus_ridibundus"/>
    <s v="Aves"/>
    <s v="Charadriiformes"/>
    <s v="Laridae"/>
    <s v="Larus"/>
    <s v="ridibundus"/>
    <s v="Black-headed gull"/>
    <x v="29"/>
    <s v="Europe"/>
    <s v="Marine"/>
    <m/>
    <n v="134"/>
    <m/>
    <n v="134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360"/>
    <m/>
    <m/>
    <m/>
    <m/>
    <m/>
    <n v="13"/>
    <m/>
    <m/>
    <m/>
    <m/>
    <m/>
    <m/>
    <m/>
    <m/>
    <m/>
    <m/>
    <m/>
    <m/>
    <m/>
    <m/>
    <m/>
    <m/>
    <m/>
    <m/>
    <m/>
    <m/>
    <m/>
    <m/>
    <m/>
  </r>
  <r>
    <n v="2658"/>
    <s v="Larus_ridibundus"/>
    <s v="Aves"/>
    <s v="Charadriiformes"/>
    <s v="Laridae"/>
    <s v="Larus"/>
    <s v="ridibundus"/>
    <s v="Black-headed gull"/>
    <x v="29"/>
    <s v="Europe"/>
    <s v="Marine"/>
    <m/>
    <n v="43"/>
    <m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5"/>
    <n v="25"/>
    <n v="48"/>
    <n v="2"/>
    <n v="200"/>
    <n v="21"/>
    <n v="33"/>
    <m/>
    <n v="35"/>
    <n v="17"/>
    <n v="36"/>
    <n v="34"/>
    <m/>
    <m/>
    <m/>
    <m/>
    <m/>
    <m/>
    <m/>
    <m/>
    <m/>
    <m/>
    <m/>
    <m/>
    <m/>
    <m/>
    <m/>
    <m/>
    <m/>
    <m/>
    <m/>
    <m/>
    <m/>
  </r>
  <r>
    <n v="2659"/>
    <s v="Larus_ridibundus"/>
    <s v="Aves"/>
    <s v="Charadriiformes"/>
    <s v="Laridae"/>
    <s v="Larus"/>
    <s v="ridibundus"/>
    <s v="Black-headed gull"/>
    <x v="29"/>
    <s v="Europe"/>
    <s v="Marine"/>
    <m/>
    <n v="40"/>
    <n v="70"/>
    <n v="45.83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"/>
    <n v="9"/>
    <n v="1"/>
    <n v="0.45"/>
    <n v="0.45"/>
    <n v="0.45"/>
    <n v="0.45"/>
    <n v="3"/>
    <n v="18"/>
    <n v="18"/>
    <n v="50"/>
    <n v="77"/>
    <n v="81"/>
    <n v="85"/>
    <n v="90"/>
    <n v="75"/>
    <n v="80"/>
    <n v="117"/>
    <n v="80"/>
    <n v="107"/>
    <n v="88"/>
    <n v="78"/>
    <n v="75"/>
    <n v="1"/>
    <m/>
    <m/>
    <m/>
    <m/>
    <m/>
    <m/>
    <m/>
    <m/>
    <m/>
    <m/>
    <m/>
    <m/>
    <m/>
    <m/>
    <m/>
    <m/>
  </r>
  <r>
    <n v="2660"/>
    <s v="Larus_ridibundus"/>
    <s v="Aves"/>
    <s v="Charadriiformes"/>
    <s v="Laridae"/>
    <s v="Larus"/>
    <s v="ridibundus"/>
    <s v="Black-headed gull"/>
    <x v="29"/>
    <s v="Europe"/>
    <s v="Marine"/>
    <m/>
    <n v="1393"/>
    <m/>
    <n v="1393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3800"/>
    <n v="1000"/>
    <n v="800"/>
    <n v="2000"/>
    <n v="700"/>
    <n v="1000"/>
    <n v="700"/>
    <n v="800"/>
    <n v="500"/>
    <n v="800"/>
    <n v="2200"/>
    <n v="1800"/>
    <n v="700"/>
    <n v="1000"/>
    <m/>
    <m/>
    <m/>
    <m/>
    <m/>
    <m/>
    <m/>
    <m/>
    <m/>
    <m/>
    <m/>
    <m/>
    <m/>
    <m/>
    <m/>
    <m/>
    <m/>
    <m/>
    <m/>
    <m/>
    <m/>
    <m/>
  </r>
  <r>
    <n v="2661"/>
    <s v="Mergus_serrator"/>
    <s v="Aves"/>
    <s v="Anseriformes"/>
    <s v="Anatidae"/>
    <s v="Mergus"/>
    <s v="serrator"/>
    <s v="Red-breasted merganser"/>
    <x v="29"/>
    <s v="Europe"/>
    <s v="Freshwater"/>
    <m/>
    <n v="21"/>
    <n v="36"/>
    <n v="2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12"/>
    <n v="12"/>
    <n v="19"/>
    <n v="19"/>
    <n v="39"/>
    <n v="34"/>
    <n v="54"/>
    <n v="29"/>
    <n v="41"/>
    <m/>
    <m/>
    <m/>
    <m/>
    <m/>
    <m/>
    <m/>
    <m/>
    <m/>
    <m/>
    <m/>
    <m/>
    <m/>
    <m/>
    <m/>
  </r>
  <r>
    <n v="2664"/>
    <s v="Phalacrocorax_carbo"/>
    <s v="Aves"/>
    <s v="Suliformes"/>
    <s v="Phalacrocoracidae"/>
    <s v="Phalacrocorax"/>
    <s v="carbo"/>
    <s v="Great cormorant"/>
    <x v="29"/>
    <s v="Europe"/>
    <s v="Freshwater"/>
    <m/>
    <n v="13"/>
    <m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n v="10"/>
    <m/>
    <m/>
    <m/>
    <m/>
    <m/>
    <m/>
    <m/>
    <m/>
    <m/>
    <m/>
    <m/>
    <m/>
    <m/>
    <m/>
    <m/>
    <m/>
    <m/>
    <m/>
    <m/>
    <m/>
    <m/>
  </r>
  <r>
    <n v="2665"/>
    <s v="Phalacrocorax_carbo"/>
    <s v="Aves"/>
    <s v="Suliformes"/>
    <s v="Phalacrocoracidae"/>
    <s v="Phalacrocorax"/>
    <s v="carbo"/>
    <s v="Great cormorant"/>
    <x v="29"/>
    <s v="Europe"/>
    <s v="Freshwater"/>
    <m/>
    <n v="9"/>
    <n v="16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m/>
    <n v="10"/>
    <n v="4"/>
    <n v="16"/>
    <m/>
    <m/>
    <m/>
    <m/>
    <m/>
    <m/>
    <m/>
    <m/>
    <m/>
    <m/>
    <m/>
    <m/>
    <m/>
    <m/>
    <m/>
    <m/>
    <m/>
    <m/>
    <m/>
    <m/>
  </r>
  <r>
    <n v="2666"/>
    <s v="Rissa_tridactyla"/>
    <s v="Aves"/>
    <s v="Charadriiformes"/>
    <s v="Laridae"/>
    <s v="Rissa"/>
    <s v="tridactyla"/>
    <s v="Black-legged kittiwake"/>
    <x v="29"/>
    <s v="Europe"/>
    <s v="Marine"/>
    <m/>
    <n v="1230"/>
    <n v="506"/>
    <n v="1057.61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2"/>
    <n v="1711"/>
    <n v="1635"/>
    <n v="1653"/>
    <m/>
    <m/>
    <m/>
    <m/>
    <n v="1474"/>
    <n v="1362"/>
    <n v="1285"/>
    <n v="1122"/>
    <n v="1115"/>
    <n v="1027"/>
    <n v="1002"/>
    <n v="978"/>
    <n v="976"/>
    <n v="919"/>
    <n v="844"/>
    <n v="764"/>
    <n v="736"/>
    <n v="573"/>
    <n v="525"/>
    <n v="403"/>
    <n v="294"/>
    <m/>
    <m/>
    <m/>
    <m/>
    <m/>
    <m/>
    <m/>
    <m/>
    <m/>
    <m/>
    <m/>
    <m/>
    <m/>
    <m/>
    <m/>
    <m/>
  </r>
  <r>
    <n v="2667"/>
    <s v="Rissa_tridactyla"/>
    <s v="Aves"/>
    <s v="Charadriiformes"/>
    <s v="Laridae"/>
    <s v="Rissa"/>
    <s v="tridactyla"/>
    <s v="Black-legged kittiwake"/>
    <x v="29"/>
    <s v="Europe"/>
    <s v="Marine"/>
    <m/>
    <n v="76"/>
    <n v="19"/>
    <n v="63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m/>
    <m/>
    <n v="77"/>
    <n v="105"/>
    <n v="125"/>
    <n v="88"/>
    <n v="86"/>
    <n v="103"/>
    <n v="62"/>
    <n v="39"/>
    <n v="42"/>
    <n v="39"/>
    <n v="62"/>
    <n v="66"/>
    <n v="105"/>
    <n v="57"/>
    <n v="63"/>
    <n v="52"/>
    <n v="25"/>
    <n v="27"/>
    <n v="19"/>
    <n v="16"/>
    <n v="13"/>
    <n v="18"/>
    <m/>
    <m/>
    <m/>
    <m/>
    <m/>
    <m/>
    <m/>
    <m/>
    <m/>
    <m/>
    <m/>
    <m/>
    <m/>
    <m/>
    <m/>
    <m/>
  </r>
  <r>
    <n v="2668"/>
    <s v="Rissa_tridactyla"/>
    <s v="Aves"/>
    <s v="Charadriiformes"/>
    <s v="Laridae"/>
    <s v="Rissa"/>
    <s v="tridactyla"/>
    <s v="Black-legged kittiwake"/>
    <x v="29"/>
    <s v="Europe"/>
    <s v="Marine"/>
    <m/>
    <n v="111"/>
    <n v="76"/>
    <n v="99.744"/>
    <m/>
    <m/>
    <m/>
    <m/>
    <m/>
    <m/>
    <m/>
    <m/>
    <m/>
    <m/>
    <m/>
    <m/>
    <m/>
    <m/>
    <m/>
    <m/>
    <m/>
    <m/>
    <m/>
    <m/>
    <m/>
    <m/>
    <m/>
    <m/>
    <m/>
    <m/>
    <m/>
    <m/>
    <m/>
    <n v="154.74369999999999"/>
    <n v="149.27189999999999"/>
    <n v="127.2008"/>
    <n v="119.31480000000001"/>
    <n v="103.7269"/>
    <n v="97.686300000000003"/>
    <m/>
    <m/>
    <m/>
    <n v="107.1"/>
    <n v="109.2636"/>
    <n v="118.8385"/>
    <n v="105.82250000000001"/>
    <n v="104.56019999999999"/>
    <n v="122.7029"/>
    <n v="114.6362"/>
    <n v="93.481200000000001"/>
    <n v="93.108099999999993"/>
    <n v="93.481200000000001"/>
    <n v="86.986999999999995"/>
    <n v="102.90049999999999"/>
    <n v="97.686300000000003"/>
    <n v="86.639799999999994"/>
    <n v="80.299099999999996"/>
    <n v="78.709000000000003"/>
    <n v="70.934399999999997"/>
    <n v="76.842500000000001"/>
    <n v="76.842500000000001"/>
    <n v="62.912999999999997"/>
    <n v="57.383200000000002"/>
    <m/>
    <m/>
    <m/>
    <m/>
    <m/>
    <m/>
    <m/>
    <m/>
    <m/>
    <m/>
    <m/>
    <m/>
  </r>
  <r>
    <n v="2669"/>
    <s v="Rissa_tridactyla"/>
    <s v="Aves"/>
    <s v="Charadriiformes"/>
    <s v="Laridae"/>
    <s v="Rissa"/>
    <s v="tridactyla"/>
    <s v="Black-legged kittiwake"/>
    <x v="29"/>
    <s v="Europe"/>
    <s v="Marine"/>
    <m/>
    <n v="137"/>
    <n v="63"/>
    <n v="99.903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1889999999999"/>
    <n v="98.471000000000004"/>
    <n v="144.57069999999999"/>
    <n v="138.34739999999999"/>
    <n v="109.7016"/>
    <n v="149.27189999999999"/>
    <n v="151.67949999999999"/>
    <n v="121.2392"/>
    <n v="112.3663"/>
    <n v="114.6362"/>
    <n v="83.911199999999994"/>
    <n v="87.6858"/>
    <n v="55.133099999999999"/>
    <n v="56.4724"/>
    <n v="53.183599999999998"/>
    <n v="48.122399999999999"/>
    <n v="38.311300000000003"/>
    <n v="27.931000000000001"/>
    <m/>
    <m/>
    <m/>
    <m/>
    <m/>
    <m/>
    <m/>
    <m/>
    <m/>
    <m/>
    <m/>
    <m/>
  </r>
  <r>
    <n v="2670"/>
    <s v="Rissa_tridactyla"/>
    <s v="Aves"/>
    <s v="Charadriiformes"/>
    <s v="Laridae"/>
    <s v="Rissa"/>
    <s v="tridactyla"/>
    <s v="Black-legged kittiwake"/>
    <x v="29"/>
    <s v="Europe"/>
    <s v="Marine"/>
    <m/>
    <n v="115"/>
    <n v="72"/>
    <n v="10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7106"/>
    <n v="122.21299999999999"/>
    <n v="117.4209"/>
    <n v="145.732"/>
    <m/>
    <n v="108.8275"/>
    <m/>
    <n v="118.36409999999999"/>
    <n v="117.4209"/>
    <n v="124.682"/>
    <n v="109.7016"/>
    <n v="111.9177"/>
    <n v="106.2466"/>
    <n v="104.97920000000001"/>
    <n v="96.907899999999998"/>
    <n v="102.4897"/>
    <n v="102.4897"/>
    <n v="111.026"/>
    <n v="113.2689"/>
    <n v="122.7029"/>
    <n v="107.1"/>
    <n v="83.5762"/>
    <n v="93.481200000000001"/>
    <n v="80.299099999999996"/>
    <n v="73.534599999999998"/>
    <n v="67.071200000000005"/>
    <n v="50.488700000000001"/>
    <n v="47.548400000000001"/>
    <n v="44.958799999999997"/>
    <m/>
    <m/>
    <m/>
    <m/>
    <m/>
    <m/>
    <m/>
    <m/>
    <m/>
    <m/>
    <m/>
    <m/>
  </r>
  <r>
    <n v="2672"/>
    <s v="Somateria_mollissima"/>
    <s v="Aves"/>
    <s v="Anseriformes"/>
    <s v="Anatidae"/>
    <s v="Somateria"/>
    <s v="mollissima"/>
    <s v="Common eider"/>
    <x v="29"/>
    <s v="Europe"/>
    <s v="Marine"/>
    <m/>
    <n v="36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3"/>
    <m/>
    <m/>
    <m/>
    <m/>
    <m/>
    <m/>
    <n v="39"/>
    <m/>
    <m/>
    <m/>
    <m/>
    <m/>
    <m/>
    <m/>
    <m/>
    <m/>
    <m/>
    <m/>
    <m/>
    <m/>
    <m/>
    <m/>
    <m/>
    <m/>
    <m/>
    <m/>
    <m/>
    <m/>
    <m/>
  </r>
  <r>
    <n v="2673"/>
    <s v="Somateria_mollissima"/>
    <s v="Aves"/>
    <s v="Anseriformes"/>
    <s v="Anatidae"/>
    <s v="Somateria"/>
    <s v="mollissima"/>
    <s v="Common eider"/>
    <x v="29"/>
    <s v="Europe"/>
    <s v="Marine"/>
    <m/>
    <n v="139"/>
    <n v="116"/>
    <n v="1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30"/>
    <m/>
    <n v="152.5"/>
    <n v="95"/>
    <m/>
    <n v="115"/>
    <n v="90"/>
    <n v="116"/>
    <m/>
    <m/>
    <m/>
    <m/>
    <m/>
    <m/>
    <m/>
    <m/>
    <m/>
    <m/>
    <m/>
    <m/>
    <m/>
    <m/>
    <m/>
    <m/>
    <m/>
    <m/>
    <m/>
    <m/>
  </r>
  <r>
    <n v="2674"/>
    <s v="Somateria_mollissima"/>
    <s v="Aves"/>
    <s v="Anseriformes"/>
    <s v="Anatidae"/>
    <s v="Somateria"/>
    <s v="mollissima"/>
    <s v="Common eider"/>
    <x v="29"/>
    <s v="Europe"/>
    <s v="Marine"/>
    <m/>
    <n v="190"/>
    <n v="140"/>
    <n v="18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250"/>
    <n v="300"/>
    <m/>
    <n v="63"/>
    <n v="350"/>
    <m/>
    <n v="105"/>
    <n v="162"/>
    <n v="140"/>
    <m/>
    <m/>
    <m/>
    <m/>
    <m/>
    <m/>
    <m/>
    <m/>
    <m/>
    <m/>
    <m/>
    <m/>
    <m/>
    <m/>
    <m/>
    <m/>
    <m/>
    <m/>
    <m/>
    <m/>
  </r>
  <r>
    <n v="2675"/>
    <s v="Somateria_mollissima"/>
    <s v="Aves"/>
    <s v="Anseriformes"/>
    <s v="Anatidae"/>
    <s v="Somateria"/>
    <s v="mollissima"/>
    <s v="Common eider"/>
    <x v="29"/>
    <s v="Europe"/>
    <s v="Marine"/>
    <m/>
    <n v="84"/>
    <n v="50"/>
    <n v="79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15"/>
    <n v="30"/>
    <n v="30"/>
    <m/>
    <n v="90"/>
    <n v="140"/>
    <n v="50"/>
    <m/>
    <m/>
    <m/>
    <m/>
    <m/>
    <m/>
    <m/>
    <m/>
    <m/>
    <m/>
    <m/>
    <m/>
    <m/>
    <m/>
    <m/>
    <m/>
    <m/>
    <m/>
    <m/>
    <m/>
  </r>
  <r>
    <n v="2676"/>
    <s v="Somateria_mollissima"/>
    <s v="Aves"/>
    <s v="Anseriformes"/>
    <s v="Anatidae"/>
    <s v="Somateria"/>
    <s v="mollissima"/>
    <s v="Common eider"/>
    <x v="29"/>
    <s v="Europe"/>
    <s v="Marine"/>
    <m/>
    <n v="61"/>
    <n v="12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n v="80"/>
    <m/>
    <n v="60"/>
    <n v="50"/>
    <m/>
    <n v="12"/>
    <m/>
    <n v="12"/>
    <m/>
    <m/>
    <m/>
    <m/>
    <m/>
    <m/>
    <m/>
    <m/>
    <m/>
    <m/>
    <m/>
    <m/>
    <m/>
    <m/>
    <m/>
    <m/>
    <m/>
    <m/>
    <m/>
    <m/>
  </r>
  <r>
    <n v="2677"/>
    <s v="Somateria_mollissima"/>
    <s v="Aves"/>
    <s v="Anseriformes"/>
    <s v="Anatidae"/>
    <s v="Somateria"/>
    <s v="mollissima"/>
    <s v="Common eider"/>
    <x v="29"/>
    <s v="Europe"/>
    <s v="Marine"/>
    <m/>
    <n v="87"/>
    <m/>
    <n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"/>
    <n v="60"/>
    <m/>
    <n v="17"/>
    <n v="50"/>
    <m/>
    <m/>
    <n v="180"/>
    <m/>
    <m/>
    <m/>
    <m/>
    <m/>
    <m/>
    <m/>
    <m/>
    <m/>
    <m/>
    <m/>
    <m/>
    <m/>
    <m/>
    <m/>
    <m/>
    <m/>
    <m/>
    <m/>
    <m/>
    <m/>
  </r>
  <r>
    <n v="2678"/>
    <s v="Somateria_mollissima"/>
    <s v="Aves"/>
    <s v="Anseriformes"/>
    <s v="Anatidae"/>
    <s v="Somateria"/>
    <s v="mollissima"/>
    <s v="Common eider"/>
    <x v="29"/>
    <s v="Europe"/>
    <s v="Marine"/>
    <m/>
    <n v="90"/>
    <n v="40"/>
    <n v="8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"/>
    <n v="100"/>
    <m/>
    <n v="16"/>
    <n v="75"/>
    <m/>
    <n v="146"/>
    <m/>
    <n v="40"/>
    <m/>
    <m/>
    <m/>
    <m/>
    <m/>
    <m/>
    <m/>
    <m/>
    <m/>
    <m/>
    <m/>
    <m/>
    <m/>
    <m/>
    <m/>
    <m/>
    <m/>
    <m/>
    <m/>
    <m/>
  </r>
  <r>
    <n v="2679"/>
    <s v="Somateria_mollissima"/>
    <s v="Aves"/>
    <s v="Anseriformes"/>
    <s v="Anatidae"/>
    <s v="Somateria"/>
    <s v="mollissima"/>
    <s v="Common eider"/>
    <x v="29"/>
    <s v="Europe"/>
    <s v="Marine"/>
    <m/>
    <n v="56"/>
    <m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"/>
    <n v="42"/>
    <n v="15"/>
    <m/>
    <n v="31"/>
    <m/>
    <m/>
    <n v="26"/>
    <m/>
    <m/>
    <m/>
    <m/>
    <m/>
    <m/>
    <m/>
    <m/>
    <m/>
    <m/>
    <m/>
    <m/>
    <m/>
    <m/>
    <m/>
    <m/>
    <m/>
    <m/>
    <m/>
    <m/>
    <m/>
  </r>
  <r>
    <n v="2680"/>
    <s v="Somateria_mollissima"/>
    <s v="Aves"/>
    <s v="Anseriformes"/>
    <s v="Anatidae"/>
    <s v="Somateria"/>
    <s v="mollissima"/>
    <s v="Common eider"/>
    <x v="29"/>
    <s v="Europe"/>
    <s v="Marine"/>
    <m/>
    <n v="36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m/>
    <n v="37"/>
    <m/>
    <m/>
    <m/>
    <m/>
    <m/>
    <m/>
    <m/>
    <m/>
    <m/>
    <m/>
    <m/>
    <m/>
    <m/>
    <m/>
    <m/>
    <m/>
    <m/>
    <m/>
    <m/>
    <m/>
    <m/>
    <m/>
    <m/>
  </r>
  <r>
    <n v="2681"/>
    <s v="Somateria_mollissima"/>
    <s v="Aves"/>
    <s v="Anseriformes"/>
    <s v="Anatidae"/>
    <s v="Somateria"/>
    <s v="mollissima"/>
    <s v="Common eider"/>
    <x v="29"/>
    <s v="Europe"/>
    <s v="Marine"/>
    <m/>
    <n v="25"/>
    <m/>
    <n v="2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14"/>
    <n v="25"/>
    <n v="42"/>
    <n v="14"/>
    <m/>
    <m/>
    <n v="11"/>
    <m/>
    <m/>
    <m/>
    <m/>
    <m/>
    <m/>
    <m/>
    <m/>
    <m/>
    <m/>
    <m/>
    <m/>
    <m/>
    <m/>
    <m/>
    <m/>
    <m/>
    <m/>
    <m/>
    <m/>
    <m/>
  </r>
  <r>
    <n v="2682"/>
    <s v="Somateria_mollissima"/>
    <s v="Aves"/>
    <s v="Anseriformes"/>
    <s v="Anatidae"/>
    <s v="Somateria"/>
    <s v="mollissima"/>
    <s v="Common eider"/>
    <x v="29"/>
    <s v="Europe"/>
    <s v="Marine"/>
    <m/>
    <n v="146"/>
    <n v="56"/>
    <n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n v="274"/>
    <n v="190"/>
    <m/>
    <n v="57"/>
    <n v="175"/>
    <m/>
    <n v="218"/>
    <n v="30"/>
    <n v="56"/>
    <m/>
    <m/>
    <m/>
    <m/>
    <m/>
    <m/>
    <m/>
    <m/>
    <m/>
    <m/>
    <m/>
    <m/>
    <m/>
    <m/>
    <m/>
    <m/>
    <m/>
    <m/>
    <m/>
    <m/>
  </r>
  <r>
    <n v="2683"/>
    <s v="Somateria_mollissima"/>
    <s v="Aves"/>
    <s v="Anseriformes"/>
    <s v="Anatidae"/>
    <s v="Somateria"/>
    <s v="mollissima"/>
    <s v="Common eider"/>
    <x v="29"/>
    <s v="Europe"/>
    <s v="Marine"/>
    <m/>
    <n v="26"/>
    <n v="70"/>
    <n v="4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0"/>
    <m/>
    <m/>
    <m/>
    <m/>
    <m/>
    <m/>
    <m/>
    <m/>
    <n v="70"/>
    <m/>
    <m/>
    <m/>
    <m/>
    <m/>
    <m/>
    <m/>
    <m/>
    <m/>
    <m/>
    <m/>
    <m/>
    <m/>
    <m/>
    <m/>
    <m/>
    <m/>
    <m/>
    <m/>
    <m/>
  </r>
  <r>
    <n v="2684"/>
    <s v="Somateria_mollissima"/>
    <s v="Aves"/>
    <s v="Anseriformes"/>
    <s v="Anatidae"/>
    <s v="Somateria"/>
    <s v="mollissima"/>
    <s v="Common eider"/>
    <x v="29"/>
    <s v="Europe"/>
    <s v="Marine"/>
    <m/>
    <n v="40"/>
    <n v="15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5"/>
    <m/>
    <n v="51"/>
    <n v="22"/>
    <n v="15"/>
    <m/>
    <m/>
    <m/>
    <m/>
    <m/>
    <m/>
    <m/>
    <m/>
    <m/>
    <m/>
    <m/>
    <m/>
    <m/>
    <m/>
    <m/>
    <m/>
    <m/>
    <m/>
    <m/>
    <m/>
  </r>
  <r>
    <n v="2685"/>
    <s v="Sterna_hirundo"/>
    <s v="Aves"/>
    <s v="Charadriiformes"/>
    <s v="Laridae"/>
    <s v="Sterna"/>
    <s v="hirundo"/>
    <s v="Common tern"/>
    <x v="29"/>
    <s v="Europe"/>
    <s v="Marine"/>
    <m/>
    <n v="28"/>
    <m/>
    <n v="27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1"/>
    <n v="30.9"/>
    <n v="30.7"/>
    <n v="30.6"/>
    <n v="30.4"/>
    <n v="30.3"/>
    <n v="30.1"/>
    <n v="30"/>
    <m/>
    <m/>
    <m/>
    <m/>
    <m/>
    <m/>
    <m/>
    <m/>
    <m/>
    <m/>
    <m/>
    <m/>
    <m/>
    <m/>
    <m/>
    <m/>
    <m/>
    <m/>
    <m/>
    <m/>
    <m/>
    <m/>
  </r>
  <r>
    <n v="2686"/>
    <s v="Sterna_hirundo"/>
    <s v="Aves"/>
    <s v="Charadriiformes"/>
    <s v="Laridae"/>
    <s v="Sterna"/>
    <s v="hirundo"/>
    <s v="Common tern"/>
    <x v="29"/>
    <s v="Europe"/>
    <s v="Marine"/>
    <n v="36"/>
    <n v="27"/>
    <n v="26"/>
    <n v="28.494"/>
    <m/>
    <m/>
    <m/>
    <m/>
    <m/>
    <m/>
    <m/>
    <m/>
    <m/>
    <m/>
    <m/>
    <m/>
    <m/>
    <m/>
    <m/>
    <m/>
    <m/>
    <m/>
    <m/>
    <m/>
    <n v="18.2"/>
    <n v="24.5"/>
    <n v="33"/>
    <n v="44.5"/>
    <n v="60"/>
    <n v="53.3"/>
    <n v="47.3"/>
    <n v="42"/>
    <n v="37.299999999999997"/>
    <n v="33.200000000000003"/>
    <n v="29.5"/>
    <n v="26.2"/>
    <n v="23.2"/>
    <n v="20.6"/>
    <n v="18.3"/>
    <n v="16.3"/>
    <n v="14.5"/>
    <n v="12.9"/>
    <n v="11.4"/>
    <n v="10.1"/>
    <n v="9"/>
    <n v="8"/>
    <n v="140"/>
    <n v="2"/>
    <n v="16"/>
    <n v="6"/>
    <n v="10"/>
    <n v="30"/>
    <n v="25"/>
    <n v="35"/>
    <n v="26"/>
    <m/>
    <m/>
    <m/>
    <m/>
    <m/>
    <m/>
    <m/>
    <m/>
    <m/>
    <m/>
    <m/>
    <m/>
    <m/>
    <m/>
    <m/>
    <m/>
    <m/>
    <m/>
    <m/>
    <m/>
  </r>
  <r>
    <n v="2687"/>
    <s v="Sterna_hirundo"/>
    <s v="Aves"/>
    <s v="Charadriiformes"/>
    <s v="Laridae"/>
    <s v="Sterna"/>
    <s v="hirundo"/>
    <s v="Common tern"/>
    <x v="29"/>
    <s v="Europe"/>
    <s v="Marine"/>
    <n v="33"/>
    <n v="18"/>
    <m/>
    <n v="28.733000000000001"/>
    <m/>
    <m/>
    <m/>
    <m/>
    <m/>
    <m/>
    <m/>
    <m/>
    <m/>
    <m/>
    <m/>
    <m/>
    <m/>
    <m/>
    <m/>
    <m/>
    <m/>
    <m/>
    <m/>
    <m/>
    <n v="42.2"/>
    <n v="35.6"/>
    <n v="30"/>
    <n v="25.3"/>
    <n v="21.3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88"/>
    <s v="Sterna_hirundo"/>
    <s v="Aves"/>
    <s v="Charadriiformes"/>
    <s v="Laridae"/>
    <s v="Sterna"/>
    <s v="hirundo"/>
    <s v="Common tern"/>
    <x v="29"/>
    <s v="Europe"/>
    <s v="Marine"/>
    <n v="25"/>
    <n v="34"/>
    <m/>
    <n v="21.667000000000002"/>
    <m/>
    <m/>
    <m/>
    <m/>
    <m/>
    <m/>
    <m/>
    <m/>
    <m/>
    <m/>
    <m/>
    <m/>
    <m/>
    <m/>
    <m/>
    <m/>
    <m/>
    <m/>
    <m/>
    <m/>
    <n v="12.3"/>
    <n v="15"/>
    <n v="18.399999999999999"/>
    <n v="22.6"/>
    <n v="27.7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89"/>
    <s v="Sterna_hirundo"/>
    <s v="Aves"/>
    <s v="Charadriiformes"/>
    <s v="Laridae"/>
    <s v="Sterna"/>
    <s v="hirundo"/>
    <s v="Common tern"/>
    <x v="29"/>
    <s v="Europe"/>
    <s v="Marine"/>
    <n v="16"/>
    <n v="25"/>
    <m/>
    <n v="22.370999999999999"/>
    <m/>
    <m/>
    <m/>
    <m/>
    <m/>
    <m/>
    <m/>
    <m/>
    <m/>
    <m/>
    <m/>
    <m/>
    <m/>
    <m/>
    <m/>
    <m/>
    <m/>
    <m/>
    <m/>
    <m/>
    <n v="11.2"/>
    <n v="11.8"/>
    <n v="12.4"/>
    <n v="13.1"/>
    <n v="13.9"/>
    <n v="14.6"/>
    <n v="15.5"/>
    <n v="16.3"/>
    <n v="17.2"/>
    <n v="18.2"/>
    <n v="19.2"/>
    <n v="20.3"/>
    <n v="21.4"/>
    <n v="22.6"/>
    <n v="23.9"/>
    <n v="25.2"/>
    <n v="26.7"/>
    <n v="28.1"/>
    <n v="29.7"/>
    <n v="31.4"/>
    <n v="33.1"/>
    <n v="35"/>
    <n v="32.6"/>
    <n v="30.4"/>
    <n v="28.4"/>
    <n v="26.5"/>
    <n v="24.7"/>
    <n v="23"/>
    <m/>
    <m/>
    <m/>
    <m/>
    <m/>
    <m/>
    <m/>
    <m/>
    <m/>
    <m/>
    <m/>
    <m/>
    <m/>
    <m/>
    <m/>
    <m/>
    <m/>
    <m/>
    <m/>
    <m/>
    <m/>
    <m/>
    <m/>
  </r>
  <r>
    <n v="2690"/>
    <s v="Sterna_hirundo"/>
    <s v="Aves"/>
    <s v="Charadriiformes"/>
    <s v="Laridae"/>
    <s v="Sterna"/>
    <s v="hirundo"/>
    <s v="Common tern"/>
    <x v="29"/>
    <s v="Europe"/>
    <s v="Marine"/>
    <n v="12"/>
    <n v="33"/>
    <m/>
    <n v="33.22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5"/>
    <n v="32.700000000000003"/>
    <n v="33"/>
    <n v="33.200000000000003"/>
    <n v="33.5"/>
    <n v="33.700000000000003"/>
    <n v="34"/>
    <m/>
    <m/>
    <m/>
    <m/>
    <m/>
    <m/>
    <m/>
    <m/>
    <m/>
    <m/>
    <m/>
    <m/>
    <m/>
    <m/>
    <m/>
    <m/>
    <m/>
    <m/>
    <m/>
    <m/>
    <m/>
    <m/>
    <m/>
  </r>
  <r>
    <n v="2691"/>
    <s v="Sterna_hirundo"/>
    <s v="Aves"/>
    <s v="Charadriiformes"/>
    <s v="Laridae"/>
    <s v="Sterna"/>
    <s v="hirundo"/>
    <s v="Common tern"/>
    <x v="29"/>
    <s v="Europe"/>
    <s v="Marine"/>
    <n v="33"/>
    <n v="16"/>
    <m/>
    <n v="19.04"/>
    <m/>
    <m/>
    <m/>
    <m/>
    <m/>
    <m/>
    <m/>
    <m/>
    <m/>
    <m/>
    <m/>
    <m/>
    <m/>
    <m/>
    <m/>
    <m/>
    <m/>
    <m/>
    <m/>
    <m/>
    <n v="27"/>
    <n v="29.9"/>
    <n v="33.1"/>
    <n v="36.700000000000003"/>
    <n v="40.6"/>
    <n v="45"/>
    <n v="38.200000000000003"/>
    <n v="32.4"/>
    <n v="27.5"/>
    <n v="23.4"/>
    <n v="19.8"/>
    <n v="16.8"/>
    <n v="14.3"/>
    <n v="12.1"/>
    <n v="10.3"/>
    <n v="8.6999999999999993"/>
    <n v="7.4"/>
    <n v="6.3"/>
    <n v="5.3"/>
    <n v="4.5"/>
    <n v="3.9"/>
    <n v="3.3"/>
    <n v="2.8"/>
    <n v="2.4"/>
    <n v="2"/>
    <n v="2"/>
    <n v="33"/>
    <n v="30.1"/>
    <n v="27.4"/>
    <n v="25"/>
    <m/>
    <m/>
    <m/>
    <m/>
    <m/>
    <m/>
    <m/>
    <m/>
    <m/>
    <m/>
    <m/>
    <m/>
    <m/>
    <m/>
    <m/>
    <m/>
    <m/>
    <m/>
    <m/>
    <m/>
    <m/>
  </r>
  <r>
    <n v="2692"/>
    <s v="Sterna_hirundo"/>
    <s v="Aves"/>
    <s v="Charadriiformes"/>
    <s v="Laridae"/>
    <s v="Sterna"/>
    <s v="hirundo"/>
    <s v="Common tern"/>
    <x v="29"/>
    <s v="Europe"/>
    <s v="Marine"/>
    <n v="27"/>
    <n v="17"/>
    <m/>
    <n v="17.236999999999998"/>
    <m/>
    <m/>
    <m/>
    <m/>
    <m/>
    <m/>
    <m/>
    <m/>
    <m/>
    <m/>
    <m/>
    <m/>
    <m/>
    <m/>
    <m/>
    <m/>
    <m/>
    <m/>
    <m/>
    <m/>
    <n v="20.100000000000001"/>
    <n v="20.100000000000001"/>
    <n v="20.2"/>
    <n v="20.2"/>
    <n v="20.2"/>
    <n v="20.3"/>
    <n v="20.3"/>
    <n v="20.399999999999999"/>
    <n v="20.399999999999999"/>
    <n v="20.399999999999999"/>
    <n v="20.5"/>
    <n v="20.5"/>
    <n v="20.6"/>
    <n v="20.6"/>
    <n v="20.6"/>
    <n v="20.7"/>
    <n v="20.7"/>
    <n v="20.8"/>
    <n v="20.8"/>
    <n v="20.8"/>
    <n v="20.9"/>
    <n v="20.9"/>
    <n v="21"/>
    <n v="21"/>
    <n v="9.1999999999999993"/>
    <n v="4"/>
    <n v="3.5"/>
    <n v="3"/>
    <n v="2.4"/>
    <n v="2"/>
    <m/>
    <m/>
    <m/>
    <m/>
    <m/>
    <m/>
    <m/>
    <m/>
    <m/>
    <m/>
    <m/>
    <m/>
    <m/>
    <m/>
    <m/>
    <m/>
    <m/>
    <m/>
    <m/>
    <m/>
    <m/>
  </r>
  <r>
    <n v="2693"/>
    <s v="Sterna_hirundo"/>
    <s v="Aves"/>
    <s v="Charadriiformes"/>
    <s v="Laridae"/>
    <s v="Sterna"/>
    <s v="hirundo"/>
    <s v="Common tern"/>
    <x v="29"/>
    <s v="Europe"/>
    <s v="Marine"/>
    <n v="20"/>
    <n v="18"/>
    <n v="32"/>
    <n v="19.41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1"/>
    <n v="12.4"/>
    <n v="13.9"/>
    <n v="15.7"/>
    <n v="17.7"/>
    <n v="19.899999999999999"/>
    <n v="22.4"/>
    <n v="25.2"/>
    <n v="28.4"/>
    <n v="32"/>
    <m/>
    <m/>
    <m/>
    <m/>
    <m/>
    <m/>
    <m/>
    <m/>
    <m/>
    <m/>
    <m/>
    <m/>
    <m/>
    <m/>
    <m/>
    <m/>
    <m/>
    <m/>
    <m/>
    <m/>
  </r>
  <r>
    <n v="2694"/>
    <s v="Sterna_hirundo"/>
    <s v="Aves"/>
    <s v="Charadriiformes"/>
    <s v="Laridae"/>
    <s v="Sterna"/>
    <s v="hirundo"/>
    <s v="Common tern"/>
    <x v="29"/>
    <s v="Europe"/>
    <s v="Marine"/>
    <m/>
    <n v="17"/>
    <m/>
    <n v="17.2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15"/>
    <n v="15.3"/>
    <n v="15.6"/>
    <n v="16"/>
    <n v="16.3"/>
    <n v="16.600000000000001"/>
    <n v="17"/>
    <m/>
    <m/>
    <m/>
    <m/>
    <m/>
    <m/>
    <m/>
    <m/>
    <m/>
    <m/>
    <m/>
    <m/>
    <m/>
    <m/>
    <m/>
    <m/>
    <m/>
    <m/>
    <m/>
    <m/>
    <m/>
    <m/>
    <m/>
  </r>
  <r>
    <n v="2698"/>
    <s v="Tringa_totanus"/>
    <s v="Aves"/>
    <s v="Charadriiformes"/>
    <s v="Scolopacidae"/>
    <s v="Tringa"/>
    <s v="totanus"/>
    <s v="Common redshank"/>
    <x v="29"/>
    <s v="Europe"/>
    <s v="Freshwater"/>
    <m/>
    <n v="98"/>
    <n v="76"/>
    <n v="85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6"/>
    <n v="98"/>
    <n v="74"/>
    <n v="77"/>
    <n v="92"/>
    <n v="61"/>
    <m/>
    <m/>
    <m/>
    <m/>
    <m/>
    <m/>
    <m/>
    <m/>
    <m/>
    <m/>
    <m/>
    <m/>
    <m/>
    <m/>
    <m/>
    <m/>
    <m/>
  </r>
  <r>
    <n v="2699"/>
    <s v="Tringa_totanus"/>
    <s v="Aves"/>
    <s v="Charadriiformes"/>
    <s v="Scolopacidae"/>
    <s v="Tringa"/>
    <s v="totanus"/>
    <s v="Common redshank"/>
    <x v="29"/>
    <s v="Europe"/>
    <s v="Freshwater"/>
    <m/>
    <n v="26"/>
    <m/>
    <n v="26.07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50"/>
    <n v="37"/>
    <n v="24"/>
    <n v="14"/>
    <n v="6"/>
    <n v="15"/>
    <n v="29"/>
    <n v="21"/>
    <n v="24"/>
    <n v="10"/>
    <n v="18"/>
    <n v="25"/>
    <m/>
    <m/>
    <m/>
    <m/>
    <m/>
    <m/>
    <m/>
    <m/>
    <m/>
    <m/>
    <m/>
    <m/>
    <m/>
    <m/>
    <m/>
    <m/>
    <m/>
    <m/>
    <m/>
    <m/>
    <m/>
  </r>
  <r>
    <n v="2700"/>
    <s v="Uria_aalge"/>
    <s v="Aves"/>
    <s v="Charadriiformes"/>
    <s v="Alcidae"/>
    <s v="Uria"/>
    <s v="aalge"/>
    <s v="Common murre"/>
    <x v="29"/>
    <s v="Europe"/>
    <s v="Marine"/>
    <m/>
    <n v="49"/>
    <m/>
    <n v="49.45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6.35"/>
    <n v="16.8"/>
    <n v="20.47"/>
    <n v="23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701"/>
    <s v="Uria_aalge"/>
    <s v="Aves"/>
    <s v="Charadriiformes"/>
    <s v="Alcidae"/>
    <s v="Uria"/>
    <s v="aalge"/>
    <s v="Common murre"/>
    <x v="29"/>
    <s v="Europe"/>
    <s v="Marine"/>
    <m/>
    <n v="72"/>
    <n v="48"/>
    <n v="66.52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"/>
    <n v="91"/>
    <n v="103"/>
    <m/>
    <m/>
    <m/>
    <m/>
    <n v="59"/>
    <n v="66"/>
    <n v="55"/>
    <n v="59"/>
    <n v="61"/>
    <n v="65"/>
    <n v="67"/>
    <n v="68"/>
    <n v="59"/>
    <n v="58"/>
    <n v="69"/>
    <n v="75"/>
    <n v="93"/>
    <n v="44"/>
    <n v="48"/>
    <n v="39"/>
    <n v="17"/>
    <m/>
    <m/>
    <m/>
    <m/>
    <m/>
    <m/>
    <m/>
    <m/>
    <m/>
    <m/>
    <m/>
    <m/>
    <m/>
    <m/>
    <m/>
    <m/>
  </r>
  <r>
    <n v="2702"/>
    <s v="Uria_aalge"/>
    <s v="Aves"/>
    <s v="Charadriiformes"/>
    <s v="Alcidae"/>
    <s v="Uria"/>
    <s v="aalge"/>
    <s v="Common murre"/>
    <x v="29"/>
    <s v="Europe"/>
    <s v="Marine"/>
    <m/>
    <n v="150"/>
    <n v="22"/>
    <n v="101.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.06049999999999"/>
    <n v="312.85500000000002"/>
    <n v="358.92770000000002"/>
    <m/>
    <m/>
    <m/>
    <m/>
    <n v="87.791499999999999"/>
    <n v="119.5903"/>
    <n v="109.124"/>
    <n v="83.861800000000002"/>
    <n v="103.05289999999999"/>
    <n v="106.6538"/>
    <n v="128.09370000000001"/>
    <n v="132.56950000000001"/>
    <n v="95.116600000000005"/>
    <n v="83.861800000000002"/>
    <n v="57.476300000000002"/>
    <n v="100.7201"/>
    <n v="71.442499999999995"/>
    <n v="30.974299999999999"/>
    <n v="30.974299999999999"/>
    <n v="18.932400000000001"/>
    <n v="18.293199999999999"/>
    <n v="7.5759999999999996"/>
    <n v="18.293199999999999"/>
    <n v="0.64629999999999999"/>
    <n v="1.7701"/>
    <m/>
    <m/>
    <m/>
    <m/>
    <m/>
    <m/>
    <m/>
    <m/>
    <m/>
    <m/>
    <m/>
    <m/>
  </r>
  <r>
    <n v="2703"/>
    <s v="Uria_aalge"/>
    <s v="Aves"/>
    <s v="Charadriiformes"/>
    <s v="Alcidae"/>
    <s v="Uria"/>
    <s v="aalge"/>
    <s v="Common murre"/>
    <x v="29"/>
    <s v="Europe"/>
    <s v="Marine"/>
    <m/>
    <n v="147"/>
    <n v="18"/>
    <n v="100.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5.7406"/>
    <n v="517.73869999999999"/>
    <n v="240.42930000000001"/>
    <n v="53.049900000000001"/>
    <n v="53.049900000000001"/>
    <n v="79.196200000000005"/>
    <n v="65.9405"/>
    <n v="60.862400000000001"/>
    <n v="49.528199999999998"/>
    <n v="50.675400000000003"/>
    <n v="19.819500000000001"/>
    <n v="12.8279"/>
    <n v="42.679299999999998"/>
    <n v="33.945099999999996"/>
    <n v="38.500700000000002"/>
    <n v="30.621700000000001"/>
    <n v="33.558700000000002"/>
    <n v="21.473199999999999"/>
    <n v="24.3551"/>
    <n v="17.275500000000001"/>
    <n v="13.276199999999999"/>
    <n v="13.1251"/>
    <n v="14.8866"/>
    <n v="20.987200000000001"/>
    <n v="6.9927000000000001"/>
    <m/>
    <m/>
    <m/>
    <m/>
    <m/>
    <m/>
    <m/>
    <m/>
    <m/>
    <m/>
    <m/>
    <m/>
  </r>
  <r>
    <n v="2704"/>
    <s v="Uria_aalge"/>
    <s v="Aves"/>
    <s v="Charadriiformes"/>
    <s v="Alcidae"/>
    <s v="Uria"/>
    <s v="aalge"/>
    <s v="Common murre"/>
    <x v="29"/>
    <s v="Europe"/>
    <s v="Marine"/>
    <m/>
    <n v="89"/>
    <n v="138"/>
    <n v="105.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58750000000001"/>
    <n v="189.04949999999999"/>
    <n v="200.18690000000001"/>
    <n v="204.82339999999999"/>
    <m/>
    <n v="204.82339999999999"/>
    <m/>
    <n v="31.3309"/>
    <n v="29.251000000000001"/>
    <n v="28.918099999999999"/>
    <n v="32.056600000000003"/>
    <n v="33.176699999999997"/>
    <n v="37.200899999999997"/>
    <n v="38.944099999999999"/>
    <n v="41.713200000000001"/>
    <n v="52.446100000000001"/>
    <n v="65.19"/>
    <n v="74.790199999999999"/>
    <n v="77.403499999999994"/>
    <n v="85.804199999999994"/>
    <n v="92.963499999999996"/>
    <n v="101.8798"/>
    <n v="115.5527"/>
    <n v="126.6357"/>
    <n v="146.95750000000001"/>
    <n v="166.68010000000001"/>
    <n v="161.05260000000001"/>
    <n v="157.40690000000001"/>
    <n v="174.4905"/>
    <m/>
    <m/>
    <m/>
    <m/>
    <m/>
    <m/>
    <m/>
    <m/>
    <m/>
    <m/>
    <m/>
    <m/>
  </r>
  <r>
    <n v="2705"/>
    <s v="Uria_aalge"/>
    <s v="Aves"/>
    <s v="Charadriiformes"/>
    <s v="Alcidae"/>
    <s v="Uria"/>
    <s v="aalge"/>
    <s v="Common murre"/>
    <x v="29"/>
    <s v="Europe"/>
    <s v="Marine"/>
    <m/>
    <n v="778"/>
    <n v="6933"/>
    <n v="2316.6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366.67"/>
    <n v="866.67"/>
    <m/>
    <m/>
    <n v="233.33"/>
    <n v="266.67"/>
    <n v="466.67"/>
    <n v="366.67"/>
    <n v="766.67"/>
    <n v="966.67"/>
    <n v="600"/>
    <n v="833.33"/>
    <n v="1566.67"/>
    <n v="1000"/>
    <n v="1866.67"/>
    <n v="1400"/>
    <n v="3466.67"/>
    <n v="4433.33"/>
    <n v="6266.67"/>
    <n v="7466.67"/>
    <n v="13033.33"/>
    <m/>
    <m/>
    <m/>
    <m/>
    <m/>
    <m/>
    <m/>
    <m/>
    <m/>
    <m/>
    <m/>
    <m/>
    <m/>
    <m/>
    <m/>
    <m/>
  </r>
  <r>
    <n v="2706"/>
    <s v="Accipiter_gentilis"/>
    <s v="Aves"/>
    <s v="Accipitriformes"/>
    <s v="Accipitridae"/>
    <s v="Accipiter"/>
    <s v="gentilis"/>
    <s v="Northern goshawk"/>
    <x v="29"/>
    <s v="Europe"/>
    <s v="Terrestrial"/>
    <m/>
    <n v="24"/>
    <m/>
    <n v="23.783000000000001"/>
    <m/>
    <m/>
    <m/>
    <m/>
    <m/>
    <m/>
    <m/>
    <m/>
    <m/>
    <m/>
    <m/>
    <m/>
    <m/>
    <m/>
    <m/>
    <m/>
    <m/>
    <m/>
    <m/>
    <m/>
    <m/>
    <m/>
    <m/>
    <m/>
    <m/>
    <m/>
    <n v="10"/>
    <n v="12"/>
    <n v="18"/>
    <n v="10"/>
    <n v="10"/>
    <n v="18"/>
    <n v="32"/>
    <n v="40"/>
    <n v="27"/>
    <n v="26"/>
    <n v="14"/>
    <n v="10"/>
    <n v="13"/>
    <n v="69"/>
    <n v="19"/>
    <n v="21"/>
    <n v="35"/>
    <n v="32"/>
    <n v="50"/>
    <n v="21"/>
    <n v="19"/>
    <n v="15"/>
    <n v="26"/>
    <m/>
    <m/>
    <m/>
    <m/>
    <m/>
    <m/>
    <m/>
    <m/>
    <m/>
    <m/>
    <m/>
    <m/>
    <m/>
    <m/>
    <m/>
    <m/>
    <m/>
    <m/>
    <m/>
    <m/>
    <m/>
    <m/>
  </r>
  <r>
    <n v="2707"/>
    <s v="Accipiter_gentilis"/>
    <s v="Aves"/>
    <s v="Accipitriformes"/>
    <s v="Accipitridae"/>
    <s v="Accipiter"/>
    <s v="gentilis"/>
    <s v="Northern goshawk"/>
    <x v="29"/>
    <s v="Europe"/>
    <s v="Terrestrial"/>
    <m/>
    <n v="2725"/>
    <n v="1765"/>
    <n v="2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5"/>
    <m/>
    <m/>
    <m/>
    <m/>
    <m/>
    <m/>
    <m/>
    <n v="1765"/>
    <m/>
    <m/>
    <m/>
    <m/>
    <m/>
    <m/>
    <m/>
    <m/>
    <m/>
    <m/>
    <m/>
    <m/>
    <m/>
    <m/>
    <m/>
    <m/>
    <m/>
    <m/>
    <m/>
    <m/>
  </r>
  <r>
    <n v="2708"/>
    <s v="Anser_brachyrhynchus"/>
    <s v="Aves"/>
    <s v="Anseriformes"/>
    <s v="Anatidae"/>
    <s v="Anser"/>
    <s v="brachyrhynchus"/>
    <s v="Pink-footed goose"/>
    <x v="29"/>
    <s v="Europe"/>
    <s v="Terrestrial"/>
    <n v="15800"/>
    <n v="28868"/>
    <n v="43250"/>
    <n v="28638.235000000001"/>
    <m/>
    <m/>
    <m/>
    <m/>
    <m/>
    <m/>
    <m/>
    <m/>
    <m/>
    <m/>
    <m/>
    <m/>
    <m/>
    <m/>
    <m/>
    <m/>
    <m/>
    <m/>
    <m/>
    <m/>
    <n v="18800"/>
    <n v="12000"/>
    <n v="17700"/>
    <n v="18000"/>
    <n v="12500"/>
    <n v="15000"/>
    <n v="20000"/>
    <n v="25000"/>
    <n v="20000"/>
    <n v="28500"/>
    <n v="26900"/>
    <n v="21000"/>
    <n v="27000"/>
    <n v="26000"/>
    <n v="25000"/>
    <n v="28000"/>
    <n v="25000"/>
    <n v="29000"/>
    <n v="31000"/>
    <n v="28000"/>
    <n v="26000"/>
    <n v="32500"/>
    <n v="32000"/>
    <n v="34000"/>
    <n v="33000"/>
    <n v="35000"/>
    <n v="33000"/>
    <n v="37500"/>
    <n v="44800"/>
    <n v="38500"/>
    <n v="43100"/>
    <n v="45000"/>
    <n v="42000"/>
    <n v="42900"/>
    <m/>
    <m/>
    <m/>
    <m/>
    <m/>
    <m/>
    <m/>
    <m/>
    <m/>
    <m/>
    <m/>
    <m/>
    <m/>
    <m/>
    <m/>
    <m/>
    <m/>
  </r>
  <r>
    <n v="2709"/>
    <s v="Anser_brachyrhynchus"/>
    <s v="Aves"/>
    <s v="Anseriformes"/>
    <s v="Anatidae"/>
    <s v="Anser"/>
    <s v="brachyrhynchus"/>
    <s v="Pink-footed goose"/>
    <x v="29"/>
    <s v="Europe"/>
    <s v="Terrestrial"/>
    <n v="15800"/>
    <n v="50"/>
    <m/>
    <n v="49.7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"/>
    <n v="75"/>
    <n v="60"/>
    <n v="66"/>
    <n v="0.01"/>
    <n v="0.01"/>
    <n v="0.01"/>
    <m/>
    <m/>
    <m/>
    <m/>
    <m/>
    <m/>
    <m/>
    <m/>
    <m/>
    <m/>
    <m/>
    <m/>
    <m/>
    <m/>
    <m/>
    <m/>
    <m/>
    <m/>
    <m/>
    <m/>
    <m/>
  </r>
  <r>
    <n v="2710"/>
    <s v="Anthus_pratensis"/>
    <s v="Aves"/>
    <s v="Passeriformes"/>
    <s v="Motacillidae"/>
    <s v="Anthus"/>
    <s v="pratensis"/>
    <s v="Meadow pipit"/>
    <x v="29"/>
    <s v="Europe"/>
    <s v="Terrestrial"/>
    <m/>
    <n v="11297"/>
    <m/>
    <n v="11296.75"/>
    <m/>
    <m/>
    <m/>
    <m/>
    <m/>
    <m/>
    <m/>
    <m/>
    <m/>
    <m/>
    <m/>
    <m/>
    <m/>
    <m/>
    <m/>
    <m/>
    <m/>
    <m/>
    <m/>
    <m/>
    <m/>
    <m/>
    <m/>
    <m/>
    <m/>
    <m/>
    <n v="6400"/>
    <n v="20500"/>
    <n v="19200"/>
    <n v="14900"/>
    <n v="11500"/>
    <n v="14400"/>
    <n v="8700"/>
    <n v="14100"/>
    <n v="20500"/>
    <n v="8100"/>
    <n v="10315"/>
    <n v="18100"/>
    <n v="10390"/>
    <m/>
    <m/>
    <m/>
    <n v="10890"/>
    <n v="8720"/>
    <n v="5420"/>
    <n v="6420"/>
    <n v="6150"/>
    <n v="6750"/>
    <n v="4480"/>
    <m/>
    <m/>
    <m/>
    <m/>
    <m/>
    <m/>
    <m/>
    <m/>
    <m/>
    <m/>
    <m/>
    <m/>
    <m/>
    <m/>
    <m/>
    <m/>
    <m/>
    <m/>
    <m/>
    <m/>
    <m/>
    <m/>
  </r>
  <r>
    <n v="2711"/>
    <s v="Anthus_pratensis"/>
    <s v="Aves"/>
    <s v="Passeriformes"/>
    <s v="Motacillidae"/>
    <s v="Anthus"/>
    <s v="pratensis"/>
    <s v="Meadow pipit"/>
    <x v="29"/>
    <s v="Europe"/>
    <s v="Terrestrial"/>
    <m/>
    <n v="94"/>
    <n v="81"/>
    <n v="90.3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101"/>
    <n v="92"/>
    <n v="187"/>
    <n v="77"/>
    <n v="90"/>
    <n v="107"/>
    <n v="94"/>
    <n v="57"/>
    <n v="23"/>
    <n v="75"/>
    <n v="71"/>
    <n v="133"/>
    <n v="46"/>
    <m/>
    <m/>
    <m/>
    <m/>
    <m/>
    <m/>
    <m/>
    <m/>
    <m/>
    <m/>
    <m/>
    <m/>
    <m/>
    <m/>
    <m/>
    <m/>
    <m/>
  </r>
  <r>
    <n v="2712"/>
    <s v="Buteo_lagopus"/>
    <s v="Aves"/>
    <s v="Accipitriformes"/>
    <s v="Accipitridae"/>
    <s v="Buteo"/>
    <s v="lagopus"/>
    <s v="Rough-legged buzzard"/>
    <x v="29"/>
    <s v="Europe"/>
    <s v="Terrestrial"/>
    <m/>
    <n v="64"/>
    <m/>
    <n v="63.912999999999997"/>
    <m/>
    <m/>
    <m/>
    <m/>
    <m/>
    <m/>
    <m/>
    <m/>
    <m/>
    <m/>
    <m/>
    <m/>
    <m/>
    <m/>
    <m/>
    <m/>
    <m/>
    <m/>
    <m/>
    <m/>
    <m/>
    <m/>
    <m/>
    <m/>
    <m/>
    <m/>
    <n v="9"/>
    <n v="16"/>
    <n v="132"/>
    <n v="11"/>
    <n v="5"/>
    <n v="31"/>
    <n v="229"/>
    <n v="19"/>
    <n v="27"/>
    <n v="32"/>
    <n v="5"/>
    <n v="5"/>
    <n v="165"/>
    <n v="47"/>
    <n v="29"/>
    <n v="212"/>
    <n v="35"/>
    <n v="106"/>
    <n v="186"/>
    <n v="16"/>
    <n v="11"/>
    <n v="13"/>
    <n v="129"/>
    <m/>
    <m/>
    <m/>
    <m/>
    <m/>
    <m/>
    <m/>
    <m/>
    <m/>
    <m/>
    <m/>
    <m/>
    <m/>
    <m/>
    <m/>
    <m/>
    <m/>
    <m/>
    <m/>
    <m/>
    <m/>
    <m/>
  </r>
  <r>
    <n v="2713"/>
    <s v="Linaria_flavirostris"/>
    <s v="Aves"/>
    <s v="Passeriformes"/>
    <s v="Fringillidae"/>
    <s v="Linaria"/>
    <s v="flavirostris"/>
    <s v="Twite"/>
    <x v="29"/>
    <s v="Europe"/>
    <s v="Terrestrial"/>
    <m/>
    <n v="634"/>
    <m/>
    <n v="633.82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"/>
    <n v="2200"/>
    <n v="1210"/>
    <m/>
    <n v="110"/>
    <n v="105"/>
    <n v="23"/>
    <n v="163"/>
    <n v="60"/>
    <n v="505"/>
    <n v="1370"/>
    <n v="840"/>
    <n v="930"/>
    <n v="1160"/>
    <n v="295"/>
    <n v="192"/>
    <n v="409"/>
    <n v="1020"/>
    <m/>
    <m/>
    <m/>
    <m/>
    <m/>
    <m/>
    <m/>
    <m/>
    <m/>
    <m/>
    <m/>
    <m/>
    <m/>
    <m/>
    <m/>
    <m/>
    <m/>
    <m/>
    <m/>
    <m/>
    <m/>
    <m/>
  </r>
  <r>
    <n v="2714"/>
    <s v="Linaria_flavirostris"/>
    <s v="Aves"/>
    <s v="Passeriformes"/>
    <s v="Fringillidae"/>
    <s v="Linaria"/>
    <s v="flavirostris"/>
    <s v="Twite"/>
    <x v="29"/>
    <s v="Europe"/>
    <s v="Terrestrial"/>
    <m/>
    <n v="17"/>
    <n v="2"/>
    <n v="13.5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1"/>
    <n v="17"/>
    <m/>
    <n v="14"/>
    <n v="2"/>
    <m/>
    <n v="13"/>
    <n v="1"/>
    <m/>
    <n v="1"/>
    <n v="2"/>
    <m/>
    <m/>
    <m/>
    <m/>
    <m/>
    <m/>
    <m/>
    <m/>
    <m/>
    <m/>
    <m/>
    <m/>
    <m/>
    <m/>
    <m/>
    <m/>
    <m/>
    <m/>
    <m/>
  </r>
  <r>
    <n v="2715"/>
    <s v="Columba_oenas"/>
    <s v="Aves"/>
    <s v="Columbiformes"/>
    <s v="Columbidae"/>
    <s v="Columba"/>
    <s v="oenas"/>
    <s v="Stock dove"/>
    <x v="29"/>
    <s v="Europe"/>
    <s v="Terrestrial"/>
    <m/>
    <n v="95"/>
    <m/>
    <n v="95.4"/>
    <m/>
    <m/>
    <m/>
    <m/>
    <m/>
    <m/>
    <m/>
    <m/>
    <m/>
    <m/>
    <m/>
    <m/>
    <m/>
    <m/>
    <m/>
    <m/>
    <m/>
    <m/>
    <m/>
    <m/>
    <m/>
    <m/>
    <m/>
    <m/>
    <m/>
    <m/>
    <n v="320"/>
    <n v="150"/>
    <n v="85"/>
    <n v="112"/>
    <n v="37"/>
    <n v="76"/>
    <n v="127"/>
    <n v="65"/>
    <n v="97"/>
    <n v="118"/>
    <n v="25"/>
    <n v="23"/>
    <n v="351"/>
    <m/>
    <m/>
    <m/>
    <n v="57"/>
    <n v="56"/>
    <n v="72"/>
    <n v="48"/>
    <n v="37"/>
    <n v="38"/>
    <n v="14"/>
    <m/>
    <m/>
    <m/>
    <m/>
    <m/>
    <m/>
    <m/>
    <m/>
    <m/>
    <m/>
    <m/>
    <m/>
    <m/>
    <m/>
    <m/>
    <m/>
    <m/>
    <m/>
    <m/>
    <m/>
    <m/>
    <m/>
  </r>
  <r>
    <n v="2716"/>
    <s v="Corvus_corax"/>
    <s v="Aves"/>
    <s v="Passeriformes"/>
    <s v="Corvidae"/>
    <s v="Corvus"/>
    <s v="corax"/>
    <s v="Common raven"/>
    <x v="29"/>
    <s v="Europe"/>
    <s v="Terrestrial"/>
    <m/>
    <n v="83"/>
    <n v="104"/>
    <n v="94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2"/>
    <n v="77"/>
    <n v="112"/>
    <n v="79"/>
    <n v="120"/>
    <n v="103"/>
    <m/>
    <m/>
    <m/>
    <m/>
    <m/>
    <m/>
    <m/>
    <m/>
    <m/>
    <m/>
    <m/>
    <m/>
    <m/>
    <m/>
    <m/>
    <m/>
    <m/>
  </r>
  <r>
    <n v="2717"/>
    <s v="Corvus_corone"/>
    <s v="Aves"/>
    <s v="Passeriformes"/>
    <s v="Corvidae"/>
    <s v="Corvus"/>
    <s v="corone"/>
    <s v="Carrion crow"/>
    <x v="29"/>
    <s v="Europe"/>
    <s v="Terrestrial"/>
    <m/>
    <n v="128"/>
    <n v="151"/>
    <n v="1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6"/>
    <n v="141"/>
    <n v="146"/>
    <n v="143"/>
    <n v="151"/>
    <n v="161"/>
    <n v="148"/>
    <m/>
    <m/>
    <m/>
    <m/>
    <m/>
    <m/>
    <m/>
    <m/>
    <m/>
    <m/>
    <m/>
    <m/>
    <m/>
    <m/>
    <m/>
    <m/>
    <m/>
  </r>
  <r>
    <n v="2718"/>
    <s v="Crex_crex"/>
    <s v="Aves"/>
    <s v="Gruiformes"/>
    <s v="Rallidae"/>
    <s v="Crex"/>
    <s v="crex"/>
    <s v="Corncrake"/>
    <x v="29"/>
    <s v="Europe"/>
    <s v="Terrestrial"/>
    <m/>
    <n v="63"/>
    <n v="171"/>
    <n v="111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29"/>
    <n v="46"/>
    <n v="72"/>
    <n v="98"/>
    <n v="124"/>
    <n v="114"/>
    <n v="216"/>
    <n v="231"/>
    <m/>
    <m/>
    <m/>
    <m/>
    <m/>
    <m/>
    <m/>
    <m/>
    <m/>
    <m/>
    <m/>
    <m/>
    <m/>
    <m/>
    <m/>
    <m/>
    <m/>
  </r>
  <r>
    <n v="2719"/>
    <s v="Delichon_urbicum"/>
    <s v="Aves"/>
    <s v="Passeriformes"/>
    <s v="Hirundinidae"/>
    <s v="Delichon"/>
    <s v="urbicum"/>
    <s v="Northern house martin"/>
    <x v="29"/>
    <s v="Europe"/>
    <s v="Terrestrial"/>
    <m/>
    <n v="1935"/>
    <m/>
    <n v="1934.6"/>
    <m/>
    <m/>
    <m/>
    <m/>
    <m/>
    <m/>
    <m/>
    <m/>
    <m/>
    <m/>
    <m/>
    <m/>
    <m/>
    <m/>
    <m/>
    <m/>
    <m/>
    <m/>
    <m/>
    <m/>
    <m/>
    <m/>
    <m/>
    <m/>
    <m/>
    <m/>
    <n v="1591"/>
    <n v="1000"/>
    <n v="2700"/>
    <n v="2121"/>
    <n v="5400"/>
    <n v="940"/>
    <n v="900"/>
    <n v="5410"/>
    <n v="2518"/>
    <n v="2645"/>
    <n v="425"/>
    <n v="665"/>
    <n v="2902"/>
    <m/>
    <m/>
    <m/>
    <n v="571"/>
    <n v="581"/>
    <n v="1078"/>
    <n v="1840"/>
    <n v="2095"/>
    <n v="1565"/>
    <n v="1745"/>
    <m/>
    <m/>
    <m/>
    <m/>
    <m/>
    <m/>
    <m/>
    <m/>
    <m/>
    <m/>
    <m/>
    <m/>
    <m/>
    <m/>
    <m/>
    <m/>
    <m/>
    <m/>
    <m/>
    <m/>
    <m/>
    <m/>
  </r>
  <r>
    <n v="2720"/>
    <s v="Emberiza_hortulana"/>
    <s v="Aves"/>
    <s v="Passeriformes"/>
    <s v="Emberizidae"/>
    <s v="Emberiza"/>
    <s v="hortulana"/>
    <s v="Ortolan bunting"/>
    <x v="29"/>
    <s v="Europe"/>
    <s v="Terrestrial"/>
    <m/>
    <n v="185"/>
    <n v="157"/>
    <n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70"/>
    <n v="153"/>
    <n v="149"/>
    <n v="152"/>
    <n v="163"/>
    <m/>
    <m/>
    <m/>
    <m/>
    <m/>
    <m/>
    <m/>
    <m/>
    <m/>
    <m/>
    <m/>
    <m/>
    <m/>
    <m/>
    <m/>
    <m/>
  </r>
  <r>
    <n v="2721"/>
    <s v="Falco_columbarius"/>
    <s v="Aves"/>
    <s v="Falconiformes"/>
    <s v="Falconidae"/>
    <s v="Falco"/>
    <s v="columbarius"/>
    <s v="Merlin"/>
    <x v="29"/>
    <s v="Europe"/>
    <s v="Terrestrial"/>
    <m/>
    <n v="24"/>
    <m/>
    <n v="23.696000000000002"/>
    <m/>
    <m/>
    <m/>
    <m/>
    <m/>
    <m/>
    <m/>
    <m/>
    <m/>
    <m/>
    <m/>
    <m/>
    <m/>
    <m/>
    <m/>
    <m/>
    <m/>
    <m/>
    <m/>
    <m/>
    <m/>
    <m/>
    <m/>
    <m/>
    <m/>
    <m/>
    <n v="17"/>
    <n v="15"/>
    <n v="35"/>
    <n v="21"/>
    <n v="17"/>
    <n v="38"/>
    <n v="60"/>
    <n v="26"/>
    <n v="12"/>
    <n v="34"/>
    <n v="9"/>
    <n v="11"/>
    <n v="76"/>
    <n v="21"/>
    <n v="7"/>
    <n v="11"/>
    <n v="19"/>
    <n v="28"/>
    <n v="30"/>
    <n v="19"/>
    <n v="15"/>
    <n v="11"/>
    <n v="13"/>
    <m/>
    <m/>
    <m/>
    <m/>
    <m/>
    <m/>
    <m/>
    <m/>
    <m/>
    <m/>
    <m/>
    <m/>
    <m/>
    <m/>
    <m/>
    <m/>
    <m/>
    <m/>
    <m/>
    <m/>
    <m/>
    <m/>
  </r>
  <r>
    <n v="2722"/>
    <s v="Falco_peregrinus"/>
    <s v="Aves"/>
    <s v="Falconiformes"/>
    <s v="Falconidae"/>
    <s v="Falco"/>
    <s v="peregrinus"/>
    <s v="Peregrine falcon"/>
    <x v="29"/>
    <s v="Europe"/>
    <s v="Terrestrial"/>
    <m/>
    <n v="8"/>
    <m/>
    <n v="8.10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5"/>
    <n v="6"/>
    <n v="7"/>
    <n v="2"/>
    <n v="6"/>
    <n v="1"/>
    <n v="4"/>
    <n v="9"/>
    <n v="5"/>
    <n v="4"/>
    <n v="9"/>
    <n v="6"/>
    <n v="17"/>
    <n v="27"/>
    <n v="17"/>
    <n v="14"/>
    <n v="11"/>
    <m/>
    <m/>
    <m/>
    <m/>
    <m/>
    <m/>
    <m/>
    <m/>
    <m/>
    <m/>
    <m/>
    <m/>
    <m/>
    <m/>
    <m/>
    <m/>
    <m/>
    <m/>
    <m/>
    <m/>
    <m/>
    <m/>
  </r>
  <r>
    <n v="2724"/>
    <s v="Falco_rusticolus"/>
    <s v="Aves"/>
    <s v="Falconiformes"/>
    <s v="Falconidae"/>
    <s v="Falco"/>
    <s v="rusticolus"/>
    <s v="Gyrfalcon"/>
    <x v="29"/>
    <s v="Europe"/>
    <s v="Terrestrial"/>
    <m/>
    <n v="1"/>
    <n v="1"/>
    <n v="0.72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"/>
    <n v="0.5"/>
    <n v="0.17"/>
    <n v="0.2"/>
    <n v="0.6"/>
    <n v="0.2"/>
    <n v="0.4"/>
    <n v="1"/>
    <n v="0.73"/>
    <n v="0.18"/>
    <n v="1.0900000000000001"/>
    <n v="1.18"/>
    <n v="1.73"/>
    <m/>
    <m/>
    <m/>
    <m/>
    <m/>
    <m/>
    <m/>
    <m/>
    <m/>
    <m/>
    <m/>
    <m/>
    <m/>
    <m/>
    <m/>
    <m/>
    <m/>
  </r>
  <r>
    <n v="2726"/>
    <s v="Lagopus_lagopus"/>
    <s v="Aves"/>
    <s v="Galliformes"/>
    <s v="Phasianidae"/>
    <s v="Lagopus"/>
    <s v="lagopus"/>
    <s v="Willow grouse"/>
    <x v="29"/>
    <s v="Europe"/>
    <s v="Terrestrial"/>
    <m/>
    <n v="51"/>
    <n v="61"/>
    <n v="54.491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1"/>
    <n v="74.7"/>
    <n v="49.7"/>
    <n v="87.3"/>
    <n v="100.6"/>
    <n v="53.4"/>
    <n v="28.1"/>
    <n v="6.8"/>
    <n v="34.9"/>
    <n v="52.2"/>
    <n v="92.9"/>
    <n v="40.1"/>
    <n v="60.6"/>
    <m/>
    <m/>
    <m/>
    <m/>
    <m/>
    <m/>
    <m/>
    <m/>
    <m/>
    <m/>
    <m/>
    <m/>
    <m/>
    <m/>
    <m/>
    <m/>
    <m/>
  </r>
  <r>
    <n v="2727"/>
    <s v="Lagopus_lagopus"/>
    <s v="Aves"/>
    <s v="Galliformes"/>
    <s v="Phasianidae"/>
    <s v="Lagopus"/>
    <s v="lagopus"/>
    <s v="Willow grouse"/>
    <x v="29"/>
    <s v="Europe"/>
    <s v="Terrestrial"/>
    <m/>
    <n v="37"/>
    <n v="38"/>
    <n v="37.25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7.3"/>
    <n v="46.7"/>
    <n v="41"/>
    <n v="37.5"/>
    <n v="25.8"/>
    <n v="14.8"/>
    <n v="35.5"/>
    <n v="84.4"/>
    <n v="40.200000000000003"/>
    <n v="60.9"/>
    <n v="39.299999999999997"/>
    <n v="22.3"/>
    <n v="31"/>
    <m/>
    <m/>
    <m/>
    <m/>
    <m/>
    <m/>
    <m/>
    <m/>
    <m/>
    <m/>
    <m/>
    <m/>
    <m/>
    <m/>
    <m/>
    <m/>
    <m/>
  </r>
  <r>
    <n v="2728"/>
    <s v="Lagopus_lagopus"/>
    <s v="Aves"/>
    <s v="Galliformes"/>
    <s v="Phasianidae"/>
    <s v="Lagopus"/>
    <s v="lagopus"/>
    <s v="Willow grouse"/>
    <x v="29"/>
    <s v="Europe"/>
    <s v="Terrestrial"/>
    <m/>
    <n v="13"/>
    <n v="28"/>
    <n v="17.92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899999999999999"/>
    <n v="8.1999999999999993"/>
    <n v="4.2"/>
    <n v="5.0999999999999996"/>
    <n v="12.5"/>
    <n v="5.9"/>
    <n v="11.2"/>
    <n v="24"/>
    <n v="30.4"/>
    <n v="21.5"/>
    <n v="31"/>
    <n v="45.6"/>
    <n v="15.5"/>
    <m/>
    <m/>
    <m/>
    <m/>
    <m/>
    <m/>
    <m/>
    <m/>
    <m/>
    <m/>
    <m/>
    <m/>
    <m/>
    <m/>
    <m/>
    <m/>
    <m/>
  </r>
  <r>
    <n v="2729"/>
    <s v="Lagopus_lagopus"/>
    <s v="Aves"/>
    <s v="Galliformes"/>
    <s v="Phasianidae"/>
    <s v="Lagopus"/>
    <s v="lagopus"/>
    <s v="Willow grouse"/>
    <x v="29"/>
    <s v="Europe"/>
    <s v="Terrestrial"/>
    <m/>
    <n v="9"/>
    <n v="6"/>
    <n v="7.7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4"/>
    <n v="17.600000000000001"/>
    <n v="0.01"/>
    <n v="7.7"/>
    <n v="4"/>
    <n v="8.5"/>
    <n v="4"/>
    <n v="2.2000000000000002"/>
    <n v="2.2999999999999998"/>
    <n v="13.1"/>
    <n v="4.9000000000000004"/>
    <m/>
    <m/>
    <m/>
    <m/>
    <m/>
    <m/>
    <m/>
    <m/>
    <m/>
    <m/>
    <m/>
    <m/>
    <m/>
    <m/>
    <m/>
    <m/>
    <m/>
  </r>
  <r>
    <n v="2730"/>
    <s v="Lagopus_lagopus"/>
    <s v="Aves"/>
    <s v="Galliformes"/>
    <s v="Phasianidae"/>
    <s v="Lagopus"/>
    <s v="lagopus"/>
    <s v="Willow grouse"/>
    <x v="29"/>
    <s v="Europe"/>
    <s v="Terrestrial"/>
    <m/>
    <n v="22"/>
    <n v="13"/>
    <n v="19.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9"/>
    <n v="62.1"/>
    <n v="7.3"/>
    <n v="5.4"/>
    <n v="9.6"/>
    <n v="3.8"/>
    <n v="13.8"/>
    <n v="19.600000000000001"/>
    <n v="8.1"/>
    <n v="9.1999999999999993"/>
    <n v="19"/>
    <n v="15.4"/>
    <m/>
    <m/>
    <m/>
    <m/>
    <m/>
    <m/>
    <m/>
    <m/>
    <m/>
    <m/>
    <m/>
    <m/>
    <m/>
    <m/>
    <m/>
    <m/>
    <m/>
  </r>
  <r>
    <n v="2731"/>
    <s v="Lagopus_lagopus"/>
    <s v="Aves"/>
    <s v="Galliformes"/>
    <s v="Phasianidae"/>
    <s v="Lagopus"/>
    <s v="lagopus"/>
    <s v="Willow grouse"/>
    <x v="29"/>
    <s v="Europe"/>
    <s v="Terrestrial"/>
    <m/>
    <n v="23"/>
    <n v="28"/>
    <n v="24.43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3"/>
    <n v="7"/>
    <n v="22.2"/>
    <n v="18.2"/>
    <n v="16.5"/>
    <n v="27.3"/>
    <n v="50"/>
    <n v="27.1"/>
    <n v="21.6"/>
    <n v="23.9"/>
    <n v="36.4"/>
    <n v="21.6"/>
    <n v="29.5"/>
    <m/>
    <m/>
    <m/>
    <m/>
    <m/>
    <m/>
    <m/>
    <m/>
    <m/>
    <m/>
    <m/>
    <m/>
    <m/>
    <m/>
    <m/>
    <m/>
    <m/>
  </r>
  <r>
    <n v="2732"/>
    <s v="Loxia_curvirostra"/>
    <s v="Aves"/>
    <s v="Passeriformes"/>
    <s v="Fringillidae"/>
    <s v="Loxia"/>
    <s v="curvirostra"/>
    <s v="Red crossbill"/>
    <x v="29"/>
    <s v="Europe"/>
    <s v="Terrestrial"/>
    <m/>
    <n v="63"/>
    <n v="13"/>
    <n v="3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"/>
    <m/>
    <m/>
    <n v="3"/>
    <m/>
    <m/>
    <m/>
    <m/>
    <m/>
    <m/>
    <m/>
    <n v="4"/>
    <n v="21"/>
    <m/>
    <m/>
    <m/>
    <m/>
    <m/>
    <m/>
    <m/>
    <m/>
    <m/>
    <m/>
    <m/>
    <m/>
    <m/>
    <m/>
    <m/>
    <m/>
    <m/>
    <m/>
  </r>
  <r>
    <n v="2733"/>
    <s v="Oenanthe_oenanthe"/>
    <s v="Aves"/>
    <s v="Passeriformes"/>
    <s v="Muscicapidae"/>
    <s v="Oenanthe"/>
    <s v="oenanthe"/>
    <s v="Northern wheatear"/>
    <x v="29"/>
    <s v="Europe"/>
    <s v="Terrestrial"/>
    <m/>
    <n v="100"/>
    <n v="91"/>
    <n v="96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"/>
    <n v="43"/>
    <n v="103"/>
    <n v="141"/>
    <n v="124"/>
    <n v="97"/>
    <n v="76"/>
    <n v="112"/>
    <n v="119"/>
    <n v="39"/>
    <n v="108"/>
    <n v="119"/>
    <n v="108"/>
    <n v="27"/>
    <m/>
    <m/>
    <m/>
    <m/>
    <m/>
    <m/>
    <m/>
    <m/>
    <m/>
    <m/>
    <m/>
    <m/>
    <m/>
    <m/>
    <m/>
    <m/>
    <m/>
  </r>
  <r>
    <n v="2734"/>
    <s v="Passer_domesticus"/>
    <s v="Aves"/>
    <s v="Passeriformes"/>
    <s v="Passeridae"/>
    <s v="Passer"/>
    <s v="domesticus"/>
    <s v="House sparrow"/>
    <x v="29"/>
    <s v="Europe"/>
    <s v="Terrestrial"/>
    <m/>
    <n v="58"/>
    <n v="39"/>
    <n v="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53"/>
    <n v="126"/>
    <n v="80"/>
    <n v="33"/>
    <n v="41"/>
    <n v="16"/>
    <n v="39"/>
    <n v="35"/>
    <n v="21"/>
    <n v="37"/>
    <n v="58"/>
    <n v="39"/>
    <n v="23"/>
    <m/>
    <m/>
    <m/>
    <m/>
    <m/>
    <m/>
    <m/>
    <m/>
    <m/>
    <m/>
    <m/>
    <m/>
    <m/>
    <m/>
    <m/>
    <m/>
    <m/>
  </r>
  <r>
    <n v="2735"/>
    <s v="Pernis_apivorus"/>
    <s v="Aves"/>
    <s v="Accipitriformes"/>
    <s v="Accipitridae"/>
    <s v="Pernis"/>
    <s v="apivorus"/>
    <s v="European honey-buzzard"/>
    <x v="29"/>
    <s v="Europe"/>
    <s v="Terrestrial"/>
    <m/>
    <n v="16"/>
    <m/>
    <n v="16.2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3"/>
    <n v="12"/>
    <n v="13"/>
    <n v="19"/>
    <n v="13"/>
    <n v="7"/>
    <n v="7"/>
    <n v="54"/>
    <n v="9"/>
    <n v="12"/>
    <n v="2"/>
    <n v="7"/>
    <n v="20"/>
    <n v="35"/>
    <n v="27"/>
    <n v="7"/>
    <n v="17"/>
    <n v="30"/>
    <m/>
    <m/>
    <m/>
    <m/>
    <m/>
    <m/>
    <m/>
    <m/>
    <m/>
    <m/>
    <m/>
    <m/>
    <m/>
    <m/>
    <m/>
    <m/>
    <m/>
    <m/>
    <m/>
    <m/>
    <m/>
    <m/>
  </r>
  <r>
    <n v="2736"/>
    <s v="Sylvia_curruca"/>
    <s v="Aves"/>
    <s v="Passeriformes"/>
    <s v="Sylviidae"/>
    <s v="Sylvia"/>
    <s v="curruca"/>
    <s v="Lesser whitethroat"/>
    <x v="29"/>
    <s v="Europe"/>
    <s v="Terrestrial"/>
    <m/>
    <n v="44"/>
    <n v="55"/>
    <n v="46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34"/>
    <n v="26"/>
    <n v="58"/>
    <n v="27"/>
    <n v="54"/>
    <n v="51"/>
    <n v="47"/>
    <n v="66"/>
    <n v="51"/>
    <n v="74"/>
    <n v="37"/>
    <n v="40"/>
    <n v="70"/>
    <m/>
    <m/>
    <m/>
    <m/>
    <m/>
    <m/>
    <m/>
    <m/>
    <m/>
    <m/>
    <m/>
    <m/>
    <m/>
    <m/>
    <m/>
    <m/>
    <m/>
  </r>
  <r>
    <n v="2737"/>
    <s v="Sylvia_curruca"/>
    <s v="Aves"/>
    <s v="Passeriformes"/>
    <s v="Sylviidae"/>
    <s v="Sylvia"/>
    <s v="curruca"/>
    <s v="Lesser whitethroat"/>
    <x v="29"/>
    <s v="Europe"/>
    <s v="Terrestrial"/>
    <m/>
    <n v="29"/>
    <n v="32"/>
    <n v="29.9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29"/>
    <n v="21"/>
    <n v="55"/>
    <n v="18"/>
    <n v="31"/>
    <n v="24"/>
    <n v="28"/>
    <n v="32"/>
    <n v="21"/>
    <n v="37"/>
    <n v="23"/>
    <n v="43"/>
    <n v="23"/>
    <m/>
    <m/>
    <m/>
    <m/>
    <m/>
    <m/>
    <m/>
    <m/>
    <m/>
    <m/>
    <m/>
    <m/>
    <m/>
    <m/>
    <m/>
    <m/>
    <m/>
  </r>
  <r>
    <n v="2739"/>
    <s v="Turdus_iliacus"/>
    <s v="Aves"/>
    <s v="Passeriformes"/>
    <s v="Turdidae"/>
    <s v="Turdus"/>
    <s v="iliacus"/>
    <s v="Redwing"/>
    <x v="29"/>
    <s v="Europe"/>
    <s v="Terrestrial"/>
    <m/>
    <n v="117"/>
    <n v="150"/>
    <n v="131.77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2"/>
    <n v="118"/>
    <n v="126"/>
    <n v="141"/>
    <n v="141"/>
    <n v="164"/>
    <n v="147"/>
    <n v="147"/>
    <m/>
    <m/>
    <m/>
    <m/>
    <m/>
    <m/>
    <m/>
    <m/>
    <m/>
    <m/>
    <m/>
    <m/>
    <m/>
    <m/>
    <m/>
    <m/>
    <m/>
  </r>
  <r>
    <n v="2740"/>
    <s v="Turdus_iliacus"/>
    <s v="Aves"/>
    <s v="Passeriformes"/>
    <s v="Turdidae"/>
    <s v="Turdus"/>
    <s v="iliacus"/>
    <s v="Redwing"/>
    <x v="29"/>
    <s v="Europe"/>
    <s v="Terrestrial"/>
    <m/>
    <n v="21"/>
    <n v="43"/>
    <n v="27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8"/>
    <n v="10"/>
    <n v="96"/>
    <n v="24"/>
    <n v="5"/>
    <n v="19"/>
    <n v="6"/>
    <n v="8"/>
    <n v="4"/>
    <n v="21"/>
    <n v="73"/>
    <n v="44"/>
    <n v="35"/>
    <m/>
    <m/>
    <m/>
    <m/>
    <m/>
    <m/>
    <m/>
    <m/>
    <m/>
    <m/>
    <m/>
    <m/>
    <m/>
    <m/>
    <m/>
    <m/>
    <m/>
  </r>
  <r>
    <n v="2741"/>
    <s v="Turdus_pilaris"/>
    <s v="Aves"/>
    <s v="Passeriformes"/>
    <s v="Turdidae"/>
    <s v="Turdus"/>
    <s v="pilaris"/>
    <s v="Fieldfare"/>
    <x v="29"/>
    <s v="Europe"/>
    <s v="Terrestrial"/>
    <m/>
    <n v="126"/>
    <n v="161"/>
    <n v="141.4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8"/>
    <n v="119"/>
    <n v="147"/>
    <n v="144"/>
    <n v="168"/>
    <n v="161"/>
    <n v="156"/>
    <n v="160"/>
    <m/>
    <m/>
    <m/>
    <m/>
    <m/>
    <m/>
    <m/>
    <m/>
    <m/>
    <m/>
    <m/>
    <m/>
    <m/>
    <m/>
    <m/>
    <m/>
    <m/>
  </r>
  <r>
    <n v="2742"/>
    <s v="Turdus_pilaris"/>
    <s v="Aves"/>
    <s v="Passeriformes"/>
    <s v="Turdidae"/>
    <s v="Turdus"/>
    <s v="pilaris"/>
    <s v="Fieldfare"/>
    <x v="29"/>
    <s v="Europe"/>
    <s v="Terrestrial"/>
    <m/>
    <n v="15953"/>
    <m/>
    <n v="15953.45"/>
    <m/>
    <m/>
    <m/>
    <m/>
    <m/>
    <m/>
    <m/>
    <m/>
    <m/>
    <m/>
    <m/>
    <m/>
    <m/>
    <m/>
    <m/>
    <m/>
    <m/>
    <m/>
    <m/>
    <m/>
    <m/>
    <m/>
    <m/>
    <m/>
    <m/>
    <m/>
    <n v="5040"/>
    <n v="7700"/>
    <n v="8500"/>
    <n v="11900"/>
    <n v="37500"/>
    <n v="16800"/>
    <n v="90000"/>
    <n v="28300"/>
    <n v="19740"/>
    <n v="7800"/>
    <n v="2776"/>
    <n v="13145"/>
    <n v="15045"/>
    <m/>
    <m/>
    <m/>
    <n v="497"/>
    <n v="16300"/>
    <n v="14350"/>
    <n v="8500"/>
    <n v="8400"/>
    <n v="2261"/>
    <n v="4515"/>
    <m/>
    <m/>
    <m/>
    <m/>
    <m/>
    <m/>
    <m/>
    <m/>
    <m/>
    <m/>
    <m/>
    <m/>
    <m/>
    <m/>
    <m/>
    <m/>
    <m/>
    <m/>
    <m/>
    <m/>
    <m/>
    <m/>
  </r>
  <r>
    <n v="2743"/>
    <s v="Turdus_pilaris"/>
    <s v="Aves"/>
    <s v="Passeriformes"/>
    <s v="Turdidae"/>
    <s v="Turdus"/>
    <s v="pilaris"/>
    <s v="Fieldfare"/>
    <x v="29"/>
    <s v="Europe"/>
    <s v="Terrestrial"/>
    <m/>
    <n v="20"/>
    <n v="27"/>
    <n v="22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6"/>
    <n v="6"/>
    <n v="67"/>
    <n v="23"/>
    <n v="19"/>
    <n v="23"/>
    <n v="9"/>
    <n v="9"/>
    <n v="14"/>
    <n v="17"/>
    <n v="23"/>
    <n v="37"/>
    <n v="31"/>
    <m/>
    <m/>
    <m/>
    <m/>
    <m/>
    <m/>
    <m/>
    <m/>
    <m/>
    <m/>
    <m/>
    <m/>
    <m/>
    <m/>
    <m/>
    <m/>
    <m/>
  </r>
  <r>
    <n v="2744"/>
    <s v="Emberiza_schoeniclus"/>
    <s v="Aves"/>
    <s v="Passeriformes"/>
    <s v="Emberizidae"/>
    <s v="Emberiza"/>
    <s v="schoeniclus"/>
    <s v="Reed bunting"/>
    <x v="29"/>
    <s v="Europe"/>
    <s v="Terrestrial"/>
    <m/>
    <n v="95"/>
    <n v="88"/>
    <n v="9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7"/>
    <n v="99"/>
    <n v="75"/>
    <n v="85"/>
    <n v="86"/>
    <n v="100"/>
    <n v="81"/>
    <m/>
    <m/>
    <m/>
    <m/>
    <m/>
    <m/>
    <m/>
    <m/>
    <m/>
    <m/>
    <m/>
    <m/>
    <m/>
    <m/>
    <m/>
    <m/>
    <m/>
  </r>
  <r>
    <n v="2745"/>
    <s v="Emberiza_schoeniclus"/>
    <s v="Aves"/>
    <s v="Passeriformes"/>
    <s v="Emberizidae"/>
    <s v="Emberiza"/>
    <s v="schoeniclus"/>
    <s v="Reed bunting"/>
    <x v="29"/>
    <s v="Europe"/>
    <s v="Terrestrial"/>
    <m/>
    <n v="13"/>
    <n v="22"/>
    <n v="15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1"/>
    <n v="18"/>
    <n v="26"/>
    <n v="4"/>
    <n v="3"/>
    <n v="14"/>
    <n v="17"/>
    <n v="29"/>
    <n v="4"/>
    <n v="25"/>
    <n v="18"/>
    <n v="28"/>
    <n v="17"/>
    <m/>
    <m/>
    <m/>
    <m/>
    <m/>
    <m/>
    <m/>
    <m/>
    <m/>
    <m/>
    <m/>
    <m/>
    <m/>
    <m/>
    <m/>
    <m/>
    <m/>
  </r>
  <r>
    <n v="2746"/>
    <s v="Emberiza_schoeniclus"/>
    <s v="Aves"/>
    <s v="Passeriformes"/>
    <s v="Emberizidae"/>
    <s v="Emberiza"/>
    <s v="schoeniclus"/>
    <s v="Reed bunting"/>
    <x v="29"/>
    <s v="Europe"/>
    <s v="Terrestrial"/>
    <m/>
    <n v="2740"/>
    <m/>
    <n v="2739.85"/>
    <m/>
    <m/>
    <m/>
    <m/>
    <m/>
    <m/>
    <m/>
    <m/>
    <m/>
    <m/>
    <m/>
    <m/>
    <m/>
    <m/>
    <m/>
    <m/>
    <m/>
    <m/>
    <m/>
    <m/>
    <m/>
    <m/>
    <m/>
    <m/>
    <m/>
    <m/>
    <n v="3112"/>
    <n v="2600"/>
    <n v="3100"/>
    <n v="2380"/>
    <n v="15150"/>
    <n v="1290"/>
    <n v="1800"/>
    <n v="6070"/>
    <n v="7115"/>
    <n v="1220"/>
    <n v="520"/>
    <n v="950"/>
    <n v="495"/>
    <m/>
    <m/>
    <m/>
    <n v="795"/>
    <n v="1260"/>
    <n v="650"/>
    <n v="1250"/>
    <n v="1505"/>
    <n v="1905"/>
    <n v="1630"/>
    <m/>
    <m/>
    <m/>
    <m/>
    <m/>
    <m/>
    <m/>
    <m/>
    <m/>
    <m/>
    <m/>
    <m/>
    <m/>
    <m/>
    <m/>
    <m/>
    <m/>
    <m/>
    <m/>
    <m/>
    <m/>
    <m/>
  </r>
  <r>
    <n v="2747"/>
    <s v="Emberiza_schoeniclus"/>
    <s v="Aves"/>
    <s v="Passeriformes"/>
    <s v="Emberizidae"/>
    <s v="Emberiza"/>
    <s v="schoeniclus"/>
    <s v="Reed bunting"/>
    <x v="29"/>
    <s v="Europe"/>
    <s v="Terrestrial"/>
    <m/>
    <n v="34"/>
    <n v="36"/>
    <n v="34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31"/>
    <n v="23"/>
    <n v="81"/>
    <n v="30"/>
    <n v="39"/>
    <n v="25"/>
    <n v="25"/>
    <n v="25"/>
    <n v="13"/>
    <n v="19"/>
    <n v="30"/>
    <n v="64"/>
    <n v="31"/>
    <m/>
    <m/>
    <m/>
    <m/>
    <m/>
    <m/>
    <m/>
    <m/>
    <m/>
    <m/>
    <m/>
    <m/>
    <m/>
    <m/>
    <m/>
    <m/>
    <m/>
  </r>
  <r>
    <n v="2748"/>
    <s v="Motacilla_flava"/>
    <s v="Aves"/>
    <s v="Passeriformes"/>
    <s v="Motacillidae"/>
    <s v="Motacilla"/>
    <s v="flava"/>
    <s v="Western yellow wagtail"/>
    <x v="29"/>
    <s v="Europe"/>
    <s v="Terrestrial"/>
    <m/>
    <n v="1804"/>
    <m/>
    <n v="1803.5"/>
    <m/>
    <m/>
    <m/>
    <m/>
    <m/>
    <m/>
    <m/>
    <m/>
    <m/>
    <m/>
    <m/>
    <m/>
    <m/>
    <m/>
    <m/>
    <m/>
    <m/>
    <m/>
    <m/>
    <m/>
    <m/>
    <m/>
    <m/>
    <m/>
    <m/>
    <m/>
    <n v="1594"/>
    <n v="2650"/>
    <n v="1200"/>
    <n v="1960"/>
    <n v="1342"/>
    <n v="1980"/>
    <n v="1610"/>
    <n v="3135"/>
    <n v="3460"/>
    <n v="1815"/>
    <n v="1733"/>
    <n v="1700"/>
    <n v="1985"/>
    <m/>
    <m/>
    <m/>
    <n v="1330"/>
    <n v="1715"/>
    <n v="1075"/>
    <n v="1280"/>
    <n v="2035"/>
    <n v="1466"/>
    <n v="1005"/>
    <m/>
    <m/>
    <m/>
    <m/>
    <m/>
    <m/>
    <m/>
    <m/>
    <m/>
    <m/>
    <m/>
    <m/>
    <m/>
    <m/>
    <m/>
    <m/>
    <m/>
    <m/>
    <m/>
    <m/>
    <m/>
    <m/>
  </r>
  <r>
    <n v="2749"/>
    <s v="Saxicola_rubetra"/>
    <s v="Aves"/>
    <s v="Passeriformes"/>
    <s v="Muscicapidae"/>
    <s v="Saxicola"/>
    <s v="rubetra"/>
    <s v="Whinchat"/>
    <x v="29"/>
    <s v="Europe"/>
    <s v="Terrestrial"/>
    <m/>
    <n v="33"/>
    <n v="43"/>
    <n v="35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7"/>
    <n v="33"/>
    <n v="21"/>
    <n v="37"/>
    <n v="29"/>
    <n v="18"/>
    <n v="39"/>
    <n v="33"/>
    <n v="20"/>
    <n v="23"/>
    <n v="38"/>
    <n v="77"/>
    <n v="34"/>
    <m/>
    <m/>
    <m/>
    <m/>
    <m/>
    <m/>
    <m/>
    <m/>
    <m/>
    <m/>
    <m/>
    <m/>
    <m/>
    <m/>
    <m/>
    <m/>
    <m/>
  </r>
  <r>
    <n v="2750"/>
    <s v="Accipiter_nisus"/>
    <s v="Aves"/>
    <s v="Accipitriformes"/>
    <s v="Accipitridae"/>
    <s v="Accipiter"/>
    <s v="nisus"/>
    <s v="Eurasian sparrowhawk"/>
    <x v="29"/>
    <s v="Europe"/>
    <s v="Terrestrial"/>
    <m/>
    <n v="307"/>
    <m/>
    <n v="306.60899999999998"/>
    <m/>
    <m/>
    <m/>
    <m/>
    <m/>
    <m/>
    <m/>
    <m/>
    <m/>
    <m/>
    <m/>
    <m/>
    <m/>
    <m/>
    <m/>
    <m/>
    <m/>
    <m/>
    <m/>
    <m/>
    <m/>
    <m/>
    <m/>
    <m/>
    <m/>
    <m/>
    <n v="80"/>
    <n v="182"/>
    <n v="470"/>
    <n v="225"/>
    <n v="115"/>
    <n v="445"/>
    <n v="302"/>
    <n v="362"/>
    <n v="616"/>
    <n v="515"/>
    <n v="157"/>
    <n v="139"/>
    <n v="329"/>
    <n v="296"/>
    <n v="356"/>
    <n v="195"/>
    <n v="339"/>
    <n v="284"/>
    <n v="415"/>
    <n v="357"/>
    <n v="187"/>
    <n v="288"/>
    <n v="398"/>
    <m/>
    <m/>
    <m/>
    <m/>
    <m/>
    <m/>
    <m/>
    <m/>
    <m/>
    <m/>
    <m/>
    <m/>
    <m/>
    <m/>
    <m/>
    <m/>
    <m/>
    <m/>
    <m/>
    <m/>
    <m/>
    <m/>
  </r>
  <r>
    <n v="2751"/>
    <s v="Aegithalos_caudatus"/>
    <s v="Aves"/>
    <s v="Passeriformes"/>
    <s v="Aegithalidae"/>
    <s v="Aegithalos"/>
    <s v="caudatus"/>
    <s v="Long-tailed tit"/>
    <x v="29"/>
    <s v="Europe"/>
    <s v="Terrestrial"/>
    <m/>
    <n v="27"/>
    <n v="21"/>
    <n v="24.86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0.01"/>
    <n v="0.01"/>
    <n v="0.01"/>
    <n v="212"/>
    <n v="0.01"/>
    <n v="0.01"/>
    <n v="0.01"/>
    <n v="0.01"/>
    <n v="11"/>
    <n v="40"/>
    <n v="0.01"/>
    <n v="0.01"/>
    <n v="43"/>
    <m/>
    <m/>
    <m/>
    <m/>
    <m/>
    <m/>
    <m/>
    <m/>
    <m/>
    <m/>
    <m/>
    <m/>
    <m/>
    <m/>
    <m/>
    <m/>
    <m/>
  </r>
  <r>
    <n v="2752"/>
    <s v="Aegithalos_caudatus"/>
    <s v="Aves"/>
    <s v="Passeriformes"/>
    <s v="Aegithalidae"/>
    <s v="Aegithalos"/>
    <s v="caudatus"/>
    <s v="Long-tailed tit"/>
    <x v="29"/>
    <s v="Europe"/>
    <s v="Terrestrial"/>
    <m/>
    <n v="74"/>
    <n v="86"/>
    <n v="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5"/>
    <n v="46"/>
    <n v="16"/>
    <n v="281"/>
    <m/>
    <m/>
    <n v="39"/>
    <m/>
    <n v="56"/>
    <n v="148"/>
    <n v="17"/>
    <m/>
    <n v="93"/>
    <m/>
    <m/>
    <m/>
    <m/>
    <m/>
    <m/>
    <m/>
    <m/>
    <m/>
    <m/>
    <m/>
    <m/>
    <m/>
    <m/>
    <m/>
    <m/>
    <m/>
  </r>
  <r>
    <n v="2753"/>
    <s v="Alauda_arvensis"/>
    <s v="Aves"/>
    <s v="Passeriformes"/>
    <s v="Alaudidae"/>
    <s v="Alauda"/>
    <s v="arvensis"/>
    <s v="Eurasian skylark"/>
    <x v="29"/>
    <s v="Europe"/>
    <s v="Terrestrial"/>
    <m/>
    <n v="522"/>
    <m/>
    <n v="521.84199999999998"/>
    <m/>
    <m/>
    <m/>
    <m/>
    <m/>
    <m/>
    <m/>
    <m/>
    <m/>
    <m/>
    <m/>
    <m/>
    <m/>
    <m/>
    <m/>
    <m/>
    <m/>
    <m/>
    <m/>
    <m/>
    <m/>
    <m/>
    <m/>
    <m/>
    <m/>
    <m/>
    <n v="1500"/>
    <n v="650"/>
    <n v="850"/>
    <n v="86"/>
    <n v="550"/>
    <n v="520"/>
    <n v="285"/>
    <n v="487"/>
    <n v="1050"/>
    <n v="310"/>
    <n v="440"/>
    <m/>
    <n v="442"/>
    <m/>
    <m/>
    <m/>
    <n v="880"/>
    <n v="465"/>
    <n v="522"/>
    <n v="94"/>
    <n v="415"/>
    <n v="162"/>
    <n v="207"/>
    <m/>
    <m/>
    <m/>
    <m/>
    <m/>
    <m/>
    <m/>
    <m/>
    <m/>
    <m/>
    <m/>
    <m/>
    <m/>
    <m/>
    <m/>
    <m/>
    <m/>
    <m/>
    <m/>
    <m/>
    <m/>
    <m/>
  </r>
  <r>
    <n v="2754"/>
    <s v="Anthus_trivialis"/>
    <s v="Aves"/>
    <s v="Passeriformes"/>
    <s v="Motacillidae"/>
    <s v="Anthus"/>
    <s v="trivialis"/>
    <s v="Tree pipit"/>
    <x v="29"/>
    <s v="Europe"/>
    <s v="Terrestrial"/>
    <m/>
    <n v="113"/>
    <n v="101"/>
    <n v="10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8"/>
    <n v="105"/>
    <n v="130"/>
    <n v="91"/>
    <n v="108"/>
    <n v="109"/>
    <n v="96"/>
    <m/>
    <m/>
    <m/>
    <m/>
    <m/>
    <m/>
    <m/>
    <m/>
    <m/>
    <m/>
    <m/>
    <m/>
    <m/>
    <m/>
    <m/>
    <m/>
    <m/>
  </r>
  <r>
    <n v="2755"/>
    <s v="Anthus_trivialis"/>
    <s v="Aves"/>
    <s v="Passeriformes"/>
    <s v="Motacillidae"/>
    <s v="Anthus"/>
    <s v="trivialis"/>
    <s v="Tree pipit"/>
    <x v="29"/>
    <s v="Europe"/>
    <s v="Terrestrial"/>
    <m/>
    <n v="10147"/>
    <m/>
    <n v="10147.477999999999"/>
    <m/>
    <m/>
    <m/>
    <m/>
    <m/>
    <m/>
    <m/>
    <m/>
    <m/>
    <m/>
    <m/>
    <m/>
    <m/>
    <m/>
    <m/>
    <m/>
    <m/>
    <m/>
    <m/>
    <m/>
    <m/>
    <m/>
    <m/>
    <m/>
    <m/>
    <m/>
    <n v="3300"/>
    <n v="8600"/>
    <n v="3100"/>
    <n v="15800"/>
    <n v="21700"/>
    <n v="6700"/>
    <n v="8500"/>
    <n v="14000"/>
    <n v="15400"/>
    <n v="21900"/>
    <n v="14047"/>
    <n v="29600"/>
    <n v="11537"/>
    <n v="4600"/>
    <n v="3500"/>
    <n v="5472"/>
    <n v="5187"/>
    <n v="5565"/>
    <n v="7050"/>
    <n v="5534"/>
    <n v="9190"/>
    <n v="5385"/>
    <n v="7725"/>
    <m/>
    <m/>
    <m/>
    <m/>
    <m/>
    <m/>
    <m/>
    <m/>
    <m/>
    <m/>
    <m/>
    <m/>
    <m/>
    <m/>
    <m/>
    <m/>
    <m/>
    <m/>
    <m/>
    <m/>
    <m/>
    <m/>
  </r>
  <r>
    <n v="2756"/>
    <s v="Anthus_trivialis"/>
    <s v="Aves"/>
    <s v="Passeriformes"/>
    <s v="Motacillidae"/>
    <s v="Anthus"/>
    <s v="trivialis"/>
    <s v="Tree pipit"/>
    <x v="29"/>
    <s v="Europe"/>
    <s v="Terrestrial"/>
    <m/>
    <n v="40"/>
    <n v="60"/>
    <n v="48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36"/>
    <n v="49"/>
    <n v="48"/>
    <n v="37"/>
    <n v="65"/>
    <n v="75"/>
    <n v="57"/>
    <n v="44"/>
    <m/>
    <m/>
    <m/>
    <m/>
    <m/>
    <m/>
    <m/>
    <m/>
    <m/>
    <m/>
    <m/>
    <m/>
    <m/>
    <m/>
    <m/>
    <m/>
    <m/>
  </r>
  <r>
    <n v="2757"/>
    <s v="Buteo_buteo"/>
    <s v="Aves"/>
    <s v="Accipitriformes"/>
    <s v="Accipitridae"/>
    <s v="Buteo"/>
    <s v="buteo"/>
    <s v="Eurasian buzzard"/>
    <x v="29"/>
    <s v="Europe"/>
    <s v="Terrestrial"/>
    <m/>
    <n v="141"/>
    <m/>
    <n v="140.565"/>
    <m/>
    <m/>
    <m/>
    <m/>
    <m/>
    <m/>
    <m/>
    <m/>
    <m/>
    <m/>
    <m/>
    <m/>
    <m/>
    <m/>
    <m/>
    <m/>
    <m/>
    <m/>
    <m/>
    <m/>
    <m/>
    <m/>
    <m/>
    <m/>
    <m/>
    <m/>
    <n v="20"/>
    <n v="13"/>
    <n v="355"/>
    <n v="139"/>
    <n v="5"/>
    <n v="271"/>
    <n v="117"/>
    <n v="79"/>
    <n v="473"/>
    <n v="80"/>
    <n v="18"/>
    <n v="18"/>
    <n v="193"/>
    <n v="47"/>
    <n v="189"/>
    <n v="57"/>
    <n v="69"/>
    <n v="59"/>
    <n v="114"/>
    <n v="432"/>
    <n v="64"/>
    <n v="28"/>
    <n v="393"/>
    <m/>
    <m/>
    <m/>
    <m/>
    <m/>
    <m/>
    <m/>
    <m/>
    <m/>
    <m/>
    <m/>
    <m/>
    <m/>
    <m/>
    <m/>
    <m/>
    <m/>
    <m/>
    <m/>
    <m/>
    <m/>
    <m/>
  </r>
  <r>
    <n v="2758"/>
    <s v="Linaria_cannabina"/>
    <s v="Aves"/>
    <s v="Passeriformes"/>
    <s v="Fringillidae"/>
    <s v="Linaria"/>
    <s v="cannabina"/>
    <s v="Common linnet"/>
    <x v="29"/>
    <s v="Europe"/>
    <s v="Terrestrial"/>
    <m/>
    <n v="522"/>
    <m/>
    <n v="522"/>
    <m/>
    <m/>
    <m/>
    <m/>
    <m/>
    <m/>
    <m/>
    <m/>
    <m/>
    <m/>
    <m/>
    <m/>
    <m/>
    <m/>
    <m/>
    <m/>
    <m/>
    <m/>
    <m/>
    <m/>
    <m/>
    <m/>
    <m/>
    <m/>
    <m/>
    <m/>
    <n v="1750"/>
    <n v="1091"/>
    <n v="1412"/>
    <n v="130"/>
    <n v="198"/>
    <n v="250"/>
    <n v="380"/>
    <n v="1150"/>
    <n v="460"/>
    <n v="230"/>
    <n v="366"/>
    <n v="460"/>
    <n v="290"/>
    <m/>
    <m/>
    <m/>
    <n v="202"/>
    <n v="233"/>
    <n v="407"/>
    <n v="470"/>
    <n v="473"/>
    <n v="359"/>
    <n v="129"/>
    <m/>
    <m/>
    <m/>
    <m/>
    <m/>
    <m/>
    <m/>
    <m/>
    <m/>
    <m/>
    <m/>
    <m/>
    <m/>
    <m/>
    <m/>
    <m/>
    <m/>
    <m/>
    <m/>
    <m/>
    <m/>
    <m/>
  </r>
  <r>
    <n v="2759"/>
    <s v="Linaria_cannabina"/>
    <s v="Aves"/>
    <s v="Passeriformes"/>
    <s v="Fringillidae"/>
    <s v="Linaria"/>
    <s v="cannabina"/>
    <s v="Common linnet"/>
    <x v="29"/>
    <s v="Europe"/>
    <s v="Terrestrial"/>
    <m/>
    <n v="67"/>
    <n v="74"/>
    <n v="68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48"/>
    <n v="39"/>
    <n v="48"/>
    <n v="45"/>
    <n v="75"/>
    <n v="75"/>
    <n v="161"/>
    <n v="36"/>
    <n v="48"/>
    <n v="43"/>
    <n v="86"/>
    <n v="54"/>
    <n v="112"/>
    <m/>
    <m/>
    <m/>
    <m/>
    <m/>
    <m/>
    <m/>
    <m/>
    <m/>
    <m/>
    <m/>
    <m/>
    <m/>
    <m/>
    <m/>
    <m/>
    <m/>
  </r>
  <r>
    <n v="2760"/>
    <s v="Carduelis_carduelis"/>
    <s v="Aves"/>
    <s v="Passeriformes"/>
    <s v="Fringillidae"/>
    <s v="Carduelis"/>
    <s v="carduelis"/>
    <s v="European goldfinch"/>
    <x v="29"/>
    <s v="Europe"/>
    <s v="Terrestrial"/>
    <m/>
    <n v="218"/>
    <m/>
    <n v="218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"/>
    <n v="142"/>
    <n v="251"/>
    <n v="186"/>
    <n v="339"/>
    <n v="268"/>
    <n v="167"/>
    <m/>
    <m/>
    <m/>
    <m/>
    <m/>
    <m/>
    <m/>
    <m/>
    <m/>
    <m/>
    <m/>
    <m/>
    <m/>
    <m/>
    <m/>
    <m/>
    <m/>
    <m/>
    <m/>
    <m/>
    <m/>
    <m/>
  </r>
  <r>
    <n v="2761"/>
    <s v="Chloris_chloris"/>
    <s v="Aves"/>
    <s v="Passeriformes"/>
    <s v="Fringillidae"/>
    <s v="Chloris"/>
    <s v="chloris"/>
    <s v="European greenfinch"/>
    <x v="29"/>
    <s v="Europe"/>
    <s v="Terrestrial"/>
    <m/>
    <n v="111"/>
    <n v="141"/>
    <n v="12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20"/>
    <n v="105"/>
    <n v="151"/>
    <n v="146"/>
    <n v="135"/>
    <n v="132"/>
    <m/>
    <m/>
    <m/>
    <m/>
    <m/>
    <m/>
    <m/>
    <m/>
    <m/>
    <m/>
    <m/>
    <m/>
    <m/>
    <m/>
    <m/>
    <m/>
    <m/>
  </r>
  <r>
    <n v="2762"/>
    <s v="Chloris_chloris"/>
    <s v="Aves"/>
    <s v="Passeriformes"/>
    <s v="Fringillidae"/>
    <s v="Chloris"/>
    <s v="chloris"/>
    <s v="European greenfinch"/>
    <x v="29"/>
    <s v="Europe"/>
    <s v="Terrestrial"/>
    <m/>
    <n v="3539"/>
    <m/>
    <n v="3538.85"/>
    <m/>
    <m/>
    <m/>
    <m/>
    <m/>
    <m/>
    <m/>
    <m/>
    <m/>
    <m/>
    <m/>
    <m/>
    <m/>
    <m/>
    <m/>
    <m/>
    <m/>
    <m/>
    <m/>
    <m/>
    <m/>
    <m/>
    <m/>
    <m/>
    <m/>
    <m/>
    <n v="1360"/>
    <n v="845"/>
    <n v="4000"/>
    <n v="1360"/>
    <n v="3270"/>
    <n v="700"/>
    <n v="2500"/>
    <n v="5210"/>
    <n v="2770"/>
    <n v="1440"/>
    <n v="5820"/>
    <n v="1845"/>
    <n v="6120"/>
    <m/>
    <m/>
    <m/>
    <n v="4040"/>
    <n v="1965"/>
    <n v="6567"/>
    <n v="3860"/>
    <n v="6355"/>
    <n v="4450"/>
    <n v="6300"/>
    <m/>
    <m/>
    <m/>
    <m/>
    <m/>
    <m/>
    <m/>
    <m/>
    <m/>
    <m/>
    <m/>
    <m/>
    <m/>
    <m/>
    <m/>
    <m/>
    <m/>
    <m/>
    <m/>
    <m/>
    <m/>
    <m/>
  </r>
  <r>
    <n v="2763"/>
    <s v="Chloris_chloris"/>
    <s v="Aves"/>
    <s v="Passeriformes"/>
    <s v="Fringillidae"/>
    <s v="Chloris"/>
    <s v="chloris"/>
    <s v="European greenfinch"/>
    <x v="29"/>
    <s v="Europe"/>
    <s v="Terrestrial"/>
    <m/>
    <n v="98"/>
    <n v="83"/>
    <n v="93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n v="109"/>
    <n v="25"/>
    <n v="320"/>
    <n v="166"/>
    <n v="55"/>
    <n v="79"/>
    <n v="76"/>
    <n v="16"/>
    <n v="30"/>
    <n v="59"/>
    <n v="74"/>
    <n v="82"/>
    <n v="116"/>
    <m/>
    <m/>
    <m/>
    <m/>
    <m/>
    <m/>
    <m/>
    <m/>
    <m/>
    <m/>
    <m/>
    <m/>
    <m/>
    <m/>
    <m/>
    <m/>
    <m/>
  </r>
  <r>
    <n v="2764"/>
    <s v="Acanthis_flammea"/>
    <s v="Aves"/>
    <s v="Passeriformes"/>
    <s v="Fringillidae"/>
    <s v="Acanthis"/>
    <s v="flammea"/>
    <s v="Redpoll"/>
    <x v="29"/>
    <s v="Europe"/>
    <s v="Terrestrial"/>
    <m/>
    <n v="87"/>
    <n v="100"/>
    <n v="9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0"/>
    <n v="81"/>
    <n v="95"/>
    <n v="50"/>
    <n v="123"/>
    <n v="115"/>
    <n v="112"/>
    <m/>
    <m/>
    <m/>
    <m/>
    <m/>
    <m/>
    <m/>
    <m/>
    <m/>
    <m/>
    <m/>
    <m/>
    <m/>
    <m/>
    <m/>
    <m/>
    <m/>
  </r>
  <r>
    <n v="2765"/>
    <s v="Acanthis_flammea"/>
    <s v="Aves"/>
    <s v="Passeriformes"/>
    <s v="Fringillidae"/>
    <s v="Acanthis"/>
    <s v="flammea"/>
    <s v="Redpoll"/>
    <x v="29"/>
    <s v="Europe"/>
    <s v="Terrestrial"/>
    <m/>
    <n v="9014"/>
    <m/>
    <n v="9013.9439999999995"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23450"/>
    <n v="81"/>
    <n v="4250"/>
    <n v="11200"/>
    <n v="2100"/>
    <n v="40220"/>
    <n v="2900"/>
    <n v="1666"/>
    <n v="50"/>
    <n v="384"/>
    <m/>
    <m/>
    <m/>
    <n v="75"/>
    <n v="35"/>
    <n v="4670"/>
    <n v="66500"/>
    <n v="1570"/>
    <n v="1850"/>
    <n v="1175"/>
    <m/>
    <m/>
    <m/>
    <m/>
    <m/>
    <m/>
    <m/>
    <m/>
    <m/>
    <m/>
    <m/>
    <m/>
    <m/>
    <m/>
    <m/>
    <m/>
    <m/>
    <m/>
    <m/>
    <m/>
    <m/>
    <m/>
  </r>
  <r>
    <n v="2766"/>
    <s v="Acanthis_flammea"/>
    <s v="Aves"/>
    <s v="Passeriformes"/>
    <s v="Fringillidae"/>
    <s v="Acanthis"/>
    <s v="flammea"/>
    <s v="Redpoll"/>
    <x v="29"/>
    <s v="Europe"/>
    <s v="Terrestrial"/>
    <m/>
    <n v="23"/>
    <n v="40"/>
    <n v="27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3"/>
    <n v="1"/>
    <n v="4"/>
    <n v="129"/>
    <n v="33"/>
    <n v="4"/>
    <n v="15"/>
    <n v="4"/>
    <n v="29"/>
    <n v="22"/>
    <n v="46"/>
    <n v="62"/>
    <n v="29"/>
    <m/>
    <m/>
    <m/>
    <m/>
    <m/>
    <m/>
    <m/>
    <m/>
    <m/>
    <m/>
    <m/>
    <m/>
    <m/>
    <m/>
    <m/>
    <m/>
    <m/>
  </r>
  <r>
    <n v="2767"/>
    <s v="Acanthis_flammea"/>
    <s v="Aves"/>
    <s v="Passeriformes"/>
    <s v="Fringillidae"/>
    <s v="Acanthis"/>
    <s v="flammea"/>
    <s v="Redpoll"/>
    <x v="29"/>
    <s v="Europe"/>
    <s v="Terrestrial"/>
    <m/>
    <n v="15"/>
    <n v="11"/>
    <n v="13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2"/>
    <n v="42"/>
    <m/>
    <n v="6"/>
    <m/>
    <m/>
    <n v="3"/>
    <n v="19"/>
    <m/>
    <m/>
    <m/>
    <m/>
    <m/>
    <m/>
    <m/>
    <m/>
    <m/>
    <m/>
    <m/>
    <m/>
    <m/>
    <m/>
    <m/>
    <m/>
    <m/>
    <m/>
    <m/>
  </r>
  <r>
    <n v="2768"/>
    <s v="Spinus_spinus"/>
    <s v="Aves"/>
    <s v="Passeriformes"/>
    <s v="Fringillidae"/>
    <s v="Spinus"/>
    <s v="spinus"/>
    <s v="Eurasian siskin"/>
    <x v="29"/>
    <s v="Europe"/>
    <s v="Terrestrial"/>
    <m/>
    <n v="110"/>
    <n v="142"/>
    <n v="12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9"/>
    <n v="114"/>
    <n v="97"/>
    <n v="115"/>
    <n v="151"/>
    <n v="146"/>
    <n v="157"/>
    <m/>
    <m/>
    <m/>
    <m/>
    <m/>
    <m/>
    <m/>
    <m/>
    <m/>
    <m/>
    <m/>
    <m/>
    <m/>
    <m/>
    <m/>
    <m/>
    <m/>
  </r>
  <r>
    <n v="2769"/>
    <s v="Spinus_spinus"/>
    <s v="Aves"/>
    <s v="Passeriformes"/>
    <s v="Fringillidae"/>
    <s v="Spinus"/>
    <s v="spinus"/>
    <s v="Eurasian siskin"/>
    <x v="29"/>
    <s v="Europe"/>
    <s v="Terrestrial"/>
    <m/>
    <n v="46166"/>
    <m/>
    <n v="46165.5"/>
    <m/>
    <m/>
    <m/>
    <m/>
    <m/>
    <m/>
    <m/>
    <m/>
    <m/>
    <m/>
    <m/>
    <m/>
    <m/>
    <m/>
    <m/>
    <m/>
    <m/>
    <m/>
    <m/>
    <m/>
    <m/>
    <m/>
    <m/>
    <m/>
    <m/>
    <m/>
    <n v="950"/>
    <n v="29000"/>
    <n v="15900"/>
    <n v="73550"/>
    <n v="273000"/>
    <n v="163000"/>
    <n v="35500"/>
    <n v="7150"/>
    <n v="11780"/>
    <n v="70200"/>
    <n v="17820"/>
    <n v="2950"/>
    <n v="88060"/>
    <m/>
    <m/>
    <m/>
    <n v="2350"/>
    <n v="4970"/>
    <n v="40350"/>
    <n v="16350"/>
    <n v="9050"/>
    <n v="40100"/>
    <n v="21280"/>
    <m/>
    <m/>
    <m/>
    <m/>
    <m/>
    <m/>
    <m/>
    <m/>
    <m/>
    <m/>
    <m/>
    <m/>
    <m/>
    <m/>
    <m/>
    <m/>
    <m/>
    <m/>
    <m/>
    <m/>
    <m/>
    <m/>
  </r>
  <r>
    <n v="2770"/>
    <s v="Spinus_spinus"/>
    <s v="Aves"/>
    <s v="Passeriformes"/>
    <s v="Fringillidae"/>
    <s v="Spinus"/>
    <s v="spinus"/>
    <s v="Eurasian siskin"/>
    <x v="29"/>
    <s v="Europe"/>
    <s v="Terrestrial"/>
    <m/>
    <n v="79"/>
    <n v="10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"/>
    <n v="14"/>
    <n v="84"/>
    <n v="429"/>
    <n v="5"/>
    <n v="13"/>
    <n v="29"/>
    <n v="12"/>
    <n v="188"/>
    <n v="4"/>
    <m/>
    <n v="55"/>
    <n v="255"/>
    <m/>
    <m/>
    <m/>
    <m/>
    <m/>
    <m/>
    <m/>
    <m/>
    <m/>
    <m/>
    <m/>
    <m/>
    <m/>
    <m/>
    <m/>
    <m/>
    <m/>
  </r>
  <r>
    <n v="2771"/>
    <s v="Certhia_familiaris"/>
    <s v="Aves"/>
    <s v="Passeriformes"/>
    <s v="Certhiidae"/>
    <s v="Certhia"/>
    <s v="familiaris"/>
    <s v="Eurasian treecreeper"/>
    <x v="29"/>
    <s v="Europe"/>
    <s v="Terrestrial"/>
    <m/>
    <n v="61"/>
    <n v="62"/>
    <n v="61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41"/>
    <n v="61"/>
    <n v="115"/>
    <n v="61"/>
    <n v="28"/>
    <n v="15"/>
    <n v="63"/>
    <n v="58"/>
    <n v="64"/>
    <n v="56"/>
    <n v="127"/>
    <n v="25"/>
    <n v="40"/>
    <m/>
    <m/>
    <m/>
    <m/>
    <m/>
    <m/>
    <m/>
    <m/>
    <m/>
    <m/>
    <m/>
    <m/>
    <m/>
    <m/>
    <m/>
    <m/>
    <m/>
  </r>
  <r>
    <n v="2772"/>
    <s v="Certhia_familiaris"/>
    <s v="Aves"/>
    <s v="Passeriformes"/>
    <s v="Certhiidae"/>
    <s v="Certhia"/>
    <s v="familiaris"/>
    <s v="Eurasian treecreeper"/>
    <x v="29"/>
    <s v="Europe"/>
    <s v="Terrestrial"/>
    <m/>
    <n v="21"/>
    <n v="22"/>
    <n v="20.9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4"/>
    <n v="46"/>
    <n v="39"/>
    <n v="18"/>
    <n v="7"/>
    <n v="1"/>
    <n v="22"/>
    <n v="39"/>
    <n v="8"/>
    <n v="25"/>
    <n v="41"/>
    <n v="9"/>
    <n v="11"/>
    <m/>
    <m/>
    <m/>
    <m/>
    <m/>
    <m/>
    <m/>
    <m/>
    <m/>
    <m/>
    <m/>
    <m/>
    <m/>
    <m/>
    <m/>
    <m/>
    <m/>
  </r>
  <r>
    <n v="2773"/>
    <s v="Columba_palumbus"/>
    <s v="Aves"/>
    <s v="Columbiformes"/>
    <s v="Columbidae"/>
    <s v="Columba"/>
    <s v="palumbus"/>
    <s v="Common woodpigeon"/>
    <x v="29"/>
    <s v="Europe"/>
    <s v="Terrestrial"/>
    <m/>
    <n v="39745"/>
    <n v="64900"/>
    <n v="41680.114999999998"/>
    <m/>
    <m/>
    <m/>
    <m/>
    <m/>
    <m/>
    <m/>
    <m/>
    <m/>
    <m/>
    <m/>
    <m/>
    <m/>
    <m/>
    <m/>
    <m/>
    <m/>
    <m/>
    <m/>
    <m/>
    <m/>
    <m/>
    <m/>
    <m/>
    <m/>
    <m/>
    <n v="74908"/>
    <n v="6700"/>
    <n v="51000"/>
    <n v="5155"/>
    <n v="68700"/>
    <n v="21400"/>
    <n v="12300"/>
    <n v="18600"/>
    <n v="130000"/>
    <n v="12200"/>
    <n v="7680"/>
    <n v="19600"/>
    <n v="81560"/>
    <n v="55600"/>
    <n v="36800"/>
    <n v="49500"/>
    <n v="88930"/>
    <n v="46950"/>
    <n v="35430"/>
    <n v="47800"/>
    <n v="14950"/>
    <n v="27650"/>
    <n v="32370"/>
    <n v="8100"/>
    <n v="99500"/>
    <m/>
    <n v="30300"/>
    <m/>
    <m/>
    <m/>
    <m/>
    <m/>
    <m/>
    <m/>
    <m/>
    <m/>
    <m/>
    <m/>
    <m/>
    <m/>
    <m/>
    <m/>
    <m/>
    <m/>
    <m/>
  </r>
  <r>
    <n v="2774"/>
    <s v="Columba_palumbus"/>
    <s v="Aves"/>
    <s v="Columbiformes"/>
    <s v="Columbidae"/>
    <s v="Columba"/>
    <s v="palumbus"/>
    <s v="Common woodpigeon"/>
    <x v="29"/>
    <s v="Europe"/>
    <s v="Terrestrial"/>
    <m/>
    <n v="107"/>
    <n v="105"/>
    <n v="10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"/>
    <n v="112"/>
    <n v="124"/>
    <n v="99"/>
    <n v="101"/>
    <n v="111"/>
    <n v="108"/>
    <m/>
    <m/>
    <m/>
    <m/>
    <m/>
    <m/>
    <m/>
    <m/>
    <m/>
    <m/>
    <m/>
    <m/>
    <m/>
    <m/>
    <m/>
    <m/>
    <m/>
  </r>
  <r>
    <n v="2775"/>
    <s v="Corvus_monedula"/>
    <s v="Aves"/>
    <s v="Passeriformes"/>
    <s v="Corvidae"/>
    <s v="Corvus"/>
    <s v="monedula"/>
    <s v="Eurasian jackdaw"/>
    <x v="29"/>
    <s v="Europe"/>
    <s v="Terrestrial"/>
    <m/>
    <n v="1650"/>
    <m/>
    <n v="1649.5"/>
    <m/>
    <m/>
    <m/>
    <m/>
    <m/>
    <m/>
    <m/>
    <m/>
    <m/>
    <m/>
    <m/>
    <m/>
    <m/>
    <m/>
    <m/>
    <m/>
    <m/>
    <m/>
    <m/>
    <m/>
    <m/>
    <m/>
    <m/>
    <m/>
    <m/>
    <m/>
    <n v="900"/>
    <n v="725"/>
    <n v="2050"/>
    <n v="2050"/>
    <n v="1065"/>
    <n v="2070"/>
    <n v="2480"/>
    <n v="1595"/>
    <n v="2114"/>
    <n v="1480"/>
    <n v="606"/>
    <n v="840"/>
    <n v="1763"/>
    <m/>
    <m/>
    <m/>
    <n v="1487"/>
    <n v="1830"/>
    <n v="3200"/>
    <n v="1050"/>
    <n v="1970"/>
    <n v="1350"/>
    <n v="2365"/>
    <m/>
    <m/>
    <m/>
    <m/>
    <m/>
    <m/>
    <m/>
    <m/>
    <m/>
    <m/>
    <m/>
    <m/>
    <m/>
    <m/>
    <m/>
    <m/>
    <m/>
    <m/>
    <m/>
    <m/>
    <m/>
    <m/>
  </r>
  <r>
    <n v="2776"/>
    <s v="Cuculus_canorus"/>
    <s v="Aves"/>
    <s v="Cuculiformes"/>
    <s v="Cuculidae"/>
    <s v="Cuculus"/>
    <s v="canorus"/>
    <s v="Common cuckoo"/>
    <x v="29"/>
    <s v="Europe"/>
    <s v="Terrestrial"/>
    <m/>
    <n v="131"/>
    <n v="161"/>
    <n v="145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3"/>
    <n v="174"/>
    <n v="136"/>
    <n v="159"/>
    <n v="161"/>
    <n v="185"/>
    <n v="139"/>
    <m/>
    <m/>
    <m/>
    <m/>
    <m/>
    <m/>
    <m/>
    <m/>
    <m/>
    <m/>
    <m/>
    <m/>
    <m/>
    <m/>
    <m/>
    <m/>
    <m/>
  </r>
  <r>
    <n v="2777"/>
    <s v="Dendrocopos_major"/>
    <s v="Aves"/>
    <s v="Piciformes"/>
    <s v="Picidae"/>
    <s v="Dendrocopos"/>
    <s v="major"/>
    <s v="Great spotted woodpecker"/>
    <x v="29"/>
    <s v="Europe"/>
    <s v="Terrestrial"/>
    <m/>
    <n v="25"/>
    <n v="26"/>
    <n v="25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m/>
    <m/>
    <n v="1"/>
    <n v="28"/>
    <m/>
    <m/>
    <n v="29"/>
    <m/>
    <n v="23"/>
    <n v="2"/>
    <n v="88"/>
    <n v="2"/>
    <n v="10"/>
    <m/>
    <m/>
    <m/>
    <m/>
    <m/>
    <m/>
    <m/>
    <m/>
    <m/>
    <m/>
    <m/>
    <m/>
    <m/>
    <m/>
    <m/>
    <m/>
    <m/>
  </r>
  <r>
    <n v="2778"/>
    <s v="Emberiza_citrinella"/>
    <s v="Aves"/>
    <s v="Passeriformes"/>
    <s v="Emberizidae"/>
    <s v="Emberiza"/>
    <s v="citrinella"/>
    <s v="Yellowhammer"/>
    <x v="29"/>
    <s v="Europe"/>
    <s v="Terrestrial"/>
    <m/>
    <n v="99"/>
    <n v="84"/>
    <n v="91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"/>
    <n v="93"/>
    <n v="96"/>
    <n v="77"/>
    <n v="85"/>
    <n v="89"/>
    <n v="86"/>
    <m/>
    <m/>
    <m/>
    <m/>
    <m/>
    <m/>
    <m/>
    <m/>
    <m/>
    <m/>
    <m/>
    <m/>
    <m/>
    <m/>
    <m/>
    <m/>
    <m/>
  </r>
  <r>
    <n v="2779"/>
    <s v="Emberiza_citrinella"/>
    <s v="Aves"/>
    <s v="Passeriformes"/>
    <s v="Emberizidae"/>
    <s v="Emberiza"/>
    <s v="citrinella"/>
    <s v="Yellowhammer"/>
    <x v="29"/>
    <s v="Europe"/>
    <s v="Terrestrial"/>
    <m/>
    <n v="4270"/>
    <m/>
    <n v="4269.5"/>
    <m/>
    <m/>
    <m/>
    <m/>
    <m/>
    <m/>
    <m/>
    <m/>
    <m/>
    <m/>
    <m/>
    <m/>
    <m/>
    <m/>
    <m/>
    <m/>
    <m/>
    <m/>
    <m/>
    <m/>
    <m/>
    <m/>
    <m/>
    <m/>
    <m/>
    <m/>
    <n v="3125"/>
    <n v="2623"/>
    <n v="8200"/>
    <n v="2790"/>
    <n v="15100"/>
    <n v="1450"/>
    <n v="2300"/>
    <n v="7650"/>
    <n v="3930"/>
    <n v="4820"/>
    <n v="2870"/>
    <n v="1160"/>
    <n v="4010"/>
    <m/>
    <m/>
    <m/>
    <n v="4620"/>
    <n v="5170"/>
    <n v="6940"/>
    <n v="1010"/>
    <n v="2015"/>
    <n v="2130"/>
    <n v="3477"/>
    <m/>
    <m/>
    <m/>
    <m/>
    <m/>
    <m/>
    <m/>
    <m/>
    <m/>
    <m/>
    <m/>
    <m/>
    <m/>
    <m/>
    <m/>
    <m/>
    <m/>
    <m/>
    <m/>
    <m/>
    <m/>
    <m/>
  </r>
  <r>
    <n v="2780"/>
    <s v="Emberiza_citrinella"/>
    <s v="Aves"/>
    <s v="Passeriformes"/>
    <s v="Emberizidae"/>
    <s v="Emberiza"/>
    <s v="citrinella"/>
    <s v="Yellowhammer"/>
    <x v="29"/>
    <s v="Europe"/>
    <s v="Terrestrial"/>
    <m/>
    <n v="55"/>
    <n v="136"/>
    <n v="9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67"/>
    <n v="28"/>
    <n v="91"/>
    <n v="109"/>
    <n v="99"/>
    <n v="163"/>
    <n v="171"/>
    <m/>
    <m/>
    <m/>
    <m/>
    <m/>
    <m/>
    <m/>
    <m/>
    <m/>
    <m/>
    <m/>
    <m/>
    <m/>
    <m/>
    <m/>
    <m/>
    <m/>
  </r>
  <r>
    <n v="2781"/>
    <s v="Erithacus_rubecula"/>
    <s v="Aves"/>
    <s v="Passeriformes"/>
    <s v="Muscicapidae"/>
    <s v="Erithacus"/>
    <s v="rubecula"/>
    <s v="European robin"/>
    <x v="29"/>
    <s v="Europe"/>
    <s v="Terrestrial"/>
    <m/>
    <n v="92"/>
    <n v="110"/>
    <n v="10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8"/>
    <n v="75"/>
    <n v="116"/>
    <n v="109"/>
    <n v="102"/>
    <n v="118"/>
    <n v="111"/>
    <m/>
    <m/>
    <m/>
    <m/>
    <m/>
    <m/>
    <m/>
    <m/>
    <m/>
    <m/>
    <m/>
    <m/>
    <m/>
    <m/>
    <m/>
    <m/>
    <m/>
  </r>
  <r>
    <n v="2782"/>
    <s v="Erithacus_rubecula"/>
    <s v="Aves"/>
    <s v="Passeriformes"/>
    <s v="Muscicapidae"/>
    <s v="Erithacus"/>
    <s v="rubecula"/>
    <s v="European robin"/>
    <x v="29"/>
    <s v="Europe"/>
    <s v="Terrestrial"/>
    <m/>
    <n v="180"/>
    <n v="289"/>
    <n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"/>
    <n v="142"/>
    <n v="219"/>
    <n v="208"/>
    <n v="122"/>
    <n v="180"/>
    <n v="210"/>
    <n v="164"/>
    <n v="214"/>
    <n v="163"/>
    <n v="340"/>
    <n v="251"/>
    <n v="314"/>
    <n v="250"/>
    <m/>
    <m/>
    <m/>
    <m/>
    <m/>
    <m/>
    <m/>
    <m/>
    <m/>
    <m/>
    <m/>
    <m/>
    <m/>
    <m/>
    <m/>
    <m/>
    <m/>
  </r>
  <r>
    <n v="2783"/>
    <s v="Erithacus_rubecula"/>
    <s v="Aves"/>
    <s v="Passeriformes"/>
    <s v="Muscicapidae"/>
    <s v="Erithacus"/>
    <s v="rubecula"/>
    <s v="European robin"/>
    <x v="29"/>
    <s v="Europe"/>
    <s v="Terrestrial"/>
    <m/>
    <n v="156"/>
    <n v="143"/>
    <n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67"/>
    <n v="188"/>
    <n v="171"/>
    <n v="97"/>
    <n v="189"/>
    <n v="120"/>
    <n v="115"/>
    <n v="268"/>
    <n v="145"/>
    <n v="245"/>
    <n v="131"/>
    <n v="126"/>
    <n v="71"/>
    <m/>
    <m/>
    <m/>
    <m/>
    <m/>
    <m/>
    <m/>
    <m/>
    <m/>
    <m/>
    <m/>
    <m/>
    <m/>
    <m/>
    <m/>
    <m/>
    <m/>
  </r>
  <r>
    <n v="2784"/>
    <s v="Falco_tinnunculus"/>
    <s v="Aves"/>
    <s v="Falconiformes"/>
    <s v="Falconidae"/>
    <s v="Falco"/>
    <s v="tinnunculus"/>
    <s v="Common kestrel"/>
    <x v="29"/>
    <s v="Europe"/>
    <s v="Terrestrial"/>
    <m/>
    <n v="25"/>
    <m/>
    <n v="24.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2"/>
    <n v="42"/>
    <n v="20"/>
    <n v="33"/>
    <n v="5"/>
    <n v="12"/>
    <n v="3"/>
    <n v="60"/>
    <n v="7"/>
    <n v="34"/>
    <n v="15"/>
    <n v="15"/>
    <n v="12"/>
    <n v="27"/>
    <n v="134"/>
    <n v="10"/>
    <n v="6"/>
    <n v="3"/>
    <m/>
    <m/>
    <m/>
    <m/>
    <m/>
    <m/>
    <m/>
    <m/>
    <m/>
    <m/>
    <m/>
    <m/>
    <m/>
    <m/>
    <m/>
    <m/>
    <m/>
    <m/>
    <m/>
    <m/>
    <m/>
    <m/>
  </r>
  <r>
    <n v="2785"/>
    <s v="Ficedula_hypoleuca"/>
    <s v="Aves"/>
    <s v="Passeriformes"/>
    <s v="Muscicapidae"/>
    <s v="Ficedula"/>
    <s v="hypoleuca"/>
    <s v="European pied flycatcher"/>
    <x v="29"/>
    <s v="Europe"/>
    <s v="Terrestrial"/>
    <m/>
    <n v="109"/>
    <n v="94"/>
    <n v="10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"/>
    <n v="111"/>
    <n v="103"/>
    <n v="88"/>
    <n v="95"/>
    <n v="98"/>
    <n v="94"/>
    <m/>
    <m/>
    <m/>
    <m/>
    <m/>
    <m/>
    <m/>
    <m/>
    <m/>
    <m/>
    <m/>
    <m/>
    <m/>
    <m/>
    <m/>
    <m/>
    <m/>
  </r>
  <r>
    <n v="2786"/>
    <s v="Ficedula_hypoleuca"/>
    <s v="Aves"/>
    <s v="Passeriformes"/>
    <s v="Muscicapidae"/>
    <s v="Ficedula"/>
    <s v="hypoleuca"/>
    <s v="European pied flycatcher"/>
    <x v="29"/>
    <s v="Europe"/>
    <s v="Terrestrial"/>
    <m/>
    <n v="27"/>
    <n v="19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30"/>
    <n v="19"/>
    <n v="23"/>
    <n v="33"/>
    <n v="19"/>
    <n v="17"/>
    <n v="20"/>
    <n v="36"/>
    <n v="16"/>
    <n v="18"/>
    <n v="18"/>
    <n v="17"/>
    <n v="24"/>
    <m/>
    <m/>
    <m/>
    <m/>
    <m/>
    <m/>
    <m/>
    <m/>
    <m/>
    <m/>
    <m/>
    <m/>
    <m/>
    <m/>
    <m/>
    <m/>
    <m/>
  </r>
  <r>
    <n v="2787"/>
    <s v="Ficedula_hypoleuca"/>
    <s v="Aves"/>
    <s v="Passeriformes"/>
    <s v="Muscicapidae"/>
    <s v="Ficedula"/>
    <s v="hypoleuca"/>
    <s v="European pied flycatcher"/>
    <x v="29"/>
    <s v="Europe"/>
    <s v="Terrestrial"/>
    <m/>
    <n v="19"/>
    <n v="20"/>
    <n v="19.0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5"/>
    <n v="33"/>
    <n v="18"/>
    <n v="18"/>
    <n v="19"/>
    <n v="30"/>
    <n v="9"/>
    <n v="19"/>
    <n v="12"/>
    <n v="18"/>
    <n v="18"/>
    <n v="37"/>
    <n v="7"/>
    <m/>
    <m/>
    <m/>
    <m/>
    <m/>
    <m/>
    <m/>
    <m/>
    <m/>
    <m/>
    <m/>
    <m/>
    <m/>
    <m/>
    <m/>
    <m/>
    <m/>
  </r>
  <r>
    <n v="2788"/>
    <s v="Fringilla_montifringilla"/>
    <s v="Aves"/>
    <s v="Passeriformes"/>
    <s v="Fringillidae"/>
    <s v="Fringilla"/>
    <s v="montifringilla"/>
    <s v="Brambling"/>
    <x v="29"/>
    <s v="Europe"/>
    <s v="Terrestrial"/>
    <m/>
    <n v="105"/>
    <n v="104"/>
    <n v="10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7"/>
    <n v="90"/>
    <n v="113"/>
    <n v="98"/>
    <n v="91"/>
    <n v="117"/>
    <n v="108"/>
    <m/>
    <m/>
    <m/>
    <m/>
    <m/>
    <m/>
    <m/>
    <m/>
    <m/>
    <m/>
    <m/>
    <m/>
    <m/>
    <m/>
    <m/>
    <m/>
    <m/>
  </r>
  <r>
    <n v="2789"/>
    <s v="Fringilla_montifringilla"/>
    <s v="Aves"/>
    <s v="Passeriformes"/>
    <s v="Fringillidae"/>
    <s v="Fringilla"/>
    <s v="montifringilla"/>
    <s v="Brambling"/>
    <x v="29"/>
    <s v="Europe"/>
    <s v="Terrestrial"/>
    <m/>
    <n v="130"/>
    <n v="135"/>
    <n v="131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"/>
    <n v="60"/>
    <n v="52"/>
    <n v="377"/>
    <n v="165"/>
    <n v="14"/>
    <n v="125"/>
    <n v="145"/>
    <n v="130"/>
    <n v="25"/>
    <n v="34"/>
    <n v="238"/>
    <n v="98"/>
    <n v="170"/>
    <m/>
    <m/>
    <m/>
    <m/>
    <m/>
    <m/>
    <m/>
    <m/>
    <m/>
    <m/>
    <m/>
    <m/>
    <m/>
    <m/>
    <m/>
    <m/>
    <m/>
  </r>
  <r>
    <n v="2790"/>
    <s v="Fringilla_coelebs"/>
    <s v="Aves"/>
    <s v="Passeriformes"/>
    <s v="Fringillidae"/>
    <s v="Fringilla"/>
    <s v="coelebs"/>
    <s v="Common chaffinch"/>
    <x v="29"/>
    <s v="Europe"/>
    <s v="Terrestrial"/>
    <m/>
    <n v="96"/>
    <n v="106"/>
    <n v="1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"/>
    <n v="94"/>
    <n v="93"/>
    <n v="92"/>
    <n v="110"/>
    <n v="101"/>
    <n v="119"/>
    <m/>
    <m/>
    <m/>
    <m/>
    <m/>
    <m/>
    <m/>
    <m/>
    <m/>
    <m/>
    <m/>
    <m/>
    <m/>
    <m/>
    <m/>
    <m/>
    <m/>
  </r>
  <r>
    <n v="2791"/>
    <s v="Fringilla_coelebs"/>
    <s v="Aves"/>
    <s v="Passeriformes"/>
    <s v="Fringillidae"/>
    <s v="Fringilla"/>
    <s v="coelebs"/>
    <s v="Common chaffinch"/>
    <x v="29"/>
    <s v="Europe"/>
    <s v="Terrestrial"/>
    <m/>
    <n v="142"/>
    <n v="193"/>
    <n v="156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162"/>
    <n v="141"/>
    <n v="127"/>
    <n v="163"/>
    <n v="157"/>
    <n v="164"/>
    <n v="178"/>
    <n v="77"/>
    <n v="62"/>
    <n v="128"/>
    <n v="143"/>
    <n v="253"/>
    <n v="248"/>
    <m/>
    <m/>
    <m/>
    <m/>
    <m/>
    <m/>
    <m/>
    <m/>
    <m/>
    <m/>
    <m/>
    <m/>
    <m/>
    <m/>
    <m/>
    <m/>
    <m/>
  </r>
  <r>
    <n v="2792"/>
    <s v="Hirundo_rustica"/>
    <s v="Aves"/>
    <s v="Passeriformes"/>
    <s v="Hirundinidae"/>
    <s v="Hirundo"/>
    <s v="rustica"/>
    <s v="Barn swallow"/>
    <x v="29"/>
    <s v="Europe"/>
    <s v="Terrestrial"/>
    <m/>
    <n v="95"/>
    <n v="100"/>
    <n v="98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"/>
    <n v="96"/>
    <n v="107"/>
    <n v="119"/>
    <n v="77"/>
    <n v="98"/>
    <m/>
    <m/>
    <m/>
    <m/>
    <m/>
    <m/>
    <m/>
    <m/>
    <m/>
    <m/>
    <m/>
    <m/>
    <m/>
    <m/>
    <m/>
    <m/>
    <m/>
  </r>
  <r>
    <n v="2793"/>
    <s v="Hirundo_rustica"/>
    <s v="Aves"/>
    <s v="Passeriformes"/>
    <s v="Hirundinidae"/>
    <s v="Hirundo"/>
    <s v="rustica"/>
    <s v="Barn swallow"/>
    <x v="29"/>
    <s v="Europe"/>
    <s v="Terrestrial"/>
    <m/>
    <n v="2670"/>
    <m/>
    <n v="2670.1"/>
    <m/>
    <m/>
    <m/>
    <m/>
    <m/>
    <m/>
    <m/>
    <m/>
    <m/>
    <m/>
    <m/>
    <m/>
    <m/>
    <m/>
    <m/>
    <m/>
    <m/>
    <m/>
    <m/>
    <m/>
    <m/>
    <m/>
    <m/>
    <m/>
    <m/>
    <m/>
    <n v="1689"/>
    <n v="2100"/>
    <n v="2800"/>
    <n v="3813"/>
    <n v="4500"/>
    <n v="2140"/>
    <n v="4800"/>
    <n v="4580"/>
    <n v="3462"/>
    <n v="5450"/>
    <n v="793"/>
    <n v="850"/>
    <n v="5780"/>
    <m/>
    <m/>
    <m/>
    <n v="860"/>
    <n v="2215"/>
    <n v="790"/>
    <n v="1260"/>
    <n v="1830"/>
    <n v="1130"/>
    <n v="2560"/>
    <m/>
    <m/>
    <m/>
    <m/>
    <m/>
    <m/>
    <m/>
    <m/>
    <m/>
    <m/>
    <m/>
    <m/>
    <m/>
    <m/>
    <m/>
    <m/>
    <m/>
    <m/>
    <m/>
    <m/>
    <m/>
    <m/>
  </r>
  <r>
    <n v="2794"/>
    <s v="Hirundo_rustica"/>
    <s v="Aves"/>
    <s v="Passeriformes"/>
    <s v="Hirundinidae"/>
    <s v="Hirundo"/>
    <s v="rustica"/>
    <s v="Barn swallow"/>
    <x v="29"/>
    <s v="Europe"/>
    <s v="Terrestrial"/>
    <m/>
    <n v="9"/>
    <n v="15"/>
    <n v="10.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6"/>
    <n v="13"/>
    <n v="23"/>
    <n v="3"/>
    <n v="9"/>
    <n v="2"/>
    <n v="8"/>
    <n v="1"/>
    <m/>
    <n v="4"/>
    <n v="14"/>
    <n v="31"/>
    <n v="10"/>
    <m/>
    <m/>
    <m/>
    <m/>
    <m/>
    <m/>
    <m/>
    <m/>
    <m/>
    <m/>
    <m/>
    <m/>
    <m/>
    <m/>
    <m/>
    <m/>
    <m/>
  </r>
  <r>
    <n v="2795"/>
    <s v="Motacilla_alba"/>
    <s v="Aves"/>
    <s v="Passeriformes"/>
    <s v="Motacillidae"/>
    <s v="Motacilla"/>
    <s v="alba"/>
    <s v="White wagtail"/>
    <x v="29"/>
    <s v="Europe"/>
    <s v="Terrestrial"/>
    <m/>
    <n v="99"/>
    <n v="105"/>
    <n v="10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3"/>
    <n v="97"/>
    <n v="114"/>
    <n v="109"/>
    <n v="106"/>
    <n v="105"/>
    <n v="98"/>
    <m/>
    <m/>
    <m/>
    <m/>
    <m/>
    <m/>
    <m/>
    <m/>
    <m/>
    <m/>
    <m/>
    <m/>
    <m/>
    <m/>
    <m/>
    <m/>
    <m/>
  </r>
  <r>
    <n v="2796"/>
    <s v="Motacilla_alba"/>
    <s v="Aves"/>
    <s v="Passeriformes"/>
    <s v="Motacillidae"/>
    <s v="Motacilla"/>
    <s v="alba"/>
    <s v="White wagtail"/>
    <x v="29"/>
    <s v="Europe"/>
    <s v="Terrestrial"/>
    <m/>
    <n v="2148"/>
    <m/>
    <n v="2148.3000000000002"/>
    <m/>
    <m/>
    <m/>
    <m/>
    <m/>
    <m/>
    <m/>
    <m/>
    <m/>
    <m/>
    <m/>
    <m/>
    <m/>
    <m/>
    <m/>
    <m/>
    <m/>
    <m/>
    <m/>
    <m/>
    <m/>
    <m/>
    <m/>
    <m/>
    <m/>
    <m/>
    <n v="4100"/>
    <n v="2100"/>
    <n v="2500"/>
    <n v="2180"/>
    <n v="2923"/>
    <n v="2700"/>
    <n v="1195"/>
    <n v="2230"/>
    <n v="2965"/>
    <n v="1330"/>
    <n v="1266"/>
    <n v="905"/>
    <n v="1963"/>
    <m/>
    <m/>
    <m/>
    <n v="1240"/>
    <n v="2540"/>
    <n v="2080"/>
    <n v="3800"/>
    <n v="2505"/>
    <n v="1325"/>
    <n v="1119"/>
    <m/>
    <m/>
    <m/>
    <m/>
    <m/>
    <m/>
    <m/>
    <m/>
    <m/>
    <m/>
    <m/>
    <m/>
    <m/>
    <m/>
    <m/>
    <m/>
    <m/>
    <m/>
    <m/>
    <m/>
    <m/>
    <m/>
  </r>
  <r>
    <n v="2797"/>
    <s v="Motacilla_alba"/>
    <s v="Aves"/>
    <s v="Passeriformes"/>
    <s v="Motacillidae"/>
    <s v="Motacilla"/>
    <s v="alba"/>
    <s v="White wagtail"/>
    <x v="29"/>
    <s v="Europe"/>
    <s v="Terrestrial"/>
    <m/>
    <n v="33"/>
    <n v="32"/>
    <n v="32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0"/>
    <n v="28"/>
    <n v="21"/>
    <n v="34"/>
    <n v="29"/>
    <n v="48"/>
    <n v="58"/>
    <n v="28"/>
    <n v="13"/>
    <n v="23"/>
    <n v="40"/>
    <n v="35"/>
    <n v="30"/>
    <m/>
    <m/>
    <m/>
    <m/>
    <m/>
    <m/>
    <m/>
    <m/>
    <m/>
    <m/>
    <m/>
    <m/>
    <m/>
    <m/>
    <m/>
    <m/>
    <m/>
  </r>
  <r>
    <n v="2798"/>
    <s v="Muscicapa_striata"/>
    <s v="Aves"/>
    <s v="Passeriformes"/>
    <s v="Muscicapidae"/>
    <s v="Muscicapa"/>
    <s v="striata"/>
    <s v="Spotted flycatcher"/>
    <x v="29"/>
    <s v="Europe"/>
    <s v="Terrestrial"/>
    <m/>
    <n v="119"/>
    <n v="104"/>
    <n v="1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"/>
    <n v="123"/>
    <n v="137"/>
    <n v="140"/>
    <n v="96"/>
    <n v="99"/>
    <n v="79"/>
    <m/>
    <m/>
    <m/>
    <m/>
    <m/>
    <m/>
    <m/>
    <m/>
    <m/>
    <m/>
    <m/>
    <m/>
    <m/>
    <m/>
    <m/>
    <m/>
    <m/>
  </r>
  <r>
    <n v="2799"/>
    <s v="Muscicapa_striata"/>
    <s v="Aves"/>
    <s v="Passeriformes"/>
    <s v="Muscicapidae"/>
    <s v="Muscicapa"/>
    <s v="striata"/>
    <s v="Spotted flycatcher"/>
    <x v="29"/>
    <s v="Europe"/>
    <s v="Terrestrial"/>
    <m/>
    <n v="8"/>
    <n v="12"/>
    <n v="9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9"/>
    <n v="14"/>
    <n v="11"/>
    <n v="3"/>
    <n v="1"/>
    <n v="4"/>
    <n v="11"/>
    <n v="9"/>
    <n v="7"/>
    <n v="5"/>
    <n v="10"/>
    <n v="8"/>
    <n v="24"/>
    <m/>
    <m/>
    <m/>
    <m/>
    <m/>
    <m/>
    <m/>
    <m/>
    <m/>
    <m/>
    <m/>
    <m/>
    <m/>
    <m/>
    <m/>
    <m/>
    <m/>
  </r>
  <r>
    <n v="2800"/>
    <s v="Periparus_ater"/>
    <s v="Aves"/>
    <s v="Passeriformes"/>
    <s v="Paridae"/>
    <s v="Periparus"/>
    <s v="ater"/>
    <s v="Coal tit"/>
    <x v="29"/>
    <s v="Europe"/>
    <s v="Terrestrial"/>
    <m/>
    <n v="48"/>
    <n v="21"/>
    <n v="40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"/>
    <n v="15"/>
    <n v="2"/>
    <n v="8"/>
    <n v="12"/>
    <n v="6"/>
    <n v="29"/>
    <n v="106"/>
    <n v="3"/>
    <n v="16"/>
    <n v="2"/>
    <n v="0"/>
    <n v="7"/>
    <n v="75"/>
    <m/>
    <m/>
    <m/>
    <m/>
    <m/>
    <m/>
    <m/>
    <m/>
    <m/>
    <m/>
    <m/>
    <m/>
    <m/>
    <m/>
    <m/>
    <m/>
    <m/>
  </r>
  <r>
    <n v="2801"/>
    <s v="Periparus_ater"/>
    <s v="Aves"/>
    <s v="Passeriformes"/>
    <s v="Paridae"/>
    <s v="Periparus"/>
    <s v="ater"/>
    <s v="Coal tit"/>
    <x v="29"/>
    <s v="Europe"/>
    <s v="Terrestrial"/>
    <m/>
    <n v="644"/>
    <m/>
    <n v="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4"/>
    <n v="235"/>
    <n v="10"/>
    <n v="1475"/>
    <n v="790"/>
    <n v="240"/>
    <m/>
    <m/>
    <m/>
    <m/>
    <m/>
    <m/>
    <m/>
    <m/>
    <m/>
    <m/>
    <m/>
    <m/>
    <m/>
    <m/>
    <m/>
    <m/>
    <m/>
    <m/>
    <m/>
    <m/>
    <m/>
    <m/>
  </r>
  <r>
    <n v="2802"/>
    <s v="Periparus_ater"/>
    <s v="Aves"/>
    <s v="Passeriformes"/>
    <s v="Paridae"/>
    <s v="Periparus"/>
    <s v="ater"/>
    <s v="Coal tit"/>
    <x v="29"/>
    <s v="Europe"/>
    <s v="Terrestrial"/>
    <m/>
    <n v="238"/>
    <n v="263"/>
    <n v="246.81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77"/>
    <n v="28"/>
    <n v="717"/>
    <n v="494"/>
    <n v="64"/>
    <n v="103"/>
    <n v="190"/>
    <n v="36"/>
    <n v="23"/>
    <n v="801"/>
    <m/>
    <m/>
    <m/>
    <m/>
    <m/>
    <m/>
    <m/>
    <m/>
    <m/>
    <m/>
    <m/>
    <m/>
    <m/>
    <m/>
    <m/>
    <m/>
    <m/>
  </r>
  <r>
    <n v="2803"/>
    <s v="Cyanistes_caeruleus"/>
    <s v="Aves"/>
    <s v="Passeriformes"/>
    <s v="Paridae"/>
    <s v="Cyanistes"/>
    <s v="caeruleus"/>
    <s v="Eurasian blue tit"/>
    <x v="29"/>
    <s v="Europe"/>
    <s v="Terrestrial"/>
    <m/>
    <n v="91"/>
    <n v="78"/>
    <n v="8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2"/>
    <n v="91"/>
    <n v="100"/>
    <n v="70"/>
    <n v="84"/>
    <n v="78"/>
    <n v="81"/>
    <m/>
    <m/>
    <m/>
    <m/>
    <m/>
    <m/>
    <m/>
    <m/>
    <m/>
    <m/>
    <m/>
    <m/>
    <m/>
    <m/>
    <m/>
    <m/>
    <m/>
  </r>
  <r>
    <n v="2804"/>
    <s v="Cyanistes_caeruleus"/>
    <s v="Aves"/>
    <s v="Passeriformes"/>
    <s v="Paridae"/>
    <s v="Cyanistes"/>
    <s v="caeruleus"/>
    <s v="Eurasian blue tit"/>
    <x v="29"/>
    <s v="Europe"/>
    <s v="Terrestrial"/>
    <m/>
    <n v="187"/>
    <n v="178"/>
    <n v="184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261"/>
    <n v="337"/>
    <n v="232"/>
    <n v="95"/>
    <n v="38"/>
    <n v="127"/>
    <n v="133"/>
    <n v="120"/>
    <n v="230"/>
    <n v="192"/>
    <n v="171"/>
    <n v="160"/>
    <n v="188"/>
    <m/>
    <m/>
    <m/>
    <m/>
    <m/>
    <m/>
    <m/>
    <m/>
    <m/>
    <m/>
    <m/>
    <m/>
    <m/>
    <m/>
    <m/>
    <m/>
    <m/>
  </r>
  <r>
    <n v="2805"/>
    <s v="Cyanistes_caeruleus"/>
    <s v="Aves"/>
    <s v="Passeriformes"/>
    <s v="Paridae"/>
    <s v="Cyanistes"/>
    <s v="caeruleus"/>
    <s v="Eurasian blue tit"/>
    <x v="29"/>
    <s v="Europe"/>
    <s v="Terrestrial"/>
    <m/>
    <n v="2794"/>
    <m/>
    <n v="2793.5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"/>
    <n v="3560"/>
    <n v="2900"/>
    <n v="455"/>
    <n v="8400"/>
    <n v="2815"/>
    <n v="865"/>
    <m/>
    <m/>
    <m/>
    <m/>
    <m/>
    <m/>
    <m/>
    <m/>
    <m/>
    <m/>
    <m/>
    <m/>
    <m/>
    <m/>
    <m/>
    <m/>
    <m/>
    <m/>
    <m/>
    <m/>
    <m/>
    <m/>
  </r>
  <r>
    <n v="2806"/>
    <s v="Cyanistes_caeruleus"/>
    <s v="Aves"/>
    <s v="Passeriformes"/>
    <s v="Paridae"/>
    <s v="Cyanistes"/>
    <s v="caeruleus"/>
    <s v="Eurasian blue tit"/>
    <x v="29"/>
    <s v="Europe"/>
    <s v="Terrestrial"/>
    <m/>
    <n v="933"/>
    <n v="480"/>
    <n v="803.714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"/>
    <n v="619"/>
    <n v="1340"/>
    <n v="1336"/>
    <n v="636"/>
    <n v="511"/>
    <n v="2342"/>
    <n v="617"/>
    <n v="684"/>
    <n v="631"/>
    <n v="297"/>
    <n v="497"/>
    <n v="569"/>
    <n v="557"/>
    <m/>
    <m/>
    <m/>
    <m/>
    <m/>
    <m/>
    <m/>
    <m/>
    <m/>
    <m/>
    <m/>
    <m/>
    <m/>
    <m/>
    <m/>
    <m/>
    <m/>
  </r>
  <r>
    <n v="2807"/>
    <s v="Parus_major"/>
    <s v="Aves"/>
    <s v="Passeriformes"/>
    <s v="Paridae"/>
    <s v="Parus"/>
    <s v="major"/>
    <s v="Great tit"/>
    <x v="29"/>
    <s v="Europe"/>
    <s v="Terrestrial"/>
    <m/>
    <n v="98"/>
    <n v="93"/>
    <n v="9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"/>
    <n v="99"/>
    <n v="95"/>
    <n v="85"/>
    <n v="88"/>
    <n v="98"/>
    <n v="100"/>
    <m/>
    <m/>
    <m/>
    <m/>
    <m/>
    <m/>
    <m/>
    <m/>
    <m/>
    <m/>
    <m/>
    <m/>
    <m/>
    <m/>
    <m/>
    <m/>
    <m/>
  </r>
  <r>
    <n v="2808"/>
    <s v="Parus_major"/>
    <s v="Aves"/>
    <s v="Passeriformes"/>
    <s v="Paridae"/>
    <s v="Parus"/>
    <s v="major"/>
    <s v="Great tit"/>
    <x v="29"/>
    <s v="Europe"/>
    <s v="Terrestrial"/>
    <m/>
    <n v="71"/>
    <n v="87"/>
    <n v="75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96"/>
    <n v="52"/>
    <n v="112"/>
    <n v="34"/>
    <n v="32"/>
    <n v="73"/>
    <n v="133"/>
    <n v="71"/>
    <n v="49"/>
    <n v="57"/>
    <n v="89"/>
    <n v="124"/>
    <n v="79"/>
    <m/>
    <m/>
    <m/>
    <m/>
    <m/>
    <m/>
    <m/>
    <m/>
    <m/>
    <m/>
    <m/>
    <m/>
    <m/>
    <m/>
    <m/>
    <m/>
    <m/>
  </r>
  <r>
    <n v="2809"/>
    <s v="Parus_major"/>
    <s v="Aves"/>
    <s v="Passeriformes"/>
    <s v="Paridae"/>
    <s v="Parus"/>
    <s v="major"/>
    <s v="Great tit"/>
    <x v="29"/>
    <s v="Europe"/>
    <s v="Terrestrial"/>
    <m/>
    <n v="905"/>
    <m/>
    <n v="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"/>
    <n v="1360"/>
    <n v="675"/>
    <n v="100"/>
    <n v="1130"/>
    <n v="2170"/>
    <n v="690"/>
    <m/>
    <m/>
    <m/>
    <m/>
    <m/>
    <m/>
    <m/>
    <m/>
    <m/>
    <m/>
    <m/>
    <m/>
    <m/>
    <m/>
    <m/>
    <m/>
    <m/>
    <m/>
    <m/>
    <m/>
    <m/>
    <m/>
  </r>
  <r>
    <n v="2810"/>
    <s v="Parus_major"/>
    <s v="Aves"/>
    <s v="Passeriformes"/>
    <s v="Paridae"/>
    <s v="Parus"/>
    <s v="major"/>
    <s v="Great tit"/>
    <x v="29"/>
    <s v="Europe"/>
    <s v="Terrestrial"/>
    <m/>
    <n v="227"/>
    <n v="147"/>
    <n v="20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"/>
    <n v="408"/>
    <n v="234"/>
    <n v="419"/>
    <n v="157"/>
    <n v="85"/>
    <n v="314"/>
    <n v="213"/>
    <n v="240"/>
    <n v="47"/>
    <n v="124"/>
    <n v="147"/>
    <n v="128"/>
    <n v="190"/>
    <m/>
    <m/>
    <m/>
    <m/>
    <m/>
    <m/>
    <m/>
    <m/>
    <m/>
    <m/>
    <m/>
    <m/>
    <m/>
    <m/>
    <m/>
    <m/>
    <m/>
  </r>
  <r>
    <n v="2811"/>
    <s v="Poecile_montanus"/>
    <s v="Aves"/>
    <s v="Passeriformes"/>
    <s v="Paridae"/>
    <s v="Poecile"/>
    <s v="montanus"/>
    <s v="Willow tit"/>
    <x v="29"/>
    <s v="Europe"/>
    <s v="Terrestrial"/>
    <m/>
    <n v="84"/>
    <n v="69"/>
    <n v="7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9"/>
    <n v="71"/>
    <n v="85"/>
    <n v="64"/>
    <n v="69"/>
    <n v="55"/>
    <n v="88"/>
    <m/>
    <m/>
    <m/>
    <m/>
    <m/>
    <m/>
    <m/>
    <m/>
    <m/>
    <m/>
    <m/>
    <m/>
    <m/>
    <m/>
    <m/>
    <m/>
    <m/>
  </r>
  <r>
    <n v="2812"/>
    <s v="Poecile_montanus"/>
    <s v="Aves"/>
    <s v="Passeriformes"/>
    <s v="Paridae"/>
    <s v="Poecile"/>
    <s v="montanus"/>
    <s v="Willow tit"/>
    <x v="29"/>
    <s v="Europe"/>
    <s v="Terrestrial"/>
    <m/>
    <n v="7"/>
    <n v="3"/>
    <n v="6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0.01"/>
    <n v="0.01"/>
    <n v="0.01"/>
    <n v="12"/>
    <n v="0.01"/>
    <n v="0.01"/>
    <n v="23"/>
    <n v="0.01"/>
    <n v="2"/>
    <n v="2"/>
    <n v="0.01"/>
    <n v="0.01"/>
    <n v="11"/>
    <m/>
    <m/>
    <m/>
    <m/>
    <m/>
    <m/>
    <m/>
    <m/>
    <m/>
    <m/>
    <m/>
    <m/>
    <m/>
    <m/>
    <m/>
    <m/>
    <m/>
  </r>
  <r>
    <n v="2813"/>
    <s v="Poecile_montanus"/>
    <s v="Aves"/>
    <s v="Passeriformes"/>
    <s v="Paridae"/>
    <s v="Poecile"/>
    <s v="montanus"/>
    <s v="Willow tit"/>
    <x v="29"/>
    <s v="Europe"/>
    <s v="Terrestrial"/>
    <m/>
    <n v="33"/>
    <n v="58"/>
    <n v="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8"/>
    <n v="6"/>
    <n v="45"/>
    <n v="60"/>
    <n v="9"/>
    <n v="24"/>
    <n v="122"/>
    <n v="17"/>
    <n v="12"/>
    <n v="41"/>
    <n v="45"/>
    <n v="30"/>
    <n v="117"/>
    <m/>
    <m/>
    <m/>
    <m/>
    <m/>
    <m/>
    <m/>
    <m/>
    <m/>
    <m/>
    <m/>
    <m/>
    <m/>
    <m/>
    <m/>
    <m/>
    <m/>
  </r>
  <r>
    <n v="2814"/>
    <s v="Passer_montanus"/>
    <s v="Aves"/>
    <s v="Passeriformes"/>
    <s v="Passeridae"/>
    <s v="Passer"/>
    <s v="montanus"/>
    <s v="Eurasian tree sparrow"/>
    <x v="29"/>
    <s v="Europe"/>
    <s v="Terrestrial"/>
    <m/>
    <n v="75"/>
    <n v="53"/>
    <n v="68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n v="87"/>
    <n v="124"/>
    <n v="124"/>
    <n v="52"/>
    <n v="89"/>
    <n v="47"/>
    <n v="108"/>
    <n v="15"/>
    <n v="35"/>
    <n v="43"/>
    <n v="36"/>
    <n v="64"/>
    <n v="68"/>
    <m/>
    <m/>
    <m/>
    <m/>
    <m/>
    <m/>
    <m/>
    <m/>
    <m/>
    <m/>
    <m/>
    <m/>
    <m/>
    <m/>
    <m/>
    <m/>
    <m/>
  </r>
  <r>
    <n v="2815"/>
    <s v="Phoenicurus_phoenicurus"/>
    <s v="Aves"/>
    <s v="Passeriformes"/>
    <s v="Muscicapidae"/>
    <s v="Phoenicurus"/>
    <s v="phoenicurus"/>
    <s v="Common redstart"/>
    <x v="29"/>
    <s v="Europe"/>
    <s v="Terrestrial"/>
    <m/>
    <n v="26"/>
    <n v="40"/>
    <n v="29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0"/>
    <n v="61"/>
    <n v="22"/>
    <n v="15"/>
    <n v="16"/>
    <n v="29"/>
    <n v="13"/>
    <n v="54"/>
    <n v="24"/>
    <n v="46"/>
    <n v="18"/>
    <n v="28"/>
    <n v="68"/>
    <m/>
    <m/>
    <m/>
    <m/>
    <m/>
    <m/>
    <m/>
    <m/>
    <m/>
    <m/>
    <m/>
    <m/>
    <m/>
    <m/>
    <m/>
    <m/>
    <m/>
  </r>
  <r>
    <n v="2816"/>
    <s v="Phoenicurus_phoenicurus"/>
    <s v="Aves"/>
    <s v="Passeriformes"/>
    <s v="Muscicapidae"/>
    <s v="Phoenicurus"/>
    <s v="phoenicurus"/>
    <s v="Common redstart"/>
    <x v="29"/>
    <s v="Europe"/>
    <s v="Terrestrial"/>
    <m/>
    <n v="29"/>
    <n v="32"/>
    <n v="29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8"/>
    <n v="21"/>
    <n v="42"/>
    <n v="14"/>
    <n v="53"/>
    <n v="47"/>
    <n v="16"/>
    <n v="56"/>
    <n v="15"/>
    <n v="64"/>
    <n v="25"/>
    <n v="24"/>
    <n v="13"/>
    <m/>
    <m/>
    <m/>
    <m/>
    <m/>
    <m/>
    <m/>
    <m/>
    <m/>
    <m/>
    <m/>
    <m/>
    <m/>
    <m/>
    <m/>
    <m/>
    <m/>
  </r>
  <r>
    <n v="2817"/>
    <s v="Phylloscopus_collybita"/>
    <s v="Aves"/>
    <s v="Passeriformes"/>
    <s v="Phylloscopidae"/>
    <s v="Phylloscopus"/>
    <s v="collybita"/>
    <s v="Common chiffchaff"/>
    <x v="29"/>
    <s v="Europe"/>
    <s v="Terrestrial"/>
    <m/>
    <n v="109"/>
    <n v="118"/>
    <n v="11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"/>
    <n v="119"/>
    <n v="99"/>
    <n v="100"/>
    <n v="101"/>
    <n v="135"/>
    <n v="137"/>
    <m/>
    <m/>
    <m/>
    <m/>
    <m/>
    <m/>
    <m/>
    <m/>
    <m/>
    <m/>
    <m/>
    <m/>
    <m/>
    <m/>
    <m/>
    <m/>
    <m/>
  </r>
  <r>
    <n v="2818"/>
    <s v="Phylloscopus_collybita"/>
    <s v="Aves"/>
    <s v="Passeriformes"/>
    <s v="Phylloscopidae"/>
    <s v="Phylloscopus"/>
    <s v="collybita"/>
    <s v="Common chiffchaff"/>
    <x v="29"/>
    <s v="Europe"/>
    <s v="Terrestrial"/>
    <m/>
    <n v="68"/>
    <n v="79"/>
    <n v="71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37"/>
    <n v="80"/>
    <n v="173"/>
    <n v="24"/>
    <n v="46"/>
    <n v="117"/>
    <n v="49"/>
    <n v="53"/>
    <n v="56"/>
    <n v="102"/>
    <n v="48"/>
    <n v="55"/>
    <n v="109"/>
    <m/>
    <m/>
    <m/>
    <m/>
    <m/>
    <m/>
    <m/>
    <m/>
    <m/>
    <m/>
    <m/>
    <m/>
    <m/>
    <m/>
    <m/>
    <m/>
    <m/>
  </r>
  <r>
    <n v="2819"/>
    <s v="Phylloscopus_collybita"/>
    <s v="Aves"/>
    <s v="Passeriformes"/>
    <s v="Phylloscopidae"/>
    <s v="Phylloscopus"/>
    <s v="collybita"/>
    <s v="Common chiffchaff"/>
    <x v="29"/>
    <s v="Europe"/>
    <s v="Terrestrial"/>
    <m/>
    <n v="30"/>
    <n v="33"/>
    <n v="30.4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26"/>
    <n v="44"/>
    <n v="42"/>
    <n v="22"/>
    <n v="30"/>
    <n v="24"/>
    <n v="31"/>
    <n v="41"/>
    <n v="13"/>
    <n v="45"/>
    <n v="15"/>
    <n v="47"/>
    <n v="23"/>
    <m/>
    <m/>
    <m/>
    <m/>
    <m/>
    <m/>
    <m/>
    <m/>
    <m/>
    <m/>
    <m/>
    <m/>
    <m/>
    <m/>
    <m/>
    <m/>
    <m/>
  </r>
  <r>
    <n v="2820"/>
    <s v="Phylloscopus_trochilus"/>
    <s v="Aves"/>
    <s v="Passeriformes"/>
    <s v="Phylloscopidae"/>
    <s v="Phylloscopus"/>
    <s v="trochilus"/>
    <s v="Willow warbler"/>
    <x v="29"/>
    <s v="Europe"/>
    <s v="Terrestrial"/>
    <m/>
    <n v="106"/>
    <n v="103"/>
    <n v="104.56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8.1"/>
    <n v="101"/>
    <n v="117"/>
    <n v="112"/>
    <n v="102"/>
    <n v="106"/>
    <n v="104"/>
    <n v="101"/>
    <m/>
    <m/>
    <m/>
    <m/>
    <m/>
    <m/>
    <m/>
    <m/>
    <m/>
    <m/>
    <m/>
    <m/>
    <m/>
    <m/>
    <m/>
    <m/>
    <m/>
  </r>
  <r>
    <n v="2821"/>
    <s v="Phylloscopus_trochilus"/>
    <s v="Aves"/>
    <s v="Passeriformes"/>
    <s v="Phylloscopidae"/>
    <s v="Phylloscopus"/>
    <s v="trochilus"/>
    <s v="Willow warbler"/>
    <x v="29"/>
    <s v="Europe"/>
    <s v="Terrestrial"/>
    <m/>
    <n v="782"/>
    <n v="778"/>
    <n v="780.64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n v="464"/>
    <n v="669"/>
    <n v="973"/>
    <n v="725"/>
    <n v="364"/>
    <n v="654"/>
    <n v="513"/>
    <n v="1646"/>
    <n v="908"/>
    <n v="716"/>
    <n v="767"/>
    <n v="674"/>
    <n v="956"/>
    <m/>
    <m/>
    <m/>
    <m/>
    <m/>
    <m/>
    <m/>
    <m/>
    <m/>
    <m/>
    <m/>
    <m/>
    <m/>
    <m/>
    <m/>
    <m/>
    <m/>
  </r>
  <r>
    <n v="2822"/>
    <s v="Phylloscopus_trochilus"/>
    <s v="Aves"/>
    <s v="Passeriformes"/>
    <s v="Phylloscopidae"/>
    <s v="Phylloscopus"/>
    <s v="trochilus"/>
    <s v="Willow warbler"/>
    <x v="29"/>
    <s v="Europe"/>
    <s v="Terrestrial"/>
    <m/>
    <n v="590"/>
    <n v="520"/>
    <n v="561.7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"/>
    <n v="746"/>
    <n v="713"/>
    <n v="781"/>
    <n v="406"/>
    <n v="321"/>
    <n v="622"/>
    <n v="573"/>
    <n v="573"/>
    <n v="313"/>
    <m/>
    <m/>
    <m/>
    <m/>
    <m/>
    <m/>
    <m/>
    <m/>
    <m/>
    <m/>
    <m/>
    <m/>
    <m/>
    <m/>
    <m/>
    <m/>
    <m/>
  </r>
  <r>
    <n v="2823"/>
    <s v="Pica_pica"/>
    <s v="Aves"/>
    <s v="Passeriformes"/>
    <s v="Corvidae"/>
    <s v="Pica"/>
    <s v="pica"/>
    <s v="Eurasian magpie"/>
    <x v="29"/>
    <s v="Europe"/>
    <s v="Terrestrial"/>
    <m/>
    <n v="134"/>
    <n v="169"/>
    <n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3"/>
    <n v="139"/>
    <n v="172"/>
    <n v="148"/>
    <n v="145"/>
    <n v="171"/>
    <n v="210"/>
    <m/>
    <m/>
    <m/>
    <m/>
    <m/>
    <m/>
    <m/>
    <m/>
    <m/>
    <m/>
    <m/>
    <m/>
    <m/>
    <m/>
    <m/>
    <m/>
    <m/>
  </r>
  <r>
    <n v="2824"/>
    <s v="Prunella_modularis"/>
    <s v="Aves"/>
    <s v="Passeriformes"/>
    <s v="Prunellidae"/>
    <s v="Prunella"/>
    <s v="modularis"/>
    <s v="Dunnock"/>
    <x v="29"/>
    <s v="Europe"/>
    <s v="Terrestrial"/>
    <m/>
    <n v="92"/>
    <n v="88"/>
    <n v="9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"/>
    <n v="88"/>
    <n v="91"/>
    <n v="88"/>
    <n v="99"/>
    <n v="77"/>
    <n v="88"/>
    <m/>
    <m/>
    <m/>
    <m/>
    <m/>
    <m/>
    <m/>
    <m/>
    <m/>
    <m/>
    <m/>
    <m/>
    <m/>
    <m/>
    <m/>
    <m/>
    <m/>
  </r>
  <r>
    <n v="2825"/>
    <s v="Prunella_modularis"/>
    <s v="Aves"/>
    <s v="Passeriformes"/>
    <s v="Prunellidae"/>
    <s v="Prunella"/>
    <s v="modularis"/>
    <s v="Dunnock"/>
    <x v="29"/>
    <s v="Europe"/>
    <s v="Terrestrial"/>
    <m/>
    <n v="9"/>
    <n v="14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0"/>
    <n v="13"/>
    <n v="3"/>
    <n v="6"/>
    <n v="6"/>
    <n v="10"/>
    <n v="6"/>
    <n v="10"/>
    <n v="13"/>
    <n v="13"/>
    <n v="14"/>
    <n v="14"/>
    <n v="15"/>
    <m/>
    <m/>
    <m/>
    <m/>
    <m/>
    <m/>
    <m/>
    <m/>
    <m/>
    <m/>
    <m/>
    <m/>
    <m/>
    <m/>
    <m/>
    <m/>
    <m/>
  </r>
  <r>
    <n v="2826"/>
    <s v="Prunella_modularis"/>
    <s v="Aves"/>
    <s v="Passeriformes"/>
    <s v="Prunellidae"/>
    <s v="Prunella"/>
    <s v="modularis"/>
    <s v="Dunnock"/>
    <x v="29"/>
    <s v="Europe"/>
    <s v="Terrestrial"/>
    <m/>
    <n v="92"/>
    <n v="77"/>
    <n v="86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88"/>
    <n v="70"/>
    <n v="64"/>
    <n v="134"/>
    <n v="43"/>
    <n v="102"/>
    <n v="40"/>
    <n v="90"/>
    <n v="56"/>
    <n v="90"/>
    <n v="71"/>
    <m/>
    <m/>
    <m/>
    <m/>
    <m/>
    <m/>
    <m/>
    <m/>
    <m/>
    <m/>
    <m/>
    <m/>
    <m/>
    <m/>
    <m/>
    <m/>
    <m/>
  </r>
  <r>
    <n v="2827"/>
    <s v="Pyrrhula_pyrrhula"/>
    <s v="Aves"/>
    <s v="Passeriformes"/>
    <s v="Fringillidae"/>
    <s v="Pyrrhula"/>
    <s v="pyrrhula"/>
    <s v="Eurasian bullfinch"/>
    <x v="29"/>
    <s v="Europe"/>
    <s v="Terrestrial"/>
    <m/>
    <n v="100"/>
    <n v="93"/>
    <n v="95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2"/>
    <n v="98"/>
    <n v="95"/>
    <n v="118"/>
    <n v="55"/>
    <n v="103"/>
    <m/>
    <m/>
    <m/>
    <m/>
    <m/>
    <m/>
    <m/>
    <m/>
    <m/>
    <m/>
    <m/>
    <m/>
    <m/>
    <m/>
    <m/>
    <m/>
    <m/>
  </r>
  <r>
    <n v="2828"/>
    <s v="Pyrrhula_pyrrhula"/>
    <s v="Aves"/>
    <s v="Passeriformes"/>
    <s v="Fringillidae"/>
    <s v="Pyrrhula"/>
    <s v="pyrrhula"/>
    <s v="Eurasian bullfinch"/>
    <x v="29"/>
    <s v="Europe"/>
    <s v="Terrestrial"/>
    <m/>
    <n v="12"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"/>
    <m/>
    <m/>
    <n v="34"/>
    <n v="1"/>
    <n v="11"/>
    <n v="20"/>
    <n v="1"/>
    <n v="16"/>
    <m/>
    <n v="10"/>
    <n v="6"/>
    <n v="20"/>
    <m/>
    <m/>
    <m/>
    <m/>
    <m/>
    <m/>
    <m/>
    <m/>
    <m/>
    <m/>
    <m/>
    <m/>
    <m/>
    <m/>
    <m/>
    <m/>
    <m/>
  </r>
  <r>
    <n v="2829"/>
    <s v="Regulus_regulus"/>
    <s v="Aves"/>
    <s v="Passeriformes"/>
    <s v="Regulidae"/>
    <s v="Regulus"/>
    <s v="regulus"/>
    <s v="Goldcrest"/>
    <x v="29"/>
    <s v="Europe"/>
    <s v="Terrestrial"/>
    <m/>
    <n v="136"/>
    <n v="133"/>
    <n v="13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8"/>
    <n v="150"/>
    <n v="177"/>
    <n v="129"/>
    <n v="139"/>
    <n v="92"/>
    <n v="170"/>
    <m/>
    <m/>
    <m/>
    <m/>
    <m/>
    <m/>
    <m/>
    <m/>
    <m/>
    <m/>
    <m/>
    <m/>
    <m/>
    <m/>
    <m/>
    <m/>
    <m/>
  </r>
  <r>
    <n v="2830"/>
    <s v="Regulus_regulus"/>
    <s v="Aves"/>
    <s v="Passeriformes"/>
    <s v="Regulidae"/>
    <s v="Regulus"/>
    <s v="regulus"/>
    <s v="Goldcrest"/>
    <x v="29"/>
    <s v="Europe"/>
    <s v="Terrestrial"/>
    <m/>
    <n v="3282"/>
    <n v="1830"/>
    <n v="2866.92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2"/>
    <n v="1508"/>
    <n v="4415"/>
    <n v="8589"/>
    <n v="1988"/>
    <n v="2266"/>
    <n v="2478"/>
    <n v="1521"/>
    <n v="2192"/>
    <n v="1777"/>
    <n v="2310"/>
    <n v="2009"/>
    <n v="969"/>
    <n v="2033"/>
    <m/>
    <m/>
    <m/>
    <m/>
    <m/>
    <m/>
    <m/>
    <m/>
    <m/>
    <m/>
    <m/>
    <m/>
    <m/>
    <m/>
    <m/>
    <m/>
    <m/>
  </r>
  <r>
    <n v="2831"/>
    <s v="Regulus_regulus"/>
    <s v="Aves"/>
    <s v="Passeriformes"/>
    <s v="Regulidae"/>
    <s v="Regulus"/>
    <s v="regulus"/>
    <s v="Goldcrest"/>
    <x v="29"/>
    <s v="Europe"/>
    <s v="Terrestrial"/>
    <m/>
    <n v="300"/>
    <n v="270"/>
    <n v="291.071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"/>
    <n v="209"/>
    <n v="391"/>
    <n v="371"/>
    <n v="123"/>
    <n v="451"/>
    <n v="300"/>
    <n v="185"/>
    <n v="315"/>
    <n v="244"/>
    <n v="408"/>
    <n v="399"/>
    <n v="101"/>
    <n v="170"/>
    <m/>
    <m/>
    <m/>
    <m/>
    <m/>
    <m/>
    <m/>
    <m/>
    <m/>
    <m/>
    <m/>
    <m/>
    <m/>
    <m/>
    <m/>
    <m/>
    <m/>
  </r>
  <r>
    <n v="2832"/>
    <s v="Sturnus_vulgaris"/>
    <s v="Aves"/>
    <s v="Passeriformes"/>
    <s v="Sturnidae"/>
    <s v="Sturnus"/>
    <s v="vulgaris"/>
    <s v="Common starling"/>
    <x v="29"/>
    <s v="Europe"/>
    <s v="Terrestrial"/>
    <m/>
    <n v="120"/>
    <n v="135"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"/>
    <n v="115"/>
    <n v="147"/>
    <n v="160"/>
    <n v="126"/>
    <n v="137"/>
    <n v="115"/>
    <m/>
    <m/>
    <m/>
    <m/>
    <m/>
    <m/>
    <m/>
    <m/>
    <m/>
    <m/>
    <m/>
    <m/>
    <m/>
    <m/>
    <m/>
    <m/>
    <m/>
  </r>
  <r>
    <n v="2833"/>
    <s v="Sturnus_vulgaris"/>
    <s v="Aves"/>
    <s v="Passeriformes"/>
    <s v="Sturnidae"/>
    <s v="Sturnus"/>
    <s v="vulgaris"/>
    <s v="Common starling"/>
    <x v="29"/>
    <s v="Europe"/>
    <s v="Terrestrial"/>
    <m/>
    <n v="9210"/>
    <m/>
    <n v="9209.9500000000007"/>
    <m/>
    <m/>
    <m/>
    <m/>
    <m/>
    <m/>
    <m/>
    <m/>
    <m/>
    <m/>
    <m/>
    <m/>
    <m/>
    <m/>
    <m/>
    <m/>
    <m/>
    <m/>
    <m/>
    <m/>
    <m/>
    <m/>
    <m/>
    <m/>
    <m/>
    <m/>
    <n v="9524"/>
    <n v="5000"/>
    <n v="5400"/>
    <n v="3850"/>
    <n v="12650"/>
    <n v="13200"/>
    <n v="14400"/>
    <n v="15960"/>
    <n v="26750"/>
    <n v="9350"/>
    <n v="3090"/>
    <n v="2000"/>
    <n v="1630"/>
    <m/>
    <m/>
    <m/>
    <n v="18700"/>
    <n v="8340"/>
    <n v="3015"/>
    <n v="9700"/>
    <n v="9100"/>
    <n v="6200"/>
    <n v="6340"/>
    <m/>
    <m/>
    <m/>
    <m/>
    <m/>
    <m/>
    <m/>
    <m/>
    <m/>
    <m/>
    <m/>
    <m/>
    <m/>
    <m/>
    <m/>
    <m/>
    <m/>
    <m/>
    <m/>
    <m/>
    <m/>
    <m/>
  </r>
  <r>
    <n v="2834"/>
    <s v="Sturnus_vulgaris"/>
    <s v="Aves"/>
    <s v="Passeriformes"/>
    <s v="Sturnidae"/>
    <s v="Sturnus"/>
    <s v="vulgaris"/>
    <s v="Common starling"/>
    <x v="29"/>
    <s v="Europe"/>
    <s v="Terrestrial"/>
    <m/>
    <n v="212"/>
    <n v="161"/>
    <n v="197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87"/>
    <n v="271"/>
    <n v="313"/>
    <n v="217"/>
    <n v="284"/>
    <n v="146"/>
    <n v="220"/>
    <n v="263"/>
    <n v="86"/>
    <n v="118"/>
    <n v="235"/>
    <n v="130"/>
    <n v="162"/>
    <m/>
    <m/>
    <m/>
    <m/>
    <m/>
    <m/>
    <m/>
    <m/>
    <m/>
    <m/>
    <m/>
    <m/>
    <m/>
    <m/>
    <m/>
    <m/>
    <m/>
  </r>
  <r>
    <n v="2835"/>
    <s v="Sylvia_atricapilla"/>
    <s v="Aves"/>
    <s v="Passeriformes"/>
    <s v="Sylviidae"/>
    <s v="Sylvia"/>
    <s v="atricapilla"/>
    <s v="Eurasian blackcap"/>
    <x v="29"/>
    <s v="Europe"/>
    <s v="Terrestrial"/>
    <m/>
    <n v="135"/>
    <n v="168"/>
    <n v="15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5"/>
    <n v="133"/>
    <n v="163"/>
    <n v="170"/>
    <n v="179"/>
    <n v="156"/>
    <n v="167"/>
    <m/>
    <m/>
    <m/>
    <m/>
    <m/>
    <m/>
    <m/>
    <m/>
    <m/>
    <m/>
    <m/>
    <m/>
    <m/>
    <m/>
    <m/>
    <m/>
    <m/>
  </r>
  <r>
    <n v="2836"/>
    <s v="Sylvia_atricapilla"/>
    <s v="Aves"/>
    <s v="Passeriformes"/>
    <s v="Sylviidae"/>
    <s v="Sylvia"/>
    <s v="atricapilla"/>
    <s v="Eurasian blackcap"/>
    <x v="29"/>
    <s v="Europe"/>
    <s v="Terrestrial"/>
    <m/>
    <n v="130"/>
    <n v="312"/>
    <n v="181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116"/>
    <n v="71"/>
    <n v="139"/>
    <n v="117"/>
    <n v="99"/>
    <n v="200"/>
    <n v="86"/>
    <n v="113"/>
    <n v="219"/>
    <n v="183"/>
    <n v="337"/>
    <n v="285"/>
    <n v="443"/>
    <m/>
    <m/>
    <m/>
    <m/>
    <m/>
    <m/>
    <m/>
    <m/>
    <m/>
    <m/>
    <m/>
    <m/>
    <m/>
    <m/>
    <m/>
    <m/>
    <m/>
  </r>
  <r>
    <n v="2837"/>
    <s v="Sylvia_atricapilla"/>
    <s v="Aves"/>
    <s v="Passeriformes"/>
    <s v="Sylviidae"/>
    <s v="Sylvia"/>
    <s v="atricapilla"/>
    <s v="Eurasian blackcap"/>
    <x v="29"/>
    <s v="Europe"/>
    <s v="Terrestrial"/>
    <m/>
    <n v="117"/>
    <n v="211"/>
    <n v="1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66"/>
    <n v="119"/>
    <n v="133"/>
    <n v="99"/>
    <n v="151"/>
    <n v="129"/>
    <n v="83"/>
    <n v="80"/>
    <n v="163"/>
    <n v="249"/>
    <n v="308"/>
    <n v="155"/>
    <n v="132"/>
    <m/>
    <m/>
    <m/>
    <m/>
    <m/>
    <m/>
    <m/>
    <m/>
    <m/>
    <m/>
    <m/>
    <m/>
    <m/>
    <m/>
    <m/>
    <m/>
    <m/>
  </r>
  <r>
    <n v="2838"/>
    <s v="Sylvia_borin"/>
    <s v="Aves"/>
    <s v="Passeriformes"/>
    <s v="Sylviidae"/>
    <s v="Sylvia"/>
    <s v="borin"/>
    <s v="Garden warbler"/>
    <x v="29"/>
    <s v="Europe"/>
    <s v="Terrestrial"/>
    <m/>
    <n v="107"/>
    <n v="105"/>
    <n v="10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"/>
    <n v="115"/>
    <n v="115"/>
    <n v="121"/>
    <n v="100"/>
    <n v="104"/>
    <n v="94"/>
    <m/>
    <m/>
    <m/>
    <m/>
    <m/>
    <m/>
    <m/>
    <m/>
    <m/>
    <m/>
    <m/>
    <m/>
    <m/>
    <m/>
    <m/>
    <m/>
    <m/>
  </r>
  <r>
    <n v="2839"/>
    <s v="Sylvia_borin"/>
    <s v="Aves"/>
    <s v="Passeriformes"/>
    <s v="Sylviidae"/>
    <s v="Sylvia"/>
    <s v="borin"/>
    <s v="Garden warbler"/>
    <x v="29"/>
    <s v="Europe"/>
    <s v="Terrestrial"/>
    <m/>
    <n v="88"/>
    <n v="131"/>
    <n v="1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n v="85"/>
    <n v="63"/>
    <n v="71"/>
    <n v="87"/>
    <n v="71"/>
    <n v="135"/>
    <n v="79"/>
    <n v="95"/>
    <n v="110"/>
    <n v="123"/>
    <n v="132"/>
    <n v="160"/>
    <n v="109"/>
    <m/>
    <m/>
    <m/>
    <m/>
    <m/>
    <m/>
    <m/>
    <m/>
    <m/>
    <m/>
    <m/>
    <m/>
    <m/>
    <m/>
    <m/>
    <m/>
    <m/>
  </r>
  <r>
    <n v="2840"/>
    <s v="Sylvia_communis"/>
    <s v="Aves"/>
    <s v="Passeriformes"/>
    <s v="Sylviidae"/>
    <s v="Sylvia"/>
    <s v="communis"/>
    <s v="Common whitethroat"/>
    <x v="29"/>
    <s v="Europe"/>
    <s v="Terrestrial"/>
    <m/>
    <n v="14"/>
    <n v="20"/>
    <n v="15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0"/>
    <n v="9"/>
    <n v="8"/>
    <n v="13"/>
    <n v="15"/>
    <n v="21"/>
    <n v="20"/>
    <n v="10"/>
    <n v="17"/>
    <n v="25"/>
    <n v="14"/>
    <n v="20"/>
    <n v="21"/>
    <m/>
    <m/>
    <m/>
    <m/>
    <m/>
    <m/>
    <m/>
    <m/>
    <m/>
    <m/>
    <m/>
    <m/>
    <m/>
    <m/>
    <m/>
    <m/>
    <m/>
  </r>
  <r>
    <n v="2841"/>
    <s v="Sylvia_communis"/>
    <s v="Aves"/>
    <s v="Passeriformes"/>
    <s v="Sylviidae"/>
    <s v="Sylvia"/>
    <s v="communis"/>
    <s v="Common whitethroat"/>
    <x v="29"/>
    <s v="Europe"/>
    <s v="Terrestrial"/>
    <m/>
    <n v="55"/>
    <n v="58"/>
    <n v="55.90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48"/>
    <n v="60"/>
    <n v="57"/>
    <n v="52"/>
    <n v="33"/>
    <n v="55"/>
    <n v="50"/>
    <n v="48"/>
    <n v="86"/>
    <n v="49"/>
    <m/>
    <m/>
    <m/>
    <m/>
    <m/>
    <m/>
    <m/>
    <m/>
    <m/>
    <m/>
    <m/>
    <m/>
    <m/>
    <m/>
    <m/>
    <m/>
    <m/>
  </r>
  <r>
    <n v="2842"/>
    <s v="Tetrao_urogallus"/>
    <s v="Aves"/>
    <s v="Galliformes"/>
    <s v="Phasianidae"/>
    <s v="Tetrao"/>
    <s v="urogallus"/>
    <s v="Western capercaillie"/>
    <x v="24"/>
    <s v="Europe"/>
    <s v="Terrestrial"/>
    <n v="11500"/>
    <n v="14828"/>
    <n v="11050"/>
    <n v="13966.666999999999"/>
    <m/>
    <m/>
    <m/>
    <m/>
    <m/>
    <m/>
    <m/>
    <m/>
    <m/>
    <m/>
    <m/>
    <m/>
    <m/>
    <m/>
    <m/>
    <m/>
    <m/>
    <m/>
    <m/>
    <m/>
    <m/>
    <n v="12000"/>
    <n v="11000"/>
    <n v="11000"/>
    <n v="12000"/>
    <n v="8300"/>
    <n v="6600"/>
    <n v="8300"/>
    <n v="6000"/>
    <n v="6900"/>
    <n v="13000"/>
    <n v="16000"/>
    <n v="9900"/>
    <n v="12000"/>
    <n v="20900"/>
    <n v="20300"/>
    <n v="22300"/>
    <n v="21100"/>
    <n v="25900"/>
    <n v="23000"/>
    <n v="22500"/>
    <n v="18600"/>
    <n v="15900"/>
    <n v="16400"/>
    <n v="12500"/>
    <n v="12100"/>
    <n v="10800"/>
    <n v="13800"/>
    <n v="12900"/>
    <n v="14700"/>
    <n v="13600"/>
    <n v="10600"/>
    <n v="10100"/>
    <n v="9900"/>
    <m/>
    <m/>
    <m/>
    <m/>
    <m/>
    <m/>
    <m/>
    <m/>
    <m/>
    <m/>
    <m/>
    <m/>
    <m/>
    <m/>
    <m/>
    <m/>
    <m/>
  </r>
  <r>
    <n v="2843"/>
    <s v="Troglodytes_troglodytes"/>
    <s v="Aves"/>
    <s v="Passeriformes"/>
    <s v="Troglodytidae"/>
    <s v="Troglodytes"/>
    <s v="troglodytes"/>
    <s v="Northern wren"/>
    <x v="29"/>
    <s v="Europe"/>
    <s v="Terrestrial"/>
    <n v="11500"/>
    <n v="113"/>
    <n v="124"/>
    <n v="11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8"/>
    <n v="121"/>
    <n v="151"/>
    <n v="145"/>
    <n v="134"/>
    <n v="138"/>
    <n v="79"/>
    <m/>
    <m/>
    <m/>
    <m/>
    <m/>
    <m/>
    <m/>
    <m/>
    <m/>
    <m/>
    <m/>
    <m/>
    <m/>
    <m/>
    <m/>
    <m/>
    <m/>
  </r>
  <r>
    <n v="2844"/>
    <s v="Troglodytes_troglodytes"/>
    <s v="Aves"/>
    <s v="Passeriformes"/>
    <s v="Troglodytidae"/>
    <s v="Troglodytes"/>
    <s v="troglodytes"/>
    <s v="Northern wren"/>
    <x v="29"/>
    <s v="Europe"/>
    <s v="Terrestrial"/>
    <m/>
    <n v="84"/>
    <n v="102"/>
    <n v="89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2"/>
    <n v="149"/>
    <n v="213"/>
    <n v="61"/>
    <n v="66"/>
    <n v="79"/>
    <n v="30"/>
    <n v="56"/>
    <n v="62"/>
    <n v="145"/>
    <n v="125"/>
    <n v="75"/>
    <n v="63"/>
    <m/>
    <m/>
    <m/>
    <m/>
    <m/>
    <m/>
    <m/>
    <m/>
    <m/>
    <m/>
    <m/>
    <m/>
    <m/>
    <m/>
    <m/>
    <m/>
    <m/>
  </r>
  <r>
    <n v="2845"/>
    <s v="Troglodytes_troglodytes"/>
    <s v="Aves"/>
    <s v="Passeriformes"/>
    <s v="Troglodytidae"/>
    <s v="Troglodytes"/>
    <s v="troglodytes"/>
    <s v="Northern wren"/>
    <x v="29"/>
    <s v="Europe"/>
    <s v="Terrestrial"/>
    <m/>
    <n v="164"/>
    <n v="203"/>
    <n v="174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"/>
    <n v="101"/>
    <n v="231"/>
    <n v="276"/>
    <n v="140"/>
    <n v="189"/>
    <n v="95"/>
    <n v="67"/>
    <n v="201"/>
    <n v="153"/>
    <n v="279"/>
    <n v="201"/>
    <n v="228"/>
    <n v="104"/>
    <m/>
    <m/>
    <m/>
    <m/>
    <m/>
    <m/>
    <m/>
    <m/>
    <m/>
    <m/>
    <m/>
    <m/>
    <m/>
    <m/>
    <m/>
    <m/>
    <m/>
  </r>
  <r>
    <n v="2846"/>
    <s v="Turdus_merula"/>
    <s v="Aves"/>
    <s v="Passeriformes"/>
    <s v="Turdidae"/>
    <s v="Turdus"/>
    <s v="merula"/>
    <s v="Eurasian blackbird"/>
    <x v="29"/>
    <s v="Europe"/>
    <s v="Terrestrial"/>
    <m/>
    <n v="107"/>
    <n v="107"/>
    <n v="10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"/>
    <n v="109"/>
    <n v="118"/>
    <n v="97"/>
    <n v="107"/>
    <n v="111"/>
    <n v="111"/>
    <m/>
    <m/>
    <m/>
    <m/>
    <m/>
    <m/>
    <m/>
    <m/>
    <m/>
    <m/>
    <m/>
    <m/>
    <m/>
    <m/>
    <m/>
    <m/>
    <m/>
  </r>
  <r>
    <n v="2847"/>
    <s v="Turdus_merula"/>
    <s v="Aves"/>
    <s v="Passeriformes"/>
    <s v="Turdidae"/>
    <s v="Turdus"/>
    <s v="merula"/>
    <s v="Eurasian blackbird"/>
    <x v="29"/>
    <s v="Europe"/>
    <s v="Terrestrial"/>
    <m/>
    <n v="62"/>
    <n v="87"/>
    <n v="68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96"/>
    <n v="49"/>
    <n v="79"/>
    <n v="51"/>
    <n v="35"/>
    <n v="38"/>
    <n v="74"/>
    <n v="61"/>
    <n v="67"/>
    <n v="66"/>
    <n v="92"/>
    <n v="112"/>
    <n v="76"/>
    <m/>
    <m/>
    <m/>
    <m/>
    <m/>
    <m/>
    <m/>
    <m/>
    <m/>
    <m/>
    <m/>
    <m/>
    <m/>
    <m/>
    <m/>
    <m/>
    <m/>
  </r>
  <r>
    <n v="2848"/>
    <s v="Turdus_merula"/>
    <s v="Aves"/>
    <s v="Passeriformes"/>
    <s v="Turdidae"/>
    <s v="Turdus"/>
    <s v="merula"/>
    <s v="Eurasian blackbird"/>
    <x v="29"/>
    <s v="Europe"/>
    <s v="Terrestrial"/>
    <m/>
    <n v="80"/>
    <n v="144"/>
    <n v="98.0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n v="38"/>
    <n v="53"/>
    <n v="133"/>
    <n v="110"/>
    <n v="54"/>
    <n v="115"/>
    <n v="56"/>
    <n v="81"/>
    <n v="71"/>
    <n v="178"/>
    <n v="125"/>
    <n v="150"/>
    <n v="123"/>
    <m/>
    <m/>
    <m/>
    <m/>
    <m/>
    <m/>
    <m/>
    <m/>
    <m/>
    <m/>
    <m/>
    <m/>
    <m/>
    <m/>
    <m/>
    <m/>
    <m/>
  </r>
  <r>
    <n v="2849"/>
    <s v="Turdus_philomelos"/>
    <s v="Aves"/>
    <s v="Passeriformes"/>
    <s v="Turdidae"/>
    <s v="Turdus"/>
    <s v="philomelos"/>
    <s v="Song thrush"/>
    <x v="29"/>
    <s v="Europe"/>
    <s v="Terrestrial"/>
    <m/>
    <n v="110"/>
    <n v="163"/>
    <n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7"/>
    <n v="125"/>
    <n v="126"/>
    <n v="134"/>
    <n v="156"/>
    <n v="177"/>
    <n v="183"/>
    <m/>
    <m/>
    <m/>
    <m/>
    <m/>
    <m/>
    <m/>
    <m/>
    <m/>
    <m/>
    <m/>
    <m/>
    <m/>
    <m/>
    <m/>
    <m/>
    <m/>
  </r>
  <r>
    <n v="2850"/>
    <s v="Turdus_philomelos"/>
    <s v="Aves"/>
    <s v="Passeriformes"/>
    <s v="Turdidae"/>
    <s v="Turdus"/>
    <s v="philomelos"/>
    <s v="Song thrush"/>
    <x v="29"/>
    <s v="Europe"/>
    <s v="Terrestrial"/>
    <m/>
    <n v="29"/>
    <n v="56"/>
    <n v="36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26"/>
    <n v="21"/>
    <n v="68"/>
    <n v="23"/>
    <n v="19"/>
    <n v="34"/>
    <n v="23"/>
    <n v="26"/>
    <n v="25"/>
    <n v="51"/>
    <n v="96"/>
    <n v="40"/>
    <n v="37"/>
    <m/>
    <m/>
    <m/>
    <m/>
    <m/>
    <m/>
    <m/>
    <m/>
    <m/>
    <m/>
    <m/>
    <m/>
    <m/>
    <m/>
    <m/>
    <m/>
    <m/>
  </r>
  <r>
    <n v="2851"/>
    <s v="Turdus_viscivorus"/>
    <s v="Aves"/>
    <s v="Passeriformes"/>
    <s v="Turdidae"/>
    <s v="Turdus"/>
    <s v="viscivorus"/>
    <s v="Mistle thrush"/>
    <x v="29"/>
    <s v="Europe"/>
    <s v="Terrestrial"/>
    <m/>
    <n v="105"/>
    <m/>
    <n v="105.3"/>
    <m/>
    <m/>
    <m/>
    <m/>
    <m/>
    <m/>
    <m/>
    <m/>
    <m/>
    <m/>
    <m/>
    <m/>
    <m/>
    <m/>
    <m/>
    <m/>
    <m/>
    <m/>
    <m/>
    <m/>
    <m/>
    <m/>
    <m/>
    <m/>
    <m/>
    <m/>
    <n v="45"/>
    <n v="37"/>
    <n v="6"/>
    <n v="39"/>
    <n v="96"/>
    <n v="186"/>
    <n v="265"/>
    <n v="32"/>
    <n v="262"/>
    <n v="48"/>
    <n v="22"/>
    <n v="25"/>
    <n v="132"/>
    <m/>
    <m/>
    <m/>
    <n v="20"/>
    <n v="99"/>
    <n v="177"/>
    <n v="144"/>
    <n v="240"/>
    <n v="165"/>
    <n v="66"/>
    <m/>
    <m/>
    <m/>
    <m/>
    <m/>
    <m/>
    <m/>
    <m/>
    <m/>
    <m/>
    <m/>
    <m/>
    <m/>
    <m/>
    <m/>
    <m/>
    <m/>
    <m/>
    <m/>
    <m/>
    <m/>
    <m/>
  </r>
  <r>
    <n v="2852"/>
    <s v="Vanellus_vanellus"/>
    <s v="Aves"/>
    <s v="Charadriiformes"/>
    <s v="Charadriidae"/>
    <s v="Vanellus"/>
    <s v="vanellus"/>
    <s v="Northern lapwing"/>
    <x v="29"/>
    <s v="Europe"/>
    <s v="Terrestrial"/>
    <m/>
    <n v="214"/>
    <m/>
    <n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200"/>
    <n v="400"/>
    <n v="80"/>
    <n v="125"/>
    <n v="225"/>
    <n v="65"/>
    <n v="146"/>
    <n v="158"/>
    <n v="169"/>
    <n v="629"/>
    <n v="207"/>
    <n v="258"/>
    <m/>
    <m/>
    <m/>
    <m/>
    <m/>
    <m/>
    <m/>
    <m/>
    <m/>
    <m/>
    <m/>
    <m/>
    <m/>
    <m/>
    <m/>
    <m/>
    <m/>
    <m/>
    <m/>
    <m/>
    <m/>
  </r>
  <r>
    <n v="2853"/>
    <s v="Vanellus_vanellus"/>
    <s v="Aves"/>
    <s v="Charadriiformes"/>
    <s v="Charadriidae"/>
    <s v="Vanellus"/>
    <s v="vanellus"/>
    <s v="Northern lapwing"/>
    <x v="29"/>
    <s v="Europe"/>
    <s v="Terrestrial"/>
    <n v="550"/>
    <n v="307"/>
    <m/>
    <n v="318.75"/>
    <m/>
    <m/>
    <m/>
    <m/>
    <m/>
    <m/>
    <m/>
    <m/>
    <m/>
    <m/>
    <m/>
    <m/>
    <m/>
    <m/>
    <m/>
    <m/>
    <m/>
    <m/>
    <m/>
    <m/>
    <m/>
    <m/>
    <m/>
    <m/>
    <n v="550"/>
    <n v="325"/>
    <n v="800"/>
    <n v="350"/>
    <n v="650"/>
    <m/>
    <m/>
    <m/>
    <m/>
    <m/>
    <n v="275"/>
    <n v="450"/>
    <n v="50"/>
    <n v="175"/>
    <n v="300"/>
    <n v="200"/>
    <n v="200"/>
    <n v="125"/>
    <n v="325"/>
    <n v="375"/>
    <n v="100"/>
    <n v="550"/>
    <n v="50"/>
    <n v="275"/>
    <n v="250"/>
    <m/>
    <m/>
    <m/>
    <m/>
    <m/>
    <m/>
    <m/>
    <m/>
    <m/>
    <m/>
    <m/>
    <m/>
    <m/>
    <m/>
    <m/>
    <m/>
    <m/>
    <m/>
    <m/>
    <m/>
    <m/>
    <m/>
  </r>
  <r>
    <n v="2865"/>
    <s v="Ixobrychus_exilis"/>
    <s v="Aves"/>
    <s v="Pelecaniformes"/>
    <s v="Ardeidae"/>
    <s v="Ixobrychus"/>
    <s v="exilis"/>
    <s v="Least bittern"/>
    <x v="13"/>
    <s v="North America"/>
    <s v="Freshwater"/>
    <n v="55"/>
    <m/>
    <m/>
    <n v="0.20599999999999999"/>
    <m/>
    <m/>
    <m/>
    <m/>
    <m/>
    <m/>
    <m/>
    <m/>
    <m/>
    <m/>
    <m/>
    <m/>
    <m/>
    <m/>
    <m/>
    <m/>
    <n v="0.311"/>
    <n v="0.26300000000000001"/>
    <n v="0.26400000000000001"/>
    <n v="0.28299999999999997"/>
    <n v="0.252"/>
    <n v="0.26900000000000002"/>
    <n v="0.255"/>
    <n v="0.27600000000000002"/>
    <n v="0.24399999999999999"/>
    <n v="0.23599999999999999"/>
    <n v="0.27100000000000002"/>
    <n v="0.23400000000000001"/>
    <n v="0.248"/>
    <n v="0.26"/>
    <n v="0.27400000000000002"/>
    <n v="0.224"/>
    <n v="0.20799999999999999"/>
    <n v="0.21199999999999999"/>
    <n v="0.224"/>
    <n v="0.19600000000000001"/>
    <n v="0.17399999999999999"/>
    <n v="0.20399999999999999"/>
    <n v="0.187"/>
    <n v="0.17199999999999999"/>
    <n v="0.182"/>
    <n v="0.16300000000000001"/>
    <n v="0.16900000000000001"/>
    <n v="0.17199999999999999"/>
    <n v="0.20200000000000001"/>
    <n v="0.17299999999999999"/>
    <n v="0.154"/>
    <n v="0.17100000000000001"/>
    <n v="0.14000000000000001"/>
    <n v="0.14599999999999999"/>
    <n v="0.14099999999999999"/>
    <n v="0.16600000000000001"/>
    <n v="0.19600000000000001"/>
    <n v="0.152"/>
    <n v="0.14899999999999999"/>
    <n v="0.14199999999999999"/>
    <n v="0.14099999999999999"/>
    <n v="0.14199999999999999"/>
    <m/>
    <m/>
    <m/>
    <m/>
    <m/>
    <m/>
    <m/>
    <m/>
    <m/>
    <m/>
    <m/>
    <m/>
    <m/>
  </r>
  <r>
    <n v="2872"/>
    <s v="Butorides_striata"/>
    <s v="Aves"/>
    <s v="Pelecaniformes"/>
    <s v="Ardeidae"/>
    <s v="Butorides"/>
    <s v="striata"/>
    <s v="Green-backed heron"/>
    <x v="13"/>
    <s v="North America"/>
    <s v="Freshwater"/>
    <n v="1"/>
    <n v="1"/>
    <m/>
    <n v="0.621"/>
    <m/>
    <m/>
    <m/>
    <m/>
    <m/>
    <m/>
    <m/>
    <m/>
    <m/>
    <m/>
    <m/>
    <m/>
    <m/>
    <m/>
    <m/>
    <m/>
    <n v="0.96479899999999996"/>
    <n v="0.88986100000000001"/>
    <n v="0.88779799999999998"/>
    <n v="0.87375800000000003"/>
    <n v="0.878444"/>
    <n v="0.82750000000000001"/>
    <n v="0.81549000000000005"/>
    <n v="0.84200900000000001"/>
    <n v="0.80394600000000005"/>
    <n v="0.78155799999999997"/>
    <n v="0.80171599999999998"/>
    <n v="0.77479600000000004"/>
    <n v="0.71552800000000005"/>
    <n v="0.74894799999999995"/>
    <n v="0.74312900000000004"/>
    <n v="0.70067599999999997"/>
    <n v="0.72800799999999999"/>
    <n v="0.71376399999999995"/>
    <n v="0.67490799999999995"/>
    <n v="0.668686"/>
    <n v="0.63158300000000001"/>
    <n v="0.63813500000000001"/>
    <n v="0.61625799999999997"/>
    <n v="0.59255599999999997"/>
    <n v="0.60947799999999996"/>
    <n v="0.59884099999999996"/>
    <n v="0.57861399999999996"/>
    <n v="0.58609199999999995"/>
    <n v="0.57949499999999998"/>
    <n v="0.53020400000000001"/>
    <n v="0.52693599999999996"/>
    <n v="0.51498699999999997"/>
    <n v="0.50440600000000002"/>
    <n v="0.51568700000000001"/>
    <n v="0.51055399999999995"/>
    <n v="0.50129900000000005"/>
    <n v="0.492807"/>
    <n v="0.46840900000000002"/>
    <n v="0.48703999999999997"/>
    <n v="0.45321099999999997"/>
    <n v="0.45679700000000001"/>
    <n v="0.449965"/>
    <n v="0.441714"/>
    <n v="0.438386"/>
    <n v="0.41950399999999999"/>
    <n v="0.435809"/>
    <n v="0.42603200000000002"/>
    <n v="0.402532"/>
    <n v="0.40071099999999998"/>
    <n v="0.40208500000000003"/>
    <m/>
    <m/>
    <m/>
    <m/>
    <m/>
  </r>
  <r>
    <n v="2921"/>
    <s v="Falco_mexicanus"/>
    <s v="Aves"/>
    <s v="Falconiformes"/>
    <s v="Falconidae"/>
    <s v="Falco"/>
    <s v="mexicanus"/>
    <s v="Prairie falcon"/>
    <x v="13"/>
    <s v="North America"/>
    <s v="Terrestrial"/>
    <n v="1"/>
    <m/>
    <m/>
    <n v="0.161"/>
    <m/>
    <m/>
    <m/>
    <m/>
    <m/>
    <m/>
    <m/>
    <m/>
    <m/>
    <m/>
    <m/>
    <m/>
    <m/>
    <m/>
    <m/>
    <m/>
    <m/>
    <m/>
    <n v="0.104"/>
    <n v="9.2999999999999999E-2"/>
    <n v="0.109"/>
    <n v="0.109"/>
    <n v="0.105"/>
    <n v="0.11700000000000001"/>
    <n v="0.112"/>
    <n v="0.115"/>
    <n v="0.14000000000000001"/>
    <n v="0.11600000000000001"/>
    <n v="0.12"/>
    <n v="0.13200000000000001"/>
    <n v="0.13200000000000001"/>
    <n v="0.14000000000000001"/>
    <n v="0.127"/>
    <n v="0.13400000000000001"/>
    <n v="0.161"/>
    <n v="0.14299999999999999"/>
    <n v="0.154"/>
    <n v="0.17299999999999999"/>
    <n v="0.16600000000000001"/>
    <n v="0.155"/>
    <n v="0.20599999999999999"/>
    <n v="0.18099999999999999"/>
    <n v="0.182"/>
    <n v="0.17699999999999999"/>
    <n v="0.19800000000000001"/>
    <n v="0.20300000000000001"/>
    <n v="0.17499999999999999"/>
    <n v="0.17799999999999999"/>
    <n v="0.19400000000000001"/>
    <n v="0.2"/>
    <n v="0.19500000000000001"/>
    <n v="0.20799999999999999"/>
    <n v="0.20200000000000001"/>
    <n v="0.19500000000000001"/>
    <n v="0.20300000000000001"/>
    <n v="0.193"/>
    <n v="0.23899999999999999"/>
    <n v="0.247"/>
    <m/>
    <m/>
    <m/>
    <m/>
    <m/>
    <m/>
    <m/>
    <m/>
    <m/>
    <m/>
    <m/>
    <m/>
    <m/>
  </r>
  <r>
    <n v="2935"/>
    <s v="Rallus_longirostris"/>
    <s v="Aves"/>
    <s v="Gruiformes"/>
    <s v="Rallidae"/>
    <s v="Rallus"/>
    <s v="longirostris"/>
    <s v="Mangrove rail"/>
    <x v="13"/>
    <s v="North America"/>
    <s v="Freshwater"/>
    <m/>
    <n v="1"/>
    <n v="1"/>
    <n v="0.55700000000000005"/>
    <m/>
    <m/>
    <m/>
    <m/>
    <m/>
    <m/>
    <m/>
    <m/>
    <m/>
    <m/>
    <m/>
    <m/>
    <m/>
    <m/>
    <m/>
    <m/>
    <n v="0.80546600000000002"/>
    <n v="0.80605300000000002"/>
    <n v="0.76682300000000003"/>
    <n v="0.73287400000000003"/>
    <n v="0.73797699999999999"/>
    <n v="0.720136"/>
    <n v="0.75088699999999997"/>
    <n v="0.66159299999999999"/>
    <n v="0.64468000000000003"/>
    <n v="0.62824899999999995"/>
    <n v="0.61760199999999998"/>
    <n v="0.59265599999999996"/>
    <n v="0.57216400000000001"/>
    <n v="0.56631100000000001"/>
    <n v="0.56956200000000001"/>
    <n v="0.56055999999999995"/>
    <n v="0.53768800000000005"/>
    <n v="0.55591699999999999"/>
    <n v="0.53454500000000005"/>
    <n v="0.52031099999999997"/>
    <n v="0.52539599999999997"/>
    <n v="0.50986100000000001"/>
    <n v="0.49275799999999997"/>
    <n v="0.507131"/>
    <n v="0.51448300000000002"/>
    <n v="0.49482199999999998"/>
    <n v="0.52678400000000003"/>
    <n v="0.47939599999999999"/>
    <n v="0.47723500000000002"/>
    <n v="0.499135"/>
    <n v="0.47863899999999998"/>
    <n v="0.48830099999999999"/>
    <n v="0.47382299999999999"/>
    <n v="0.47112700000000002"/>
    <n v="0.476773"/>
    <n v="0.47766599999999998"/>
    <n v="0.48131800000000002"/>
    <n v="0.48519699999999999"/>
    <n v="0.481265"/>
    <n v="0.481209"/>
    <n v="0.49787100000000001"/>
    <n v="0.48665700000000001"/>
    <n v="0.51386200000000004"/>
    <n v="0.51211399999999996"/>
    <n v="0.51017800000000002"/>
    <n v="0.53134899999999996"/>
    <n v="0.50436400000000003"/>
    <n v="0.53544199999999997"/>
    <n v="0.52075800000000005"/>
    <n v="0.52898000000000001"/>
    <m/>
    <m/>
    <m/>
    <m/>
    <m/>
  </r>
  <r>
    <n v="2951"/>
    <s v="Gallinago_delicata"/>
    <s v="Aves"/>
    <s v="Charadriiformes"/>
    <s v="Scolopacidae"/>
    <s v="Gallinago"/>
    <s v="delicata"/>
    <s v="Wilson's snipe"/>
    <x v="13"/>
    <s v="North America"/>
    <s v="Freshwater"/>
    <n v="3"/>
    <n v="4"/>
    <n v="5"/>
    <n v="4.5679999999999996"/>
    <m/>
    <m/>
    <m/>
    <m/>
    <m/>
    <m/>
    <m/>
    <m/>
    <m/>
    <m/>
    <m/>
    <m/>
    <m/>
    <m/>
    <m/>
    <m/>
    <n v="4.96"/>
    <n v="4.87"/>
    <n v="4.78"/>
    <n v="4.5999999999999996"/>
    <n v="4.76"/>
    <n v="4.7300000000000004"/>
    <n v="4.3"/>
    <n v="4.83"/>
    <n v="5.01"/>
    <n v="4.8899999999999997"/>
    <n v="4.92"/>
    <n v="4.59"/>
    <n v="4.57"/>
    <n v="4.9800000000000004"/>
    <n v="4.29"/>
    <n v="4.24"/>
    <n v="4.5"/>
    <n v="4.3099999999999996"/>
    <n v="4.6900000000000004"/>
    <n v="4.54"/>
    <n v="4.24"/>
    <n v="4.4400000000000004"/>
    <n v="4.16"/>
    <n v="4.04"/>
    <n v="3.94"/>
    <n v="3.95"/>
    <n v="3.82"/>
    <n v="3.92"/>
    <n v="4.42"/>
    <n v="4.42"/>
    <n v="4.46"/>
    <n v="4.95"/>
    <n v="4.32"/>
    <n v="4.71"/>
    <n v="4.42"/>
    <n v="4.37"/>
    <n v="4.2699999999999996"/>
    <n v="4.0999999999999996"/>
    <n v="4.21"/>
    <n v="4.91"/>
    <n v="4.71"/>
    <n v="5.01"/>
    <n v="5.13"/>
    <n v="4.82"/>
    <n v="5.23"/>
    <n v="5.8"/>
    <m/>
    <m/>
    <m/>
    <m/>
    <m/>
    <m/>
    <m/>
    <m/>
    <m/>
  </r>
  <r>
    <n v="3090"/>
    <s v="Troglodytes_troglodytes"/>
    <s v="Aves"/>
    <s v="Passeriformes"/>
    <s v="Troglodytidae"/>
    <s v="Troglodytes"/>
    <s v="troglodytes"/>
    <s v="Northern wren"/>
    <x v="13"/>
    <s v="North America"/>
    <s v="Terrestrial"/>
    <n v="5"/>
    <n v="6"/>
    <n v="8"/>
    <n v="6.5979999999999999"/>
    <m/>
    <m/>
    <m/>
    <m/>
    <m/>
    <m/>
    <m/>
    <m/>
    <m/>
    <m/>
    <m/>
    <m/>
    <m/>
    <m/>
    <m/>
    <m/>
    <n v="4.8856679999999999"/>
    <n v="4.8423319999999999"/>
    <n v="5.5967950000000002"/>
    <n v="4.7481879999999999"/>
    <n v="5.4177660000000003"/>
    <n v="5.5894649999999997"/>
    <n v="5.0359179999999997"/>
    <n v="5.294187"/>
    <n v="6.6524270000000003"/>
    <n v="7.6159319999999999"/>
    <n v="6.9867679999999996"/>
    <n v="4.5254919999999998"/>
    <n v="3.7819790000000002"/>
    <n v="4.3512190000000004"/>
    <n v="5.2352959999999999"/>
    <n v="4.1553560000000003"/>
    <n v="4.682741"/>
    <n v="5.6856689999999999"/>
    <n v="5.0019010000000002"/>
    <n v="5.2027850000000004"/>
    <n v="5.5341139999999998"/>
    <n v="6.062214"/>
    <n v="6.4382630000000001"/>
    <n v="6.775506"/>
    <n v="6.3655530000000002"/>
    <n v="6.5575640000000002"/>
    <n v="6.2504900000000001"/>
    <n v="7.8745839999999996"/>
    <n v="8.3073639999999997"/>
    <n v="8.9666770000000007"/>
    <n v="6.1083910000000001"/>
    <n v="6.9726689999999998"/>
    <n v="8.4909619999999997"/>
    <n v="9.5075789999999998"/>
    <n v="7.4995919999999998"/>
    <n v="6.4059780000000002"/>
    <n v="8.0603440000000006"/>
    <n v="6.3557459999999999"/>
    <n v="8.3475769999999994"/>
    <n v="8.9876799999999992"/>
    <n v="10.133725999999999"/>
    <n v="8.1049559999999996"/>
    <n v="7.4471809999999996"/>
    <n v="8.8093900000000005"/>
    <n v="9.4448899999999991"/>
    <n v="6.1151200000000001"/>
    <n v="7.6871749999999999"/>
    <n v="8.1517909999999993"/>
    <n v="7.3768380000000002"/>
    <n v="5.461201"/>
    <m/>
    <m/>
    <m/>
    <m/>
    <m/>
  </r>
  <r>
    <n v="3195"/>
    <s v="Ammospiza_leconteii"/>
    <s v="Aves"/>
    <s v="Passeriformes"/>
    <s v="Passerellidae"/>
    <s v="Ammospiza"/>
    <s v="leconteii"/>
    <s v="Le Conte's sparrow"/>
    <x v="13"/>
    <s v="North America"/>
    <s v="Terrestrial"/>
    <n v="5"/>
    <n v="3"/>
    <n v="2"/>
    <n v="2.44"/>
    <m/>
    <m/>
    <m/>
    <m/>
    <m/>
    <m/>
    <m/>
    <m/>
    <m/>
    <m/>
    <m/>
    <m/>
    <m/>
    <m/>
    <m/>
    <m/>
    <n v="4.6003270000000001"/>
    <n v="4.399629"/>
    <n v="4.1946839999999996"/>
    <n v="3.3009360000000001"/>
    <n v="3.9387729999999999"/>
    <n v="3.7970510000000002"/>
    <n v="3.2391839999999998"/>
    <n v="3.0277129999999999"/>
    <n v="3.845755"/>
    <n v="3.7136149999999999"/>
    <n v="3.4783620000000002"/>
    <n v="3.2688480000000002"/>
    <n v="2.8433820000000001"/>
    <n v="2.4420579999999998"/>
    <n v="2.423127"/>
    <n v="3.0759560000000001"/>
    <n v="2.6021740000000002"/>
    <n v="2.5619999999999998"/>
    <n v="2.7461180000000001"/>
    <n v="1.983244"/>
    <n v="2.3903409999999998"/>
    <n v="2.554548"/>
    <n v="2.6116389999999998"/>
    <n v="2.1511979999999999"/>
    <n v="2.3565489999999998"/>
    <n v="2.8349869999999999"/>
    <n v="2.2023489999999999"/>
    <n v="2.2637239999999998"/>
    <n v="2.3058390000000002"/>
    <n v="2.258569"/>
    <n v="2.1465329999999998"/>
    <n v="1.802146"/>
    <n v="2.1254279999999999"/>
    <n v="2.2815889999999999"/>
    <n v="2.1239780000000001"/>
    <n v="1.3471869999999999"/>
    <n v="1.432434"/>
    <n v="1.431891"/>
    <n v="1.464073"/>
    <n v="1.641869"/>
    <n v="1.657864"/>
    <n v="1.93773"/>
    <n v="1.6489609999999999"/>
    <n v="1.5173030000000001"/>
    <n v="1.3531249999999999"/>
    <n v="1.402982"/>
    <n v="1.4407220000000001"/>
    <n v="1.36276"/>
    <n v="1.1938219999999999"/>
    <n v="1.267477"/>
    <m/>
    <m/>
    <m/>
    <m/>
    <m/>
  </r>
  <r>
    <n v="3247"/>
    <s v="Agelaius_phoeniceus"/>
    <s v="Aves"/>
    <s v="Passeriformes"/>
    <s v="Icteridae"/>
    <s v="Agelaius"/>
    <s v="phoeniceus"/>
    <s v="Red-winged blackbird"/>
    <x v="13"/>
    <s v="North America"/>
    <s v="Terrestrial"/>
    <n v="407603"/>
    <n v="2842000"/>
    <m/>
    <n v="3253333.3330000001"/>
    <m/>
    <m/>
    <m/>
    <m/>
    <m/>
    <m/>
    <m/>
    <m/>
    <m/>
    <m/>
    <m/>
    <m/>
    <m/>
    <m/>
    <m/>
    <m/>
    <m/>
    <n v="4076000"/>
    <m/>
    <m/>
    <m/>
    <m/>
    <m/>
    <m/>
    <m/>
    <m/>
    <m/>
    <m/>
    <m/>
    <m/>
    <m/>
    <m/>
    <m/>
    <m/>
    <m/>
    <m/>
    <m/>
    <m/>
    <m/>
    <m/>
    <m/>
    <m/>
    <n v="2612000"/>
    <n v="3072000"/>
    <m/>
    <m/>
    <m/>
    <m/>
    <m/>
    <m/>
    <m/>
    <m/>
    <m/>
    <m/>
    <m/>
    <m/>
    <m/>
    <m/>
    <m/>
    <m/>
    <m/>
    <m/>
    <m/>
    <m/>
    <m/>
    <m/>
    <m/>
    <m/>
    <m/>
    <m/>
    <m/>
  </r>
  <r>
    <n v="3249"/>
    <s v="Passerculus_bairdii"/>
    <s v="Aves"/>
    <s v="Passeriformes"/>
    <s v="Passerellidae"/>
    <s v="Passerculus"/>
    <s v="bairdii"/>
    <s v="Baird's sparrow"/>
    <x v="13"/>
    <s v="North America"/>
    <s v="Terrestrial"/>
    <n v="2414000"/>
    <n v="450000"/>
    <m/>
    <n v="550666.66700000002"/>
    <m/>
    <m/>
    <m/>
    <m/>
    <m/>
    <m/>
    <m/>
    <m/>
    <m/>
    <m/>
    <m/>
    <m/>
    <m/>
    <m/>
    <m/>
    <m/>
    <m/>
    <n v="752000"/>
    <m/>
    <m/>
    <m/>
    <m/>
    <m/>
    <m/>
    <m/>
    <m/>
    <m/>
    <m/>
    <m/>
    <m/>
    <m/>
    <m/>
    <m/>
    <m/>
    <m/>
    <m/>
    <m/>
    <m/>
    <m/>
    <m/>
    <m/>
    <m/>
    <n v="342000"/>
    <n v="558000"/>
    <m/>
    <m/>
    <m/>
    <m/>
    <m/>
    <m/>
    <m/>
    <m/>
    <m/>
    <m/>
    <m/>
    <m/>
    <m/>
    <m/>
    <m/>
    <m/>
    <m/>
    <m/>
    <m/>
    <m/>
    <m/>
    <m/>
    <m/>
    <m/>
    <m/>
    <m/>
    <m/>
  </r>
  <r>
    <n v="3251"/>
    <s v="Ammodramus_savannarum"/>
    <s v="Aves"/>
    <s v="Passeriformes"/>
    <s v="Passerellidae"/>
    <s v="Ammodramus"/>
    <s v="savannarum"/>
    <s v="Grasshopper sparrow"/>
    <x v="13"/>
    <s v="North America"/>
    <s v="Terrestrial"/>
    <n v="1037000"/>
    <n v="1891000"/>
    <m/>
    <n v="1701333.3330000001"/>
    <m/>
    <m/>
    <m/>
    <m/>
    <m/>
    <m/>
    <m/>
    <m/>
    <m/>
    <m/>
    <m/>
    <m/>
    <m/>
    <m/>
    <m/>
    <m/>
    <m/>
    <n v="1322000"/>
    <m/>
    <m/>
    <m/>
    <m/>
    <m/>
    <m/>
    <m/>
    <m/>
    <m/>
    <m/>
    <m/>
    <m/>
    <m/>
    <m/>
    <m/>
    <m/>
    <m/>
    <m/>
    <m/>
    <m/>
    <m/>
    <m/>
    <m/>
    <m/>
    <n v="1780000"/>
    <n v="2002000"/>
    <m/>
    <m/>
    <m/>
    <m/>
    <m/>
    <m/>
    <m/>
    <m/>
    <m/>
    <m/>
    <m/>
    <m/>
    <m/>
    <m/>
    <m/>
    <m/>
    <m/>
    <m/>
    <m/>
    <m/>
    <m/>
    <m/>
    <m/>
    <m/>
    <m/>
    <m/>
    <m/>
  </r>
  <r>
    <n v="3252"/>
    <s v="Anser_albifrons"/>
    <s v="Aves"/>
    <s v="Anseriformes"/>
    <s v="Anatidae"/>
    <s v="Anser"/>
    <s v="albifrons"/>
    <s v="Greater white-fronted goose"/>
    <x v="50"/>
    <s v="Latin America and Caribbean"/>
    <s v="Terrestrial"/>
    <n v="89079"/>
    <n v="2397"/>
    <n v="430"/>
    <n v="1685.6669999999999"/>
    <m/>
    <m/>
    <m/>
    <m/>
    <m/>
    <m/>
    <m/>
    <m/>
    <m/>
    <m/>
    <m/>
    <n v="820"/>
    <n v="500"/>
    <n v="690"/>
    <n v="650"/>
    <n v="1620"/>
    <n v="390"/>
    <n v="660"/>
    <n v="700"/>
    <n v="670"/>
    <n v="2360"/>
    <n v="1200"/>
    <n v="1740"/>
    <n v="1070"/>
    <n v="1120"/>
    <n v="2270"/>
    <n v="7870"/>
    <n v="3490"/>
    <n v="1930"/>
    <n v="1460"/>
    <n v="1390"/>
    <n v="3010"/>
    <n v="2540"/>
    <n v="1770"/>
    <n v="830"/>
    <n v="590"/>
    <m/>
    <m/>
    <n v="1540"/>
    <m/>
    <m/>
    <n v="4690"/>
    <m/>
    <m/>
    <n v="1170"/>
    <m/>
    <m/>
    <n v="1400"/>
    <m/>
    <m/>
    <n v="430"/>
    <m/>
    <m/>
    <m/>
    <m/>
    <m/>
    <m/>
    <m/>
    <m/>
    <m/>
    <m/>
    <m/>
    <m/>
    <m/>
    <m/>
    <m/>
    <m/>
    <m/>
    <m/>
    <m/>
    <m/>
  </r>
  <r>
    <n v="3253"/>
    <s v="Anser_albifrons"/>
    <s v="Aves"/>
    <s v="Anseriformes"/>
    <s v="Anatidae"/>
    <s v="Anser"/>
    <s v="albifrons"/>
    <s v="Greater white-fronted goose"/>
    <x v="13"/>
    <s v="North America"/>
    <s v="Terrestrial"/>
    <n v="1014"/>
    <n v="5500"/>
    <m/>
    <n v="5500"/>
    <m/>
    <m/>
    <m/>
    <m/>
    <m/>
    <m/>
    <m/>
    <m/>
    <m/>
    <m/>
    <m/>
    <m/>
    <m/>
    <m/>
    <m/>
    <m/>
    <m/>
    <m/>
    <m/>
    <m/>
    <m/>
    <m/>
    <m/>
    <m/>
    <m/>
    <m/>
    <m/>
    <m/>
    <n v="2000"/>
    <n v="2000"/>
    <n v="4500"/>
    <n v="5000"/>
    <m/>
    <m/>
    <m/>
    <m/>
    <m/>
    <m/>
    <n v="7750"/>
    <n v="8250"/>
    <m/>
    <n v="7500"/>
    <n v="70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4"/>
    <s v="Anser_albifrons"/>
    <s v="Aves"/>
    <s v="Anseriformes"/>
    <s v="Anatidae"/>
    <s v="Anser"/>
    <s v="albifrons"/>
    <s v="Greater white-fronted goose"/>
    <x v="13"/>
    <s v="North America"/>
    <s v="Terrestrial"/>
    <n v="352500"/>
    <n v="149737"/>
    <m/>
    <n v="219655.17199999999"/>
    <m/>
    <m/>
    <m/>
    <m/>
    <m/>
    <m/>
    <m/>
    <m/>
    <m/>
    <m/>
    <m/>
    <m/>
    <m/>
    <m/>
    <m/>
    <n v="300000"/>
    <n v="500000"/>
    <n v="500000"/>
    <n v="450000"/>
    <n v="300000"/>
    <n v="350000"/>
    <n v="400000"/>
    <n v="325000"/>
    <n v="200000"/>
    <n v="200000"/>
    <n v="150000"/>
    <n v="100000"/>
    <n v="120000"/>
    <n v="95000"/>
    <n v="115000"/>
    <n v="90000"/>
    <n v="125000"/>
    <n v="85000"/>
    <n v="115000"/>
    <n v="100000"/>
    <n v="100000"/>
    <n v="105000"/>
    <n v="150000"/>
    <n v="175000"/>
    <n v="225000"/>
    <n v="240000"/>
    <n v="230000"/>
    <n v="225000"/>
    <n v="300000"/>
    <m/>
    <m/>
    <m/>
    <m/>
    <m/>
    <m/>
    <m/>
    <m/>
    <m/>
    <m/>
    <m/>
    <m/>
    <m/>
    <m/>
    <m/>
    <m/>
    <m/>
    <m/>
    <m/>
    <m/>
    <m/>
    <m/>
    <m/>
    <m/>
    <m/>
    <m/>
    <m/>
  </r>
  <r>
    <n v="3255"/>
    <s v="Anser_canagicus"/>
    <s v="Aves"/>
    <s v="Anseriformes"/>
    <s v="Anatidae"/>
    <s v="Anser"/>
    <s v="canagicus"/>
    <s v="Emperor goose"/>
    <x v="13"/>
    <s v="North America"/>
    <s v="Terrestrial"/>
    <n v="352500"/>
    <n v="77883"/>
    <m/>
    <n v="77883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65000"/>
    <n v="90000"/>
    <n v="101000"/>
    <n v="79000"/>
    <n v="75000"/>
    <n v="83000"/>
    <n v="60000"/>
    <n v="67000"/>
    <n v="65000"/>
    <n v="77000"/>
    <n v="70000"/>
    <n v="112500"/>
    <n v="70000"/>
    <n v="82500"/>
    <n v="71250"/>
    <m/>
    <m/>
    <m/>
    <m/>
    <m/>
    <m/>
    <m/>
    <m/>
    <m/>
    <m/>
    <m/>
    <m/>
    <m/>
    <m/>
    <m/>
    <m/>
    <m/>
    <m/>
    <m/>
    <m/>
    <m/>
    <m/>
    <m/>
    <m/>
    <m/>
    <m/>
    <m/>
  </r>
  <r>
    <n v="3256"/>
    <s v="Bartramia_longicauda"/>
    <s v="Aves"/>
    <s v="Charadriiformes"/>
    <s v="Scolopacidae"/>
    <s v="Bartramia"/>
    <s v="longicauda"/>
    <s v="Upland sandpiper"/>
    <x v="13"/>
    <s v="North America"/>
    <s v="Terrestrial"/>
    <n v="278000"/>
    <n v="434000"/>
    <m/>
    <n v="382000"/>
    <m/>
    <m/>
    <m/>
    <m/>
    <m/>
    <m/>
    <m/>
    <m/>
    <m/>
    <m/>
    <m/>
    <m/>
    <m/>
    <m/>
    <m/>
    <m/>
    <m/>
    <n v="278000"/>
    <m/>
    <m/>
    <m/>
    <m/>
    <m/>
    <m/>
    <m/>
    <m/>
    <m/>
    <m/>
    <m/>
    <m/>
    <m/>
    <m/>
    <m/>
    <m/>
    <m/>
    <m/>
    <m/>
    <m/>
    <m/>
    <m/>
    <m/>
    <m/>
    <n v="472000"/>
    <n v="396000"/>
    <m/>
    <m/>
    <m/>
    <m/>
    <m/>
    <m/>
    <m/>
    <m/>
    <m/>
    <m/>
    <m/>
    <m/>
    <m/>
    <m/>
    <m/>
    <m/>
    <m/>
    <m/>
    <m/>
    <m/>
    <m/>
    <m/>
    <m/>
    <m/>
    <m/>
    <m/>
    <m/>
  </r>
  <r>
    <n v="3257"/>
    <s v="Bombycilla_cedrorum"/>
    <s v="Aves"/>
    <s v="Passeriformes"/>
    <s v="Bombycillidae"/>
    <s v="Bombycilla"/>
    <s v="cedrorum"/>
    <s v="Cedar waxwing"/>
    <x v="13"/>
    <s v="North America"/>
    <s v="Terrestrial"/>
    <n v="188000"/>
    <n v="369000"/>
    <m/>
    <n v="278666.66700000002"/>
    <m/>
    <m/>
    <m/>
    <m/>
    <m/>
    <m/>
    <m/>
    <m/>
    <m/>
    <m/>
    <m/>
    <m/>
    <m/>
    <m/>
    <m/>
    <m/>
    <m/>
    <n v="98000"/>
    <m/>
    <m/>
    <m/>
    <m/>
    <m/>
    <m/>
    <m/>
    <m/>
    <m/>
    <m/>
    <m/>
    <m/>
    <m/>
    <m/>
    <m/>
    <m/>
    <m/>
    <m/>
    <m/>
    <m/>
    <m/>
    <m/>
    <m/>
    <m/>
    <n v="558000"/>
    <n v="180000"/>
    <m/>
    <m/>
    <m/>
    <m/>
    <m/>
    <m/>
    <m/>
    <m/>
    <m/>
    <m/>
    <m/>
    <m/>
    <m/>
    <m/>
    <m/>
    <m/>
    <m/>
    <m/>
    <m/>
    <m/>
    <m/>
    <m/>
    <m/>
    <m/>
    <m/>
    <m/>
    <m/>
  </r>
  <r>
    <n v="3258"/>
    <s v="Branta_bernicla"/>
    <s v="Aves"/>
    <s v="Anseriformes"/>
    <s v="Anatidae"/>
    <s v="Branta"/>
    <s v="bernicla"/>
    <s v="Brent goose"/>
    <x v="49"/>
    <s v="North America"/>
    <s v="Terrestrial"/>
    <n v="54250"/>
    <n v="20500"/>
    <m/>
    <n v="17166.667000000001"/>
    <m/>
    <m/>
    <m/>
    <m/>
    <m/>
    <m/>
    <m/>
    <m/>
    <m/>
    <m/>
    <m/>
    <m/>
    <m/>
    <m/>
    <m/>
    <n v="10500"/>
    <m/>
    <m/>
    <m/>
    <m/>
    <m/>
    <m/>
    <m/>
    <m/>
    <m/>
    <m/>
    <m/>
    <m/>
    <m/>
    <m/>
    <m/>
    <m/>
    <m/>
    <m/>
    <m/>
    <m/>
    <m/>
    <m/>
    <m/>
    <n v="21000"/>
    <m/>
    <n v="200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9"/>
    <s v="Branta_bernicla"/>
    <s v="Aves"/>
    <s v="Anseriformes"/>
    <s v="Anatidae"/>
    <s v="Branta"/>
    <s v="bernicla"/>
    <s v="Brent goose"/>
    <x v="50"/>
    <s v="Latin America and Caribbean"/>
    <s v="Terrestrial"/>
    <n v="2192"/>
    <n v="7155"/>
    <n v="810"/>
    <n v="4424.8280000000004"/>
    <m/>
    <m/>
    <m/>
    <m/>
    <m/>
    <m/>
    <m/>
    <m/>
    <m/>
    <m/>
    <m/>
    <m/>
    <n v="5080"/>
    <n v="2620"/>
    <n v="270"/>
    <n v="1000"/>
    <n v="70"/>
    <n v="380"/>
    <n v="60"/>
    <n v="90"/>
    <n v="740"/>
    <n v="2070"/>
    <n v="3590"/>
    <n v="2200"/>
    <n v="2020"/>
    <n v="2750"/>
    <n v="10760"/>
    <n v="18530"/>
    <n v="13290"/>
    <n v="18780"/>
    <n v="590"/>
    <n v="3900"/>
    <n v="1460"/>
    <n v="1770"/>
    <n v="300"/>
    <n v="210"/>
    <m/>
    <m/>
    <n v="7530"/>
    <m/>
    <m/>
    <n v="8540"/>
    <m/>
    <m/>
    <n v="0"/>
    <m/>
    <m/>
    <n v="18910"/>
    <m/>
    <m/>
    <n v="810"/>
    <m/>
    <m/>
    <m/>
    <m/>
    <m/>
    <m/>
    <m/>
    <m/>
    <m/>
    <m/>
    <m/>
    <m/>
    <m/>
    <m/>
    <m/>
    <m/>
    <m/>
    <m/>
    <m/>
    <m/>
  </r>
  <r>
    <n v="3260"/>
    <s v="Branta_bernicla"/>
    <s v="Aves"/>
    <s v="Anseriformes"/>
    <s v="Anatidae"/>
    <s v="Branta"/>
    <s v="bernicla"/>
    <s v="Brent goose"/>
    <x v="13"/>
    <s v="North America"/>
    <s v="Terrestrial"/>
    <n v="67925"/>
    <n v="146316"/>
    <m/>
    <n v="146333.33300000001"/>
    <m/>
    <m/>
    <m/>
    <m/>
    <m/>
    <m/>
    <m/>
    <m/>
    <m/>
    <m/>
    <m/>
    <m/>
    <m/>
    <m/>
    <n v="170000"/>
    <n v="160000"/>
    <n v="185000"/>
    <n v="155000"/>
    <n v="145000"/>
    <n v="140000"/>
    <n v="150000"/>
    <n v="125000"/>
    <n v="125000"/>
    <n v="135000"/>
    <n v="120000"/>
    <n v="170000"/>
    <n v="150000"/>
    <n v="160000"/>
    <n v="130000"/>
    <n v="145000"/>
    <n v="195000"/>
    <n v="185000"/>
    <n v="120000"/>
    <n v="170000"/>
    <n v="165000"/>
    <n v="125000"/>
    <n v="130000"/>
    <n v="150000"/>
    <n v="140000"/>
    <n v="150000"/>
    <n v="125000"/>
    <n v="125000"/>
    <n v="105000"/>
    <n v="140000"/>
    <m/>
    <m/>
    <m/>
    <m/>
    <m/>
    <m/>
    <m/>
    <m/>
    <m/>
    <m/>
    <m/>
    <m/>
    <m/>
    <m/>
    <m/>
    <m/>
    <m/>
    <m/>
    <m/>
    <m/>
    <m/>
    <m/>
    <m/>
    <m/>
    <m/>
    <m/>
    <m/>
  </r>
  <r>
    <n v="3261"/>
    <s v="Branta_canadensis"/>
    <s v="Aves"/>
    <s v="Anseriformes"/>
    <s v="Anatidae"/>
    <s v="Branta"/>
    <s v="canadensis"/>
    <s v="Canada goose"/>
    <x v="49"/>
    <s v="North America"/>
    <s v="Terrestrial"/>
    <n v="100627"/>
    <n v="23"/>
    <n v="108"/>
    <n v="49.491999999999997"/>
    <m/>
    <m/>
    <m/>
    <m/>
    <m/>
    <m/>
    <m/>
    <m/>
    <m/>
    <m/>
    <m/>
    <m/>
    <m/>
    <m/>
    <m/>
    <m/>
    <m/>
    <m/>
    <m/>
    <m/>
    <n v="5.76"/>
    <n v="6.23"/>
    <n v="6.52"/>
    <n v="7.02"/>
    <n v="8.0399999999999991"/>
    <n v="7.83"/>
    <n v="8.15"/>
    <n v="10.199999999999999"/>
    <n v="11.1"/>
    <n v="10.7"/>
    <n v="11.6"/>
    <n v="12.2"/>
    <n v="13.4"/>
    <n v="14.2"/>
    <n v="16"/>
    <n v="16.899999999999999"/>
    <n v="17.899999999999999"/>
    <n v="19.3"/>
    <n v="20.5"/>
    <n v="22.2"/>
    <n v="25"/>
    <n v="26.5"/>
    <n v="27.3"/>
    <n v="30"/>
    <n v="33.1"/>
    <n v="37.200000000000003"/>
    <n v="42.6"/>
    <n v="43.7"/>
    <n v="45.1"/>
    <n v="51.2"/>
    <n v="51.7"/>
    <n v="68.7"/>
    <n v="70.599999999999994"/>
    <n v="71.8"/>
    <n v="72.400000000000006"/>
    <n v="82.7"/>
    <n v="86.5"/>
    <n v="99.3"/>
    <n v="112"/>
    <n v="121"/>
    <n v="125"/>
    <n v="134"/>
    <n v="152"/>
    <n v="181"/>
    <n v="191"/>
    <m/>
    <m/>
    <m/>
    <m/>
    <m/>
    <m/>
  </r>
  <r>
    <n v="3262"/>
    <s v="Branta_canadensis"/>
    <s v="Aves"/>
    <s v="Anseriformes"/>
    <s v="Anatidae"/>
    <s v="Branta"/>
    <s v="canadensis"/>
    <s v="Canada goose"/>
    <x v="13"/>
    <s v="North America"/>
    <s v="Terrestrial"/>
    <n v="362263"/>
    <n v="782653"/>
    <m/>
    <n v="770541.66700000002"/>
    <m/>
    <m/>
    <m/>
    <m/>
    <m/>
    <m/>
    <m/>
    <m/>
    <m/>
    <m/>
    <m/>
    <m/>
    <m/>
    <m/>
    <m/>
    <m/>
    <m/>
    <m/>
    <m/>
    <m/>
    <n v="775200"/>
    <n v="675000"/>
    <n v="700200"/>
    <n v="712000"/>
    <n v="760200"/>
    <n v="819300"/>
    <n v="784500"/>
    <n v="923600"/>
    <n v="833200"/>
    <n v="823600"/>
    <n v="780100"/>
    <n v="955000"/>
    <n v="702600"/>
    <n v="888700"/>
    <n v="822400"/>
    <n v="814200"/>
    <n v="905400"/>
    <n v="754800"/>
    <n v="737900"/>
    <n v="660700"/>
    <n v="733800"/>
    <n v="706900"/>
    <n v="654500"/>
    <n v="569200"/>
    <m/>
    <m/>
    <m/>
    <m/>
    <m/>
    <m/>
    <m/>
    <m/>
    <m/>
    <m/>
    <m/>
    <m/>
    <m/>
    <m/>
    <m/>
    <m/>
    <m/>
    <m/>
    <m/>
    <m/>
    <m/>
    <m/>
    <m/>
    <m/>
    <m/>
    <m/>
    <m/>
  </r>
  <r>
    <n v="3263"/>
    <s v="Branta_canadensis"/>
    <s v="Aves"/>
    <s v="Anseriformes"/>
    <s v="Anatidae"/>
    <s v="Branta"/>
    <s v="canadensis"/>
    <s v="Canada goose"/>
    <x v="50"/>
    <s v="Latin America and Caribbean"/>
    <s v="Terrestrial"/>
    <n v="208375"/>
    <n v="42811"/>
    <n v="22060"/>
    <n v="33358.667000000001"/>
    <m/>
    <m/>
    <m/>
    <m/>
    <m/>
    <m/>
    <m/>
    <m/>
    <m/>
    <m/>
    <m/>
    <n v="15280"/>
    <n v="17740"/>
    <n v="39840"/>
    <n v="7980"/>
    <n v="28630"/>
    <n v="26290"/>
    <n v="18670"/>
    <n v="18940"/>
    <n v="20130"/>
    <n v="20940"/>
    <n v="26550"/>
    <n v="20850"/>
    <n v="34600"/>
    <n v="40090"/>
    <n v="49280"/>
    <n v="55520"/>
    <n v="59960"/>
    <n v="27730"/>
    <n v="14830"/>
    <n v="18590"/>
    <n v="21870"/>
    <n v="105630"/>
    <n v="70570"/>
    <n v="67160"/>
    <n v="74590"/>
    <m/>
    <m/>
    <n v="16730"/>
    <m/>
    <m/>
    <n v="8250"/>
    <m/>
    <m/>
    <n v="35140"/>
    <m/>
    <m/>
    <n v="16320"/>
    <m/>
    <m/>
    <n v="22060"/>
    <m/>
    <m/>
    <m/>
    <m/>
    <m/>
    <m/>
    <m/>
    <m/>
    <m/>
    <m/>
    <m/>
    <m/>
    <m/>
    <m/>
    <m/>
    <m/>
    <m/>
    <m/>
    <m/>
    <m/>
  </r>
  <r>
    <n v="3264"/>
    <s v="Branta_hutchinsii"/>
    <s v="Aves"/>
    <s v="Anseriformes"/>
    <s v="Anatidae"/>
    <s v="Branta"/>
    <s v="hutchinsii"/>
    <s v="Cackling goose"/>
    <x v="13"/>
    <s v="North America"/>
    <s v="Terrestrial"/>
    <n v="24038"/>
    <n v="3726"/>
    <m/>
    <n v="3726.3159999999998"/>
    <m/>
    <m/>
    <m/>
    <m/>
    <m/>
    <m/>
    <m/>
    <m/>
    <m/>
    <m/>
    <m/>
    <m/>
    <m/>
    <m/>
    <m/>
    <m/>
    <m/>
    <m/>
    <m/>
    <m/>
    <m/>
    <m/>
    <m/>
    <m/>
    <m/>
    <n v="800"/>
    <n v="1000"/>
    <n v="1200"/>
    <n v="1200"/>
    <n v="1200"/>
    <n v="1400"/>
    <n v="2000"/>
    <n v="2500"/>
    <n v="2500"/>
    <n v="3000"/>
    <n v="4000"/>
    <n v="4200"/>
    <n v="4800"/>
    <n v="5400"/>
    <n v="5800"/>
    <n v="5400"/>
    <n v="7000"/>
    <n v="8000"/>
    <n v="9400"/>
    <m/>
    <m/>
    <m/>
    <m/>
    <m/>
    <m/>
    <m/>
    <m/>
    <m/>
    <m/>
    <m/>
    <m/>
    <m/>
    <m/>
    <m/>
    <m/>
    <m/>
    <m/>
    <m/>
    <m/>
    <m/>
    <m/>
    <m/>
    <m/>
    <m/>
    <m/>
    <m/>
  </r>
  <r>
    <n v="3265"/>
    <s v="Branta_canadensis"/>
    <s v="Aves"/>
    <s v="Anseriformes"/>
    <s v="Anatidae"/>
    <s v="Branta"/>
    <s v="canadensis"/>
    <s v="Canada goose"/>
    <x v="13"/>
    <s v="North America"/>
    <s v="Terrestrial"/>
    <n v="16386"/>
    <n v="17079"/>
    <m/>
    <n v="16707.316999999999"/>
    <m/>
    <m/>
    <m/>
    <n v="8000"/>
    <n v="10500"/>
    <n v="10000"/>
    <n v="11500"/>
    <n v="15000"/>
    <n v="17500"/>
    <n v="10000"/>
    <n v="24000"/>
    <n v="19000"/>
    <n v="17000"/>
    <n v="17000"/>
    <n v="16000"/>
    <n v="18000"/>
    <n v="17000"/>
    <n v="21000"/>
    <n v="19500"/>
    <n v="19000"/>
    <n v="19000"/>
    <n v="19500"/>
    <n v="18000"/>
    <n v="16000"/>
    <n v="18000"/>
    <n v="26000"/>
    <n v="23000"/>
    <n v="24000"/>
    <n v="24000"/>
    <n v="25500"/>
    <n v="22000"/>
    <n v="23500"/>
    <n v="18000"/>
    <n v="17000"/>
    <n v="10000"/>
    <n v="7000"/>
    <n v="12000"/>
    <n v="13000"/>
    <n v="12000"/>
    <n v="11500"/>
    <n v="11000"/>
    <n v="13000"/>
    <n v="15000"/>
    <n v="17000"/>
    <m/>
    <m/>
    <m/>
    <m/>
    <m/>
    <m/>
    <m/>
    <m/>
    <m/>
    <m/>
    <m/>
    <m/>
    <m/>
    <m/>
    <m/>
    <m/>
    <m/>
    <m/>
    <m/>
    <m/>
    <m/>
    <m/>
    <m/>
    <m/>
    <m/>
    <m/>
    <m/>
  </r>
  <r>
    <n v="3266"/>
    <s v="Branta_hutchinsii"/>
    <s v="Aves"/>
    <s v="Anseriformes"/>
    <s v="Anatidae"/>
    <s v="Branta"/>
    <s v="hutchinsii"/>
    <s v="Cackling goose"/>
    <x v="13"/>
    <s v="North America"/>
    <s v="Terrestrial"/>
    <n v="15687"/>
    <n v="5875"/>
    <m/>
    <n v="4016.6669999999999"/>
    <m/>
    <m/>
    <m/>
    <m/>
    <m/>
    <m/>
    <m/>
    <m/>
    <m/>
    <m/>
    <m/>
    <m/>
    <n v="300"/>
    <m/>
    <m/>
    <m/>
    <m/>
    <m/>
    <m/>
    <m/>
    <m/>
    <m/>
    <m/>
    <m/>
    <m/>
    <n v="750"/>
    <m/>
    <m/>
    <m/>
    <m/>
    <m/>
    <m/>
    <m/>
    <m/>
    <m/>
    <m/>
    <m/>
    <m/>
    <m/>
    <m/>
    <m/>
    <m/>
    <m/>
    <n v="11000"/>
    <m/>
    <m/>
    <m/>
    <m/>
    <m/>
    <m/>
    <m/>
    <m/>
    <m/>
    <m/>
    <m/>
    <m/>
    <m/>
    <m/>
    <m/>
    <m/>
    <m/>
    <m/>
    <m/>
    <m/>
    <m/>
    <m/>
    <m/>
    <m/>
    <m/>
    <m/>
    <m/>
  </r>
  <r>
    <n v="3267"/>
    <s v="Branta_canadensis"/>
    <s v="Aves"/>
    <s v="Anseriformes"/>
    <s v="Anatidae"/>
    <s v="Branta"/>
    <s v="canadensis"/>
    <s v="Canada goose"/>
    <x v="13"/>
    <s v="North America"/>
    <s v="Terrestrial"/>
    <n v="263891"/>
    <n v="93816"/>
    <m/>
    <n v="161551.72399999999"/>
    <m/>
    <m/>
    <m/>
    <m/>
    <m/>
    <m/>
    <m/>
    <m/>
    <m/>
    <m/>
    <m/>
    <m/>
    <m/>
    <m/>
    <m/>
    <n v="387500"/>
    <n v="350000"/>
    <n v="318750"/>
    <n v="387500"/>
    <n v="143750"/>
    <n v="318750"/>
    <n v="390000"/>
    <n v="231250"/>
    <n v="243750"/>
    <n v="131250"/>
    <n v="225000"/>
    <n v="212500"/>
    <n v="56250"/>
    <n v="118750"/>
    <n v="62500"/>
    <n v="131250"/>
    <n v="100000"/>
    <n v="50000"/>
    <n v="18750"/>
    <n v="25000"/>
    <n v="31250"/>
    <n v="50000"/>
    <n v="45000"/>
    <n v="62500"/>
    <n v="68750"/>
    <n v="112500"/>
    <n v="100000"/>
    <n v="150000"/>
    <n v="162500"/>
    <m/>
    <m/>
    <m/>
    <m/>
    <m/>
    <m/>
    <m/>
    <m/>
    <m/>
    <m/>
    <m/>
    <m/>
    <m/>
    <m/>
    <m/>
    <m/>
    <m/>
    <m/>
    <m/>
    <m/>
    <m/>
    <m/>
    <m/>
    <m/>
    <m/>
    <m/>
    <m/>
  </r>
  <r>
    <n v="3269"/>
    <s v="Buteo_jamaicensis"/>
    <s v="Aves"/>
    <s v="Accipitriformes"/>
    <s v="Accipitridae"/>
    <s v="Buteo"/>
    <s v="jamaicensis"/>
    <s v="Red-tailed hawk"/>
    <x v="13"/>
    <s v="North America"/>
    <s v="Terrestrial"/>
    <n v="266591"/>
    <n v="58000"/>
    <m/>
    <n v="48666.667000000001"/>
    <m/>
    <m/>
    <m/>
    <m/>
    <m/>
    <m/>
    <m/>
    <m/>
    <m/>
    <m/>
    <m/>
    <m/>
    <m/>
    <m/>
    <m/>
    <m/>
    <m/>
    <n v="30000"/>
    <m/>
    <m/>
    <m/>
    <m/>
    <m/>
    <m/>
    <m/>
    <m/>
    <m/>
    <m/>
    <m/>
    <m/>
    <m/>
    <m/>
    <m/>
    <m/>
    <m/>
    <m/>
    <m/>
    <m/>
    <m/>
    <m/>
    <m/>
    <m/>
    <n v="48000"/>
    <n v="68000"/>
    <m/>
    <m/>
    <m/>
    <m/>
    <m/>
    <m/>
    <m/>
    <m/>
    <m/>
    <m/>
    <m/>
    <m/>
    <m/>
    <m/>
    <m/>
    <m/>
    <m/>
    <m/>
    <m/>
    <m/>
    <m/>
    <m/>
    <m/>
    <m/>
    <m/>
    <m/>
    <m/>
  </r>
  <r>
    <n v="3270"/>
    <s v="Buteo_lagopus"/>
    <s v="Aves"/>
    <s v="Accipitriformes"/>
    <s v="Accipitridae"/>
    <s v="Buteo"/>
    <s v="lagopus"/>
    <s v="Rough-legged buzzard"/>
    <x v="13"/>
    <s v="North America"/>
    <s v="Terrestrial"/>
    <n v="4389"/>
    <n v="142"/>
    <m/>
    <n v="132"/>
    <m/>
    <m/>
    <n v="96"/>
    <m/>
    <m/>
    <m/>
    <m/>
    <m/>
    <m/>
    <m/>
    <m/>
    <m/>
    <m/>
    <m/>
    <m/>
    <m/>
    <m/>
    <n v="128"/>
    <n v="118"/>
    <n v="178"/>
    <m/>
    <n v="148"/>
    <m/>
    <n v="52"/>
    <m/>
    <n v="136"/>
    <m/>
    <m/>
    <n v="136"/>
    <n v="154"/>
    <m/>
    <n v="158"/>
    <n v="108"/>
    <n v="124"/>
    <m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2"/>
    <s v="Buteo_swainsoni"/>
    <s v="Aves"/>
    <s v="Accipitriformes"/>
    <s v="Accipitridae"/>
    <s v="Buteo"/>
    <s v="swainsoni"/>
    <s v="Swainson's hawk"/>
    <x v="13"/>
    <s v="North America"/>
    <s v="Terrestrial"/>
    <n v="4674"/>
    <n v="86000"/>
    <m/>
    <n v="68000"/>
    <m/>
    <m/>
    <m/>
    <m/>
    <m/>
    <m/>
    <m/>
    <m/>
    <m/>
    <m/>
    <m/>
    <m/>
    <m/>
    <m/>
    <m/>
    <m/>
    <m/>
    <n v="32000"/>
    <m/>
    <m/>
    <m/>
    <m/>
    <m/>
    <m/>
    <m/>
    <m/>
    <m/>
    <m/>
    <m/>
    <m/>
    <m/>
    <m/>
    <m/>
    <m/>
    <m/>
    <m/>
    <m/>
    <m/>
    <m/>
    <m/>
    <m/>
    <m/>
    <n v="62000"/>
    <n v="110000"/>
    <m/>
    <m/>
    <m/>
    <m/>
    <m/>
    <m/>
    <m/>
    <m/>
    <m/>
    <m/>
    <m/>
    <m/>
    <m/>
    <m/>
    <m/>
    <m/>
    <m/>
    <m/>
    <m/>
    <m/>
    <m/>
    <m/>
    <m/>
    <m/>
    <m/>
    <m/>
    <m/>
  </r>
  <r>
    <n v="3273"/>
    <s v="Calamospiza_melanocorys"/>
    <s v="Aves"/>
    <s v="Passeriformes"/>
    <s v="Passerellidae"/>
    <s v="Calamospiza"/>
    <s v="melanocorys"/>
    <s v="Lark bunting"/>
    <x v="13"/>
    <s v="North America"/>
    <s v="Terrestrial"/>
    <n v="1384000"/>
    <n v="2227000"/>
    <m/>
    <n v="2396666.6669999999"/>
    <m/>
    <m/>
    <m/>
    <m/>
    <m/>
    <m/>
    <m/>
    <m/>
    <m/>
    <m/>
    <m/>
    <m/>
    <m/>
    <m/>
    <m/>
    <m/>
    <m/>
    <n v="2736000"/>
    <m/>
    <m/>
    <m/>
    <m/>
    <m/>
    <m/>
    <m/>
    <m/>
    <m/>
    <m/>
    <m/>
    <m/>
    <m/>
    <m/>
    <m/>
    <m/>
    <m/>
    <m/>
    <m/>
    <m/>
    <m/>
    <m/>
    <m/>
    <m/>
    <n v="3082000"/>
    <n v="1372000"/>
    <m/>
    <m/>
    <m/>
    <m/>
    <m/>
    <m/>
    <m/>
    <m/>
    <m/>
    <m/>
    <m/>
    <m/>
    <m/>
    <m/>
    <m/>
    <m/>
    <m/>
    <m/>
    <m/>
    <m/>
    <m/>
    <m/>
    <m/>
    <m/>
    <m/>
    <m/>
    <m/>
  </r>
  <r>
    <n v="3274"/>
    <s v="Calcarius_ornatus"/>
    <s v="Aves"/>
    <s v="Passeriformes"/>
    <s v="Calcariidae"/>
    <s v="Calcarius"/>
    <s v="ornatus"/>
    <s v="Chestnut-collared longspur"/>
    <x v="49"/>
    <s v="North America"/>
    <s v="Terrestrial"/>
    <n v="456181"/>
    <n v="86"/>
    <n v="16"/>
    <n v="79.864000000000004"/>
    <m/>
    <m/>
    <m/>
    <m/>
    <m/>
    <m/>
    <m/>
    <m/>
    <m/>
    <m/>
    <m/>
    <m/>
    <m/>
    <m/>
    <m/>
    <m/>
    <m/>
    <m/>
    <m/>
    <m/>
    <n v="282"/>
    <n v="270"/>
    <n v="176"/>
    <n v="175"/>
    <n v="180"/>
    <n v="179"/>
    <n v="174"/>
    <n v="173"/>
    <n v="134"/>
    <n v="144"/>
    <n v="124"/>
    <n v="134"/>
    <n v="109"/>
    <n v="80.8"/>
    <n v="89.7"/>
    <n v="80.900000000000006"/>
    <n v="67.8"/>
    <n v="60.8"/>
    <n v="73.7"/>
    <n v="63.4"/>
    <n v="60.3"/>
    <n v="55.1"/>
    <n v="68.400000000000006"/>
    <n v="50.7"/>
    <n v="45.3"/>
    <n v="49.3"/>
    <n v="41.1"/>
    <n v="41"/>
    <n v="26.5"/>
    <n v="23"/>
    <n v="22.1"/>
    <n v="17.7"/>
    <n v="17.8"/>
    <n v="17"/>
    <n v="18.7"/>
    <n v="15.9"/>
    <n v="18.8"/>
    <n v="15.2"/>
    <n v="15.6"/>
    <n v="13.3"/>
    <n v="10"/>
    <n v="9.9600000000000009"/>
    <n v="10.3"/>
    <m/>
    <m/>
    <m/>
    <m/>
    <m/>
    <m/>
    <m/>
    <m/>
  </r>
  <r>
    <n v="3275"/>
    <s v="Calcarius_ornatus"/>
    <s v="Aves"/>
    <s v="Passeriformes"/>
    <s v="Calcariidae"/>
    <s v="Calcarius"/>
    <s v="ornatus"/>
    <s v="Chestnut-collared longspur"/>
    <x v="49"/>
    <s v="North America"/>
    <s v="Terrestrial"/>
    <n v="126"/>
    <n v="18"/>
    <n v="7"/>
    <n v="16.466000000000001"/>
    <m/>
    <m/>
    <m/>
    <m/>
    <m/>
    <m/>
    <m/>
    <m/>
    <m/>
    <m/>
    <m/>
    <m/>
    <m/>
    <m/>
    <m/>
    <m/>
    <m/>
    <m/>
    <m/>
    <m/>
    <n v="37.5"/>
    <n v="35.700000000000003"/>
    <n v="34.200000000000003"/>
    <n v="35"/>
    <n v="32.700000000000003"/>
    <n v="30.3"/>
    <n v="28.6"/>
    <n v="26.9"/>
    <n v="26.1"/>
    <n v="25.8"/>
    <n v="24.7"/>
    <n v="24"/>
    <n v="22.6"/>
    <n v="20.399999999999999"/>
    <n v="20.3"/>
    <n v="19.100000000000001"/>
    <n v="18.100000000000001"/>
    <n v="17.8"/>
    <n v="16.399999999999999"/>
    <n v="15.9"/>
    <n v="15.4"/>
    <n v="14.5"/>
    <n v="13.7"/>
    <n v="13.2"/>
    <n v="13.1"/>
    <n v="11.7"/>
    <n v="11.6"/>
    <n v="10.9"/>
    <n v="10.4"/>
    <n v="10.1"/>
    <n v="8.9499999999999993"/>
    <n v="8.93"/>
    <n v="8.5"/>
    <n v="8.0500000000000007"/>
    <n v="7.91"/>
    <n v="7.5"/>
    <n v="7.32"/>
    <n v="6.85"/>
    <n v="6.56"/>
    <n v="6.48"/>
    <n v="6.1"/>
    <n v="5.79"/>
    <n v="5.4"/>
    <n v="5.18"/>
    <n v="4.75"/>
    <m/>
    <m/>
    <m/>
    <m/>
    <m/>
    <m/>
  </r>
  <r>
    <n v="3276"/>
    <s v="Calcarius_ornatus"/>
    <s v="Aves"/>
    <s v="Passeriformes"/>
    <s v="Calcariidae"/>
    <s v="Calcarius"/>
    <s v="ornatus"/>
    <s v="Chestnut-collared longspur"/>
    <x v="13"/>
    <s v="North America"/>
    <s v="Terrestrial"/>
    <n v="848029"/>
    <n v="3058000"/>
    <m/>
    <n v="3734666.6669999999"/>
    <m/>
    <m/>
    <m/>
    <m/>
    <m/>
    <m/>
    <m/>
    <m/>
    <m/>
    <m/>
    <m/>
    <m/>
    <m/>
    <m/>
    <m/>
    <m/>
    <m/>
    <n v="5088000"/>
    <m/>
    <m/>
    <m/>
    <m/>
    <m/>
    <m/>
    <m/>
    <m/>
    <m/>
    <m/>
    <m/>
    <m/>
    <m/>
    <m/>
    <m/>
    <m/>
    <m/>
    <m/>
    <m/>
    <m/>
    <m/>
    <m/>
    <m/>
    <m/>
    <n v="2702000"/>
    <n v="3414000"/>
    <m/>
    <m/>
    <m/>
    <m/>
    <m/>
    <m/>
    <m/>
    <m/>
    <m/>
    <m/>
    <m/>
    <m/>
    <m/>
    <m/>
    <m/>
    <m/>
    <m/>
    <m/>
    <m/>
    <m/>
    <m/>
    <m/>
    <m/>
    <m/>
    <m/>
    <m/>
    <m/>
  </r>
  <r>
    <n v="3277"/>
    <s v="Spinus_tristis"/>
    <s v="Aves"/>
    <s v="Passeriformes"/>
    <s v="Fringillidae"/>
    <s v="Spinus"/>
    <s v="tristis"/>
    <s v="American goldfinch"/>
    <x v="49"/>
    <s v="North America"/>
    <s v="Terrestrial"/>
    <n v="848003"/>
    <n v="2"/>
    <n v="1"/>
    <n v="1.9610000000000001"/>
    <m/>
    <m/>
    <m/>
    <m/>
    <m/>
    <m/>
    <m/>
    <m/>
    <m/>
    <m/>
    <m/>
    <m/>
    <m/>
    <m/>
    <m/>
    <m/>
    <m/>
    <m/>
    <m/>
    <m/>
    <n v="4"/>
    <n v="4.6900000000000004"/>
    <n v="3.7"/>
    <n v="4.05"/>
    <n v="3.52"/>
    <n v="3.41"/>
    <n v="3.5"/>
    <n v="3.4"/>
    <n v="3.22"/>
    <n v="2.94"/>
    <n v="2.95"/>
    <n v="3"/>
    <n v="2.2599999999999998"/>
    <n v="2.25"/>
    <n v="2.2599999999999998"/>
    <n v="2.0299999999999998"/>
    <n v="2.11"/>
    <n v="1.9"/>
    <n v="2.11"/>
    <n v="2"/>
    <n v="2"/>
    <n v="2.08"/>
    <n v="1.89"/>
    <n v="1.78"/>
    <n v="1.65"/>
    <n v="1.48"/>
    <n v="1.1299999999999999"/>
    <n v="0.999"/>
    <n v="1.05"/>
    <n v="0.874"/>
    <n v="1.04"/>
    <n v="0.89200000000000002"/>
    <n v="0.90800000000000003"/>
    <n v="0.94299999999999995"/>
    <n v="0.86699999999999999"/>
    <n v="0.80600000000000005"/>
    <n v="1.01"/>
    <n v="1.32"/>
    <n v="1.23"/>
    <n v="0.80800000000000005"/>
    <n v="0.88800000000000001"/>
    <n v="0.72"/>
    <n v="0.82"/>
    <n v="0.84599999999999997"/>
    <n v="0.90100000000000002"/>
    <m/>
    <m/>
    <m/>
    <m/>
    <m/>
    <m/>
  </r>
  <r>
    <n v="3278"/>
    <s v="Spinus_tristis"/>
    <s v="Aves"/>
    <s v="Passeriformes"/>
    <s v="Fringillidae"/>
    <s v="Spinus"/>
    <s v="tristis"/>
    <s v="American goldfinch"/>
    <x v="13"/>
    <s v="North America"/>
    <s v="Terrestrial"/>
    <n v="75670"/>
    <n v="598000"/>
    <m/>
    <n v="550000"/>
    <m/>
    <m/>
    <m/>
    <m/>
    <m/>
    <m/>
    <m/>
    <m/>
    <m/>
    <m/>
    <m/>
    <m/>
    <m/>
    <m/>
    <m/>
    <m/>
    <m/>
    <n v="454000"/>
    <m/>
    <m/>
    <m/>
    <m/>
    <m/>
    <m/>
    <m/>
    <m/>
    <m/>
    <m/>
    <m/>
    <m/>
    <m/>
    <m/>
    <m/>
    <m/>
    <m/>
    <m/>
    <m/>
    <m/>
    <m/>
    <m/>
    <m/>
    <m/>
    <n v="632000"/>
    <n v="564000"/>
    <m/>
    <m/>
    <m/>
    <m/>
    <m/>
    <m/>
    <m/>
    <m/>
    <m/>
    <m/>
    <m/>
    <m/>
    <m/>
    <m/>
    <m/>
    <m/>
    <m/>
    <m/>
    <m/>
    <m/>
    <m/>
    <m/>
    <m/>
    <m/>
    <m/>
    <m/>
    <m/>
  </r>
  <r>
    <n v="3282"/>
    <s v="Centrocercus_urophasianus"/>
    <s v="Aves"/>
    <s v="Galliformes"/>
    <s v="Phasianidae"/>
    <s v="Centrocercus"/>
    <s v="urophasianus"/>
    <s v="Sage grouse"/>
    <x v="13"/>
    <s v="North America"/>
    <s v="Terrestrial"/>
    <n v="151381"/>
    <n v="55"/>
    <m/>
    <n v="57.667000000000002"/>
    <m/>
    <m/>
    <m/>
    <m/>
    <m/>
    <m/>
    <m/>
    <m/>
    <m/>
    <m/>
    <m/>
    <m/>
    <m/>
    <m/>
    <m/>
    <m/>
    <m/>
    <m/>
    <m/>
    <m/>
    <m/>
    <m/>
    <m/>
    <n v="87"/>
    <n v="55"/>
    <n v="32"/>
    <n v="38"/>
    <n v="45"/>
    <n v="51"/>
    <n v="54"/>
    <n v="73"/>
    <n v="91"/>
    <n v="58"/>
    <n v="53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4"/>
    <s v="Charadrius_melodus"/>
    <s v="Aves"/>
    <s v="Charadriiformes"/>
    <s v="Charadriidae"/>
    <s v="Charadrius"/>
    <s v="melodus"/>
    <s v="Piping plover"/>
    <x v="13"/>
    <s v="North America"/>
    <s v="Freshwater"/>
    <n v="71"/>
    <n v="85"/>
    <m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m/>
    <m/>
    <m/>
    <n v="144"/>
    <m/>
    <m/>
    <m/>
    <m/>
    <m/>
    <m/>
    <m/>
    <m/>
    <m/>
    <m/>
    <m/>
    <m/>
    <m/>
    <m/>
    <m/>
    <m/>
    <m/>
    <m/>
    <m/>
    <m/>
    <m/>
    <m/>
    <m/>
    <m/>
    <m/>
    <m/>
  </r>
  <r>
    <n v="3285"/>
    <s v="Charadrius_vociferus"/>
    <s v="Aves"/>
    <s v="Charadriiformes"/>
    <s v="Charadriidae"/>
    <s v="Charadrius"/>
    <s v="vociferus"/>
    <s v="Killdeer"/>
    <x v="13"/>
    <s v="North America"/>
    <s v="Terrestrial"/>
    <n v="454000"/>
    <n v="560000"/>
    <m/>
    <n v="524666.66700000002"/>
    <m/>
    <m/>
    <m/>
    <m/>
    <m/>
    <m/>
    <m/>
    <m/>
    <m/>
    <m/>
    <m/>
    <m/>
    <m/>
    <m/>
    <m/>
    <m/>
    <m/>
    <n v="454000"/>
    <m/>
    <m/>
    <m/>
    <m/>
    <m/>
    <m/>
    <m/>
    <m/>
    <m/>
    <m/>
    <m/>
    <m/>
    <m/>
    <m/>
    <m/>
    <m/>
    <m/>
    <m/>
    <m/>
    <m/>
    <m/>
    <m/>
    <m/>
    <m/>
    <n v="496000"/>
    <n v="624000"/>
    <m/>
    <m/>
    <m/>
    <m/>
    <m/>
    <m/>
    <m/>
    <m/>
    <m/>
    <m/>
    <m/>
    <m/>
    <m/>
    <m/>
    <m/>
    <m/>
    <m/>
    <m/>
    <m/>
    <m/>
    <m/>
    <m/>
    <m/>
    <m/>
    <m/>
    <m/>
    <m/>
  </r>
  <r>
    <n v="3286"/>
    <s v="Chondestes_grammacus"/>
    <s v="Aves"/>
    <s v="Passeriformes"/>
    <s v="Passerellidae"/>
    <s v="Chondestes"/>
    <s v="grammacus"/>
    <s v="Lark sparrow"/>
    <x v="13"/>
    <s v="North America"/>
    <s v="Terrestrial"/>
    <n v="310000"/>
    <n v="196000"/>
    <m/>
    <n v="186000"/>
    <m/>
    <m/>
    <m/>
    <m/>
    <m/>
    <m/>
    <m/>
    <m/>
    <m/>
    <m/>
    <m/>
    <m/>
    <m/>
    <m/>
    <m/>
    <m/>
    <m/>
    <n v="166000"/>
    <m/>
    <m/>
    <m/>
    <m/>
    <m/>
    <m/>
    <m/>
    <m/>
    <m/>
    <m/>
    <m/>
    <m/>
    <m/>
    <m/>
    <m/>
    <m/>
    <m/>
    <m/>
    <m/>
    <m/>
    <m/>
    <m/>
    <m/>
    <m/>
    <n v="214000"/>
    <n v="178000"/>
    <m/>
    <m/>
    <m/>
    <m/>
    <m/>
    <m/>
    <m/>
    <m/>
    <m/>
    <m/>
    <m/>
    <m/>
    <m/>
    <m/>
    <m/>
    <m/>
    <m/>
    <m/>
    <m/>
    <m/>
    <m/>
    <m/>
    <m/>
    <m/>
    <m/>
    <m/>
    <m/>
  </r>
  <r>
    <n v="3288"/>
    <s v="Chordeiles_minor"/>
    <s v="Aves"/>
    <s v="Caprimulgiformes"/>
    <s v="Caprimulgidae"/>
    <s v="Chordeiles"/>
    <s v="minor"/>
    <s v="Common nighthawk"/>
    <x v="13"/>
    <s v="North America"/>
    <s v="Terrestrial"/>
    <n v="106000"/>
    <n v="62000"/>
    <m/>
    <n v="56666.667000000001"/>
    <m/>
    <m/>
    <m/>
    <m/>
    <m/>
    <m/>
    <m/>
    <m/>
    <m/>
    <m/>
    <m/>
    <m/>
    <m/>
    <m/>
    <m/>
    <m/>
    <m/>
    <n v="46000"/>
    <m/>
    <m/>
    <m/>
    <m/>
    <m/>
    <m/>
    <m/>
    <m/>
    <m/>
    <m/>
    <m/>
    <m/>
    <m/>
    <m/>
    <m/>
    <m/>
    <m/>
    <m/>
    <m/>
    <m/>
    <m/>
    <m/>
    <m/>
    <m/>
    <n v="54000"/>
    <n v="70000"/>
    <m/>
    <m/>
    <m/>
    <m/>
    <m/>
    <m/>
    <m/>
    <m/>
    <m/>
    <m/>
    <m/>
    <m/>
    <m/>
    <m/>
    <m/>
    <m/>
    <m/>
    <m/>
    <m/>
    <m/>
    <m/>
    <m/>
    <m/>
    <m/>
    <m/>
    <m/>
    <m/>
  </r>
  <r>
    <n v="3289"/>
    <s v="Circus_hudsonius"/>
    <s v="Aves"/>
    <s v="Accipitriformes"/>
    <s v="Accipitridae"/>
    <s v="Circus"/>
    <s v="hudsonius"/>
    <s v="Northern harrier"/>
    <x v="13"/>
    <s v="North America"/>
    <s v="Terrestrial"/>
    <n v="56000"/>
    <n v="121000"/>
    <m/>
    <n v="102666.667"/>
    <m/>
    <m/>
    <m/>
    <m/>
    <m/>
    <m/>
    <m/>
    <m/>
    <m/>
    <m/>
    <m/>
    <m/>
    <m/>
    <m/>
    <m/>
    <m/>
    <m/>
    <n v="66000"/>
    <m/>
    <m/>
    <m/>
    <m/>
    <m/>
    <m/>
    <m/>
    <m/>
    <m/>
    <m/>
    <m/>
    <m/>
    <m/>
    <m/>
    <m/>
    <m/>
    <m/>
    <m/>
    <m/>
    <m/>
    <m/>
    <m/>
    <m/>
    <m/>
    <n v="92000"/>
    <n v="150000"/>
    <m/>
    <m/>
    <m/>
    <m/>
    <m/>
    <m/>
    <m/>
    <m/>
    <m/>
    <m/>
    <m/>
    <m/>
    <m/>
    <m/>
    <m/>
    <m/>
    <m/>
    <m/>
    <m/>
    <m/>
    <m/>
    <m/>
    <m/>
    <m/>
    <m/>
    <m/>
    <m/>
  </r>
  <r>
    <n v="3290"/>
    <s v="Hesperiphona_vespertina"/>
    <s v="Aves"/>
    <s v="Passeriformes"/>
    <s v="Fringillidae"/>
    <s v="Hesperiphona"/>
    <s v="vespertina"/>
    <s v="Evening grosbeak"/>
    <x v="49"/>
    <s v="North America"/>
    <s v="Terrestrial"/>
    <n v="11002"/>
    <n v="2"/>
    <n v="1"/>
    <n v="2.016"/>
    <m/>
    <m/>
    <m/>
    <m/>
    <m/>
    <m/>
    <m/>
    <m/>
    <m/>
    <m/>
    <m/>
    <m/>
    <m/>
    <m/>
    <m/>
    <m/>
    <m/>
    <m/>
    <m/>
    <m/>
    <n v="5.36"/>
    <n v="3.04"/>
    <n v="2.5"/>
    <n v="1.77"/>
    <n v="2.0299999999999998"/>
    <n v="3.22"/>
    <n v="1.46"/>
    <n v="1.0900000000000001"/>
    <n v="1.23"/>
    <n v="2.11"/>
    <n v="2.61"/>
    <n v="5.18"/>
    <n v="1.56"/>
    <n v="1.8"/>
    <n v="2.2799999999999998"/>
    <n v="1.79"/>
    <n v="1.7"/>
    <n v="1.73"/>
    <n v="2.41"/>
    <n v="5.05"/>
    <n v="2.94"/>
    <n v="2.84"/>
    <n v="2.63"/>
    <n v="2.5499999999999998"/>
    <n v="2.56"/>
    <n v="2.84"/>
    <n v="3.26"/>
    <n v="0.98199999999999998"/>
    <n v="1.91"/>
    <n v="1.8"/>
    <n v="1.04"/>
    <n v="0.78800000000000003"/>
    <n v="0.68600000000000005"/>
    <n v="0.80300000000000005"/>
    <n v="0.92900000000000005"/>
    <n v="0.67400000000000004"/>
    <n v="0.79600000000000004"/>
    <n v="0.99299999999999999"/>
    <n v="1.21"/>
    <n v="1.83"/>
    <n v="1.98"/>
    <n v="1.65"/>
    <n v="1.34"/>
    <n v="0.93300000000000005"/>
    <n v="0.83799999999999997"/>
    <m/>
    <m/>
    <m/>
    <m/>
    <m/>
    <m/>
  </r>
  <r>
    <n v="3291"/>
    <s v="Coccyzus_americanus"/>
    <s v="Aves"/>
    <s v="Cuculiformes"/>
    <s v="Cuculidae"/>
    <s v="Coccyzus"/>
    <s v="americanus"/>
    <s v="Yellow-billed cuckoo"/>
    <x v="13"/>
    <s v="North America"/>
    <s v="Terrestrial"/>
    <n v="6"/>
    <n v="8"/>
    <m/>
    <n v="7.1849999999999996"/>
    <n v="6"/>
    <n v="2"/>
    <n v="6"/>
    <n v="12"/>
    <n v="8"/>
    <n v="6"/>
    <n v="6"/>
    <n v="4"/>
    <n v="6"/>
    <n v="10"/>
    <n v="10"/>
    <n v="10"/>
    <n v="8"/>
    <n v="10"/>
    <n v="8"/>
    <n v="2"/>
    <n v="8"/>
    <n v="8"/>
    <n v="4"/>
    <n v="6"/>
    <n v="10"/>
    <n v="6"/>
    <n v="12"/>
    <n v="4"/>
    <n v="6"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2"/>
    <s v="Coccyzus_erythropthalmus"/>
    <s v="Aves"/>
    <s v="Cuculiformes"/>
    <s v="Cuculidae"/>
    <s v="Coccyzus"/>
    <s v="erythropthalmus"/>
    <s v="Black-billed cuckoo"/>
    <x v="13"/>
    <s v="North America"/>
    <s v="Terrestrial"/>
    <n v="1161"/>
    <n v="87000"/>
    <m/>
    <n v="68000"/>
    <m/>
    <m/>
    <m/>
    <m/>
    <m/>
    <m/>
    <m/>
    <m/>
    <m/>
    <m/>
    <m/>
    <m/>
    <m/>
    <m/>
    <m/>
    <m/>
    <m/>
    <n v="30000"/>
    <m/>
    <m/>
    <m/>
    <m/>
    <m/>
    <m/>
    <m/>
    <m/>
    <m/>
    <m/>
    <m/>
    <m/>
    <m/>
    <m/>
    <m/>
    <m/>
    <m/>
    <m/>
    <m/>
    <m/>
    <m/>
    <m/>
    <m/>
    <m/>
    <n v="130000"/>
    <n v="44000"/>
    <m/>
    <m/>
    <m/>
    <m/>
    <m/>
    <m/>
    <m/>
    <m/>
    <m/>
    <m/>
    <m/>
    <m/>
    <m/>
    <m/>
    <m/>
    <m/>
    <m/>
    <m/>
    <m/>
    <m/>
    <m/>
    <m/>
    <m/>
    <m/>
    <m/>
    <m/>
    <m/>
  </r>
  <r>
    <n v="3294"/>
    <s v="Colaptes_auratus"/>
    <s v="Aves"/>
    <s v="Piciformes"/>
    <s v="Picidae"/>
    <s v="Colaptes"/>
    <s v="auratus"/>
    <s v="Yellow-shafted flicker"/>
    <x v="13"/>
    <s v="North America"/>
    <s v="Terrestrial"/>
    <n v="102000"/>
    <n v="131000"/>
    <m/>
    <n v="145333.33300000001"/>
    <m/>
    <m/>
    <m/>
    <m/>
    <m/>
    <m/>
    <m/>
    <m/>
    <m/>
    <m/>
    <m/>
    <m/>
    <m/>
    <m/>
    <m/>
    <m/>
    <m/>
    <n v="174000"/>
    <m/>
    <m/>
    <m/>
    <m/>
    <m/>
    <m/>
    <m/>
    <m/>
    <m/>
    <m/>
    <m/>
    <m/>
    <m/>
    <m/>
    <m/>
    <m/>
    <m/>
    <m/>
    <m/>
    <m/>
    <m/>
    <m/>
    <m/>
    <m/>
    <n v="110000"/>
    <n v="152000"/>
    <m/>
    <m/>
    <m/>
    <m/>
    <m/>
    <m/>
    <m/>
    <m/>
    <m/>
    <m/>
    <m/>
    <m/>
    <m/>
    <m/>
    <m/>
    <m/>
    <m/>
    <m/>
    <m/>
    <m/>
    <m/>
    <m/>
    <m/>
    <m/>
    <m/>
    <m/>
    <m/>
  </r>
  <r>
    <n v="3296"/>
    <s v="Corvus_brachyrhynchos"/>
    <s v="Aves"/>
    <s v="Passeriformes"/>
    <s v="Corvidae"/>
    <s v="Corvus"/>
    <s v="brachyrhynchos"/>
    <s v="American crow"/>
    <x v="13"/>
    <s v="North America"/>
    <s v="Terrestrial"/>
    <n v="147000"/>
    <n v="86000"/>
    <m/>
    <n v="97333.332999999999"/>
    <m/>
    <m/>
    <m/>
    <m/>
    <m/>
    <m/>
    <m/>
    <m/>
    <m/>
    <m/>
    <m/>
    <m/>
    <m/>
    <m/>
    <m/>
    <m/>
    <m/>
    <n v="120000"/>
    <m/>
    <m/>
    <m/>
    <m/>
    <m/>
    <m/>
    <m/>
    <m/>
    <m/>
    <m/>
    <m/>
    <m/>
    <m/>
    <m/>
    <m/>
    <m/>
    <m/>
    <m/>
    <m/>
    <m/>
    <m/>
    <m/>
    <m/>
    <m/>
    <n v="56000"/>
    <n v="116000"/>
    <m/>
    <m/>
    <m/>
    <m/>
    <m/>
    <m/>
    <m/>
    <m/>
    <m/>
    <m/>
    <m/>
    <m/>
    <m/>
    <m/>
    <m/>
    <m/>
    <m/>
    <m/>
    <m/>
    <m/>
    <m/>
    <m/>
    <m/>
    <m/>
    <m/>
    <m/>
    <m/>
  </r>
  <r>
    <n v="3299"/>
    <s v="Cyanocitta_cristata"/>
    <s v="Aves"/>
    <s v="Passeriformes"/>
    <s v="Corvidae"/>
    <s v="Cyanocitta"/>
    <s v="cristata"/>
    <s v="Blue jay"/>
    <x v="13"/>
    <s v="North America"/>
    <s v="Terrestrial"/>
    <n v="89000"/>
    <n v="124000"/>
    <m/>
    <n v="102000"/>
    <m/>
    <m/>
    <m/>
    <m/>
    <m/>
    <m/>
    <m/>
    <m/>
    <m/>
    <m/>
    <m/>
    <m/>
    <m/>
    <m/>
    <m/>
    <m/>
    <m/>
    <n v="58000"/>
    <m/>
    <m/>
    <m/>
    <m/>
    <m/>
    <m/>
    <m/>
    <m/>
    <m/>
    <m/>
    <m/>
    <m/>
    <m/>
    <m/>
    <m/>
    <m/>
    <m/>
    <m/>
    <m/>
    <m/>
    <m/>
    <m/>
    <m/>
    <m/>
    <n v="116000"/>
    <n v="132000"/>
    <m/>
    <m/>
    <m/>
    <m/>
    <m/>
    <m/>
    <m/>
    <m/>
    <m/>
    <m/>
    <m/>
    <m/>
    <m/>
    <m/>
    <m/>
    <m/>
    <m/>
    <m/>
    <m/>
    <m/>
    <m/>
    <m/>
    <m/>
    <m/>
    <m/>
    <m/>
    <m/>
  </r>
  <r>
    <n v="3307"/>
    <s v="Setophaga_kirtlandii"/>
    <s v="Aves"/>
    <s v="Passeriformes"/>
    <s v="Parulidae"/>
    <s v="Setophaga"/>
    <s v="kirtlandii"/>
    <s v="Kirtland's warbler"/>
    <x v="13"/>
    <s v="North America"/>
    <s v="Terrestrial"/>
    <n v="8534"/>
    <n v="367"/>
    <n v="1165"/>
    <n v="484"/>
    <m/>
    <n v="432"/>
    <m/>
    <m/>
    <m/>
    <m/>
    <m/>
    <m/>
    <m/>
    <m/>
    <m/>
    <n v="502"/>
    <m/>
    <m/>
    <m/>
    <m/>
    <m/>
    <m/>
    <m/>
    <m/>
    <m/>
    <n v="201"/>
    <n v="200"/>
    <n v="225"/>
    <n v="175"/>
    <n v="180"/>
    <n v="200"/>
    <n v="225"/>
    <n v="200"/>
    <n v="212"/>
    <n v="243"/>
    <n v="230"/>
    <n v="210"/>
    <n v="215"/>
    <n v="215"/>
    <n v="215"/>
    <n v="210"/>
    <n v="175"/>
    <n v="207"/>
    <n v="210"/>
    <n v="270"/>
    <n v="350"/>
    <n v="397"/>
    <n v="496"/>
    <n v="620"/>
    <n v="775"/>
    <n v="692"/>
    <n v="725"/>
    <n v="805"/>
    <n v="907"/>
    <n v="891"/>
    <n v="1085"/>
    <n v="1050"/>
    <n v="1202"/>
    <n v="1341"/>
    <n v="1420"/>
    <m/>
    <m/>
    <m/>
    <m/>
    <m/>
    <m/>
    <m/>
    <m/>
    <m/>
    <m/>
    <m/>
    <m/>
    <m/>
    <m/>
    <m/>
  </r>
  <r>
    <n v="3310"/>
    <s v="Setophaga_petechia"/>
    <s v="Aves"/>
    <s v="Passeriformes"/>
    <s v="Parulidae"/>
    <s v="Setophaga"/>
    <s v="petechia"/>
    <s v="American yellow warbler"/>
    <x v="13"/>
    <s v="North America"/>
    <s v="Terrestrial"/>
    <n v="61962"/>
    <n v="419000"/>
    <m/>
    <n v="423333.33299999998"/>
    <m/>
    <m/>
    <m/>
    <m/>
    <m/>
    <m/>
    <m/>
    <m/>
    <m/>
    <m/>
    <m/>
    <m/>
    <m/>
    <m/>
    <m/>
    <m/>
    <m/>
    <n v="432000"/>
    <m/>
    <m/>
    <m/>
    <m/>
    <m/>
    <m/>
    <m/>
    <m/>
    <m/>
    <m/>
    <m/>
    <m/>
    <m/>
    <m/>
    <m/>
    <m/>
    <m/>
    <m/>
    <m/>
    <m/>
    <m/>
    <m/>
    <m/>
    <m/>
    <n v="386000"/>
    <n v="452000"/>
    <m/>
    <m/>
    <m/>
    <m/>
    <m/>
    <m/>
    <m/>
    <m/>
    <m/>
    <m/>
    <m/>
    <m/>
    <m/>
    <m/>
    <m/>
    <m/>
    <m/>
    <m/>
    <m/>
    <m/>
    <m/>
    <m/>
    <m/>
    <m/>
    <m/>
    <m/>
    <m/>
  </r>
  <r>
    <n v="3314"/>
    <s v="Dolichonyx_oryzivorus"/>
    <s v="Aves"/>
    <s v="Passeriformes"/>
    <s v="Icteridae"/>
    <s v="Dolichonyx"/>
    <s v="oryzivorus"/>
    <s v="Bobolink"/>
    <x v="49"/>
    <s v="North America"/>
    <s v="Terrestrial"/>
    <n v="72023"/>
    <n v="16"/>
    <n v="3"/>
    <n v="13.875"/>
    <m/>
    <m/>
    <m/>
    <m/>
    <m/>
    <m/>
    <m/>
    <m/>
    <m/>
    <m/>
    <m/>
    <m/>
    <m/>
    <m/>
    <m/>
    <m/>
    <m/>
    <m/>
    <m/>
    <m/>
    <n v="21.7"/>
    <n v="23.3"/>
    <n v="27.7"/>
    <n v="32"/>
    <n v="35.9"/>
    <n v="30"/>
    <n v="28.5"/>
    <n v="26.2"/>
    <n v="23.4"/>
    <n v="24.8"/>
    <n v="25.5"/>
    <n v="24.2"/>
    <n v="23.4"/>
    <n v="23.1"/>
    <n v="22.3"/>
    <n v="18.3"/>
    <n v="16.2"/>
    <n v="13.5"/>
    <n v="11.6"/>
    <n v="9.82"/>
    <n v="12.4"/>
    <n v="12.5"/>
    <n v="9.7100000000000009"/>
    <n v="8.4700000000000006"/>
    <n v="7.52"/>
    <n v="7.56"/>
    <n v="6.95"/>
    <n v="6.17"/>
    <n v="5.1100000000000003"/>
    <n v="4.21"/>
    <n v="4.2699999999999996"/>
    <n v="3.98"/>
    <n v="3.98"/>
    <n v="3.74"/>
    <n v="3.51"/>
    <n v="3.3"/>
    <n v="3.74"/>
    <n v="3.44"/>
    <n v="3.07"/>
    <n v="2.5"/>
    <n v="2.5299999999999998"/>
    <n v="2.66"/>
    <m/>
    <m/>
    <m/>
    <m/>
    <m/>
    <m/>
    <m/>
    <m/>
    <m/>
  </r>
  <r>
    <n v="3315"/>
    <s v="Dolichonyx_oryzivorus"/>
    <s v="Aves"/>
    <s v="Passeriformes"/>
    <s v="Icteridae"/>
    <s v="Dolichonyx"/>
    <s v="oryzivorus"/>
    <s v="Bobolink"/>
    <x v="13"/>
    <s v="North America"/>
    <s v="Terrestrial"/>
    <n v="28"/>
    <n v="776000"/>
    <m/>
    <n v="77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2000"/>
    <n v="810000"/>
    <m/>
    <m/>
    <m/>
    <m/>
    <m/>
    <m/>
    <m/>
    <m/>
    <m/>
    <m/>
    <m/>
    <m/>
    <m/>
    <m/>
    <m/>
    <m/>
    <m/>
    <m/>
    <m/>
    <m/>
    <m/>
    <m/>
    <m/>
    <m/>
    <m/>
    <m/>
    <m/>
  </r>
  <r>
    <n v="3316"/>
    <s v="Dumetella_carolinensis"/>
    <s v="Aves"/>
    <s v="Passeriformes"/>
    <s v="Mimidae"/>
    <s v="Dumetella"/>
    <s v="carolinensis"/>
    <s v="Grey catbird"/>
    <x v="13"/>
    <s v="North America"/>
    <s v="Terrestrial"/>
    <n v="206000"/>
    <n v="176000"/>
    <m/>
    <n v="186000"/>
    <m/>
    <m/>
    <m/>
    <m/>
    <m/>
    <m/>
    <m/>
    <m/>
    <m/>
    <m/>
    <m/>
    <m/>
    <m/>
    <m/>
    <m/>
    <m/>
    <m/>
    <n v="206000"/>
    <m/>
    <m/>
    <m/>
    <m/>
    <m/>
    <m/>
    <m/>
    <m/>
    <m/>
    <m/>
    <m/>
    <m/>
    <m/>
    <m/>
    <m/>
    <m/>
    <m/>
    <m/>
    <m/>
    <m/>
    <m/>
    <m/>
    <m/>
    <m/>
    <n v="188000"/>
    <n v="164000"/>
    <m/>
    <m/>
    <m/>
    <m/>
    <m/>
    <m/>
    <m/>
    <m/>
    <m/>
    <m/>
    <m/>
    <m/>
    <m/>
    <m/>
    <m/>
    <m/>
    <m/>
    <m/>
    <m/>
    <m/>
    <m/>
    <m/>
    <m/>
    <m/>
    <m/>
    <m/>
    <m/>
  </r>
  <r>
    <n v="3319"/>
    <s v="Empidonax_minimus"/>
    <s v="Aves"/>
    <s v="Passeriformes"/>
    <s v="Tyrannidae"/>
    <s v="Empidonax"/>
    <s v="minimus"/>
    <s v="Least flycatcher"/>
    <x v="13"/>
    <s v="North America"/>
    <s v="Terrestrial"/>
    <n v="151000"/>
    <n v="281000"/>
    <m/>
    <n v="219333.33300000001"/>
    <m/>
    <m/>
    <m/>
    <m/>
    <m/>
    <m/>
    <m/>
    <m/>
    <m/>
    <m/>
    <m/>
    <m/>
    <m/>
    <m/>
    <m/>
    <m/>
    <m/>
    <n v="96000"/>
    <m/>
    <m/>
    <m/>
    <m/>
    <m/>
    <m/>
    <m/>
    <m/>
    <m/>
    <m/>
    <m/>
    <m/>
    <m/>
    <m/>
    <m/>
    <m/>
    <m/>
    <m/>
    <m/>
    <m/>
    <m/>
    <m/>
    <m/>
    <m/>
    <n v="224000"/>
    <n v="338000"/>
    <m/>
    <m/>
    <m/>
    <m/>
    <m/>
    <m/>
    <m/>
    <m/>
    <m/>
    <m/>
    <m/>
    <m/>
    <m/>
    <m/>
    <m/>
    <m/>
    <m/>
    <m/>
    <m/>
    <m/>
    <m/>
    <m/>
    <m/>
    <m/>
    <m/>
    <m/>
    <m/>
  </r>
  <r>
    <n v="3321"/>
    <s v="Empidonax_traillii"/>
    <s v="Aves"/>
    <s v="Passeriformes"/>
    <s v="Tyrannidae"/>
    <s v="Empidonax"/>
    <s v="traillii"/>
    <s v="Willow flycatcher"/>
    <x v="13"/>
    <s v="North America"/>
    <s v="Freshwater"/>
    <n v="96000"/>
    <n v="5"/>
    <m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4"/>
    <n v="8"/>
    <n v="11"/>
    <n v="7"/>
    <n v="6"/>
    <n v="5"/>
    <n v="3"/>
    <n v="2"/>
    <n v="2"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3322"/>
    <s v="Empidonax_traillii"/>
    <s v="Aves"/>
    <s v="Passeriformes"/>
    <s v="Tyrannidae"/>
    <s v="Empidonax"/>
    <s v="traillii"/>
    <s v="Willow flycatcher"/>
    <x v="13"/>
    <s v="North America"/>
    <s v="Freshwater"/>
    <n v="126000"/>
    <n v="116000"/>
    <m/>
    <n v="119333.333"/>
    <m/>
    <m/>
    <m/>
    <m/>
    <m/>
    <m/>
    <m/>
    <m/>
    <m/>
    <m/>
    <m/>
    <m/>
    <m/>
    <m/>
    <m/>
    <m/>
    <m/>
    <n v="126000"/>
    <m/>
    <m/>
    <m/>
    <m/>
    <m/>
    <m/>
    <m/>
    <m/>
    <m/>
    <m/>
    <m/>
    <m/>
    <m/>
    <m/>
    <m/>
    <m/>
    <m/>
    <m/>
    <m/>
    <m/>
    <m/>
    <m/>
    <m/>
    <m/>
    <n v="74000"/>
    <n v="158000"/>
    <m/>
    <m/>
    <m/>
    <m/>
    <m/>
    <m/>
    <m/>
    <m/>
    <m/>
    <m/>
    <m/>
    <m/>
    <m/>
    <m/>
    <m/>
    <m/>
    <m/>
    <m/>
    <m/>
    <m/>
    <m/>
    <m/>
    <m/>
    <m/>
    <m/>
    <m/>
    <m/>
  </r>
  <r>
    <n v="3323"/>
    <s v="Eremophila_alpestris"/>
    <s v="Aves"/>
    <s v="Passeriformes"/>
    <s v="Alaudidae"/>
    <s v="Eremophila"/>
    <s v="alpestris"/>
    <s v="Horned lark"/>
    <x v="13"/>
    <s v="North America"/>
    <s v="Terrestrial"/>
    <n v="2835000"/>
    <n v="6084000"/>
    <m/>
    <n v="5904000"/>
    <m/>
    <m/>
    <m/>
    <m/>
    <m/>
    <m/>
    <m/>
    <m/>
    <m/>
    <m/>
    <m/>
    <m/>
    <m/>
    <m/>
    <m/>
    <m/>
    <m/>
    <n v="5544000"/>
    <m/>
    <m/>
    <m/>
    <m/>
    <m/>
    <m/>
    <m/>
    <m/>
    <m/>
    <m/>
    <m/>
    <m/>
    <m/>
    <m/>
    <m/>
    <m/>
    <m/>
    <m/>
    <m/>
    <m/>
    <m/>
    <m/>
    <m/>
    <m/>
    <n v="4824000"/>
    <n v="7344000"/>
    <m/>
    <m/>
    <m/>
    <m/>
    <m/>
    <m/>
    <m/>
    <m/>
    <m/>
    <m/>
    <m/>
    <m/>
    <m/>
    <m/>
    <m/>
    <m/>
    <m/>
    <m/>
    <m/>
    <m/>
    <m/>
    <m/>
    <m/>
    <m/>
    <m/>
    <m/>
    <m/>
  </r>
  <r>
    <n v="3324"/>
    <s v="Euphagus_cyanocephalus"/>
    <s v="Aves"/>
    <s v="Passeriformes"/>
    <s v="Icteridae"/>
    <s v="Euphagus"/>
    <s v="cyanocephalus"/>
    <s v="Brewer's blackbird"/>
    <x v="49"/>
    <s v="North America"/>
    <s v="Terrestrial"/>
    <n v="924012"/>
    <n v="10"/>
    <n v="7"/>
    <n v="9.5579999999999998"/>
    <m/>
    <m/>
    <m/>
    <m/>
    <m/>
    <m/>
    <m/>
    <m/>
    <m/>
    <m/>
    <m/>
    <m/>
    <m/>
    <m/>
    <m/>
    <m/>
    <m/>
    <m/>
    <m/>
    <m/>
    <n v="15.3"/>
    <n v="14.7"/>
    <n v="14.5"/>
    <n v="14.1"/>
    <n v="13.5"/>
    <n v="12.8"/>
    <n v="12.8"/>
    <n v="12.5"/>
    <n v="12.5"/>
    <n v="11.8"/>
    <n v="11.5"/>
    <n v="11.9"/>
    <n v="10.6"/>
    <n v="11.3"/>
    <n v="11.7"/>
    <n v="10.8"/>
    <n v="10.7"/>
    <n v="10.3"/>
    <n v="9.92"/>
    <n v="9.0399999999999991"/>
    <n v="9.08"/>
    <n v="9.36"/>
    <n v="7.86"/>
    <n v="8.81"/>
    <n v="9.14"/>
    <n v="8.7899999999999991"/>
    <n v="8.9"/>
    <n v="8.43"/>
    <n v="7.97"/>
    <n v="7.9"/>
    <n v="7.44"/>
    <n v="8.4"/>
    <n v="7.7"/>
    <n v="7.21"/>
    <n v="7.26"/>
    <n v="7.56"/>
    <n v="6.96"/>
    <n v="6.82"/>
    <n v="6.77"/>
    <n v="6.71"/>
    <n v="6.31"/>
    <n v="5.86"/>
    <n v="5.46"/>
    <n v="5.44"/>
    <n v="5.73"/>
    <m/>
    <m/>
    <m/>
    <m/>
    <m/>
    <m/>
  </r>
  <r>
    <n v="3325"/>
    <s v="Euphagus_cyanocephalus"/>
    <s v="Aves"/>
    <s v="Passeriformes"/>
    <s v="Icteridae"/>
    <s v="Euphagus"/>
    <s v="cyanocephalus"/>
    <s v="Brewer's blackbird"/>
    <x v="13"/>
    <s v="North America"/>
    <s v="Terrestrial"/>
    <n v="14345"/>
    <n v="289000"/>
    <m/>
    <n v="221333.33300000001"/>
    <m/>
    <m/>
    <m/>
    <m/>
    <m/>
    <m/>
    <m/>
    <m/>
    <m/>
    <m/>
    <m/>
    <m/>
    <m/>
    <m/>
    <m/>
    <m/>
    <m/>
    <n v="86000"/>
    <m/>
    <m/>
    <m/>
    <m/>
    <m/>
    <m/>
    <m/>
    <m/>
    <m/>
    <m/>
    <m/>
    <m/>
    <m/>
    <m/>
    <m/>
    <m/>
    <m/>
    <m/>
    <m/>
    <m/>
    <m/>
    <m/>
    <m/>
    <m/>
    <n v="204000"/>
    <n v="374000"/>
    <m/>
    <m/>
    <m/>
    <m/>
    <m/>
    <m/>
    <m/>
    <m/>
    <m/>
    <m/>
    <m/>
    <m/>
    <m/>
    <m/>
    <m/>
    <m/>
    <m/>
    <m/>
    <m/>
    <m/>
    <m/>
    <m/>
    <m/>
    <m/>
    <m/>
    <m/>
    <m/>
  </r>
  <r>
    <n v="3327"/>
    <s v="Geothlypis_trichas"/>
    <s v="Aves"/>
    <s v="Passeriformes"/>
    <s v="Parulidae"/>
    <s v="Geothlypis"/>
    <s v="trichas"/>
    <s v="Common yellowthroat"/>
    <x v="13"/>
    <s v="North America"/>
    <s v="Terrestrial"/>
    <n v="328000"/>
    <n v="571000"/>
    <m/>
    <n v="570666.66700000002"/>
    <m/>
    <m/>
    <m/>
    <m/>
    <m/>
    <m/>
    <m/>
    <m/>
    <m/>
    <m/>
    <m/>
    <m/>
    <m/>
    <m/>
    <m/>
    <m/>
    <m/>
    <n v="570000"/>
    <m/>
    <m/>
    <m/>
    <m/>
    <m/>
    <m/>
    <m/>
    <m/>
    <m/>
    <m/>
    <m/>
    <m/>
    <m/>
    <m/>
    <m/>
    <m/>
    <m/>
    <m/>
    <m/>
    <m/>
    <m/>
    <m/>
    <m/>
    <m/>
    <n v="392000"/>
    <n v="750000"/>
    <m/>
    <m/>
    <m/>
    <m/>
    <m/>
    <m/>
    <m/>
    <m/>
    <m/>
    <m/>
    <m/>
    <m/>
    <m/>
    <m/>
    <m/>
    <m/>
    <m/>
    <m/>
    <m/>
    <m/>
    <m/>
    <m/>
    <m/>
    <m/>
    <m/>
    <m/>
    <m/>
  </r>
  <r>
    <n v="3328"/>
    <s v="Gymnogyps_californianus"/>
    <s v="Aves"/>
    <s v="Cathartiformes"/>
    <s v="Cathartidae"/>
    <s v="Gymnogyps"/>
    <s v="californianus"/>
    <s v="California condor"/>
    <x v="13"/>
    <s v="North America"/>
    <s v="Terrestrial"/>
    <n v="570000"/>
    <n v="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6"/>
    <n v="11"/>
    <n v="6"/>
    <n v="2"/>
    <n v="0"/>
    <n v="0"/>
    <n v="0"/>
    <n v="0"/>
    <n v="0"/>
    <n v="7"/>
    <n v="9"/>
    <m/>
    <m/>
    <m/>
    <m/>
    <m/>
    <m/>
    <m/>
    <m/>
    <m/>
    <m/>
    <m/>
    <m/>
    <m/>
    <m/>
    <m/>
    <m/>
    <m/>
    <m/>
    <m/>
    <m/>
    <m/>
    <m/>
    <m/>
    <m/>
    <m/>
    <m/>
    <m/>
  </r>
  <r>
    <n v="3330"/>
    <s v="Petrochelidon_pyrrhonota"/>
    <s v="Aves"/>
    <s v="Passeriformes"/>
    <s v="Hirundinidae"/>
    <s v="Petrochelidon"/>
    <s v="pyrrhonota"/>
    <s v="Cliff swallow"/>
    <x v="13"/>
    <s v="North America"/>
    <s v="Terrestrial"/>
    <n v="616000"/>
    <n v="1220000"/>
    <m/>
    <n v="1018666.667"/>
    <m/>
    <m/>
    <m/>
    <m/>
    <m/>
    <m/>
    <m/>
    <m/>
    <m/>
    <m/>
    <m/>
    <m/>
    <m/>
    <m/>
    <m/>
    <m/>
    <m/>
    <n v="616000"/>
    <m/>
    <m/>
    <m/>
    <m/>
    <m/>
    <m/>
    <m/>
    <m/>
    <m/>
    <m/>
    <m/>
    <m/>
    <m/>
    <m/>
    <m/>
    <m/>
    <m/>
    <m/>
    <m/>
    <m/>
    <m/>
    <m/>
    <m/>
    <m/>
    <n v="1486000"/>
    <n v="954000"/>
    <m/>
    <m/>
    <m/>
    <m/>
    <m/>
    <m/>
    <m/>
    <m/>
    <m/>
    <m/>
    <m/>
    <m/>
    <m/>
    <m/>
    <m/>
    <m/>
    <m/>
    <m/>
    <m/>
    <m/>
    <m/>
    <m/>
    <m/>
    <m/>
    <m/>
    <m/>
    <m/>
  </r>
  <r>
    <n v="3331"/>
    <s v="Hirundo_rustica"/>
    <s v="Aves"/>
    <s v="Passeriformes"/>
    <s v="Hirundinidae"/>
    <s v="Hirundo"/>
    <s v="rustica"/>
    <s v="Barn swallow"/>
    <x v="13"/>
    <s v="North America"/>
    <s v="Terrestrial"/>
    <n v="514000"/>
    <n v="828000"/>
    <m/>
    <n v="689333.33299999998"/>
    <m/>
    <m/>
    <m/>
    <m/>
    <m/>
    <m/>
    <m/>
    <m/>
    <m/>
    <m/>
    <m/>
    <m/>
    <m/>
    <m/>
    <m/>
    <m/>
    <m/>
    <n v="412000"/>
    <m/>
    <m/>
    <m/>
    <m/>
    <m/>
    <m/>
    <m/>
    <m/>
    <m/>
    <m/>
    <m/>
    <m/>
    <m/>
    <m/>
    <m/>
    <m/>
    <m/>
    <m/>
    <m/>
    <m/>
    <m/>
    <m/>
    <m/>
    <m/>
    <n v="816000"/>
    <n v="840000"/>
    <m/>
    <m/>
    <m/>
    <m/>
    <m/>
    <m/>
    <m/>
    <m/>
    <m/>
    <m/>
    <m/>
    <m/>
    <m/>
    <m/>
    <m/>
    <m/>
    <m/>
    <m/>
    <m/>
    <m/>
    <m/>
    <m/>
    <m/>
    <m/>
    <m/>
    <m/>
    <m/>
  </r>
  <r>
    <n v="3332"/>
    <s v="Icterus_galbula"/>
    <s v="Aves"/>
    <s v="Passeriformes"/>
    <s v="Icteridae"/>
    <s v="Icterus"/>
    <s v="galbula"/>
    <s v="Baltimore oriole"/>
    <x v="13"/>
    <s v="North America"/>
    <s v="Terrestrial"/>
    <n v="250000"/>
    <n v="191000"/>
    <m/>
    <n v="156666.66699999999"/>
    <m/>
    <m/>
    <m/>
    <m/>
    <m/>
    <m/>
    <m/>
    <m/>
    <m/>
    <m/>
    <m/>
    <m/>
    <m/>
    <m/>
    <m/>
    <m/>
    <m/>
    <n v="88000"/>
    <m/>
    <m/>
    <m/>
    <m/>
    <m/>
    <m/>
    <m/>
    <m/>
    <m/>
    <m/>
    <m/>
    <m/>
    <m/>
    <m/>
    <m/>
    <m/>
    <m/>
    <m/>
    <m/>
    <m/>
    <m/>
    <m/>
    <m/>
    <m/>
    <n v="210000"/>
    <n v="172000"/>
    <m/>
    <m/>
    <m/>
    <m/>
    <m/>
    <m/>
    <m/>
    <m/>
    <m/>
    <m/>
    <m/>
    <m/>
    <m/>
    <m/>
    <m/>
    <m/>
    <m/>
    <m/>
    <m/>
    <m/>
    <m/>
    <m/>
    <m/>
    <m/>
    <m/>
    <m/>
    <m/>
  </r>
  <r>
    <n v="3334"/>
    <s v="Icterus_spurius"/>
    <s v="Aves"/>
    <s v="Passeriformes"/>
    <s v="Icteridae"/>
    <s v="Icterus"/>
    <s v="spurius"/>
    <s v="Orchard oriole"/>
    <x v="13"/>
    <s v="North America"/>
    <s v="Terrestrial"/>
    <n v="83000"/>
    <n v="160000"/>
    <m/>
    <n v="132666.66699999999"/>
    <m/>
    <m/>
    <m/>
    <m/>
    <m/>
    <m/>
    <m/>
    <m/>
    <m/>
    <m/>
    <m/>
    <m/>
    <m/>
    <m/>
    <m/>
    <m/>
    <m/>
    <n v="78000"/>
    <m/>
    <m/>
    <m/>
    <m/>
    <m/>
    <m/>
    <m/>
    <m/>
    <m/>
    <m/>
    <m/>
    <m/>
    <m/>
    <m/>
    <m/>
    <m/>
    <m/>
    <m/>
    <m/>
    <m/>
    <m/>
    <m/>
    <m/>
    <m/>
    <n v="146000"/>
    <n v="174000"/>
    <m/>
    <m/>
    <m/>
    <m/>
    <m/>
    <m/>
    <m/>
    <m/>
    <m/>
    <m/>
    <m/>
    <m/>
    <m/>
    <m/>
    <m/>
    <m/>
    <m/>
    <m/>
    <m/>
    <m/>
    <m/>
    <m/>
    <m/>
    <m/>
    <m/>
    <m/>
    <m/>
  </r>
  <r>
    <n v="3335"/>
    <s v="Lanius_ludovicianus"/>
    <s v="Aves"/>
    <s v="Passeriformes"/>
    <s v="Laniidae"/>
    <s v="Lanius"/>
    <s v="ludovicianus"/>
    <s v="Loggerhead shrike"/>
    <x v="13"/>
    <s v="North America"/>
    <s v="Terrestrial"/>
    <n v="57000"/>
    <n v="70000"/>
    <m/>
    <n v="58666.667000000001"/>
    <m/>
    <m/>
    <m/>
    <m/>
    <m/>
    <m/>
    <m/>
    <m/>
    <m/>
    <m/>
    <m/>
    <m/>
    <m/>
    <m/>
    <m/>
    <m/>
    <m/>
    <n v="36000"/>
    <m/>
    <m/>
    <m/>
    <m/>
    <m/>
    <m/>
    <m/>
    <m/>
    <m/>
    <m/>
    <m/>
    <m/>
    <m/>
    <m/>
    <m/>
    <m/>
    <m/>
    <m/>
    <m/>
    <m/>
    <m/>
    <m/>
    <m/>
    <m/>
    <n v="72000"/>
    <n v="68000"/>
    <m/>
    <m/>
    <m/>
    <m/>
    <m/>
    <m/>
    <m/>
    <m/>
    <m/>
    <m/>
    <m/>
    <m/>
    <m/>
    <m/>
    <m/>
    <m/>
    <m/>
    <m/>
    <m/>
    <m/>
    <m/>
    <m/>
    <m/>
    <m/>
    <m/>
    <m/>
    <m/>
  </r>
  <r>
    <n v="3336"/>
    <s v="Melospiza_melodia"/>
    <s v="Aves"/>
    <s v="Passeriformes"/>
    <s v="Passerellidae"/>
    <s v="Melospiza"/>
    <s v="melodia"/>
    <s v="Song sparrow"/>
    <x v="49"/>
    <s v="North America"/>
    <s v="Terrestrial"/>
    <n v="7241"/>
    <n v="44"/>
    <m/>
    <n v="45.765000000000001"/>
    <m/>
    <m/>
    <m/>
    <m/>
    <m/>
    <m/>
    <m/>
    <m/>
    <m/>
    <m/>
    <n v="47"/>
    <n v="47"/>
    <n v="44"/>
    <n v="69"/>
    <m/>
    <m/>
    <m/>
    <m/>
    <m/>
    <m/>
    <m/>
    <m/>
    <m/>
    <m/>
    <m/>
    <n v="34"/>
    <n v="30"/>
    <n v="44"/>
    <n v="48"/>
    <n v="66"/>
    <n v="11"/>
    <n v="18"/>
    <n v="27"/>
    <n v="52"/>
    <n v="52"/>
    <n v="71"/>
    <n v="62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7"/>
    <s v="Melospiza_melodia"/>
    <s v="Aves"/>
    <s v="Passeriformes"/>
    <s v="Passerellidae"/>
    <s v="Melospiza"/>
    <s v="melodia"/>
    <s v="Song sparrow"/>
    <x v="13"/>
    <s v="North America"/>
    <s v="Terrestrial"/>
    <n v="46441"/>
    <n v="490000"/>
    <m/>
    <n v="404000"/>
    <m/>
    <m/>
    <m/>
    <m/>
    <m/>
    <m/>
    <m/>
    <m/>
    <m/>
    <m/>
    <m/>
    <m/>
    <m/>
    <m/>
    <m/>
    <m/>
    <m/>
    <n v="232000"/>
    <m/>
    <m/>
    <m/>
    <m/>
    <m/>
    <m/>
    <m/>
    <m/>
    <m/>
    <m/>
    <m/>
    <m/>
    <m/>
    <m/>
    <m/>
    <m/>
    <m/>
    <m/>
    <m/>
    <m/>
    <m/>
    <m/>
    <m/>
    <m/>
    <n v="432000"/>
    <n v="548000"/>
    <m/>
    <m/>
    <m/>
    <m/>
    <m/>
    <m/>
    <m/>
    <m/>
    <m/>
    <m/>
    <m/>
    <m/>
    <m/>
    <m/>
    <m/>
    <m/>
    <m/>
    <m/>
    <m/>
    <m/>
    <m/>
    <m/>
    <m/>
    <m/>
    <m/>
    <m/>
    <m/>
  </r>
  <r>
    <n v="3339"/>
    <s v="Molothrus_ater"/>
    <s v="Aves"/>
    <s v="Passeriformes"/>
    <s v="Icteridae"/>
    <s v="Molothrus"/>
    <s v="ater"/>
    <s v="Brown-headed cowbird"/>
    <x v="49"/>
    <s v="North America"/>
    <s v="Terrestrial"/>
    <n v="38674"/>
    <n v="6"/>
    <n v="3"/>
    <n v="5.3120000000000003"/>
    <m/>
    <m/>
    <m/>
    <m/>
    <m/>
    <m/>
    <m/>
    <m/>
    <m/>
    <m/>
    <m/>
    <m/>
    <m/>
    <m/>
    <m/>
    <m/>
    <m/>
    <m/>
    <m/>
    <m/>
    <n v="9.84"/>
    <n v="9.44"/>
    <n v="9.25"/>
    <n v="8.31"/>
    <n v="8.5399999999999991"/>
    <n v="8.14"/>
    <n v="7.85"/>
    <n v="8.5"/>
    <n v="7.53"/>
    <n v="7.36"/>
    <n v="7.06"/>
    <n v="6.64"/>
    <n v="6.49"/>
    <n v="6.59"/>
    <n v="6.57"/>
    <n v="6.33"/>
    <n v="6.15"/>
    <n v="5.69"/>
    <n v="5.83"/>
    <n v="5.58"/>
    <n v="5.09"/>
    <n v="5.14"/>
    <n v="5.16"/>
    <n v="4.82"/>
    <n v="4.93"/>
    <n v="4.4800000000000004"/>
    <n v="4.55"/>
    <n v="4.2"/>
    <n v="4.1399999999999997"/>
    <n v="3.89"/>
    <n v="3.74"/>
    <n v="3.5"/>
    <n v="3.4"/>
    <n v="3.21"/>
    <n v="3"/>
    <n v="3.1"/>
    <n v="2.97"/>
    <n v="3.13"/>
    <n v="3"/>
    <n v="2.89"/>
    <n v="2.88"/>
    <n v="2.77"/>
    <n v="2.6"/>
    <n v="2.35"/>
    <n v="2.42"/>
    <m/>
    <m/>
    <m/>
    <m/>
    <m/>
    <m/>
  </r>
  <r>
    <n v="3340"/>
    <s v="Molothrus_ater"/>
    <s v="Aves"/>
    <s v="Passeriformes"/>
    <s v="Icteridae"/>
    <s v="Molothrus"/>
    <s v="ater"/>
    <s v="Brown-headed cowbird"/>
    <x v="13"/>
    <s v="North America"/>
    <s v="Terrestrial"/>
    <n v="335008"/>
    <n v="2760000"/>
    <m/>
    <n v="2510000"/>
    <m/>
    <m/>
    <m/>
    <m/>
    <m/>
    <m/>
    <m/>
    <m/>
    <m/>
    <m/>
    <m/>
    <m/>
    <m/>
    <m/>
    <m/>
    <m/>
    <m/>
    <n v="2010000"/>
    <m/>
    <m/>
    <m/>
    <m/>
    <m/>
    <m/>
    <m/>
    <m/>
    <m/>
    <m/>
    <m/>
    <m/>
    <m/>
    <m/>
    <m/>
    <m/>
    <m/>
    <m/>
    <m/>
    <m/>
    <m/>
    <m/>
    <m/>
    <m/>
    <n v="2850000"/>
    <n v="2670000"/>
    <m/>
    <m/>
    <m/>
    <m/>
    <m/>
    <m/>
    <m/>
    <m/>
    <m/>
    <m/>
    <m/>
    <m/>
    <m/>
    <m/>
    <m/>
    <m/>
    <m/>
    <m/>
    <m/>
    <m/>
    <m/>
    <m/>
    <m/>
    <m/>
    <m/>
    <m/>
    <m/>
  </r>
  <r>
    <n v="3342"/>
    <s v="Ognorhynchus_icterotis"/>
    <s v="Aves"/>
    <s v="Psittaciformes"/>
    <s v="Psittacidae"/>
    <s v="Ognorhynchus"/>
    <s v="icterotis"/>
    <s v="Yellow-eared parrot"/>
    <x v="78"/>
    <s v="Latin America and Caribbean"/>
    <s v="Terrestrial"/>
    <n v="2010000"/>
    <n v="82"/>
    <n v="174"/>
    <n v="15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147"/>
    <n v="276"/>
    <m/>
    <m/>
    <m/>
    <m/>
    <m/>
    <m/>
    <m/>
    <m/>
    <m/>
    <m/>
    <m/>
    <m/>
    <m/>
    <m/>
    <m/>
    <m/>
    <m/>
    <m/>
  </r>
  <r>
    <n v="3344"/>
    <s v="Poecile_atricapillus"/>
    <s v="Aves"/>
    <s v="Passeriformes"/>
    <s v="Paridae"/>
    <s v="Poecile"/>
    <s v="atricapillus"/>
    <s v="Black-capped chickadee"/>
    <x v="13"/>
    <s v="North America"/>
    <s v="Terrestrial"/>
    <n v="83"/>
    <n v="124"/>
    <m/>
    <n v="97.269000000000005"/>
    <m/>
    <m/>
    <m/>
    <m/>
    <m/>
    <m/>
    <m/>
    <m/>
    <n v="16"/>
    <n v="37"/>
    <n v="42"/>
    <n v="70"/>
    <n v="70"/>
    <n v="100"/>
    <n v="64"/>
    <n v="140"/>
    <n v="57"/>
    <n v="55"/>
    <n v="85"/>
    <n v="117"/>
    <n v="91"/>
    <n v="122"/>
    <n v="82"/>
    <n v="118"/>
    <n v="150"/>
    <n v="126"/>
    <n v="86"/>
    <n v="113"/>
    <n v="147"/>
    <n v="103"/>
    <n v="141"/>
    <n v="122"/>
    <n v="127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5"/>
    <s v="Poecile_atricapillus"/>
    <s v="Aves"/>
    <s v="Passeriformes"/>
    <s v="Paridae"/>
    <s v="Poecile"/>
    <s v="atricapillus"/>
    <s v="Black-capped chickadee"/>
    <x v="13"/>
    <s v="North America"/>
    <s v="Terrestrial"/>
    <n v="83"/>
    <n v="26"/>
    <m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4"/>
    <n v="24"/>
    <n v="24"/>
    <n v="30"/>
    <n v="24"/>
    <n v="28"/>
    <n v="26"/>
    <n v="28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6"/>
    <s v="Poecile_atricapillus"/>
    <s v="Aves"/>
    <s v="Passeriformes"/>
    <s v="Paridae"/>
    <s v="Poecile"/>
    <s v="atricapillus"/>
    <s v="Black-capped chickadee"/>
    <x v="13"/>
    <s v="North America"/>
    <s v="Terrestrial"/>
    <m/>
    <n v="58"/>
    <m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54"/>
    <n v="56"/>
    <n v="63"/>
    <n v="45"/>
    <n v="65"/>
    <n v="54"/>
    <n v="59"/>
    <n v="67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7"/>
    <s v="Poecile_atricapillus"/>
    <s v="Aves"/>
    <s v="Passeriformes"/>
    <s v="Paridae"/>
    <s v="Poecile"/>
    <s v="atricapillus"/>
    <s v="Black-capped chickadee"/>
    <x v="13"/>
    <s v="North America"/>
    <s v="Terrestrial"/>
    <n v="12000"/>
    <n v="125000"/>
    <m/>
    <n v="87333.332999999999"/>
    <m/>
    <m/>
    <m/>
    <m/>
    <m/>
    <m/>
    <m/>
    <m/>
    <m/>
    <m/>
    <m/>
    <m/>
    <m/>
    <m/>
    <m/>
    <m/>
    <m/>
    <n v="12000"/>
    <m/>
    <m/>
    <m/>
    <m/>
    <m/>
    <m/>
    <m/>
    <m/>
    <m/>
    <m/>
    <m/>
    <m/>
    <m/>
    <m/>
    <m/>
    <m/>
    <m/>
    <m/>
    <m/>
    <m/>
    <m/>
    <m/>
    <m/>
    <m/>
    <n v="118000"/>
    <n v="132000"/>
    <m/>
    <m/>
    <m/>
    <m/>
    <m/>
    <m/>
    <m/>
    <m/>
    <m/>
    <m/>
    <m/>
    <m/>
    <m/>
    <m/>
    <m/>
    <m/>
    <m/>
    <m/>
    <m/>
    <m/>
    <m/>
    <m/>
    <m/>
    <m/>
    <m/>
    <m/>
    <m/>
  </r>
  <r>
    <n v="3349"/>
    <s v="Passerculus_sandwichensis"/>
    <s v="Aves"/>
    <s v="Passeriformes"/>
    <s v="Passerellidae"/>
    <s v="Passerculus"/>
    <s v="sandwichensis"/>
    <s v="Savannah sparrow"/>
    <x v="13"/>
    <s v="North America"/>
    <s v="Terrestrial"/>
    <n v="1126000"/>
    <n v="891000"/>
    <m/>
    <n v="1340666.6669999999"/>
    <m/>
    <m/>
    <m/>
    <m/>
    <m/>
    <m/>
    <m/>
    <m/>
    <m/>
    <m/>
    <m/>
    <m/>
    <m/>
    <m/>
    <m/>
    <m/>
    <m/>
    <n v="2240000"/>
    <m/>
    <m/>
    <m/>
    <m/>
    <m/>
    <m/>
    <m/>
    <m/>
    <m/>
    <m/>
    <m/>
    <m/>
    <m/>
    <m/>
    <m/>
    <m/>
    <m/>
    <m/>
    <m/>
    <m/>
    <m/>
    <m/>
    <m/>
    <m/>
    <n v="590000"/>
    <n v="1192000"/>
    <m/>
    <m/>
    <m/>
    <m/>
    <m/>
    <m/>
    <m/>
    <m/>
    <m/>
    <m/>
    <m/>
    <m/>
    <m/>
    <m/>
    <m/>
    <m/>
    <m/>
    <m/>
    <m/>
    <m/>
    <m/>
    <m/>
    <m/>
    <m/>
    <m/>
    <m/>
    <m/>
  </r>
  <r>
    <n v="3350"/>
    <s v="Passerella_iliaca"/>
    <s v="Aves"/>
    <s v="Passeriformes"/>
    <s v="Passerellidae"/>
    <s v="Passerella"/>
    <s v="iliaca"/>
    <s v="Red fox-sparrow"/>
    <x v="49"/>
    <s v="North America"/>
    <s v="Terrestrial"/>
    <n v="746668"/>
    <n v="3"/>
    <n v="6"/>
    <n v="4.0999999999999996"/>
    <m/>
    <m/>
    <m/>
    <m/>
    <m/>
    <m/>
    <m/>
    <m/>
    <m/>
    <m/>
    <m/>
    <m/>
    <m/>
    <m/>
    <m/>
    <m/>
    <m/>
    <m/>
    <m/>
    <m/>
    <m/>
    <m/>
    <m/>
    <n v="1.58"/>
    <n v="1.64"/>
    <n v="1.71"/>
    <n v="1.77"/>
    <n v="1.86"/>
    <n v="1.93"/>
    <n v="2.02"/>
    <n v="2.09"/>
    <n v="2.19"/>
    <n v="2.31"/>
    <n v="2.37"/>
    <n v="2.4700000000000002"/>
    <n v="2.57"/>
    <n v="2.5499999999999998"/>
    <n v="2.82"/>
    <n v="3.17"/>
    <n v="3.1"/>
    <n v="3.21"/>
    <n v="3.22"/>
    <n v="3.33"/>
    <n v="3.36"/>
    <n v="3.66"/>
    <n v="3.91"/>
    <n v="4.0199999999999996"/>
    <n v="4.0599999999999996"/>
    <n v="4.3600000000000003"/>
    <n v="4.21"/>
    <n v="4.47"/>
    <n v="5.01"/>
    <n v="5.08"/>
    <n v="5.25"/>
    <n v="5.76"/>
    <n v="5.83"/>
    <n v="6.36"/>
    <n v="6.45"/>
    <n v="6.82"/>
    <n v="7.18"/>
    <n v="6.91"/>
    <n v="7.35"/>
    <n v="8.08"/>
    <n v="8.1199999999999992"/>
    <n v="8.02"/>
    <m/>
    <m/>
    <m/>
    <m/>
    <m/>
    <m/>
  </r>
  <r>
    <n v="3352"/>
    <s v="Perdix_perdix"/>
    <s v="Aves"/>
    <s v="Galliformes"/>
    <s v="Phasianidae"/>
    <s v="Perdix"/>
    <s v="perdix"/>
    <s v="Grey partridge"/>
    <x v="13"/>
    <s v="North America"/>
    <s v="Terrestrial"/>
    <n v="25334"/>
    <n v="168000"/>
    <m/>
    <n v="137333.33300000001"/>
    <m/>
    <m/>
    <m/>
    <m/>
    <m/>
    <m/>
    <m/>
    <m/>
    <m/>
    <m/>
    <m/>
    <m/>
    <m/>
    <m/>
    <m/>
    <m/>
    <m/>
    <n v="76000"/>
    <m/>
    <m/>
    <m/>
    <m/>
    <m/>
    <m/>
    <m/>
    <m/>
    <m/>
    <m/>
    <m/>
    <m/>
    <m/>
    <m/>
    <m/>
    <m/>
    <m/>
    <m/>
    <m/>
    <m/>
    <m/>
    <m/>
    <m/>
    <m/>
    <n v="178000"/>
    <n v="158000"/>
    <m/>
    <m/>
    <m/>
    <m/>
    <m/>
    <m/>
    <m/>
    <m/>
    <m/>
    <m/>
    <m/>
    <m/>
    <m/>
    <m/>
    <m/>
    <m/>
    <m/>
    <m/>
    <m/>
    <m/>
    <m/>
    <m/>
    <m/>
    <m/>
    <m/>
    <m/>
    <m/>
  </r>
  <r>
    <n v="3354"/>
    <s v="Phasianus_colchicus"/>
    <s v="Aves"/>
    <s v="Galliformes"/>
    <s v="Phasianidae"/>
    <s v="Phasianus"/>
    <s v="colchicus"/>
    <s v="Common pheasant"/>
    <x v="13"/>
    <s v="North America"/>
    <s v="Terrestrial"/>
    <n v="45000"/>
    <n v="167000"/>
    <m/>
    <n v="116000"/>
    <m/>
    <m/>
    <m/>
    <m/>
    <m/>
    <m/>
    <m/>
    <m/>
    <m/>
    <m/>
    <m/>
    <m/>
    <m/>
    <m/>
    <m/>
    <m/>
    <m/>
    <n v="14000"/>
    <m/>
    <m/>
    <m/>
    <m/>
    <m/>
    <m/>
    <m/>
    <m/>
    <m/>
    <m/>
    <m/>
    <m/>
    <m/>
    <m/>
    <m/>
    <m/>
    <m/>
    <m/>
    <m/>
    <m/>
    <m/>
    <m/>
    <m/>
    <m/>
    <n v="106000"/>
    <n v="228000"/>
    <m/>
    <m/>
    <m/>
    <m/>
    <m/>
    <m/>
    <m/>
    <m/>
    <m/>
    <m/>
    <m/>
    <m/>
    <m/>
    <m/>
    <m/>
    <m/>
    <m/>
    <m/>
    <m/>
    <m/>
    <m/>
    <m/>
    <m/>
    <m/>
    <m/>
    <m/>
    <m/>
  </r>
  <r>
    <n v="3356"/>
    <s v="Pheucticus_melanocephalus"/>
    <s v="Aves"/>
    <s v="Passeriformes"/>
    <s v="Cardinalidae"/>
    <s v="Pheucticus"/>
    <s v="melanocephalus"/>
    <s v="Black-headed grosbeak"/>
    <x v="49"/>
    <s v="North America"/>
    <s v="Terrestrial"/>
    <n v="2334"/>
    <n v="1"/>
    <n v="2"/>
    <n v="1.2290000000000001"/>
    <m/>
    <m/>
    <m/>
    <m/>
    <m/>
    <m/>
    <m/>
    <m/>
    <m/>
    <m/>
    <m/>
    <m/>
    <m/>
    <m/>
    <m/>
    <m/>
    <m/>
    <m/>
    <m/>
    <m/>
    <n v="1.04"/>
    <n v="1.02"/>
    <n v="1.01"/>
    <n v="1.01"/>
    <n v="0.98"/>
    <n v="1.02"/>
    <n v="1"/>
    <n v="1.03"/>
    <n v="1.05"/>
    <n v="1"/>
    <n v="1.05"/>
    <n v="1"/>
    <n v="1.04"/>
    <n v="1.06"/>
    <n v="1.0900000000000001"/>
    <n v="1.0900000000000001"/>
    <n v="1.08"/>
    <n v="1.07"/>
    <n v="1.1100000000000001"/>
    <n v="1.1100000000000001"/>
    <n v="1.1200000000000001"/>
    <n v="1.1399999999999999"/>
    <n v="1.1200000000000001"/>
    <n v="1.1599999999999999"/>
    <n v="1.1499999999999999"/>
    <n v="1.2"/>
    <n v="1.22"/>
    <n v="1.23"/>
    <n v="1.31"/>
    <n v="1.3"/>
    <n v="1.32"/>
    <n v="1.38"/>
    <n v="1.34"/>
    <n v="1.4"/>
    <n v="1.39"/>
    <n v="1.44"/>
    <n v="1.54"/>
    <n v="1.55"/>
    <n v="1.68"/>
    <n v="1.68"/>
    <n v="1.78"/>
    <n v="1.76"/>
    <n v="1.79"/>
    <m/>
    <m/>
    <m/>
    <m/>
    <m/>
    <m/>
    <m/>
    <m/>
  </r>
  <r>
    <n v="3357"/>
    <s v="Pica_hudsonia"/>
    <s v="Aves"/>
    <s v="Passeriformes"/>
    <s v="Corvidae"/>
    <s v="Pica"/>
    <s v="hudsonia"/>
    <s v="Black-billed magpie"/>
    <x v="49"/>
    <s v="North America"/>
    <s v="Terrestrial"/>
    <n v="2"/>
    <n v="5"/>
    <n v="5"/>
    <n v="4.6529999999999996"/>
    <m/>
    <m/>
    <m/>
    <m/>
    <m/>
    <m/>
    <m/>
    <m/>
    <m/>
    <m/>
    <m/>
    <m/>
    <m/>
    <m/>
    <m/>
    <m/>
    <m/>
    <m/>
    <n v="1.544"/>
    <n v="2.2999999999999998"/>
    <n v="2.7970000000000002"/>
    <n v="3.5529999999999999"/>
    <n v="5.2930000000000001"/>
    <n v="4.915"/>
    <n v="4.3029999999999999"/>
    <n v="3.9849999999999999"/>
    <n v="5.04"/>
    <n v="4.8940000000000001"/>
    <n v="4.2089999999999996"/>
    <n v="4.2309999999999999"/>
    <n v="4.9169999999999998"/>
    <n v="5.16"/>
    <n v="4.3159999999999998"/>
    <n v="4.0880000000000001"/>
    <n v="3.5419999999999998"/>
    <n v="4.3710000000000004"/>
    <n v="3.7330000000000001"/>
    <n v="5.0049999999999999"/>
    <n v="4.4790000000000001"/>
    <n v="5.7750000000000004"/>
    <n v="6.5170000000000003"/>
    <n v="4.9420000000000002"/>
    <n v="5.1779999999999999"/>
    <n v="5.5650000000000004"/>
    <n v="5.37"/>
    <n v="4.7720000000000002"/>
    <n v="4.79"/>
    <n v="4.7320000000000002"/>
    <n v="5.2489999999999997"/>
    <n v="5.1970000000000001"/>
    <n v="5.7270000000000003"/>
    <n v="5.4470000000000001"/>
    <n v="4.9450000000000003"/>
    <n v="5.673"/>
    <n v="5.3689999999999998"/>
    <n v="5.3129999999999997"/>
    <n v="4.9550000000000001"/>
    <n v="3.91"/>
    <m/>
    <m/>
    <m/>
    <m/>
    <m/>
    <m/>
    <m/>
    <m/>
    <m/>
    <m/>
    <m/>
    <m/>
    <m/>
  </r>
  <r>
    <n v="3359"/>
    <s v="Dryobates_pubescens"/>
    <s v="Aves"/>
    <s v="Piciformes"/>
    <s v="Picidae"/>
    <s v="Dryobates"/>
    <s v="pubescens"/>
    <s v="Downy woodpecker"/>
    <x v="13"/>
    <s v="North America"/>
    <s v="Terrestrial"/>
    <n v="4"/>
    <n v="64000"/>
    <m/>
    <n v="6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00"/>
    <n v="90000"/>
    <m/>
    <m/>
    <m/>
    <m/>
    <m/>
    <m/>
    <m/>
    <m/>
    <m/>
    <m/>
    <m/>
    <m/>
    <m/>
    <m/>
    <m/>
    <m/>
    <m/>
    <m/>
    <m/>
    <m/>
    <m/>
    <m/>
    <m/>
    <m/>
    <m/>
    <m/>
    <m/>
  </r>
  <r>
    <n v="3363"/>
    <s v="Caracara_cheriway"/>
    <s v="Aves"/>
    <s v="Falconiformes"/>
    <s v="Falconidae"/>
    <s v="Caracara"/>
    <s v="cheriway"/>
    <s v="Crested caracara"/>
    <x v="13"/>
    <s v="North America"/>
    <s v="Terrestrial"/>
    <m/>
    <n v="265"/>
    <m/>
    <n v="265"/>
    <m/>
    <m/>
    <m/>
    <m/>
    <m/>
    <m/>
    <m/>
    <m/>
    <m/>
    <m/>
    <m/>
    <m/>
    <m/>
    <m/>
    <m/>
    <m/>
    <m/>
    <m/>
    <m/>
    <m/>
    <m/>
    <m/>
    <m/>
    <m/>
    <m/>
    <m/>
    <n v="260"/>
    <m/>
    <m/>
    <m/>
    <m/>
    <n v="305"/>
    <m/>
    <m/>
    <m/>
    <m/>
    <n v="190"/>
    <m/>
    <m/>
    <m/>
    <m/>
    <n v="30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4"/>
    <s v="Pooecetes_gramineus"/>
    <s v="Aves"/>
    <s v="Passeriformes"/>
    <s v="Passerellidae"/>
    <s v="Pooecetes"/>
    <s v="gramineus"/>
    <s v="Vesper sparrow"/>
    <x v="13"/>
    <s v="North America"/>
    <s v="Terrestrial"/>
    <n v="828000"/>
    <n v="1323000"/>
    <m/>
    <n v="1158000"/>
    <m/>
    <m/>
    <m/>
    <m/>
    <m/>
    <m/>
    <m/>
    <m/>
    <m/>
    <m/>
    <m/>
    <m/>
    <m/>
    <m/>
    <m/>
    <m/>
    <m/>
    <n v="828000"/>
    <m/>
    <m/>
    <m/>
    <m/>
    <m/>
    <m/>
    <m/>
    <m/>
    <m/>
    <m/>
    <m/>
    <m/>
    <m/>
    <m/>
    <m/>
    <m/>
    <m/>
    <m/>
    <m/>
    <m/>
    <m/>
    <m/>
    <m/>
    <m/>
    <n v="958000"/>
    <n v="1688000"/>
    <m/>
    <m/>
    <m/>
    <m/>
    <m/>
    <m/>
    <m/>
    <m/>
    <m/>
    <m/>
    <m/>
    <m/>
    <m/>
    <m/>
    <m/>
    <m/>
    <m/>
    <m/>
    <m/>
    <m/>
    <m/>
    <m/>
    <m/>
    <m/>
    <m/>
    <m/>
    <m/>
  </r>
  <r>
    <n v="3365"/>
    <s v="Quiscalus_quiscula"/>
    <s v="Aves"/>
    <s v="Passeriformes"/>
    <s v="Icteridae"/>
    <s v="Quiscalus"/>
    <s v="quiscula"/>
    <s v="Common grackle"/>
    <x v="49"/>
    <s v="North America"/>
    <s v="Terrestrial"/>
    <n v="138001"/>
    <n v="1"/>
    <n v="1"/>
    <n v="0.77300000000000002"/>
    <m/>
    <m/>
    <m/>
    <m/>
    <m/>
    <m/>
    <m/>
    <m/>
    <m/>
    <m/>
    <m/>
    <m/>
    <m/>
    <m/>
    <m/>
    <m/>
    <m/>
    <m/>
    <m/>
    <m/>
    <n v="1.3"/>
    <n v="1.48"/>
    <n v="1.42"/>
    <n v="1.23"/>
    <n v="1.05"/>
    <n v="1.6"/>
    <n v="0.98399999999999999"/>
    <n v="1.34"/>
    <n v="1.08"/>
    <n v="1.29"/>
    <n v="1.03"/>
    <n v="0.67900000000000005"/>
    <n v="0.9"/>
    <n v="0.68200000000000005"/>
    <n v="0.64"/>
    <n v="0.79500000000000004"/>
    <n v="0.60299999999999998"/>
    <n v="0.79700000000000004"/>
    <n v="0.59799999999999998"/>
    <n v="0.67200000000000004"/>
    <n v="0.67700000000000005"/>
    <n v="0.70699999999999996"/>
    <n v="0.76900000000000002"/>
    <n v="0.69399999999999995"/>
    <n v="0.64900000000000002"/>
    <n v="0.69399999999999995"/>
    <n v="0.48399999999999999"/>
    <n v="0.47099999999999997"/>
    <n v="0.66"/>
    <n v="0.495"/>
    <n v="0.438"/>
    <n v="0.55200000000000005"/>
    <n v="0.50700000000000001"/>
    <n v="0.4"/>
    <n v="0.43"/>
    <n v="0.375"/>
    <n v="0.437"/>
    <n v="0.624"/>
    <n v="0.65"/>
    <n v="0.504"/>
    <n v="0.56599999999999995"/>
    <n v="0.64"/>
    <n v="0.63700000000000001"/>
    <m/>
    <m/>
    <m/>
    <m/>
    <m/>
    <m/>
    <m/>
    <m/>
  </r>
  <r>
    <n v="3366"/>
    <s v="Quiscalus_quiscula"/>
    <s v="Aves"/>
    <s v="Passeriformes"/>
    <s v="Icteridae"/>
    <s v="Quiscalus"/>
    <s v="quiscula"/>
    <s v="Common grackle"/>
    <x v="13"/>
    <s v="North America"/>
    <s v="Terrestrial"/>
    <n v="100668"/>
    <n v="1309000"/>
    <m/>
    <n v="1074000"/>
    <m/>
    <m/>
    <m/>
    <m/>
    <m/>
    <m/>
    <m/>
    <m/>
    <m/>
    <m/>
    <m/>
    <m/>
    <m/>
    <m/>
    <m/>
    <m/>
    <m/>
    <n v="604000"/>
    <m/>
    <m/>
    <m/>
    <m/>
    <m/>
    <m/>
    <m/>
    <m/>
    <m/>
    <m/>
    <m/>
    <m/>
    <m/>
    <m/>
    <m/>
    <m/>
    <m/>
    <m/>
    <m/>
    <m/>
    <m/>
    <m/>
    <m/>
    <m/>
    <n v="1316000"/>
    <n v="1302000"/>
    <m/>
    <m/>
    <m/>
    <m/>
    <m/>
    <m/>
    <m/>
    <m/>
    <m/>
    <m/>
    <m/>
    <m/>
    <m/>
    <m/>
    <m/>
    <m/>
    <m/>
    <m/>
    <m/>
    <m/>
    <m/>
    <m/>
    <m/>
    <m/>
    <m/>
    <m/>
    <m/>
  </r>
  <r>
    <n v="3374"/>
    <s v="Passerella_arborea"/>
    <s v="Aves"/>
    <s v="Passeriformes"/>
    <s v="Passerellidae"/>
    <s v="Passerella"/>
    <s v="arborea"/>
    <s v="American tree sparrow"/>
    <x v="13"/>
    <s v="North America"/>
    <s v="Terrestrial"/>
    <n v="23251"/>
    <n v="8"/>
    <m/>
    <n v="19.556000000000001"/>
    <n v="4"/>
    <n v="23"/>
    <n v="19"/>
    <n v="18"/>
    <n v="26"/>
    <n v="25"/>
    <n v="85"/>
    <n v="22"/>
    <n v="45"/>
    <n v="15"/>
    <n v="2"/>
    <n v="19"/>
    <n v="25"/>
    <n v="3"/>
    <n v="6"/>
    <n v="40"/>
    <n v="26"/>
    <n v="19"/>
    <n v="2"/>
    <n v="28"/>
    <n v="30"/>
    <n v="1"/>
    <n v="10"/>
    <n v="18"/>
    <n v="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5"/>
    <s v="Spizella_pallida"/>
    <s v="Aves"/>
    <s v="Passeriformes"/>
    <s v="Passerellidae"/>
    <s v="Spizella"/>
    <s v="pallida"/>
    <s v="Clay-colored sparrow"/>
    <x v="13"/>
    <s v="North America"/>
    <s v="Terrestrial"/>
    <n v="60481"/>
    <n v="1186000"/>
    <m/>
    <n v="1314666.6669999999"/>
    <m/>
    <m/>
    <m/>
    <m/>
    <m/>
    <m/>
    <m/>
    <m/>
    <m/>
    <m/>
    <m/>
    <m/>
    <m/>
    <m/>
    <m/>
    <m/>
    <m/>
    <n v="1572000"/>
    <m/>
    <m/>
    <m/>
    <m/>
    <m/>
    <m/>
    <m/>
    <m/>
    <m/>
    <m/>
    <m/>
    <m/>
    <m/>
    <m/>
    <m/>
    <m/>
    <m/>
    <m/>
    <m/>
    <m/>
    <m/>
    <m/>
    <m/>
    <m/>
    <n v="1128000"/>
    <n v="1244000"/>
    <m/>
    <m/>
    <m/>
    <m/>
    <m/>
    <m/>
    <m/>
    <m/>
    <m/>
    <m/>
    <m/>
    <m/>
    <m/>
    <m/>
    <m/>
    <m/>
    <m/>
    <m/>
    <m/>
    <m/>
    <m/>
    <m/>
    <m/>
    <m/>
    <m/>
    <m/>
    <m/>
  </r>
  <r>
    <n v="3377"/>
    <s v="Spizella_passerina"/>
    <s v="Aves"/>
    <s v="Passeriformes"/>
    <s v="Passerellidae"/>
    <s v="Spizella"/>
    <s v="passerina"/>
    <s v="Chipping sparrow"/>
    <x v="13"/>
    <s v="North America"/>
    <s v="Terrestrial"/>
    <n v="831000"/>
    <n v="255000"/>
    <m/>
    <n v="200000"/>
    <m/>
    <m/>
    <m/>
    <m/>
    <m/>
    <m/>
    <m/>
    <m/>
    <m/>
    <m/>
    <m/>
    <m/>
    <m/>
    <m/>
    <m/>
    <m/>
    <m/>
    <n v="90000"/>
    <m/>
    <m/>
    <m/>
    <m/>
    <m/>
    <m/>
    <m/>
    <m/>
    <m/>
    <m/>
    <m/>
    <m/>
    <m/>
    <m/>
    <m/>
    <m/>
    <m/>
    <m/>
    <m/>
    <m/>
    <m/>
    <m/>
    <m/>
    <m/>
    <n v="210000"/>
    <n v="300000"/>
    <m/>
    <m/>
    <m/>
    <m/>
    <m/>
    <m/>
    <m/>
    <m/>
    <m/>
    <m/>
    <m/>
    <m/>
    <m/>
    <m/>
    <m/>
    <m/>
    <m/>
    <m/>
    <m/>
    <m/>
    <m/>
    <m/>
    <m/>
    <m/>
    <m/>
    <m/>
    <m/>
  </r>
  <r>
    <n v="3380"/>
    <s v="Sturnella_magna"/>
    <s v="Aves"/>
    <s v="Passeriformes"/>
    <s v="Icteridae"/>
    <s v="Sturnella"/>
    <s v="magna"/>
    <s v="Eastern meadowlark"/>
    <x v="49"/>
    <s v="North America"/>
    <s v="Terrestrial"/>
    <n v="15010"/>
    <n v="8"/>
    <n v="5"/>
    <n v="7.4859999999999998"/>
    <m/>
    <m/>
    <m/>
    <m/>
    <m/>
    <m/>
    <m/>
    <m/>
    <m/>
    <m/>
    <m/>
    <m/>
    <m/>
    <m/>
    <m/>
    <m/>
    <m/>
    <m/>
    <m/>
    <m/>
    <n v="13"/>
    <n v="12.8"/>
    <n v="12.6"/>
    <n v="12.6"/>
    <n v="11.8"/>
    <n v="11.1"/>
    <n v="11.4"/>
    <n v="10.9"/>
    <n v="10.1"/>
    <n v="9.33"/>
    <n v="10.199999999999999"/>
    <n v="9.61"/>
    <n v="9.3800000000000008"/>
    <n v="8.93"/>
    <n v="7.94"/>
    <n v="7.74"/>
    <n v="8.16"/>
    <n v="7.46"/>
    <n v="7.46"/>
    <n v="7.97"/>
    <n v="7.38"/>
    <n v="7.27"/>
    <n v="6.85"/>
    <n v="6.88"/>
    <n v="6.49"/>
    <n v="6.93"/>
    <n v="5.97"/>
    <n v="5.98"/>
    <n v="6.23"/>
    <n v="6.37"/>
    <n v="6.11"/>
    <n v="5.55"/>
    <n v="5.32"/>
    <n v="4.74"/>
    <n v="4.68"/>
    <n v="4.59"/>
    <n v="4.6399999999999997"/>
    <n v="4.8099999999999996"/>
    <n v="4.92"/>
    <n v="4.76"/>
    <n v="4.4400000000000004"/>
    <n v="4.17"/>
    <n v="3.89"/>
    <n v="3.86"/>
    <n v="3.57"/>
    <m/>
    <m/>
    <m/>
    <m/>
    <m/>
    <m/>
  </r>
  <r>
    <n v="3381"/>
    <s v="Sturnella_magna"/>
    <s v="Aves"/>
    <s v="Passeriformes"/>
    <s v="Icteridae"/>
    <s v="Sturnella"/>
    <s v="magna"/>
    <s v="Eastern meadowlark"/>
    <x v="49"/>
    <s v="North America"/>
    <s v="Terrestrial"/>
    <n v="7"/>
    <n v="1"/>
    <m/>
    <n v="0.86799999999999999"/>
    <m/>
    <m/>
    <m/>
    <m/>
    <m/>
    <m/>
    <m/>
    <m/>
    <m/>
    <m/>
    <m/>
    <m/>
    <m/>
    <m/>
    <m/>
    <m/>
    <m/>
    <m/>
    <m/>
    <m/>
    <n v="2.11"/>
    <n v="2.19"/>
    <n v="2.02"/>
    <n v="1.97"/>
    <n v="1.76"/>
    <n v="1.74"/>
    <n v="1.67"/>
    <n v="1.51"/>
    <n v="1.36"/>
    <n v="1.29"/>
    <n v="1.32"/>
    <n v="1.35"/>
    <n v="1.1499999999999999"/>
    <n v="1.1000000000000001"/>
    <n v="1.07"/>
    <n v="0.99399999999999999"/>
    <n v="0.98599999999999999"/>
    <n v="0.91600000000000004"/>
    <n v="0.91100000000000003"/>
    <n v="0.82499999999999996"/>
    <n v="0.77900000000000003"/>
    <n v="0.73"/>
    <n v="0.67300000000000004"/>
    <n v="0.66700000000000004"/>
    <n v="0.59499999999999997"/>
    <n v="0.61299999999999999"/>
    <n v="0.53400000000000003"/>
    <n v="0.503"/>
    <n v="0.50800000000000001"/>
    <n v="0.498"/>
    <n v="0.45200000000000001"/>
    <n v="0.42099999999999999"/>
    <n v="0.42"/>
    <n v="0.377"/>
    <n v="0.35099999999999998"/>
    <n v="0.32800000000000001"/>
    <n v="0.32100000000000001"/>
    <n v="0.30499999999999999"/>
    <n v="0.29699999999999999"/>
    <n v="0.27800000000000002"/>
    <n v="0.25600000000000001"/>
    <n v="0.24299999999999999"/>
    <n v="0.23"/>
    <n v="0.22700000000000001"/>
    <n v="0.21099999999999999"/>
    <m/>
    <m/>
    <m/>
    <m/>
    <m/>
    <m/>
  </r>
  <r>
    <n v="3382"/>
    <s v="Sturnella_neglecta"/>
    <s v="Aves"/>
    <s v="Passeriformes"/>
    <s v="Icteridae"/>
    <s v="Sturnella"/>
    <s v="neglecta"/>
    <s v="Western meadowlark"/>
    <x v="13"/>
    <s v="North America"/>
    <s v="Terrestrial"/>
    <n v="678002"/>
    <n v="2521000"/>
    <m/>
    <n v="3036666.6669999999"/>
    <m/>
    <m/>
    <m/>
    <m/>
    <m/>
    <m/>
    <m/>
    <m/>
    <m/>
    <m/>
    <m/>
    <m/>
    <m/>
    <m/>
    <m/>
    <m/>
    <m/>
    <n v="4068000"/>
    <m/>
    <m/>
    <m/>
    <m/>
    <m/>
    <m/>
    <m/>
    <m/>
    <m/>
    <m/>
    <m/>
    <m/>
    <m/>
    <m/>
    <m/>
    <m/>
    <m/>
    <m/>
    <m/>
    <m/>
    <m/>
    <m/>
    <m/>
    <m/>
    <n v="2160000"/>
    <n v="2882000"/>
    <m/>
    <m/>
    <m/>
    <m/>
    <m/>
    <m/>
    <m/>
    <m/>
    <m/>
    <m/>
    <m/>
    <m/>
    <m/>
    <m/>
    <m/>
    <m/>
    <m/>
    <m/>
    <m/>
    <m/>
    <m/>
    <m/>
    <m/>
    <m/>
    <m/>
    <m/>
    <m/>
  </r>
  <r>
    <n v="3384"/>
    <s v="Toxostoma_rufum"/>
    <s v="Aves"/>
    <s v="Passeriformes"/>
    <s v="Mimidae"/>
    <s v="Toxostoma"/>
    <s v="rufum"/>
    <s v="Brown thrasher"/>
    <x v="13"/>
    <s v="North America"/>
    <s v="Terrestrial"/>
    <n v="2127000"/>
    <n v="416000"/>
    <m/>
    <n v="339333.33299999998"/>
    <m/>
    <m/>
    <m/>
    <m/>
    <m/>
    <m/>
    <m/>
    <m/>
    <m/>
    <m/>
    <m/>
    <m/>
    <m/>
    <m/>
    <m/>
    <m/>
    <m/>
    <n v="186000"/>
    <m/>
    <m/>
    <m/>
    <m/>
    <m/>
    <m/>
    <m/>
    <m/>
    <m/>
    <m/>
    <m/>
    <m/>
    <m/>
    <m/>
    <m/>
    <m/>
    <m/>
    <m/>
    <m/>
    <m/>
    <m/>
    <m/>
    <m/>
    <m/>
    <n v="374000"/>
    <n v="458000"/>
    <m/>
    <m/>
    <m/>
    <m/>
    <m/>
    <m/>
    <m/>
    <m/>
    <m/>
    <m/>
    <m/>
    <m/>
    <m/>
    <m/>
    <m/>
    <m/>
    <m/>
    <m/>
    <m/>
    <m/>
    <m/>
    <m/>
    <m/>
    <m/>
    <m/>
    <m/>
    <m/>
  </r>
  <r>
    <n v="3385"/>
    <s v="Troglodytes_aedon"/>
    <s v="Aves"/>
    <s v="Passeriformes"/>
    <s v="Troglodytidae"/>
    <s v="Troglodytes"/>
    <s v="aedon"/>
    <s v="House wren"/>
    <x v="13"/>
    <s v="North America"/>
    <s v="Terrestrial"/>
    <n v="204000"/>
    <n v="922000"/>
    <m/>
    <n v="688666.66700000002"/>
    <m/>
    <m/>
    <m/>
    <m/>
    <m/>
    <m/>
    <m/>
    <m/>
    <m/>
    <m/>
    <m/>
    <m/>
    <m/>
    <m/>
    <m/>
    <m/>
    <m/>
    <n v="222000"/>
    <m/>
    <m/>
    <m/>
    <m/>
    <m/>
    <m/>
    <m/>
    <m/>
    <m/>
    <m/>
    <m/>
    <m/>
    <m/>
    <m/>
    <m/>
    <m/>
    <m/>
    <m/>
    <m/>
    <m/>
    <m/>
    <m/>
    <m/>
    <m/>
    <n v="946000"/>
    <n v="898000"/>
    <m/>
    <m/>
    <m/>
    <m/>
    <m/>
    <m/>
    <m/>
    <m/>
    <m/>
    <m/>
    <m/>
    <m/>
    <m/>
    <m/>
    <m/>
    <m/>
    <m/>
    <m/>
    <m/>
    <m/>
    <m/>
    <m/>
    <m/>
    <m/>
    <m/>
    <m/>
    <m/>
  </r>
  <r>
    <n v="3388"/>
    <s v="Turdus_migratorius"/>
    <s v="Aves"/>
    <s v="Passeriformes"/>
    <s v="Turdidae"/>
    <s v="Turdus"/>
    <s v="migratorius"/>
    <s v="American robin"/>
    <x v="13"/>
    <s v="North America"/>
    <s v="Terrestrial"/>
    <n v="255000"/>
    <n v="521000"/>
    <m/>
    <n v="443333.33299999998"/>
    <m/>
    <m/>
    <m/>
    <m/>
    <m/>
    <m/>
    <m/>
    <m/>
    <m/>
    <m/>
    <m/>
    <m/>
    <m/>
    <m/>
    <m/>
    <m/>
    <m/>
    <n v="288000"/>
    <m/>
    <m/>
    <m/>
    <m/>
    <m/>
    <m/>
    <m/>
    <m/>
    <m/>
    <m/>
    <m/>
    <m/>
    <m/>
    <m/>
    <m/>
    <m/>
    <m/>
    <m/>
    <m/>
    <m/>
    <m/>
    <m/>
    <m/>
    <m/>
    <n v="508000"/>
    <n v="534000"/>
    <m/>
    <m/>
    <m/>
    <m/>
    <m/>
    <m/>
    <m/>
    <m/>
    <m/>
    <m/>
    <m/>
    <m/>
    <m/>
    <m/>
    <m/>
    <m/>
    <m/>
    <m/>
    <m/>
    <m/>
    <m/>
    <m/>
    <m/>
    <m/>
    <m/>
    <m/>
    <m/>
  </r>
  <r>
    <n v="3389"/>
    <s v="Tympanuchus_phasianellus"/>
    <s v="Aves"/>
    <s v="Galliformes"/>
    <s v="Phasianidae"/>
    <s v="Tympanuchus"/>
    <s v="phasianellus"/>
    <s v="Sharp-tailed grouse"/>
    <x v="13"/>
    <s v="North America"/>
    <s v="Terrestrial"/>
    <n v="183000"/>
    <n v="174000"/>
    <m/>
    <n v="142000"/>
    <m/>
    <m/>
    <m/>
    <m/>
    <m/>
    <m/>
    <m/>
    <m/>
    <m/>
    <m/>
    <m/>
    <m/>
    <m/>
    <m/>
    <m/>
    <m/>
    <m/>
    <n v="78000"/>
    <m/>
    <m/>
    <m/>
    <m/>
    <m/>
    <m/>
    <m/>
    <m/>
    <m/>
    <m/>
    <m/>
    <m/>
    <m/>
    <m/>
    <m/>
    <m/>
    <m/>
    <m/>
    <m/>
    <m/>
    <m/>
    <m/>
    <m/>
    <m/>
    <n v="204000"/>
    <n v="144000"/>
    <m/>
    <m/>
    <m/>
    <m/>
    <m/>
    <m/>
    <m/>
    <m/>
    <m/>
    <m/>
    <m/>
    <m/>
    <m/>
    <m/>
    <m/>
    <m/>
    <m/>
    <m/>
    <m/>
    <m/>
    <m/>
    <m/>
    <m/>
    <m/>
    <m/>
    <m/>
    <m/>
  </r>
  <r>
    <n v="3391"/>
    <s v="Tyrannus_tyrannus"/>
    <s v="Aves"/>
    <s v="Passeriformes"/>
    <s v="Tyrannidae"/>
    <s v="Tyrannus"/>
    <s v="tyrannus"/>
    <s v="Eastern kingbird"/>
    <x v="13"/>
    <s v="North America"/>
    <s v="Terrestrial"/>
    <n v="399000"/>
    <n v="1242000"/>
    <m/>
    <n v="1068000"/>
    <m/>
    <m/>
    <m/>
    <m/>
    <m/>
    <m/>
    <m/>
    <m/>
    <m/>
    <m/>
    <m/>
    <m/>
    <m/>
    <m/>
    <m/>
    <m/>
    <m/>
    <n v="720000"/>
    <m/>
    <m/>
    <m/>
    <m/>
    <m/>
    <m/>
    <m/>
    <m/>
    <m/>
    <m/>
    <m/>
    <m/>
    <m/>
    <m/>
    <m/>
    <m/>
    <m/>
    <m/>
    <m/>
    <m/>
    <m/>
    <m/>
    <m/>
    <m/>
    <n v="1412000"/>
    <n v="1072000"/>
    <m/>
    <m/>
    <m/>
    <m/>
    <m/>
    <m/>
    <m/>
    <m/>
    <m/>
    <m/>
    <m/>
    <m/>
    <m/>
    <m/>
    <m/>
    <m/>
    <m/>
    <m/>
    <m/>
    <m/>
    <m/>
    <m/>
    <m/>
    <m/>
    <m/>
    <m/>
    <m/>
  </r>
  <r>
    <n v="3392"/>
    <s v="Tyrannus_verticalis"/>
    <s v="Aves"/>
    <s v="Passeriformes"/>
    <s v="Tyrannidae"/>
    <s v="Tyrannus"/>
    <s v="verticalis"/>
    <s v="Western kingbird"/>
    <x v="13"/>
    <s v="North America"/>
    <s v="Terrestrial"/>
    <n v="581000"/>
    <n v="817000"/>
    <m/>
    <n v="692000"/>
    <m/>
    <m/>
    <m/>
    <m/>
    <m/>
    <m/>
    <m/>
    <m/>
    <m/>
    <m/>
    <m/>
    <m/>
    <m/>
    <m/>
    <m/>
    <m/>
    <m/>
    <n v="442000"/>
    <m/>
    <m/>
    <m/>
    <m/>
    <m/>
    <m/>
    <m/>
    <m/>
    <m/>
    <m/>
    <m/>
    <m/>
    <m/>
    <m/>
    <m/>
    <m/>
    <m/>
    <m/>
    <m/>
    <m/>
    <m/>
    <m/>
    <m/>
    <m/>
    <n v="854000"/>
    <n v="780000"/>
    <m/>
    <m/>
    <m/>
    <m/>
    <m/>
    <m/>
    <m/>
    <m/>
    <m/>
    <m/>
    <m/>
    <m/>
    <m/>
    <m/>
    <m/>
    <m/>
    <m/>
    <m/>
    <m/>
    <m/>
    <m/>
    <m/>
    <m/>
    <m/>
    <m/>
    <m/>
    <m/>
  </r>
  <r>
    <n v="3396"/>
    <s v="Vireo_gilvus"/>
    <s v="Aves"/>
    <s v="Passeriformes"/>
    <s v="Vireonidae"/>
    <s v="Vireo"/>
    <s v="gilvus"/>
    <s v="Warbling vireo"/>
    <x v="13"/>
    <s v="North America"/>
    <s v="Terrestrial"/>
    <n v="261000"/>
    <n v="136000"/>
    <m/>
    <n v="117333.333"/>
    <m/>
    <m/>
    <m/>
    <m/>
    <m/>
    <m/>
    <m/>
    <m/>
    <m/>
    <m/>
    <m/>
    <m/>
    <m/>
    <m/>
    <m/>
    <m/>
    <m/>
    <n v="80000"/>
    <m/>
    <m/>
    <m/>
    <m/>
    <m/>
    <m/>
    <m/>
    <m/>
    <m/>
    <m/>
    <m/>
    <m/>
    <m/>
    <m/>
    <m/>
    <m/>
    <m/>
    <m/>
    <m/>
    <m/>
    <m/>
    <m/>
    <m/>
    <m/>
    <n v="100000"/>
    <n v="172000"/>
    <m/>
    <m/>
    <m/>
    <m/>
    <m/>
    <m/>
    <m/>
    <m/>
    <m/>
    <m/>
    <m/>
    <m/>
    <m/>
    <m/>
    <m/>
    <m/>
    <m/>
    <m/>
    <m/>
    <m/>
    <m/>
    <m/>
    <m/>
    <m/>
    <m/>
    <m/>
    <m/>
  </r>
  <r>
    <n v="3397"/>
    <s v="Xanthocephalus_xanthocephalus"/>
    <s v="Aves"/>
    <s v="Passeriformes"/>
    <s v="Icteridae"/>
    <s v="Xanthocephalus"/>
    <s v="xanthocephalus"/>
    <s v="Yellow-headed blackbird"/>
    <x v="13"/>
    <s v="North America"/>
    <s v="Terrestrial"/>
    <n v="233000"/>
    <n v="713000"/>
    <m/>
    <n v="604000"/>
    <m/>
    <m/>
    <m/>
    <m/>
    <m/>
    <m/>
    <m/>
    <m/>
    <m/>
    <m/>
    <m/>
    <m/>
    <m/>
    <m/>
    <m/>
    <m/>
    <m/>
    <n v="386000"/>
    <m/>
    <m/>
    <m/>
    <m/>
    <m/>
    <m/>
    <m/>
    <m/>
    <m/>
    <m/>
    <m/>
    <m/>
    <m/>
    <m/>
    <m/>
    <m/>
    <m/>
    <m/>
    <m/>
    <m/>
    <m/>
    <m/>
    <m/>
    <m/>
    <n v="680000"/>
    <n v="746000"/>
    <m/>
    <m/>
    <m/>
    <m/>
    <m/>
    <m/>
    <m/>
    <m/>
    <m/>
    <m/>
    <m/>
    <m/>
    <m/>
    <m/>
    <m/>
    <m/>
    <m/>
    <m/>
    <m/>
    <m/>
    <m/>
    <m/>
    <m/>
    <m/>
    <m/>
    <m/>
    <m/>
  </r>
  <r>
    <n v="3398"/>
    <s v="Zenaida_macroura"/>
    <s v="Aves"/>
    <s v="Columbiformes"/>
    <s v="Columbidae"/>
    <s v="Zenaida"/>
    <s v="macroura"/>
    <s v="Mourning dove"/>
    <x v="13"/>
    <s v="North America"/>
    <s v="Terrestrial"/>
    <n v="38612"/>
    <n v="14"/>
    <m/>
    <n v="13.917999999999999"/>
    <m/>
    <m/>
    <m/>
    <m/>
    <m/>
    <m/>
    <m/>
    <m/>
    <m/>
    <m/>
    <m/>
    <m/>
    <m/>
    <m/>
    <m/>
    <m/>
    <n v="15"/>
    <n v="14"/>
    <n v="13"/>
    <n v="13.5"/>
    <n v="14"/>
    <n v="13"/>
    <n v="16"/>
    <n v="13"/>
    <n v="13"/>
    <n v="14"/>
    <n v="14"/>
    <n v="14"/>
    <n v="12.3"/>
    <n v="13"/>
    <n v="13.5"/>
    <n v="13.5"/>
    <n v="15"/>
    <n v="13"/>
    <n v="12.5"/>
    <n v="12.3"/>
    <n v="14"/>
    <n v="14.1"/>
    <n v="13.5"/>
    <n v="15.5"/>
    <n v="15"/>
    <n v="16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n v="3399"/>
    <s v="Zenaida_macroura"/>
    <s v="Aves"/>
    <s v="Columbiformes"/>
    <s v="Columbidae"/>
    <s v="Zenaida"/>
    <s v="macroura"/>
    <s v="Mourning dove"/>
    <x v="13"/>
    <s v="North America"/>
    <s v="Terrestrial"/>
    <n v="20"/>
    <n v="24"/>
    <m/>
    <n v="24.768000000000001"/>
    <m/>
    <m/>
    <m/>
    <m/>
    <m/>
    <m/>
    <m/>
    <m/>
    <m/>
    <m/>
    <m/>
    <m/>
    <m/>
    <m/>
    <m/>
    <m/>
    <n v="28.5"/>
    <n v="25.5"/>
    <n v="26.5"/>
    <n v="26"/>
    <n v="24.5"/>
    <n v="23.5"/>
    <n v="27"/>
    <n v="23"/>
    <n v="26"/>
    <n v="25.5"/>
    <n v="26.5"/>
    <n v="25.5"/>
    <n v="24.5"/>
    <n v="24"/>
    <n v="27"/>
    <n v="26"/>
    <n v="26"/>
    <n v="24"/>
    <n v="22"/>
    <n v="24"/>
    <n v="23.5"/>
    <n v="25"/>
    <n v="23.5"/>
    <n v="23.5"/>
    <n v="23.5"/>
    <n v="24.5"/>
    <n v="23.5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n v="3400"/>
    <s v="Zenaida_macroura"/>
    <s v="Aves"/>
    <s v="Columbiformes"/>
    <s v="Columbidae"/>
    <s v="Zenaida"/>
    <s v="macroura"/>
    <s v="Mourning dove"/>
    <x v="13"/>
    <s v="North America"/>
    <s v="Terrestrial"/>
    <n v="21"/>
    <n v="11"/>
    <m/>
    <n v="12.929"/>
    <m/>
    <m/>
    <m/>
    <m/>
    <m/>
    <m/>
    <m/>
    <m/>
    <m/>
    <m/>
    <m/>
    <m/>
    <m/>
    <m/>
    <m/>
    <m/>
    <n v="19"/>
    <n v="18.5"/>
    <n v="19.5"/>
    <n v="18"/>
    <n v="17"/>
    <n v="13.5"/>
    <n v="13.5"/>
    <n v="13"/>
    <n v="15"/>
    <n v="13"/>
    <n v="16"/>
    <n v="16"/>
    <n v="11"/>
    <n v="11"/>
    <n v="14"/>
    <n v="13.5"/>
    <n v="13"/>
    <n v="10"/>
    <n v="11.5"/>
    <n v="10"/>
    <n v="10.5"/>
    <n v="8.5"/>
    <n v="11"/>
    <n v="9.5"/>
    <n v="9"/>
    <n v="9"/>
    <n v="9.5"/>
    <n v="9"/>
    <m/>
    <m/>
    <m/>
    <m/>
    <m/>
    <m/>
    <m/>
    <m/>
    <m/>
    <m/>
    <m/>
    <m/>
    <m/>
    <m/>
    <m/>
    <m/>
    <m/>
    <m/>
    <m/>
    <m/>
    <m/>
    <m/>
    <m/>
    <m/>
    <m/>
    <m/>
    <m/>
  </r>
  <r>
    <n v="3401"/>
    <s v="Zenaida_macroura"/>
    <s v="Aves"/>
    <s v="Columbiformes"/>
    <s v="Columbidae"/>
    <s v="Zenaida"/>
    <s v="macroura"/>
    <s v="Mourning dove"/>
    <x v="13"/>
    <s v="North America"/>
    <s v="Terrestrial"/>
    <n v="125615"/>
    <n v="1475000"/>
    <m/>
    <n v="1402000"/>
    <m/>
    <m/>
    <m/>
    <m/>
    <m/>
    <m/>
    <m/>
    <m/>
    <m/>
    <m/>
    <m/>
    <m/>
    <m/>
    <m/>
    <m/>
    <m/>
    <m/>
    <n v="1256000"/>
    <m/>
    <m/>
    <m/>
    <m/>
    <m/>
    <m/>
    <m/>
    <m/>
    <m/>
    <m/>
    <m/>
    <m/>
    <m/>
    <m/>
    <m/>
    <m/>
    <m/>
    <m/>
    <m/>
    <m/>
    <m/>
    <m/>
    <m/>
    <m/>
    <n v="1484000"/>
    <n v="1466000"/>
    <m/>
    <m/>
    <m/>
    <m/>
    <m/>
    <m/>
    <m/>
    <m/>
    <m/>
    <m/>
    <m/>
    <m/>
    <m/>
    <m/>
    <m/>
    <m/>
    <m/>
    <m/>
    <m/>
    <m/>
    <m/>
    <m/>
    <m/>
    <m/>
    <m/>
    <m/>
    <m/>
  </r>
  <r>
    <n v="3402"/>
    <s v="Zonotrichia_leucophrys"/>
    <s v="Aves"/>
    <s v="Passeriformes"/>
    <s v="Passerellidae"/>
    <s v="Zonotrichia"/>
    <s v="leucophrys"/>
    <s v="White-crowned sparrow"/>
    <x v="13"/>
    <s v="North America"/>
    <s v="Terrestrial"/>
    <n v="1256000"/>
    <n v="128"/>
    <m/>
    <n v="127.75"/>
    <m/>
    <m/>
    <m/>
    <m/>
    <m/>
    <m/>
    <m/>
    <m/>
    <m/>
    <m/>
    <m/>
    <m/>
    <m/>
    <m/>
    <m/>
    <m/>
    <m/>
    <m/>
    <m/>
    <m/>
    <m/>
    <m/>
    <m/>
    <m/>
    <m/>
    <n v="143"/>
    <n v="227"/>
    <m/>
    <m/>
    <m/>
    <m/>
    <m/>
    <m/>
    <m/>
    <m/>
    <m/>
    <m/>
    <m/>
    <m/>
    <m/>
    <n v="62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8"/>
    <s v="Leptoptilos_crumenifer"/>
    <s v="Aves"/>
    <s v="Ciconiiformes"/>
    <s v="Ciconiidae"/>
    <s v="Leptoptilos"/>
    <s v="crumenifer"/>
    <s v="Marabou"/>
    <x v="0"/>
    <s v="Africa"/>
    <s v="Terrestrial"/>
    <n v="48"/>
    <n v="92"/>
    <n v="134"/>
    <n v="91.4"/>
    <m/>
    <m/>
    <m/>
    <m/>
    <m/>
    <m/>
    <m/>
    <m/>
    <m/>
    <m/>
    <m/>
    <m/>
    <m/>
    <m/>
    <m/>
    <n v="48"/>
    <m/>
    <m/>
    <m/>
    <m/>
    <m/>
    <m/>
    <m/>
    <m/>
    <m/>
    <n v="83"/>
    <m/>
    <m/>
    <m/>
    <m/>
    <m/>
    <m/>
    <m/>
    <m/>
    <m/>
    <n v="92"/>
    <m/>
    <m/>
    <m/>
    <m/>
    <m/>
    <m/>
    <m/>
    <m/>
    <m/>
    <n v="100"/>
    <m/>
    <m/>
    <m/>
    <m/>
    <m/>
    <m/>
    <m/>
    <m/>
    <n v="134"/>
    <m/>
    <m/>
    <m/>
    <m/>
    <m/>
    <m/>
    <m/>
    <m/>
    <m/>
    <m/>
    <m/>
    <m/>
    <m/>
    <m/>
    <m/>
    <m/>
  </r>
  <r>
    <n v="3499"/>
    <s v="Haliaeetus_vocifer"/>
    <s v="Aves"/>
    <s v="Accipitriformes"/>
    <s v="Accipitridae"/>
    <s v="Haliaeetus"/>
    <s v="vocifer"/>
    <s v="African fish-eagle"/>
    <x v="0"/>
    <s v="Africa"/>
    <s v="Freshwater"/>
    <n v="61"/>
    <n v="91"/>
    <n v="113"/>
    <n v="91.8"/>
    <m/>
    <m/>
    <m/>
    <m/>
    <m/>
    <m/>
    <m/>
    <m/>
    <m/>
    <m/>
    <m/>
    <m/>
    <m/>
    <m/>
    <m/>
    <n v="73"/>
    <m/>
    <m/>
    <m/>
    <m/>
    <m/>
    <m/>
    <m/>
    <m/>
    <m/>
    <n v="82"/>
    <m/>
    <m/>
    <m/>
    <m/>
    <m/>
    <m/>
    <m/>
    <m/>
    <m/>
    <n v="91"/>
    <m/>
    <m/>
    <m/>
    <m/>
    <m/>
    <m/>
    <m/>
    <m/>
    <m/>
    <n v="100"/>
    <m/>
    <m/>
    <m/>
    <m/>
    <m/>
    <m/>
    <m/>
    <m/>
    <m/>
    <n v="113"/>
    <m/>
    <m/>
    <m/>
    <m/>
    <m/>
    <m/>
    <m/>
    <m/>
    <m/>
    <m/>
    <m/>
    <m/>
    <m/>
    <m/>
    <m/>
  </r>
  <r>
    <n v="3512"/>
    <s v="Accipiter_nisus"/>
    <s v="Aves"/>
    <s v="Accipitriformes"/>
    <s v="Accipitridae"/>
    <s v="Accipiter"/>
    <s v="nisus"/>
    <s v="Eurasian sparrowhawk"/>
    <x v="23"/>
    <s v="Europe"/>
    <s v="Terrestrial"/>
    <n v="73"/>
    <n v="125"/>
    <n v="103"/>
    <n v="114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3.69259099999999"/>
    <n v="92.409173999999993"/>
    <n v="74.599973000000006"/>
    <n v="99.792396999999994"/>
    <n v="105.395719"/>
    <n v="103.080358"/>
    <n v="81.810455000000005"/>
    <n v="78.272194999999996"/>
    <n v="277.87030700000003"/>
    <n v="124.578625"/>
    <n v="208.31855400000001"/>
    <n v="176.42764600000001"/>
    <n v="132.216217"/>
    <n v="168.39474000000001"/>
    <n v="105.77580500000001"/>
    <n v="112.96619800000001"/>
    <n v="138.43134699999999"/>
    <n v="102.173883"/>
    <n v="118.066237"/>
    <n v="104.284769"/>
    <n v="127.958691"/>
    <n v="116.585821"/>
    <n v="94.168942000000001"/>
    <n v="114.180409"/>
    <n v="107.693055"/>
    <n v="134.85455899999999"/>
    <n v="99.589703"/>
    <n v="111.212496"/>
    <n v="102.88683399999999"/>
    <n v="90.341170000000005"/>
    <n v="95.614666999999997"/>
    <n v="104.8809"/>
    <n v="83.111836999999994"/>
    <n v="86.415694000000002"/>
    <n v="106.38928300000001"/>
    <n v="106.763812"/>
    <n v="90.561002000000002"/>
    <n v="100.575585"/>
    <n v="90.843491999999998"/>
    <m/>
  </r>
  <r>
    <n v="3513"/>
    <s v="Buteo_buteo"/>
    <s v="Aves"/>
    <s v="Accipitriformes"/>
    <s v="Accipitridae"/>
    <s v="Buteo"/>
    <s v="buteo"/>
    <s v="Eurasian buzzard"/>
    <x v="39"/>
    <s v="Europe"/>
    <s v="Terrestrial"/>
    <m/>
    <n v="225"/>
    <n v="266"/>
    <n v="245.35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.556909"/>
    <n v="148.384559"/>
    <n v="120.21325899999999"/>
    <n v="123.77578800000001"/>
    <n v="124.78889100000001"/>
    <n v="121.252009"/>
    <n v="124.792738"/>
    <n v="132.40190699999999"/>
    <n v="290.021728"/>
    <n v="314.89659799999998"/>
    <n v="343.16953000000001"/>
    <n v="301.68426799999997"/>
    <n v="259.51259700000003"/>
    <n v="313.749484"/>
    <n v="308.58650899999998"/>
    <n v="337.347397"/>
    <n v="309.84198700000002"/>
    <n v="298.52152899999999"/>
    <n v="309.90322200000003"/>
    <n v="313.42792100000003"/>
    <n v="308.06104199999999"/>
    <n v="287.64125799999999"/>
    <n v="269.409582"/>
    <n v="262.55863699999998"/>
    <n v="273.67681900000002"/>
    <n v="268.57676400000003"/>
    <n v="277.71832599999999"/>
    <n v="286.09201300000001"/>
    <n v="252.88546700000001"/>
    <n v="239.53523799999999"/>
    <n v="249.08380700000001"/>
    <n v="269.63684699999999"/>
    <n v="235.508613"/>
    <n v="244.04393099999999"/>
    <n v="269.04563200000001"/>
    <n v="275.46622100000002"/>
    <n v="251.71516600000001"/>
    <n v="228.60110599999999"/>
    <n v="252.26635899999999"/>
    <m/>
  </r>
  <r>
    <n v="3514"/>
    <s v="Falco_tinnunculus"/>
    <s v="Aves"/>
    <s v="Falconiformes"/>
    <s v="Falconidae"/>
    <s v="Falco"/>
    <s v="tinnunculus"/>
    <s v="Common kestrel"/>
    <x v="39"/>
    <s v="Europe"/>
    <s v="Terrestrial"/>
    <m/>
    <n v="87"/>
    <n v="66"/>
    <n v="76.6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.137035"/>
    <n v="93.599993999999995"/>
    <n v="79.885588999999996"/>
    <n v="84.806849"/>
    <n v="70.889559000000006"/>
    <n v="69.742137"/>
    <n v="63.125425"/>
    <n v="64.546818000000002"/>
    <n v="87.374392"/>
    <n v="99.283004000000005"/>
    <n v="101.18844"/>
    <n v="86.240077999999997"/>
    <n v="104.175731"/>
    <n v="110.275668"/>
    <n v="81.892703999999995"/>
    <n v="88.344892000000002"/>
    <n v="82.153231000000005"/>
    <n v="78.819643999999997"/>
    <n v="83.215293000000003"/>
    <n v="79.609271000000007"/>
    <n v="73.738320999999999"/>
    <n v="64.020775999999998"/>
    <n v="60.321260000000002"/>
    <n v="60.672865999999999"/>
    <n v="70.494499000000005"/>
    <n v="67.605215000000001"/>
    <n v="60.983482000000002"/>
    <n v="79.940573000000001"/>
    <n v="59.306108000000002"/>
    <n v="55.621426999999997"/>
    <n v="62.769669"/>
    <n v="66.442676000000006"/>
    <n v="61.284373000000002"/>
    <n v="60.054940999999999"/>
    <n v="68.087107000000003"/>
    <n v="73.218586999999999"/>
    <n v="70.286907999999997"/>
    <n v="61.465604999999996"/>
    <n v="70.584051000000002"/>
    <m/>
  </r>
  <r>
    <n v="3515"/>
    <s v="Bonasa_bonasia"/>
    <s v="Aves"/>
    <s v="Galliformes"/>
    <s v="Phasianidae"/>
    <s v="Bonasa"/>
    <s v="bonasia"/>
    <s v="Hazel grouse"/>
    <x v="36"/>
    <s v="Europe"/>
    <s v="Terrestrial"/>
    <m/>
    <n v="102"/>
    <n v="77"/>
    <n v="89.72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7.317449999999994"/>
    <n v="65.286135999999999"/>
    <n v="98.027507999999997"/>
    <n v="127.950104"/>
    <n v="127.714122"/>
    <n v="105.685333"/>
    <n v="154.577293"/>
    <n v="99.477812999999998"/>
    <n v="140.65834000000001"/>
    <n v="104.872704"/>
    <n v="133.954127"/>
    <n v="82.741641999999999"/>
    <n v="117.962577"/>
    <n v="111.29483"/>
    <n v="60.905662999999997"/>
    <n v="81.094588999999999"/>
    <n v="89.184619999999995"/>
    <n v="97.202871999999999"/>
    <n v="73.688716999999997"/>
    <n v="81.468367000000001"/>
    <n v="79.158950000000004"/>
    <n v="93.988089000000002"/>
    <n v="103.152719"/>
    <n v="92.069845000000001"/>
    <n v="75.859080000000006"/>
    <n v="89.989808999999994"/>
    <n v="80.628179000000003"/>
    <n v="83.005184"/>
    <n v="73.694374999999994"/>
    <n v="75.672977000000003"/>
    <n v="100.720596"/>
    <n v="87.166303999999997"/>
    <n v="81.302173999999994"/>
    <n v="77.599395000000001"/>
    <n v="51.962868999999998"/>
    <n v="38.567959000000002"/>
    <n v="58.538297999999998"/>
    <n v="42.251142999999999"/>
    <n v="72.759773999999993"/>
    <m/>
  </r>
  <r>
    <n v="3516"/>
    <s v="Burhinus_oedicnemus"/>
    <s v="Aves"/>
    <s v="Charadriiformes"/>
    <s v="Burhinidae"/>
    <s v="Burhinus"/>
    <s v="oedicnemus"/>
    <s v="Eurasian thick-knee / Stone curlew"/>
    <x v="40"/>
    <s v="Europe"/>
    <s v="Terrestrial"/>
    <m/>
    <n v="95"/>
    <n v="78"/>
    <n v="79.876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.436907000000005"/>
    <n v="74.426214000000002"/>
    <n v="53.133929000000002"/>
    <n v="69.997235000000003"/>
    <n v="94.420377000000002"/>
    <n v="91.412419"/>
    <n v="74.111284999999995"/>
    <n v="81.740252999999996"/>
    <n v="101.886503"/>
    <n v="103.573294"/>
    <n v="90.134266999999994"/>
    <n v="92.222016999999994"/>
    <n v="83.594493999999997"/>
    <n v="79.709343000000004"/>
    <n v="66.072141999999999"/>
    <n v="78.908962000000002"/>
    <n v="71.384459000000007"/>
    <n v="78.709250999999995"/>
    <n v="64.342336000000003"/>
    <n v="61.122377"/>
    <n v="55.923741"/>
    <m/>
  </r>
  <r>
    <n v="3517"/>
    <s v="Vanellus_vanellus"/>
    <s v="Aves"/>
    <s v="Charadriiformes"/>
    <s v="Charadriidae"/>
    <s v="Vanellus"/>
    <s v="vanellus"/>
    <s v="Northern lapwing"/>
    <x v="25"/>
    <s v="Europe"/>
    <s v="Terrestrial"/>
    <m/>
    <n v="77"/>
    <n v="51"/>
    <n v="63.90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.33588899999999"/>
    <n v="129.21869100000001"/>
    <n v="106.10792600000001"/>
    <n v="85.489084000000005"/>
    <n v="77.284173999999993"/>
    <n v="70.405494000000004"/>
    <n v="61.207926"/>
    <n v="64.624594000000002"/>
    <n v="77.328387000000006"/>
    <n v="72.207245999999998"/>
    <n v="73.339716999999993"/>
    <n v="69.737555"/>
    <n v="64.821959000000007"/>
    <n v="70.202382"/>
    <n v="64.459612000000007"/>
    <n v="60.963915"/>
    <n v="65.356166999999999"/>
    <n v="59.636637"/>
    <n v="66.559529999999995"/>
    <n v="65.364808999999994"/>
    <n v="61.883625000000002"/>
    <n v="58.327815999999999"/>
    <n v="59.310155000000002"/>
    <n v="60.629589000000003"/>
    <n v="57.706608000000003"/>
    <n v="57.992148"/>
    <n v="51.726706"/>
    <n v="56.079546999999998"/>
    <n v="48.774183000000001"/>
    <n v="50.854410000000001"/>
    <n v="50.406460000000003"/>
    <n v="44.750492000000001"/>
    <n v="43.250230999999999"/>
    <n v="43.810704000000001"/>
    <n v="47.563904999999998"/>
    <n v="43.215874999999997"/>
    <n v="40.476233000000001"/>
    <n v="37.704918999999997"/>
    <n v="36.187538000000004"/>
    <m/>
  </r>
  <r>
    <n v="3518"/>
    <s v="Limosa_limosa"/>
    <s v="Aves"/>
    <s v="Charadriiformes"/>
    <s v="Scolopacidae"/>
    <s v="Limosa"/>
    <s v="limosa"/>
    <s v="Black-tailed godwit"/>
    <x v="25"/>
    <s v="Europe"/>
    <s v="Freshwater"/>
    <m/>
    <n v="106"/>
    <n v="57"/>
    <n v="78.79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8.917931"/>
    <n v="107.168479"/>
    <n v="123.777646"/>
    <n v="126.650749"/>
    <n v="127.27334999999999"/>
    <n v="121.658518"/>
    <n v="105.01508"/>
    <n v="101.465683"/>
    <n v="108.508499"/>
    <n v="112.92839499999999"/>
    <n v="98.381236999999999"/>
    <n v="90.815207999999998"/>
    <n v="89.468333000000001"/>
    <n v="88.763480000000001"/>
    <n v="82.183329999999998"/>
    <n v="82.247739999999993"/>
    <n v="80.803729000000004"/>
    <n v="77.958862999999994"/>
    <n v="73.916740000000004"/>
    <n v="73.500687999999997"/>
    <n v="65.667621999999994"/>
    <n v="65.651025000000004"/>
    <n v="54.412086000000002"/>
    <n v="56.071868000000002"/>
    <n v="51.512999999999998"/>
    <n v="53.015656"/>
    <n v="53.519123"/>
    <n v="50.346725999999997"/>
    <n v="47.338093999999998"/>
    <n v="46.125346999999998"/>
    <n v="44.410238999999997"/>
    <n v="41.546560999999997"/>
    <n v="38.826731000000002"/>
    <n v="38.937384000000002"/>
    <n v="37.802092999999999"/>
    <m/>
  </r>
  <r>
    <n v="3519"/>
    <s v="Columba_palumbus"/>
    <s v="Aves"/>
    <s v="Columbiformes"/>
    <s v="Columbidae"/>
    <s v="Columba"/>
    <s v="palumbus"/>
    <s v="Common woodpigeon"/>
    <x v="23"/>
    <s v="Europe"/>
    <s v="Terrestrial"/>
    <m/>
    <n v="127"/>
    <n v="178"/>
    <n v="152.57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964116"/>
    <n v="106.05081300000001"/>
    <n v="110.983109"/>
    <n v="118.311065"/>
    <n v="120.30036"/>
    <n v="112.13779100000001"/>
    <n v="120.19202900000001"/>
    <n v="126.470078"/>
    <n v="121.758645"/>
    <n v="143.03228799999999"/>
    <n v="149.38324399999999"/>
    <n v="142.742963"/>
    <n v="139.467412"/>
    <n v="145.84120200000001"/>
    <n v="128.33945800000001"/>
    <n v="138.94847999999999"/>
    <n v="130.91660400000001"/>
    <n v="136.16590099999999"/>
    <n v="155.699906"/>
    <n v="150.61299099999999"/>
    <n v="157.825547"/>
    <n v="163.734622"/>
    <n v="155.57602600000001"/>
    <n v="162.67052699999999"/>
    <n v="159.435562"/>
    <n v="166.439716"/>
    <n v="163.067184"/>
    <n v="175.95582899999999"/>
    <n v="173.46639200000001"/>
    <n v="179.87509"/>
    <n v="176.543679"/>
    <n v="195.07588100000001"/>
    <n v="182.596058"/>
    <n v="184.24054599999999"/>
    <n v="189.18265600000001"/>
    <n v="190.382969"/>
    <n v="201.631494"/>
    <n v="210.15518499999999"/>
    <n v="216.87338800000001"/>
    <m/>
  </r>
  <r>
    <n v="3520"/>
    <s v="Streptopelia_turtur"/>
    <s v="Aves"/>
    <s v="Columbiformes"/>
    <s v="Columbidae"/>
    <s v="Streptopelia"/>
    <s v="turtur"/>
    <s v="European turtle-dove"/>
    <x v="40"/>
    <s v="Europe"/>
    <s v="Terrestrial"/>
    <m/>
    <n v="50"/>
    <n v="22"/>
    <n v="36.058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4.010126"/>
    <n v="82.223035999999993"/>
    <n v="83.994705999999994"/>
    <n v="72.422077999999999"/>
    <n v="65.569350999999997"/>
    <n v="67.202708999999999"/>
    <n v="66.421768"/>
    <n v="53.284171000000001"/>
    <n v="29.101756999999999"/>
    <n v="31.715751999999998"/>
    <n v="25.695065"/>
    <n v="30.897504999999999"/>
    <n v="31.876653000000001"/>
    <n v="30.483307"/>
    <n v="26.470212"/>
    <n v="26.052710999999999"/>
    <n v="28.210362"/>
    <n v="27.803574999999999"/>
    <n v="26.361643999999998"/>
    <n v="25.739471999999999"/>
    <n v="26.259633999999998"/>
    <n v="25.261199999999999"/>
    <n v="24.620847999999999"/>
    <n v="27.149159000000001"/>
    <n v="25.574345000000001"/>
    <n v="24.698567000000001"/>
    <n v="25.625945000000002"/>
    <n v="23.772297999999999"/>
    <n v="22.614198999999999"/>
    <n v="20.476013999999999"/>
    <n v="21.306773"/>
    <n v="19.184536000000001"/>
    <n v="18.432752000000001"/>
    <n v="18.784385"/>
    <n v="18.827922999999998"/>
    <n v="18.383123999999999"/>
    <n v="18.065192"/>
    <n v="19.808382999999999"/>
    <n v="17.968572000000002"/>
    <m/>
  </r>
  <r>
    <n v="3521"/>
    <s v="Cuculus_canorus"/>
    <s v="Aves"/>
    <s v="Cuculiformes"/>
    <s v="Cuculidae"/>
    <s v="Cuculus"/>
    <s v="canorus"/>
    <s v="Common cuckoo"/>
    <x v="79"/>
    <s v="Europe"/>
    <s v="Terrestrial"/>
    <m/>
    <n v="81"/>
    <n v="62"/>
    <n v="71.66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494111"/>
    <n v="99.413929999999993"/>
    <n v="108.021322"/>
    <n v="95.783638999999994"/>
    <n v="93.003584000000004"/>
    <n v="88.488124999999997"/>
    <n v="82.133076000000003"/>
    <n v="81.933027999999993"/>
    <n v="66.885637000000003"/>
    <n v="74.334835999999996"/>
    <n v="64.799116999999995"/>
    <n v="74.046631000000005"/>
    <n v="82.769192000000004"/>
    <n v="70.354158999999996"/>
    <n v="70.783130999999997"/>
    <n v="76.966015999999996"/>
    <n v="70.214972000000003"/>
    <n v="59.784562000000001"/>
    <n v="63.175888"/>
    <n v="61.747073999999998"/>
    <n v="60.762742000000003"/>
    <n v="62.470474000000003"/>
    <n v="62.778666999999999"/>
    <n v="64.094740000000002"/>
    <n v="67.138368999999997"/>
    <n v="66.928593000000006"/>
    <n v="65.98948"/>
    <n v="61.660262000000003"/>
    <n v="60.756565999999999"/>
    <n v="63.684061"/>
    <n v="65.628364000000005"/>
    <n v="61.717838"/>
    <n v="62.169967"/>
    <n v="62.773806999999998"/>
    <n v="59.237499"/>
    <n v="57.133240999999998"/>
    <n v="56.523122999999998"/>
    <n v="57.642304000000003"/>
    <n v="57.336252999999999"/>
    <m/>
  </r>
  <r>
    <n v="3522"/>
    <s v="Upupa_epops"/>
    <s v="Aves"/>
    <s v="Bucerotiformes"/>
    <s v="Upupidae"/>
    <s v="Upupa"/>
    <s v="epops"/>
    <s v="Common hoopoe"/>
    <x v="40"/>
    <s v="Europe"/>
    <s v="Terrestrial"/>
    <m/>
    <n v="78"/>
    <n v="80"/>
    <n v="79.4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.57849299999999"/>
    <n v="95.190852000000007"/>
    <n v="88.667986999999997"/>
    <n v="79.480298000000005"/>
    <n v="59.753905000000003"/>
    <n v="57.450468000000001"/>
    <n v="76.183347999999995"/>
    <n v="45.602885999999998"/>
    <n v="70.256742000000003"/>
    <n v="85.692380999999997"/>
    <n v="85.502488"/>
    <n v="88.465210999999996"/>
    <n v="81.749261000000004"/>
    <n v="76.152356999999995"/>
    <n v="76.337722999999997"/>
    <n v="79.461929999999995"/>
    <n v="87.063891999999996"/>
    <n v="81.625855999999999"/>
    <n v="81.477665999999999"/>
    <n v="81.406423000000004"/>
    <n v="78.100673"/>
    <n v="70.921918000000005"/>
    <n v="76.612855999999994"/>
    <n v="71.046324999999996"/>
    <n v="76.269017000000005"/>
    <n v="75.610878"/>
    <n v="81.029527999999999"/>
    <n v="90.352041"/>
    <n v="83.807913999999997"/>
    <n v="80.525651999999994"/>
    <m/>
  </r>
  <r>
    <n v="3523"/>
    <s v="Jynx_torquilla"/>
    <s v="Aves"/>
    <s v="Piciformes"/>
    <s v="Picidae"/>
    <s v="Jynx"/>
    <s v="torquilla"/>
    <s v="Eurasian wryneck"/>
    <x v="41"/>
    <s v="Europe"/>
    <s v="Terrestrial"/>
    <m/>
    <n v="60"/>
    <n v="31"/>
    <n v="45.57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6.87421399999999"/>
    <n v="45.696494999999999"/>
    <n v="57.335999000000001"/>
    <n v="47.137287999999998"/>
    <n v="40.454794999999997"/>
    <n v="46.247512999999998"/>
    <n v="73.014199000000005"/>
    <n v="54.823287999999998"/>
    <n v="70.557698000000002"/>
    <n v="66.446292999999997"/>
    <n v="72.103160000000003"/>
    <n v="36.976042"/>
    <n v="52.471522"/>
    <n v="44.256545000000003"/>
    <n v="61.211998000000001"/>
    <n v="61.931677000000001"/>
    <n v="46.721629"/>
    <n v="45.689104999999998"/>
    <n v="33.691454999999998"/>
    <n v="31.616282999999999"/>
    <n v="35.703525999999997"/>
    <n v="31.33484"/>
    <n v="29.966045999999999"/>
    <n v="32.095970000000001"/>
    <n v="28.867539000000001"/>
    <n v="30.943449999999999"/>
    <n v="33.620151999999997"/>
    <n v="29.007819999999999"/>
    <n v="30.925619000000001"/>
    <n v="30.157641999999999"/>
    <n v="32.335438000000003"/>
    <n v="36.258916999999997"/>
    <n v="35.282927999999998"/>
    <n v="34.722461000000003"/>
    <n v="33.027189999999997"/>
    <n v="30.118313000000001"/>
    <n v="30.040942999999999"/>
    <n v="24.904216000000002"/>
    <n v="28.599447999999999"/>
    <m/>
  </r>
  <r>
    <n v="3524"/>
    <s v="Picus_canus"/>
    <s v="Aves"/>
    <s v="Piciformes"/>
    <s v="Picidae"/>
    <s v="Picus"/>
    <s v="canus"/>
    <s v="Grey-faced woodpecker"/>
    <x v="27"/>
    <s v="Europe"/>
    <s v="Terrestrial"/>
    <m/>
    <n v="133"/>
    <n v="96"/>
    <n v="109.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9.997614"/>
    <n v="195.98631700000001"/>
    <n v="149.046753"/>
    <n v="195.37821199999999"/>
    <n v="218.54439600000001"/>
    <n v="89.607847000000007"/>
    <n v="100.273782"/>
    <n v="79.549109000000001"/>
    <n v="85.321111999999999"/>
    <n v="129.980054"/>
    <n v="139.05255199999999"/>
    <n v="76.360418999999993"/>
    <n v="100.735542"/>
    <n v="125.30882200000001"/>
    <n v="135.75660199999999"/>
    <n v="86.804563000000002"/>
    <n v="106.008517"/>
    <n v="64.012877000000003"/>
    <n v="105.89852999999999"/>
    <n v="56.802872999999998"/>
    <n v="69.578541999999999"/>
    <n v="54.329546999999998"/>
    <n v="77.205766999999994"/>
    <n v="81.435236000000003"/>
    <n v="117.10167"/>
    <n v="111.38238800000001"/>
    <n v="106.43573600000001"/>
    <n v="118.545125"/>
    <n v="105.387685"/>
    <n v="87.876245999999995"/>
    <m/>
  </r>
  <r>
    <n v="3525"/>
    <s v="Picus_viridis"/>
    <s v="Aves"/>
    <s v="Piciformes"/>
    <s v="Picidae"/>
    <s v="Picus"/>
    <s v="viridis"/>
    <s v="Eurasian green woodpecker"/>
    <x v="39"/>
    <s v="Europe"/>
    <s v="Terrestrial"/>
    <m/>
    <n v="104"/>
    <n v="153"/>
    <n v="128.81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.91156100000001"/>
    <n v="81.720927000000003"/>
    <n v="83.684359999999998"/>
    <n v="69.435539000000006"/>
    <n v="81.734380000000002"/>
    <n v="86.076032999999995"/>
    <n v="79.077179000000001"/>
    <n v="90.217178000000004"/>
    <n v="125.754993"/>
    <n v="106.53513100000001"/>
    <n v="113.26573399999999"/>
    <n v="103.131794"/>
    <n v="121.746932"/>
    <n v="121.700969"/>
    <n v="113.889837"/>
    <n v="101.837146"/>
    <n v="100.394519"/>
    <n v="147.14728299999999"/>
    <n v="145.885625"/>
    <n v="143.40506999999999"/>
    <n v="146.16460599999999"/>
    <n v="148.087841"/>
    <n v="151.96185800000001"/>
    <n v="155.965755"/>
    <n v="154.48157"/>
    <n v="154.70237"/>
    <n v="160.06514799999999"/>
    <n v="165.28210300000001"/>
    <n v="147.79207500000001"/>
    <n v="152.259007"/>
    <n v="144.23813000000001"/>
    <n v="152.03453300000001"/>
    <n v="153.463516"/>
    <n v="140.38815199999999"/>
    <n v="153.26362"/>
    <n v="162.82268400000001"/>
    <n v="155.70281600000001"/>
    <n v="167.11787799999999"/>
    <n v="159.10555600000001"/>
    <m/>
  </r>
  <r>
    <n v="3526"/>
    <s v="Dryocopus_martius"/>
    <s v="Aves"/>
    <s v="Piciformes"/>
    <s v="Picidae"/>
    <s v="Dryocopus"/>
    <s v="martius"/>
    <s v="Black woodpecker"/>
    <x v="31"/>
    <s v="Europe"/>
    <s v="Terrestrial"/>
    <m/>
    <n v="116"/>
    <n v="132"/>
    <n v="124.05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54.68486100000001"/>
    <n v="123.57890999999999"/>
    <n v="148.94569999999999"/>
    <n v="113.489054"/>
    <n v="104.35059200000001"/>
    <n v="128.09244200000001"/>
    <n v="105.689082"/>
    <n v="112.85421700000001"/>
    <n v="76.028542999999999"/>
    <n v="93.164395999999996"/>
    <n v="115.55313200000001"/>
    <n v="109.19401499999999"/>
    <n v="103.012962"/>
    <n v="120.449459"/>
    <n v="106.123919"/>
    <n v="133.181026"/>
    <n v="124.87223899999999"/>
    <n v="129.531577"/>
    <n v="125.334172"/>
    <n v="122.93116999999999"/>
    <n v="122.99439599999999"/>
    <n v="122.76945000000001"/>
    <n v="122.90536400000001"/>
    <n v="126.548362"/>
    <n v="132.834791"/>
    <n v="131.888127"/>
    <n v="141.82099500000001"/>
    <n v="154.078585"/>
    <n v="133.11952099999999"/>
    <n v="126.64857600000001"/>
    <n v="121.952679"/>
    <n v="124.70406699999999"/>
    <n v="124.61374499999999"/>
    <n v="122.10063599999999"/>
    <n v="142.32679899999999"/>
    <n v="134.221022"/>
    <n v="139.40078800000001"/>
    <n v="147.93667199999999"/>
    <n v="138.377566"/>
    <m/>
  </r>
  <r>
    <n v="3527"/>
    <s v="Dendrocopos_major"/>
    <s v="Aves"/>
    <s v="Piciformes"/>
    <s v="Picidae"/>
    <s v="Dendrocopos"/>
    <s v="major"/>
    <s v="Great spotted woodpecker"/>
    <x v="27"/>
    <s v="Europe"/>
    <s v="Terrestrial"/>
    <m/>
    <n v="114"/>
    <n v="153"/>
    <n v="133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4.199912"/>
    <n v="97.447373999999996"/>
    <n v="99.705060000000003"/>
    <n v="120.68444"/>
    <n v="111.79624800000001"/>
    <n v="110.077929"/>
    <n v="105.522454"/>
    <n v="110.71193"/>
    <n v="113.233908"/>
    <n v="130.752791"/>
    <n v="119.693223"/>
    <n v="94.034143"/>
    <n v="114.60494300000001"/>
    <n v="123.83116800000001"/>
    <n v="111.844419"/>
    <n v="130.77695199999999"/>
    <n v="126.777866"/>
    <n v="117.402551"/>
    <n v="131.711198"/>
    <n v="126.083197"/>
    <n v="129.84124800000001"/>
    <n v="119.06450100000001"/>
    <n v="126.86171400000001"/>
    <n v="137.08300299999999"/>
    <n v="152.55676800000001"/>
    <n v="137.17016799999999"/>
    <n v="155.796513"/>
    <n v="163.86405099999999"/>
    <n v="151.553911"/>
    <n v="147.24811600000001"/>
    <n v="152.93325899999999"/>
    <n v="169.064685"/>
    <n v="162.67537799999999"/>
    <n v="161.32719599999999"/>
    <n v="165.51716999999999"/>
    <n v="170.272839"/>
    <n v="174.20231000000001"/>
    <n v="170.493494"/>
    <n v="179.973039"/>
    <m/>
  </r>
  <r>
    <n v="3528"/>
    <s v="Dryobates_minor"/>
    <s v="Aves"/>
    <s v="Piciformes"/>
    <s v="Picidae"/>
    <s v="Dryobates"/>
    <s v="minor"/>
    <s v="Lesser spotted woodpecker"/>
    <x v="39"/>
    <s v="Europe"/>
    <s v="Terrestrial"/>
    <m/>
    <n v="52"/>
    <n v="21"/>
    <n v="36.5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2.683418"/>
    <n v="116.218484"/>
    <n v="90.029841000000005"/>
    <n v="33.104419"/>
    <n v="29.245462"/>
    <n v="20.551756000000001"/>
    <n v="22.358160000000002"/>
    <n v="23.035350999999999"/>
    <n v="130.46777700000001"/>
    <n v="47.174438000000002"/>
    <n v="38.785887000000002"/>
    <n v="29.599800999999999"/>
    <n v="29.261462000000002"/>
    <n v="48.988312000000001"/>
    <n v="33.139985000000003"/>
    <n v="45.735920999999998"/>
    <n v="34.578685"/>
    <n v="32.802705000000003"/>
    <n v="23.019995000000002"/>
    <n v="19.996911999999998"/>
    <n v="23.888534"/>
    <n v="19.279744999999998"/>
    <n v="19.630257"/>
    <n v="20.206372000000002"/>
    <n v="20.594066000000002"/>
    <n v="26.414231000000001"/>
    <n v="24.454857000000001"/>
    <n v="24.298721"/>
    <n v="20.627673999999999"/>
    <n v="20.318974999999998"/>
    <n v="21.424099999999999"/>
    <n v="21.436273"/>
    <n v="20.254933000000001"/>
    <n v="18.159800000000001"/>
    <n v="19.116330999999999"/>
    <n v="20.667767000000001"/>
    <n v="17.667574999999999"/>
    <n v="19.384540999999999"/>
    <n v="23.395118"/>
    <m/>
  </r>
  <r>
    <n v="3529"/>
    <s v="Galerida_cristata"/>
    <s v="Aves"/>
    <s v="Passeriformes"/>
    <s v="Alaudidae"/>
    <s v="Galerida"/>
    <s v="cristata"/>
    <s v="Crested lark"/>
    <x v="40"/>
    <s v="Europe"/>
    <s v="Terrestrial"/>
    <m/>
    <n v="13"/>
    <n v="1"/>
    <n v="6.63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57.043734999999998"/>
    <n v="32.604458999999999"/>
    <n v="18.627988999999999"/>
    <n v="10.624967"/>
    <n v="6.1098080000000001"/>
    <n v="3.4803980000000001"/>
    <n v="1.996872"/>
    <n v="1.130439"/>
    <n v="1.0914429999999999"/>
    <n v="1.053652"/>
    <n v="1.020545"/>
    <n v="0.98530399999999996"/>
    <n v="0.95099500000000003"/>
    <n v="0.91673700000000002"/>
    <n v="0.88423600000000002"/>
    <n v="0.67670300000000005"/>
    <n v="0.69332000000000005"/>
    <n v="0.67566800000000005"/>
    <n v="0.65065099999999998"/>
    <n v="0.69454099999999996"/>
    <n v="0.64728300000000005"/>
    <n v="0.60308099999999998"/>
    <n v="0.60688500000000001"/>
    <n v="0.66380799999999995"/>
    <n v="0.65210299999999999"/>
    <n v="0.62150000000000005"/>
    <n v="0.597804"/>
    <n v="0.63097800000000004"/>
    <n v="0.58747000000000005"/>
    <n v="0.60081200000000001"/>
    <n v="0.60275800000000002"/>
    <n v="0.61206700000000003"/>
    <n v="0.60164399999999996"/>
    <n v="0.56015300000000001"/>
    <n v="0.59763200000000005"/>
    <n v="0.58014100000000002"/>
    <n v="0.59256900000000001"/>
    <m/>
  </r>
  <r>
    <n v="3530"/>
    <s v="Lullula_arborea"/>
    <s v="Aves"/>
    <s v="Passeriformes"/>
    <s v="Alaudidae"/>
    <s v="Lullula"/>
    <s v="arborea"/>
    <s v="Woodlark"/>
    <x v="40"/>
    <s v="Europe"/>
    <s v="Terrestrial"/>
    <m/>
    <n v="223"/>
    <n v="292"/>
    <n v="257.50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346.15555599999999"/>
    <n v="35.947293000000002"/>
    <n v="28.831242"/>
    <n v="221.39770999999999"/>
    <n v="58.899259000000001"/>
    <n v="127.88728"/>
    <n v="211.68964399999999"/>
    <n v="202.63439399999999"/>
    <n v="227.19535400000001"/>
    <n v="235.37897699999999"/>
    <n v="266.59610500000002"/>
    <n v="336.78163499999999"/>
    <n v="330.42755399999999"/>
    <n v="342.49389200000002"/>
    <n v="270.53318300000001"/>
    <n v="245.20555899999999"/>
    <n v="285.69990999999999"/>
    <n v="288.41207300000002"/>
    <n v="292.71960799999999"/>
    <n v="269.21068400000001"/>
    <n v="272.860433"/>
    <n v="274.25612000000001"/>
    <n v="285.29647399999999"/>
    <n v="323.17519199999998"/>
    <n v="260.16387400000002"/>
    <n v="247.588345"/>
    <n v="281.72910000000002"/>
    <n v="313.34475700000002"/>
    <n v="311.23283199999997"/>
    <n v="306.12442099999998"/>
    <n v="290.81809299999998"/>
    <n v="298.26017200000001"/>
    <n v="271.94898899999998"/>
    <n v="270.76050300000003"/>
    <n v="278.14694500000002"/>
    <n v="333.253668"/>
    <n v="308.70235600000001"/>
    <n v="325.89390500000002"/>
    <n v="322.41357900000003"/>
    <m/>
  </r>
  <r>
    <n v="3531"/>
    <s v="Alauda_arvensis"/>
    <s v="Aves"/>
    <s v="Passeriformes"/>
    <s v="Alaudidae"/>
    <s v="Alauda"/>
    <s v="arvensis"/>
    <s v="Eurasian skylark"/>
    <x v="31"/>
    <s v="Europe"/>
    <s v="Terrestrial"/>
    <m/>
    <n v="72"/>
    <n v="50"/>
    <n v="6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.73694500000001"/>
    <n v="76.054815000000005"/>
    <n v="89.920618000000005"/>
    <n v="81.469757999999999"/>
    <n v="71.356144999999998"/>
    <n v="68.838890000000006"/>
    <n v="60.882627999999997"/>
    <n v="59.242212000000002"/>
    <n v="61.939489999999999"/>
    <n v="69.126187000000002"/>
    <n v="63.115046999999997"/>
    <n v="67.855306999999996"/>
    <n v="69.245660999999998"/>
    <n v="71.373152000000005"/>
    <n v="65.861084000000005"/>
    <n v="66.185473999999999"/>
    <n v="63.418598000000003"/>
    <n v="65.528353999999993"/>
    <n v="65.586460000000002"/>
    <n v="57.372207000000003"/>
    <n v="57.615943000000001"/>
    <n v="55.639777000000002"/>
    <n v="53.879900999999997"/>
    <n v="54.072386999999999"/>
    <n v="51.511764999999997"/>
    <n v="51.082689000000002"/>
    <n v="52.816768000000003"/>
    <n v="54.328834999999998"/>
    <n v="52.108328999999998"/>
    <n v="49.775421000000001"/>
    <n v="46.851483999999999"/>
    <n v="46.369467"/>
    <n v="46.117947000000001"/>
    <n v="44.994244999999999"/>
    <n v="43.432568000000003"/>
    <n v="44.575341000000002"/>
    <n v="43.479768"/>
    <n v="42.487501000000002"/>
    <n v="43.966797999999997"/>
    <m/>
  </r>
  <r>
    <n v="3532"/>
    <s v="Hirundo_rustica"/>
    <s v="Aves"/>
    <s v="Passeriformes"/>
    <s v="Hirundinidae"/>
    <s v="Hirundo"/>
    <s v="rustica"/>
    <s v="Barn swallow"/>
    <x v="31"/>
    <s v="Europe"/>
    <s v="Terrestrial"/>
    <m/>
    <n v="101"/>
    <n v="89"/>
    <n v="94.816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419549000000004"/>
    <n v="88.696036000000007"/>
    <n v="87.451436999999999"/>
    <n v="85.782405999999995"/>
    <n v="77.547730000000001"/>
    <n v="90.016925999999998"/>
    <n v="81.422004999999999"/>
    <n v="91.612678000000002"/>
    <n v="141.04342299999999"/>
    <n v="113.801393"/>
    <n v="95.868184999999997"/>
    <n v="111.507779"/>
    <n v="98.006173000000004"/>
    <n v="108.85516800000001"/>
    <n v="99.951001000000005"/>
    <n v="126.317071"/>
    <n v="105.773945"/>
    <n v="108.98763599999999"/>
    <n v="107.963897"/>
    <n v="102.472188"/>
    <n v="95.731346000000002"/>
    <n v="84.676817"/>
    <n v="75.619004000000004"/>
    <n v="104.70312800000001"/>
    <n v="95.122721999999996"/>
    <n v="97.308368999999999"/>
    <n v="102.376035"/>
    <n v="89.234229999999997"/>
    <n v="91.901275999999996"/>
    <n v="102.455921"/>
    <n v="89.167463999999995"/>
    <n v="79.028958000000003"/>
    <n v="86.489822000000004"/>
    <n v="81.049178999999995"/>
    <n v="75.863045999999997"/>
    <n v="88.486458999999996"/>
    <n v="84.834181000000001"/>
    <n v="70.874943999999999"/>
    <n v="79.275225000000006"/>
    <m/>
  </r>
  <r>
    <n v="3533"/>
    <s v="Anthus_trivialis"/>
    <s v="Aves"/>
    <s v="Passeriformes"/>
    <s v="Motacillidae"/>
    <s v="Anthus"/>
    <s v="trivialis"/>
    <s v="Tree pipit"/>
    <x v="24"/>
    <s v="Europe"/>
    <s v="Terrestrial"/>
    <m/>
    <n v="74"/>
    <n v="47"/>
    <n v="60.168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2.715817"/>
    <n v="85.628075999999993"/>
    <n v="84.345859000000004"/>
    <n v="84.303954000000004"/>
    <n v="82.747056000000001"/>
    <n v="87.956760000000003"/>
    <n v="97.112779000000003"/>
    <n v="79.087879999999998"/>
    <n v="76.999662000000001"/>
    <n v="71.248615000000001"/>
    <n v="68.846636000000004"/>
    <n v="70.695402999999999"/>
    <n v="62.461333000000003"/>
    <n v="53.463368000000003"/>
    <n v="55.323338999999997"/>
    <n v="54.500081000000002"/>
    <n v="54.135485000000003"/>
    <n v="51.809753000000001"/>
    <n v="52.571725000000001"/>
    <n v="52.005057999999998"/>
    <n v="50.581845999999999"/>
    <n v="52.787035000000003"/>
    <n v="49.172733999999998"/>
    <n v="50.809862000000003"/>
    <n v="50.043329999999997"/>
    <n v="50.814123000000002"/>
    <n v="51.098329999999997"/>
    <n v="46.649005000000002"/>
    <n v="43.884956000000003"/>
    <n v="46.288758000000001"/>
    <n v="44.318644999999997"/>
    <n v="41.659424999999999"/>
    <n v="45.757421999999998"/>
    <n v="43.408112000000003"/>
    <n v="40.908892000000002"/>
    <n v="41.546289999999999"/>
    <n v="43.400905999999999"/>
    <n v="42.508774000000003"/>
    <n v="43.156253"/>
    <m/>
  </r>
  <r>
    <n v="3534"/>
    <s v="Motacilla_flava"/>
    <s v="Aves"/>
    <s v="Passeriformes"/>
    <s v="Motacillidae"/>
    <s v="Motacilla"/>
    <s v="flava"/>
    <s v="Western yellow wagtail"/>
    <x v="79"/>
    <s v="Europe"/>
    <s v="Terrestrial"/>
    <m/>
    <n v="70"/>
    <n v="29"/>
    <n v="49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0.330136999999993"/>
    <n v="115.155091"/>
    <n v="128.791676"/>
    <n v="152.225055"/>
    <n v="54.677261000000001"/>
    <n v="49.160342"/>
    <n v="123.270042"/>
    <n v="94.582194000000001"/>
    <n v="54.865834"/>
    <n v="46.380935999999998"/>
    <n v="35.496305999999997"/>
    <n v="52.335037"/>
    <n v="48.563003000000002"/>
    <n v="39.262473999999997"/>
    <n v="54.346305000000001"/>
    <n v="55.586500000000001"/>
    <n v="44.344662"/>
    <n v="33.912410000000001"/>
    <n v="30.84177"/>
    <n v="38.701360000000001"/>
    <n v="31.891601999999999"/>
    <n v="30.509347999999999"/>
    <n v="29.962181000000001"/>
    <n v="32.323909"/>
    <n v="25.143812"/>
    <n v="30.146697"/>
    <n v="27.164518999999999"/>
    <n v="27.592835999999998"/>
    <n v="26.929717"/>
    <n v="25.243268"/>
    <n v="32.311216999999999"/>
    <n v="25.991831000000001"/>
    <n v="30.830912000000001"/>
    <n v="28.254127"/>
    <n v="27.774407"/>
    <n v="26.413453000000001"/>
    <n v="26.586044000000001"/>
    <n v="24.661163999999999"/>
    <n v="26.639220999999999"/>
    <m/>
  </r>
  <r>
    <n v="3535"/>
    <s v="Motacilla_alba"/>
    <s v="Aves"/>
    <s v="Passeriformes"/>
    <s v="Motacillidae"/>
    <s v="Motacilla"/>
    <s v="alba"/>
    <s v="White wagtail"/>
    <x v="79"/>
    <s v="Europe"/>
    <s v="Terrestrial"/>
    <m/>
    <n v="89"/>
    <n v="87"/>
    <n v="88.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6.639221000000006"/>
    <n v="83.359146999999993"/>
    <n v="78.170776000000004"/>
    <n v="78.499055999999996"/>
    <n v="77.417871000000005"/>
    <n v="73.886241999999996"/>
    <n v="76.555519000000004"/>
    <n v="85.027437000000006"/>
    <n v="89.350759999999994"/>
    <n v="107.96798699999999"/>
    <n v="97.457565000000002"/>
    <n v="81.053017999999994"/>
    <n v="93.260549999999995"/>
    <n v="88.938058999999996"/>
    <n v="95.183627999999999"/>
    <n v="91.258762000000004"/>
    <n v="98.606102000000007"/>
    <n v="95.758499999999998"/>
    <n v="92.566818999999995"/>
    <n v="93.191709000000003"/>
    <n v="92.074860999999999"/>
    <n v="90.135717999999997"/>
    <n v="90.945302999999996"/>
    <n v="89.590964"/>
    <n v="90.108480999999998"/>
    <n v="83.959605999999994"/>
    <n v="89.069422000000003"/>
    <n v="88.927019999999999"/>
    <n v="86.817407000000003"/>
    <n v="87.066300999999996"/>
    <n v="89.622872000000001"/>
    <n v="84.933937"/>
    <n v="80.557910000000007"/>
    <n v="84.771558999999996"/>
    <n v="83.077150000000003"/>
    <n v="87.951684999999998"/>
    <n v="84.487125000000006"/>
    <n v="79.879515999999995"/>
    <n v="82.346254000000002"/>
    <m/>
  </r>
  <r>
    <n v="3536"/>
    <s v="Troglodytes_troglodytes"/>
    <s v="Aves"/>
    <s v="Passeriformes"/>
    <s v="Troglodytidae"/>
    <s v="Troglodytes"/>
    <s v="troglodytes"/>
    <s v="Northern wren"/>
    <x v="23"/>
    <s v="Europe"/>
    <s v="Terrestrial"/>
    <m/>
    <n v="114"/>
    <n v="144"/>
    <n v="129.1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0.902592"/>
    <n v="79.884935999999996"/>
    <n v="108.03776499999999"/>
    <n v="112.567396"/>
    <n v="96.395212000000001"/>
    <n v="76.352778000000001"/>
    <n v="90.666622000000004"/>
    <n v="117.156015"/>
    <n v="129.14148900000001"/>
    <n v="140.57217399999999"/>
    <n v="99.615195"/>
    <n v="121.180606"/>
    <n v="138.494676"/>
    <n v="138.73049599999999"/>
    <n v="151.33269200000001"/>
    <n v="107.498565"/>
    <n v="94.873901000000004"/>
    <n v="122.63590499999999"/>
    <n v="138.718605"/>
    <n v="147.993762"/>
    <n v="155.70299199999999"/>
    <n v="149.87363300000001"/>
    <n v="143.65536"/>
    <n v="139.20937000000001"/>
    <n v="141.54957300000001"/>
    <n v="130.66321099999999"/>
    <n v="149.46938800000001"/>
    <n v="154.649146"/>
    <n v="137.57532900000001"/>
    <n v="119.26511600000001"/>
    <n v="112.785551"/>
    <n v="125.153831"/>
    <n v="122.309529"/>
    <n v="148.99529100000001"/>
    <n v="162.465756"/>
    <n v="166.78307899999999"/>
    <n v="159.826471"/>
    <n v="155.04444100000001"/>
    <n v="157.803742"/>
    <m/>
  </r>
  <r>
    <n v="3537"/>
    <s v="Prunella_modularis"/>
    <s v="Aves"/>
    <s v="Passeriformes"/>
    <s v="Prunellidae"/>
    <s v="Prunella"/>
    <s v="modularis"/>
    <s v="Dunnock"/>
    <x v="23"/>
    <s v="Europe"/>
    <s v="Terrestrial"/>
    <m/>
    <n v="83"/>
    <n v="73"/>
    <n v="7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.118156"/>
    <n v="88.373081999999997"/>
    <n v="95.335740999999999"/>
    <n v="88.168565999999998"/>
    <n v="78.986288000000002"/>
    <n v="79.917777000000001"/>
    <n v="74.415880000000001"/>
    <n v="75.784733000000003"/>
    <n v="80.556442000000004"/>
    <n v="82.200697000000005"/>
    <n v="80.184832"/>
    <n v="78.300968999999995"/>
    <n v="78.927104999999997"/>
    <n v="84.187100999999998"/>
    <n v="80.198116999999996"/>
    <n v="77.989272999999997"/>
    <n v="74.494853000000006"/>
    <n v="72.532589000000002"/>
    <n v="72.598896999999994"/>
    <n v="73.217411999999996"/>
    <n v="76.055595999999994"/>
    <n v="77.364211999999995"/>
    <n v="76.088392999999996"/>
    <n v="73.914428999999998"/>
    <n v="75.004874000000001"/>
    <n v="75.017067999999995"/>
    <n v="75.117469999999997"/>
    <n v="75.003566000000006"/>
    <n v="72.434961000000001"/>
    <n v="73.723436000000007"/>
    <n v="70.545165999999995"/>
    <n v="71.630443999999997"/>
    <n v="70.197097999999997"/>
    <n v="67.559929999999994"/>
    <n v="74.553387999999998"/>
    <n v="71.113603999999995"/>
    <n v="72.580551999999997"/>
    <n v="71.359864999999999"/>
    <n v="69.241620999999995"/>
    <m/>
  </r>
  <r>
    <n v="3538"/>
    <s v="Erithacus_rubecula"/>
    <s v="Aves"/>
    <s v="Passeriformes"/>
    <s v="Muscicapidae"/>
    <s v="Erithacus"/>
    <s v="rubecula"/>
    <s v="European robin"/>
    <x v="23"/>
    <s v="Europe"/>
    <s v="Terrestrial"/>
    <m/>
    <n v="102"/>
    <n v="117"/>
    <n v="109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6.28209"/>
    <n v="92.147290999999996"/>
    <n v="94.387570999999994"/>
    <n v="97.590597000000002"/>
    <n v="81.168711999999999"/>
    <n v="84.511714999999995"/>
    <n v="78.874667000000002"/>
    <n v="84.929699999999997"/>
    <n v="101.725956"/>
    <n v="116.24207199999999"/>
    <n v="100.51193499999999"/>
    <n v="98.795055000000005"/>
    <n v="115.685255"/>
    <n v="124.520017"/>
    <n v="124.948684"/>
    <n v="114.41048600000001"/>
    <n v="104.99721599999999"/>
    <n v="106.978211"/>
    <n v="118.34996599999999"/>
    <n v="115.31579000000001"/>
    <n v="120.35676100000001"/>
    <n v="116.642966"/>
    <n v="113.54772800000001"/>
    <n v="110.624357"/>
    <n v="112.76600999999999"/>
    <n v="108.674329"/>
    <n v="119.446552"/>
    <n v="121.677333"/>
    <n v="113.161649"/>
    <n v="114.950981"/>
    <n v="113.791156"/>
    <n v="109.25320499999999"/>
    <n v="101.124582"/>
    <n v="112.98689400000001"/>
    <n v="127.954964"/>
    <n v="130.46329600000001"/>
    <n v="128.27162200000001"/>
    <n v="117.99061"/>
    <n v="125.13685"/>
    <m/>
  </r>
  <r>
    <n v="3539"/>
    <s v="Luscinia_megarhynchos"/>
    <s v="Aves"/>
    <s v="Passeriformes"/>
    <s v="Muscicapidae"/>
    <s v="Luscinia"/>
    <s v="megarhynchos"/>
    <s v="Common nightingale"/>
    <x v="41"/>
    <s v="Europe"/>
    <s v="Terrestrial"/>
    <m/>
    <n v="43"/>
    <n v="30"/>
    <n v="36.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8.571046999999993"/>
    <n v="66.228823000000006"/>
    <n v="70.692601999999994"/>
    <n v="40.289107000000001"/>
    <n v="40.949246000000002"/>
    <n v="45.100493999999998"/>
    <n v="40.457317000000003"/>
    <n v="43.359963"/>
    <n v="33.400409000000003"/>
    <n v="33.165646000000002"/>
    <n v="29.618894000000001"/>
    <n v="28.723199999999999"/>
    <n v="32.010738000000003"/>
    <n v="26.993445000000001"/>
    <n v="27.829816000000001"/>
    <n v="29.731836000000001"/>
    <n v="28.391224999999999"/>
    <n v="24.493760000000002"/>
    <n v="27.424893999999998"/>
    <n v="26.832922"/>
    <n v="26.720134000000002"/>
    <n v="27.021557000000001"/>
    <n v="27.454696999999999"/>
    <n v="28.293389999999999"/>
    <n v="28.081005999999999"/>
    <n v="29.278376999999999"/>
    <n v="29.122623000000001"/>
    <n v="29.430284"/>
    <n v="28.959921999999999"/>
    <n v="30.634485000000002"/>
    <n v="32.330719000000002"/>
    <n v="30.477035999999998"/>
    <n v="31.055069"/>
    <n v="31.404357999999998"/>
    <n v="30.505768"/>
    <n v="31.179403000000001"/>
    <n v="30.888383000000001"/>
    <n v="30.828635999999999"/>
    <n v="31.576035999999998"/>
    <m/>
  </r>
  <r>
    <n v="3540"/>
    <s v="Phoenicurus_phoenicurus"/>
    <s v="Aves"/>
    <s v="Passeriformes"/>
    <s v="Muscicapidae"/>
    <s v="Phoenicurus"/>
    <s v="phoenicurus"/>
    <s v="Common redstart"/>
    <x v="36"/>
    <s v="Europe"/>
    <s v="Terrestrial"/>
    <m/>
    <n v="67"/>
    <n v="85"/>
    <n v="75.808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5.673562000000004"/>
    <n v="85.393427000000003"/>
    <n v="66.667181999999997"/>
    <n v="65.441653000000002"/>
    <n v="49.536555"/>
    <n v="61.169314"/>
    <n v="60.793264000000001"/>
    <n v="58.651133999999999"/>
    <n v="60.884022000000002"/>
    <n v="60.914571000000002"/>
    <n v="60.332087000000001"/>
    <n v="64.455280999999999"/>
    <n v="68.189655999999999"/>
    <n v="53.838450000000002"/>
    <n v="58.020217000000002"/>
    <n v="63.434676000000003"/>
    <n v="68.754774999999995"/>
    <n v="76.726656000000006"/>
    <n v="70.835020999999998"/>
    <n v="67.294910999999999"/>
    <n v="66.903463000000002"/>
    <n v="69.100048000000001"/>
    <n v="61.898935000000002"/>
    <n v="75.579527999999996"/>
    <n v="73.537757999999997"/>
    <n v="73.491602999999998"/>
    <n v="80.538561999999999"/>
    <n v="76.627274"/>
    <n v="80.831637000000001"/>
    <n v="91.566079000000002"/>
    <n v="93.648746000000003"/>
    <n v="93.970163999999997"/>
    <n v="100.237804"/>
    <n v="99.414700999999994"/>
    <n v="94.566157000000004"/>
    <n v="100.193482"/>
    <n v="102.23312900000001"/>
    <n v="88.317165000000003"/>
    <n v="102.669673"/>
    <m/>
  </r>
  <r>
    <n v="3541"/>
    <s v="Saxicola_rubetra"/>
    <s v="Aves"/>
    <s v="Passeriformes"/>
    <s v="Muscicapidae"/>
    <s v="Saxicola"/>
    <s v="rubetra"/>
    <s v="Whinchat"/>
    <x v="79"/>
    <s v="Europe"/>
    <s v="Terrestrial"/>
    <m/>
    <n v="27"/>
    <n v="17"/>
    <n v="21.9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3.773775000000001"/>
    <n v="27.156663999999999"/>
    <n v="22.001249000000001"/>
    <n v="24.148381000000001"/>
    <n v="26.067948000000001"/>
    <n v="22.259346000000001"/>
    <n v="24.876875999999999"/>
    <n v="22.784837"/>
    <n v="22.333886"/>
    <n v="22.249631000000001"/>
    <n v="18.516421999999999"/>
    <n v="20.302512"/>
    <n v="19.026496999999999"/>
    <n v="15.260339999999999"/>
    <n v="15.386862000000001"/>
    <n v="17.28895"/>
    <n v="17.396958000000001"/>
    <n v="18.890948999999999"/>
    <n v="17.046016000000002"/>
    <n v="19.818759"/>
    <n v="19.246791999999999"/>
    <n v="19.503214"/>
    <n v="19.192810999999999"/>
    <n v="20.404236000000001"/>
    <n v="18.624293999999999"/>
    <n v="19.04541"/>
    <n v="21.055790999999999"/>
    <n v="17.880268000000001"/>
    <n v="17.711963999999998"/>
    <n v="15.717167"/>
    <n v="14.999708"/>
    <n v="14.185245999999999"/>
    <n v="16.460922"/>
    <n v="15.651986000000001"/>
    <n v="13.337362000000001"/>
    <n v="13.445041"/>
    <n v="12.769966"/>
    <n v="11.781091"/>
    <n v="11.417843"/>
    <m/>
  </r>
  <r>
    <n v="3542"/>
    <s v="Turdus_merula"/>
    <s v="Aves"/>
    <s v="Passeriformes"/>
    <s v="Turdidae"/>
    <s v="Turdus"/>
    <s v="merula"/>
    <s v="Eurasian blackbird"/>
    <x v="27"/>
    <s v="Europe"/>
    <s v="Terrestrial"/>
    <m/>
    <n v="94"/>
    <n v="109"/>
    <n v="101.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3.658387"/>
    <n v="88.054338000000001"/>
    <n v="98.531211999999996"/>
    <n v="95.480585000000005"/>
    <n v="86.844933999999995"/>
    <n v="87.526701000000003"/>
    <n v="82.612755000000007"/>
    <n v="90.014606999999998"/>
    <n v="89.947806"/>
    <n v="92.243419000000003"/>
    <n v="92.660729000000003"/>
    <n v="89.726982000000007"/>
    <n v="96.676869999999994"/>
    <n v="98.581384999999997"/>
    <n v="98.256579000000002"/>
    <n v="100.43000600000001"/>
    <n v="91.274043000000006"/>
    <n v="94.968158000000003"/>
    <n v="98.865525000000005"/>
    <n v="99.136690000000002"/>
    <n v="106.784077"/>
    <n v="106.716094"/>
    <n v="103.98944299999999"/>
    <n v="105.498637"/>
    <n v="107.737602"/>
    <n v="103.831818"/>
    <n v="104.998574"/>
    <n v="106.236403"/>
    <n v="105.479389"/>
    <n v="110.06916099999999"/>
    <n v="106.100784"/>
    <n v="107.285866"/>
    <n v="106.574979"/>
    <n v="113.84596000000001"/>
    <n v="116.623407"/>
    <n v="120.103989"/>
    <n v="121.081976"/>
    <n v="117.548035"/>
    <n v="116.614992"/>
    <m/>
  </r>
  <r>
    <n v="3543"/>
    <s v="Turdus_philomelos"/>
    <s v="Aves"/>
    <s v="Passeriformes"/>
    <s v="Turdidae"/>
    <s v="Turdus"/>
    <s v="philomelos"/>
    <s v="Song thrush"/>
    <x v="24"/>
    <s v="Europe"/>
    <s v="Terrestrial"/>
    <m/>
    <n v="80"/>
    <n v="89"/>
    <n v="84.43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565242"/>
    <n v="85.835410999999993"/>
    <n v="97.351130999999995"/>
    <n v="88.086471000000003"/>
    <n v="79.473422999999997"/>
    <n v="73.282403000000002"/>
    <n v="78.229944000000003"/>
    <n v="74.828303000000005"/>
    <n v="70.376976999999997"/>
    <n v="75.836699999999993"/>
    <n v="79.131636"/>
    <n v="76.772636000000006"/>
    <n v="80.659233999999998"/>
    <n v="79.886376999999996"/>
    <n v="75.310111000000006"/>
    <n v="70.105224000000007"/>
    <n v="70.068623000000002"/>
    <n v="73.433250999999998"/>
    <n v="74.039516000000006"/>
    <n v="74.283033000000003"/>
    <n v="82.790015999999994"/>
    <n v="86.679569000000001"/>
    <n v="85.095360999999997"/>
    <n v="85.969337999999993"/>
    <n v="83.450396999999995"/>
    <n v="80.321319000000003"/>
    <n v="82.343293000000003"/>
    <n v="88.340428000000003"/>
    <n v="90.527137999999994"/>
    <n v="88.990319999999997"/>
    <n v="91.092187999999993"/>
    <n v="92.715425999999994"/>
    <n v="83.218228999999994"/>
    <n v="87.408968000000002"/>
    <n v="96.176838000000004"/>
    <n v="98.708286000000001"/>
    <n v="99.217708000000002"/>
    <n v="93.297827999999996"/>
    <n v="103.400475"/>
    <m/>
  </r>
  <r>
    <n v="3544"/>
    <s v="Turdus_viscivorus"/>
    <s v="Aves"/>
    <s v="Passeriformes"/>
    <s v="Turdidae"/>
    <s v="Turdus"/>
    <s v="viscivorus"/>
    <s v="Mistle thrush"/>
    <x v="40"/>
    <s v="Europe"/>
    <s v="Terrestrial"/>
    <m/>
    <n v="74"/>
    <n v="69"/>
    <n v="71.80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8.681352000000004"/>
    <n v="75.082132000000001"/>
    <n v="85.769594999999995"/>
    <n v="89.888637000000003"/>
    <n v="80.674300000000002"/>
    <n v="74.372530999999995"/>
    <n v="62.729297000000003"/>
    <n v="73.007825999999994"/>
    <n v="69.267444999999995"/>
    <n v="72.906115"/>
    <n v="75.906226000000004"/>
    <n v="67.772890000000004"/>
    <n v="70.109337999999994"/>
    <n v="72.078545000000005"/>
    <n v="65.592561000000003"/>
    <n v="60.958495999999997"/>
    <n v="66.788077000000001"/>
    <n v="62.641292"/>
    <n v="61.33511"/>
    <n v="64.025093999999996"/>
    <n v="68.470786000000004"/>
    <n v="66.094362000000004"/>
    <n v="67.436470999999997"/>
    <n v="68.592517999999998"/>
    <n v="63.718003000000003"/>
    <n v="63.507299000000003"/>
    <n v="61.816538000000001"/>
    <n v="68.173016000000004"/>
    <n v="67.068550999999999"/>
    <n v="68.487684999999999"/>
    <n v="68.846444000000005"/>
    <n v="73.809625999999994"/>
    <n v="68.103104000000002"/>
    <n v="68.818518999999995"/>
    <n v="73.538745000000006"/>
    <n v="76.528205999999997"/>
    <n v="76.356898000000001"/>
    <n v="74.835109000000003"/>
    <n v="78.268929999999997"/>
    <m/>
  </r>
  <r>
    <n v="3545"/>
    <s v="Cettia_cetti"/>
    <s v="Aves"/>
    <s v="Passeriformes"/>
    <s v="Scotocercidae"/>
    <s v="Cettia"/>
    <s v="cetti"/>
    <s v="Cetti's warbler"/>
    <x v="41"/>
    <s v="Europe"/>
    <s v="Terrestrial"/>
    <m/>
    <n v="480"/>
    <n v="560"/>
    <n v="531.791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.504789000000002"/>
    <n v="220.00671199999999"/>
    <n v="300.01146"/>
    <n v="575.02551200000005"/>
    <n v="735.04619400000001"/>
    <n v="745.04968599999995"/>
    <n v="825.05416100000002"/>
    <n v="565.03375200000005"/>
    <n v="588.80033400000002"/>
    <n v="526.08171300000004"/>
    <n v="508.72219000000001"/>
    <n v="531.49368900000002"/>
    <n v="555.613066"/>
    <n v="604.87227900000005"/>
    <n v="651.28130299999998"/>
    <n v="503.25946399999998"/>
    <n v="492.82556099999999"/>
    <n v="634.61476400000004"/>
    <n v="583.02044999999998"/>
    <n v="542.90079900000001"/>
    <n v="544.74976700000002"/>
    <n v="539.63650299999995"/>
    <n v="488.96477800000002"/>
    <n v="519.09404199999994"/>
    <n v="556.70075299999996"/>
    <n v="564.33074499999998"/>
    <n v="636.13490300000001"/>
    <n v="594.03470200000004"/>
    <n v="561.30435699999998"/>
    <n v="594.35443899999996"/>
    <m/>
  </r>
  <r>
    <n v="3546"/>
    <s v="Cisticola_juncidis"/>
    <s v="Aves"/>
    <s v="Passeriformes"/>
    <s v="Cisticolidae"/>
    <s v="Cisticola"/>
    <s v="juncidis"/>
    <s v="Zitting cisticola"/>
    <x v="41"/>
    <s v="Europe"/>
    <s v="Terrestrial"/>
    <m/>
    <n v="75"/>
    <n v="73"/>
    <n v="73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49.622763999999997"/>
    <n v="55.835009999999997"/>
    <n v="74.546302999999995"/>
    <n v="66.151844999999994"/>
    <n v="87.235603999999995"/>
    <n v="92.608549999999994"/>
    <n v="40.943277000000002"/>
    <n v="46.636293999999999"/>
    <n v="73.182699"/>
    <n v="81.837688"/>
    <n v="61.473897000000001"/>
    <n v="64.846470999999994"/>
    <n v="79.345327999999995"/>
    <n v="62.428019999999997"/>
    <n v="74.801745999999994"/>
    <n v="89.959451000000001"/>
    <n v="89.997307000000006"/>
    <n v="102.225686"/>
    <n v="89.731852000000003"/>
    <n v="54.139743000000003"/>
    <n v="70.651967999999997"/>
    <m/>
  </r>
  <r>
    <n v="3547"/>
    <s v="Hippolais_icterina"/>
    <s v="Aves"/>
    <s v="Passeriformes"/>
    <s v="Acrocephalidae"/>
    <s v="Hippolais"/>
    <s v="icterina"/>
    <s v="Icterine warbler"/>
    <x v="27"/>
    <s v="Europe"/>
    <s v="Terrestrial"/>
    <m/>
    <n v="73"/>
    <n v="54"/>
    <n v="63.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85140699999999"/>
    <n v="75.083923999999996"/>
    <n v="87.456379999999996"/>
    <n v="83.878930999999994"/>
    <n v="67.784763999999996"/>
    <n v="74.833459000000005"/>
    <n v="72.482437000000004"/>
    <n v="67.624302"/>
    <n v="71.310856000000001"/>
    <n v="62.325006000000002"/>
    <n v="75.372484"/>
    <n v="58.862357000000003"/>
    <n v="65.641226000000003"/>
    <n v="63.797857"/>
    <n v="61.926642999999999"/>
    <n v="65.589943000000005"/>
    <n v="71.456992"/>
    <n v="65.787104999999997"/>
    <n v="64.061070000000001"/>
    <n v="65.759516000000005"/>
    <n v="65.622308000000004"/>
    <n v="53.529411000000003"/>
    <n v="56.460785999999999"/>
    <n v="58.667178999999997"/>
    <n v="53.470706999999997"/>
    <n v="54.607205"/>
    <n v="56.229534000000001"/>
    <n v="52.267791000000003"/>
    <n v="46.892085000000002"/>
    <n v="55.532617999999999"/>
    <n v="54.857008999999998"/>
    <n v="58.002626999999997"/>
    <n v="59.449139000000002"/>
    <n v="56.449508999999999"/>
    <n v="50.059744999999999"/>
    <n v="46.543461999999998"/>
    <n v="47.449294999999999"/>
    <n v="49.295786"/>
    <n v="46.179042000000003"/>
    <m/>
  </r>
  <r>
    <n v="3548"/>
    <s v="Sylvia_melanocephala"/>
    <s v="Aves"/>
    <s v="Passeriformes"/>
    <s v="Sylviidae"/>
    <s v="Sylvia"/>
    <s v="melanocephala"/>
    <s v="Sardinian warbler"/>
    <x v="40"/>
    <s v="Europe"/>
    <s v="Terrestrial"/>
    <m/>
    <n v="161"/>
    <n v="182"/>
    <n v="174.62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202.38024300000001"/>
    <n v="128.57059100000001"/>
    <n v="119.04704700000001"/>
    <n v="178.57100199999999"/>
    <n v="138.09495799999999"/>
    <n v="190.47561200000001"/>
    <n v="159.523112"/>
    <n v="221.428133"/>
    <n v="171.446676"/>
    <n v="156.164984"/>
    <n v="171.97255100000001"/>
    <n v="179.492064"/>
    <n v="180.20719700000001"/>
    <n v="190.56810100000001"/>
    <n v="207.21893499999999"/>
    <n v="155.05952099999999"/>
    <n v="161.66018099999999"/>
    <n v="172.67348200000001"/>
    <n v="178.20117400000001"/>
    <n v="170.601"/>
    <n v="165.63050899999999"/>
    <n v="177.506293"/>
    <n v="178.71472499999999"/>
    <n v="174.43075999999999"/>
    <n v="186.999819"/>
    <n v="183.986987"/>
    <n v="202.688602"/>
    <n v="200.12728300000001"/>
    <n v="202.58360500000001"/>
    <n v="207.47535999999999"/>
    <m/>
  </r>
  <r>
    <n v="3549"/>
    <s v="Sylvia_communis"/>
    <s v="Aves"/>
    <s v="Passeriformes"/>
    <s v="Sylviidae"/>
    <s v="Sylvia"/>
    <s v="communis"/>
    <s v="Common whitethroat"/>
    <x v="31"/>
    <s v="Europe"/>
    <s v="Terrestrial"/>
    <m/>
    <n v="114"/>
    <n v="120"/>
    <n v="116.85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6.458500999999998"/>
    <n v="92.536242999999999"/>
    <n v="99.764442000000003"/>
    <n v="79.455939999999998"/>
    <n v="90.955457999999993"/>
    <n v="98.063998999999995"/>
    <n v="105.509151"/>
    <n v="120.153437"/>
    <n v="139.621182"/>
    <n v="140.82040699999999"/>
    <n v="115.8927"/>
    <n v="137.48826800000001"/>
    <n v="139.57657399999999"/>
    <n v="120.238057"/>
    <n v="112.545371"/>
    <n v="124.308296"/>
    <n v="123.549796"/>
    <n v="121.246854"/>
    <n v="124.210813"/>
    <n v="138.10381799999999"/>
    <n v="130.25180399999999"/>
    <n v="124.439029"/>
    <n v="113.16444799999999"/>
    <n v="128.045098"/>
    <n v="100.525972"/>
    <n v="112.44434800000001"/>
    <n v="109.589688"/>
    <n v="120.95474"/>
    <n v="123.897386"/>
    <n v="116.455123"/>
    <n v="133.376349"/>
    <n v="116.55550700000001"/>
    <n v="119.445808"/>
    <n v="118.378529"/>
    <n v="117.225668"/>
    <n v="115.712903"/>
    <n v="117.1875"/>
    <n v="119.965047"/>
    <n v="116.25590699999999"/>
    <m/>
  </r>
  <r>
    <n v="3550"/>
    <s v="Sylvia_borin"/>
    <s v="Aves"/>
    <s v="Passeriformes"/>
    <s v="Sylviidae"/>
    <s v="Sylvia"/>
    <s v="borin"/>
    <s v="Garden warbler"/>
    <x v="24"/>
    <s v="Europe"/>
    <s v="Terrestrial"/>
    <m/>
    <n v="99"/>
    <n v="85"/>
    <n v="92.22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8.119311999999994"/>
    <n v="100.66405399999999"/>
    <n v="115.5586"/>
    <n v="97.039987999999994"/>
    <n v="97.022896000000003"/>
    <n v="103.51601100000001"/>
    <n v="102.73406799999999"/>
    <n v="113.974977"/>
    <n v="100.84563799999999"/>
    <n v="102.585854"/>
    <n v="79.469868000000005"/>
    <n v="103.093093"/>
    <n v="96.164477000000005"/>
    <n v="94.455546999999996"/>
    <n v="94.237782999999993"/>
    <n v="94.183083999999994"/>
    <n v="99.014245000000003"/>
    <n v="95.591033999999993"/>
    <n v="93.196309999999997"/>
    <n v="95.959059999999994"/>
    <n v="91.374084999999994"/>
    <n v="89.375467999999998"/>
    <n v="91.911445000000001"/>
    <n v="88.585757999999998"/>
    <n v="84.405856"/>
    <n v="90.141475"/>
    <n v="95.222491000000005"/>
    <n v="86.582938999999996"/>
    <n v="78.408807999999993"/>
    <n v="83.815864000000005"/>
    <n v="90.289348000000004"/>
    <n v="83.572462999999999"/>
    <n v="82.915101000000007"/>
    <n v="85.139589000000001"/>
    <n v="77.032563999999994"/>
    <n v="75.299501000000006"/>
    <n v="76.304058999999995"/>
    <n v="78.351376999999999"/>
    <n v="82.753359000000003"/>
    <m/>
  </r>
  <r>
    <n v="3551"/>
    <s v="Sylvia_atricapilla"/>
    <s v="Aves"/>
    <s v="Passeriformes"/>
    <s v="Sylviidae"/>
    <s v="Sylvia"/>
    <s v="atricapilla"/>
    <s v="Eurasian blackcap"/>
    <x v="39"/>
    <s v="Europe"/>
    <s v="Terrestrial"/>
    <m/>
    <n v="134"/>
    <n v="224"/>
    <n v="178.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609111"/>
    <n v="98.496105999999997"/>
    <n v="103.67847999999999"/>
    <n v="108.23133199999999"/>
    <n v="111.475593"/>
    <n v="112.10713"/>
    <n v="110.03137700000001"/>
    <n v="128.72830500000001"/>
    <n v="146.800781"/>
    <n v="164.03994299999999"/>
    <n v="134.651072"/>
    <n v="152.11711399999999"/>
    <n v="160.15919"/>
    <n v="163.36496399999999"/>
    <n v="156.31466800000001"/>
    <n v="136.92198200000001"/>
    <n v="161.67626899999999"/>
    <n v="157.20504700000001"/>
    <n v="167.15158"/>
    <n v="173.34961999999999"/>
    <n v="173.757194"/>
    <n v="182.75347500000001"/>
    <n v="181.30391599999999"/>
    <n v="191.02643900000001"/>
    <n v="197.34209999999999"/>
    <n v="204.1645"/>
    <n v="212.28580299999999"/>
    <n v="204.21972700000001"/>
    <n v="217.022705"/>
    <n v="231.341613"/>
    <n v="252.44270299999999"/>
    <n v="245.998017"/>
    <n v="245.04916700000001"/>
    <n v="260.43005299999999"/>
    <n v="247.364599"/>
    <n v="254.01481999999999"/>
    <n v="256.92644200000001"/>
    <n v="268.26813499999997"/>
    <n v="278.80294800000001"/>
    <m/>
  </r>
  <r>
    <n v="3552"/>
    <s v="Phylloscopus_sibilatrix"/>
    <s v="Aves"/>
    <s v="Passeriformes"/>
    <s v="Phylloscopidae"/>
    <s v="Phylloscopus"/>
    <s v="sibilatrix"/>
    <s v="Wood warbler"/>
    <x v="63"/>
    <s v="Europe"/>
    <s v="Terrestrial"/>
    <m/>
    <n v="102"/>
    <n v="67"/>
    <n v="84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.01997"/>
    <n v="109.604671"/>
    <n v="89.454194999999999"/>
    <n v="111.31735999999999"/>
    <n v="104.498383"/>
    <n v="107.90148499999999"/>
    <n v="132.49131"/>
    <n v="114.094819"/>
    <n v="113.451031"/>
    <n v="100.94586"/>
    <n v="109.669639"/>
    <n v="109.354343"/>
    <n v="103.97522600000001"/>
    <n v="92.101759999999999"/>
    <n v="93.796177"/>
    <n v="92.011032999999998"/>
    <n v="82.914871000000005"/>
    <n v="72.800269"/>
    <n v="76.597803999999996"/>
    <n v="72.945221000000004"/>
    <n v="67.925627000000006"/>
    <n v="66.844629999999995"/>
    <n v="60.612395999999997"/>
    <n v="68.747851999999995"/>
    <n v="66.974706999999995"/>
    <n v="73.150164000000004"/>
    <n v="68.430948999999998"/>
    <n v="73.939355000000006"/>
    <n v="69.896117000000004"/>
    <n v="65.506184000000005"/>
    <n v="72.365414000000001"/>
    <n v="69.755634000000001"/>
    <n v="72.960250000000002"/>
    <n v="72.805414999999996"/>
    <n v="64.032825000000003"/>
    <n v="61.005716"/>
    <n v="57.695301000000001"/>
    <n v="57.764328999999996"/>
    <n v="60.818171"/>
    <m/>
  </r>
  <r>
    <n v="3553"/>
    <s v="Phylloscopus_collybita"/>
    <s v="Aves"/>
    <s v="Passeriformes"/>
    <s v="Phylloscopidae"/>
    <s v="Phylloscopus"/>
    <s v="collybita"/>
    <s v="Common chiffchaff"/>
    <x v="39"/>
    <s v="Europe"/>
    <s v="Terrestrial"/>
    <m/>
    <n v="167"/>
    <n v="204"/>
    <n v="185.71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2.646178000000006"/>
    <n v="96.249994999999998"/>
    <n v="102.078157"/>
    <n v="139.32155900000001"/>
    <n v="136.90045900000001"/>
    <n v="135.90820299999999"/>
    <n v="136.021748"/>
    <n v="152.35372000000001"/>
    <n v="195.22269800000001"/>
    <n v="223.78171900000001"/>
    <n v="173.13164699999999"/>
    <n v="191.396648"/>
    <n v="203.53610800000001"/>
    <n v="204.22813600000001"/>
    <n v="209.382105"/>
    <n v="198.057616"/>
    <n v="218.44660200000001"/>
    <n v="244.478208"/>
    <n v="190.383354"/>
    <n v="179.89024800000001"/>
    <n v="196.14370199999999"/>
    <n v="202.18717799999999"/>
    <n v="218.57531499999999"/>
    <n v="228.01383100000001"/>
    <n v="181.445257"/>
    <n v="164.49710400000001"/>
    <n v="184.34446800000001"/>
    <n v="197.20738600000001"/>
    <n v="194.67517799999999"/>
    <n v="218.78455400000001"/>
    <n v="222.72750099999999"/>
    <n v="205.495619"/>
    <n v="190.941329"/>
    <n v="216.272975"/>
    <n v="212.399486"/>
    <n v="229.37993900000001"/>
    <n v="218.53690700000001"/>
    <n v="193.665401"/>
    <n v="229.80999800000001"/>
    <m/>
  </r>
  <r>
    <n v="3554"/>
    <s v="Phylloscopus_trochilus"/>
    <s v="Aves"/>
    <s v="Passeriformes"/>
    <s v="Phylloscopidae"/>
    <s v="Phylloscopus"/>
    <s v="trochilus"/>
    <s v="Willow warbler"/>
    <x v="24"/>
    <s v="Europe"/>
    <s v="Terrestrial"/>
    <m/>
    <n v="92"/>
    <n v="68"/>
    <n v="79.97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926135000000002"/>
    <n v="106.213487"/>
    <n v="105.06610999999999"/>
    <n v="88.274683999999993"/>
    <n v="89.450181000000001"/>
    <n v="98.936957000000007"/>
    <n v="98.937629000000001"/>
    <n v="102.030321"/>
    <n v="105.79186199999999"/>
    <n v="93.728031999999999"/>
    <n v="93.606917999999993"/>
    <n v="88.406695999999997"/>
    <n v="84.531729999999996"/>
    <n v="79.569265000000001"/>
    <n v="85.997422"/>
    <n v="83.422359999999998"/>
    <n v="82.268752000000006"/>
    <n v="78.808486000000002"/>
    <n v="78.204178999999996"/>
    <n v="72.591982000000002"/>
    <n v="69.608422000000004"/>
    <n v="71.223665999999994"/>
    <n v="67.973741000000004"/>
    <n v="76.394319999999993"/>
    <n v="73.216434000000007"/>
    <n v="71.654556999999997"/>
    <n v="69.276300000000006"/>
    <n v="66.012632999999994"/>
    <n v="64.960789000000005"/>
    <n v="68.261290000000002"/>
    <n v="67.897499999999994"/>
    <n v="63.527937000000001"/>
    <n v="66.070401000000004"/>
    <n v="67.404664999999994"/>
    <n v="63.723210000000002"/>
    <n v="64.725831999999997"/>
    <n v="65.368178999999998"/>
    <n v="60.529155000000003"/>
    <n v="65.246881000000002"/>
    <m/>
  </r>
  <r>
    <n v="3555"/>
    <s v="Regulus_regulus"/>
    <s v="Aves"/>
    <s v="Passeriformes"/>
    <s v="Regulidae"/>
    <s v="Regulus"/>
    <s v="regulus"/>
    <s v="Goldcrest"/>
    <x v="39"/>
    <s v="Europe"/>
    <s v="Terrestrial"/>
    <m/>
    <n v="99"/>
    <n v="65"/>
    <n v="82.382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3.602469"/>
    <n v="109.528628"/>
    <n v="143.90815799999999"/>
    <n v="99.538028999999995"/>
    <n v="80.568539000000001"/>
    <n v="57.982239999999997"/>
    <n v="48.467072999999999"/>
    <n v="78.447798000000006"/>
    <n v="112.768204"/>
    <n v="144.839381"/>
    <n v="103.87358500000001"/>
    <n v="111.60633199999999"/>
    <n v="112.74979500000001"/>
    <n v="97.196087000000006"/>
    <n v="92.770446000000007"/>
    <n v="95.528308999999993"/>
    <n v="90.734003999999999"/>
    <n v="92.585877999999994"/>
    <n v="99.812709999999996"/>
    <n v="93.113893000000004"/>
    <n v="91.754999999999995"/>
    <n v="64.177927999999994"/>
    <n v="85.467701000000005"/>
    <n v="72.475297999999995"/>
    <n v="80.503103999999993"/>
    <n v="54.024529999999999"/>
    <n v="71.783439000000001"/>
    <n v="76.036210999999994"/>
    <n v="52.904541000000002"/>
    <n v="46.310394000000002"/>
    <n v="46.069085999999999"/>
    <n v="62.945894000000003"/>
    <n v="46.200811000000002"/>
    <n v="66.239594999999994"/>
    <n v="68.608400000000003"/>
    <n v="59.485027000000002"/>
    <n v="66.805376999999993"/>
    <n v="51.205871000000002"/>
    <n v="52.679675000000003"/>
    <m/>
  </r>
  <r>
    <n v="3556"/>
    <s v="Muscicapa_striata"/>
    <s v="Aves"/>
    <s v="Passeriformes"/>
    <s v="Muscicapidae"/>
    <s v="Muscicapa"/>
    <s v="striata"/>
    <s v="Spotted flycatcher"/>
    <x v="36"/>
    <s v="Europe"/>
    <s v="Terrestrial"/>
    <m/>
    <n v="64"/>
    <n v="47"/>
    <n v="55.5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163049"/>
    <n v="86.578365000000005"/>
    <n v="84.15128"/>
    <n v="75.827174999999997"/>
    <n v="65.559241999999998"/>
    <n v="77.327617000000004"/>
    <n v="55.112516999999997"/>
    <n v="72.393071000000006"/>
    <n v="52.920397000000001"/>
    <n v="56.621226"/>
    <n v="53.825504000000002"/>
    <n v="50.860194"/>
    <n v="52.112270000000002"/>
    <n v="52.140524999999997"/>
    <n v="49.357241999999999"/>
    <n v="49.126697"/>
    <n v="52.743385000000004"/>
    <n v="46.266396999999998"/>
    <n v="46.971412999999998"/>
    <n v="52.243186999999999"/>
    <n v="48.803131999999998"/>
    <n v="52.179538999999998"/>
    <n v="53.457203999999997"/>
    <n v="48.975605000000002"/>
    <n v="44.756413999999999"/>
    <n v="45.437444999999997"/>
    <n v="47.371343000000003"/>
    <n v="45.665712999999997"/>
    <n v="46.914447000000003"/>
    <n v="50.587128999999997"/>
    <n v="48.874730999999997"/>
    <n v="50.019696000000003"/>
    <n v="47.796802"/>
    <n v="47.002113000000001"/>
    <n v="43.442585999999999"/>
    <n v="42.477429999999998"/>
    <n v="44.433647999999998"/>
    <n v="41.311681"/>
    <n v="41.755161999999999"/>
    <m/>
  </r>
  <r>
    <n v="3557"/>
    <s v="Ficedula_albicollis"/>
    <s v="Aves"/>
    <s v="Passeriformes"/>
    <s v="Muscicapidae"/>
    <s v="Ficedula"/>
    <s v="albicollis"/>
    <s v="Collared flycatcher"/>
    <x v="80"/>
    <s v="Europe"/>
    <s v="Terrestrial"/>
    <m/>
    <n v="177"/>
    <n v="212"/>
    <n v="195.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3.08636200000001"/>
    <n v="115.439021"/>
    <n v="120.218509"/>
    <n v="90.441023000000001"/>
    <n v="140.441023"/>
    <n v="124.631146"/>
    <n v="179.04458299999999"/>
    <n v="150.36685199999999"/>
    <n v="199.629143"/>
    <n v="248.52938800000001"/>
    <n v="244.11675199999999"/>
    <n v="240.441023"/>
    <n v="297.05877600000002"/>
    <n v="225.73170200000001"/>
    <n v="244.84965500000001"/>
    <n v="182.43611000000001"/>
    <n v="157.93345600000001"/>
    <n v="88.607780000000005"/>
    <n v="116.151072"/>
    <n v="132.60678100000001"/>
    <n v="144.15057300000001"/>
    <n v="141.97141099999999"/>
    <n v="194.48704900000001"/>
    <n v="190.26731000000001"/>
    <n v="232.866974"/>
    <n v="248.11736400000001"/>
    <n v="222.142709"/>
    <n v="234.95324600000001"/>
    <n v="230.56570600000001"/>
    <n v="253.45178000000001"/>
    <n v="244.224986"/>
    <n v="275.02541100000002"/>
    <n v="239.10406699999999"/>
    <n v="262.87034499999999"/>
    <n v="245.08196899999999"/>
    <n v="276.51314400000001"/>
    <n v="271.36975200000001"/>
    <m/>
  </r>
  <r>
    <n v="3558"/>
    <s v="Ficedula_hypoleuca"/>
    <s v="Aves"/>
    <s v="Passeriformes"/>
    <s v="Muscicapidae"/>
    <s v="Ficedula"/>
    <s v="hypoleuca"/>
    <s v="European pied flycatcher"/>
    <x v="24"/>
    <s v="Europe"/>
    <s v="Terrestrial"/>
    <m/>
    <n v="95"/>
    <n v="74"/>
    <n v="8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789333999999997"/>
    <n v="92.625246000000004"/>
    <n v="88.164485999999997"/>
    <n v="95.097029000000006"/>
    <n v="96.216117999999994"/>
    <n v="98.055905999999993"/>
    <n v="122.223687"/>
    <n v="108.933892"/>
    <n v="114.388957"/>
    <n v="103.11203399999999"/>
    <n v="99.487171000000004"/>
    <n v="101.15250899999999"/>
    <n v="87.231014999999999"/>
    <n v="86.457515999999998"/>
    <n v="83.040503999999999"/>
    <n v="84.238992999999994"/>
    <n v="90.646913999999995"/>
    <n v="80.424749000000006"/>
    <n v="70.799826999999993"/>
    <n v="75.229528000000002"/>
    <n v="78.879063000000002"/>
    <n v="82.468962000000005"/>
    <n v="73.232417999999996"/>
    <n v="86.861063999999999"/>
    <n v="71.421515999999997"/>
    <n v="68.713897000000003"/>
    <n v="85.634574999999998"/>
    <n v="71.174727000000004"/>
    <n v="72.658422999999999"/>
    <n v="73.690779000000006"/>
    <n v="72.356382999999994"/>
    <n v="73.292743999999999"/>
    <n v="76.957941000000005"/>
    <n v="67.355407"/>
    <n v="62.569274999999998"/>
    <n v="62.286465"/>
    <n v="68.030316999999997"/>
    <n v="72.077139000000003"/>
    <n v="76.358583999999993"/>
    <m/>
  </r>
  <r>
    <n v="3559"/>
    <s v="Aegithalos_caudatus"/>
    <s v="Aves"/>
    <s v="Passeriformes"/>
    <s v="Aegithalidae"/>
    <s v="Aegithalos"/>
    <s v="caudatus"/>
    <s v="Long-tailed tit"/>
    <x v="40"/>
    <s v="Europe"/>
    <s v="Terrestrial"/>
    <m/>
    <n v="147"/>
    <n v="163"/>
    <n v="154.79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20260500000001"/>
    <n v="115.578571"/>
    <n v="138.641412"/>
    <n v="126.01251499999999"/>
    <n v="132.02475699999999"/>
    <n v="100.702551"/>
    <n v="106.33157199999999"/>
    <n v="128.895003"/>
    <n v="212.04919200000001"/>
    <n v="205.318984"/>
    <n v="143.859161"/>
    <n v="173.29134300000001"/>
    <n v="177.91791599999999"/>
    <n v="176.50393600000001"/>
    <n v="130.20772500000001"/>
    <n v="178.05502200000001"/>
    <n v="139.75508199999999"/>
    <n v="168.70532900000001"/>
    <n v="175.32803699999999"/>
    <n v="170.571989"/>
    <n v="154.477508"/>
    <n v="157.04199600000001"/>
    <n v="162.55058700000001"/>
    <n v="155.009376"/>
    <n v="147.04216600000001"/>
    <n v="144.59231600000001"/>
    <n v="158.537803"/>
    <n v="185.987348"/>
    <n v="155.64900399999999"/>
    <n v="164.70522399999999"/>
    <n v="159.77671799999999"/>
    <n v="171.641209"/>
    <n v="139.342296"/>
    <n v="166.13042100000001"/>
    <n v="169.127453"/>
    <n v="175.821484"/>
    <n v="181.718062"/>
    <n v="145.90129300000001"/>
    <n v="192.84571700000001"/>
    <m/>
  </r>
  <r>
    <n v="3560"/>
    <s v="Poecile_palustris"/>
    <s v="Aves"/>
    <s v="Passeriformes"/>
    <s v="Paridae"/>
    <s v="Poecile"/>
    <s v="palustris"/>
    <s v="Marsh tit"/>
    <x v="39"/>
    <s v="Europe"/>
    <s v="Terrestrial"/>
    <m/>
    <n v="69"/>
    <n v="59"/>
    <n v="63.87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3.778322"/>
    <n v="86.902144000000007"/>
    <n v="92.692497000000003"/>
    <n v="93.918407999999999"/>
    <n v="79.233427000000006"/>
    <n v="75.158895000000001"/>
    <n v="74.488445999999996"/>
    <n v="76.076931000000002"/>
    <n v="70.675713999999999"/>
    <n v="62.522080000000003"/>
    <n v="69.866365999999999"/>
    <n v="55.274016000000003"/>
    <n v="49.081888999999997"/>
    <n v="46.300375000000003"/>
    <n v="48.717163999999997"/>
    <n v="47.484242999999999"/>
    <n v="50.372754999999998"/>
    <n v="50.185110999999999"/>
    <n v="44.640749999999997"/>
    <n v="51.790843000000002"/>
    <n v="52.021759000000003"/>
    <n v="54.030473999999998"/>
    <n v="58.905807000000003"/>
    <n v="60.226058999999999"/>
    <n v="57.877355000000001"/>
    <n v="58.188130000000001"/>
    <n v="58.947139"/>
    <n v="54.615459999999999"/>
    <n v="53.112045000000002"/>
    <n v="63.109892000000002"/>
    <n v="61.481962000000003"/>
    <n v="67.903902000000002"/>
    <n v="59.688758999999997"/>
    <n v="63.143425999999998"/>
    <n v="60.920183000000002"/>
    <n v="59.742654999999999"/>
    <n v="60.994548999999999"/>
    <n v="60.641367000000002"/>
    <n v="60.382440000000003"/>
    <m/>
  </r>
  <r>
    <n v="3561"/>
    <s v="Poecile_montanus"/>
    <s v="Aves"/>
    <s v="Passeriformes"/>
    <s v="Paridae"/>
    <s v="Poecile"/>
    <s v="montanus"/>
    <s v="Willow tit"/>
    <x v="24"/>
    <s v="Europe"/>
    <s v="Terrestrial"/>
    <m/>
    <n v="66"/>
    <n v="32"/>
    <n v="49.08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5.240425"/>
    <n v="97.644675000000007"/>
    <n v="80.445261000000002"/>
    <n v="72.750800999999996"/>
    <n v="70.312495999999996"/>
    <n v="75.525475999999998"/>
    <n v="67.943275999999997"/>
    <n v="77.188192000000001"/>
    <n v="59.606403"/>
    <n v="74.736812999999998"/>
    <n v="79.358885000000001"/>
    <n v="66.135086999999999"/>
    <n v="47.642043999999999"/>
    <n v="39.780410000000003"/>
    <n v="42.073737000000001"/>
    <n v="41.653427000000001"/>
    <n v="44.824674999999999"/>
    <n v="39.759374000000001"/>
    <n v="36.358514999999997"/>
    <n v="40.883600999999999"/>
    <n v="36.431835"/>
    <n v="32.488484"/>
    <n v="43.591928000000003"/>
    <n v="39.302273"/>
    <n v="32.709037000000002"/>
    <n v="32.765535"/>
    <n v="37.394134000000001"/>
    <n v="36.118679"/>
    <n v="29.010459000000001"/>
    <n v="27.990317999999998"/>
    <n v="31.002438000000001"/>
    <n v="31.301905000000001"/>
    <n v="29.4953"/>
    <n v="30.554981999999999"/>
    <n v="27.305803999999998"/>
    <n v="24.619419000000001"/>
    <n v="26.188096999999999"/>
    <n v="23.785160999999999"/>
    <n v="21.535781"/>
    <m/>
  </r>
  <r>
    <n v="3562"/>
    <s v="Periparus_ater"/>
    <s v="Aves"/>
    <s v="Passeriformes"/>
    <s v="Paridae"/>
    <s v="Periparus"/>
    <s v="ater"/>
    <s v="Coal tit"/>
    <x v="40"/>
    <s v="Europe"/>
    <s v="Terrestrial"/>
    <m/>
    <n v="103"/>
    <n v="95"/>
    <n v="99.242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2.456999"/>
    <n v="97.942437999999996"/>
    <n v="102.00908099999999"/>
    <n v="98.297308999999998"/>
    <n v="92.397660999999999"/>
    <n v="86.852987999999996"/>
    <n v="89.002342999999996"/>
    <n v="90.646968000000001"/>
    <n v="110.95119099999999"/>
    <n v="120.69026700000001"/>
    <n v="122.674892"/>
    <n v="133.40759800000001"/>
    <n v="117.05190399999999"/>
    <n v="102.764088"/>
    <n v="102.25569299999999"/>
    <n v="111.977417"/>
    <n v="99.534707999999995"/>
    <n v="88.833408000000006"/>
    <n v="93.319176999999996"/>
    <n v="99.570307"/>
    <n v="89.200165999999996"/>
    <n v="91.422893000000002"/>
    <n v="102.42192"/>
    <n v="98.878714000000002"/>
    <n v="96.195159000000004"/>
    <n v="92.012072000000003"/>
    <n v="87.242182"/>
    <n v="96.945514000000003"/>
    <n v="87.846373999999997"/>
    <n v="94.024263000000005"/>
    <n v="96.300611000000004"/>
    <n v="98.178191999999996"/>
    <n v="93.030947999999995"/>
    <n v="92.183501000000007"/>
    <n v="98.974665999999999"/>
    <n v="94.332858000000002"/>
    <n v="105.178955"/>
    <n v="101.081988"/>
    <n v="91.573048999999997"/>
    <m/>
  </r>
  <r>
    <n v="3563"/>
    <s v="Cyanistes_caeruleus"/>
    <s v="Aves"/>
    <s v="Passeriformes"/>
    <s v="Paridae"/>
    <s v="Cyanistes"/>
    <s v="caeruleus"/>
    <s v="Eurasian blue tit"/>
    <x v="23"/>
    <s v="Europe"/>
    <s v="Terrestrial"/>
    <m/>
    <n v="102"/>
    <n v="120"/>
    <n v="110.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174317"/>
    <n v="90.807181"/>
    <n v="101.801164"/>
    <n v="101.33902500000001"/>
    <n v="106.714849"/>
    <n v="100.842924"/>
    <n v="98.748211999999995"/>
    <n v="104.19696999999999"/>
    <n v="92.035955000000001"/>
    <n v="102.652372"/>
    <n v="103.938405"/>
    <n v="99.999799999999993"/>
    <n v="105.68004999999999"/>
    <n v="106.03358299999999"/>
    <n v="97.07441"/>
    <n v="112.658106"/>
    <n v="101.166678"/>
    <n v="103.72189899999999"/>
    <n v="105.504687"/>
    <n v="96.306597999999994"/>
    <n v="109.54821200000001"/>
    <n v="107.800316"/>
    <n v="116.327642"/>
    <n v="113.837479"/>
    <n v="119.08372199999999"/>
    <n v="113.347908"/>
    <n v="122.62271200000001"/>
    <n v="120.776292"/>
    <n v="116.740337"/>
    <n v="126.93490799999999"/>
    <n v="118.026984"/>
    <n v="127.745558"/>
    <n v="122.09568400000001"/>
    <n v="125.18591000000001"/>
    <n v="129.14126999999999"/>
    <n v="128.84848400000001"/>
    <n v="130.64683400000001"/>
    <n v="126.762457"/>
    <n v="129.31583000000001"/>
    <m/>
  </r>
  <r>
    <n v="3564"/>
    <s v="Parus_major"/>
    <s v="Aves"/>
    <s v="Passeriformes"/>
    <s v="Paridae"/>
    <s v="Parus"/>
    <s v="major"/>
    <s v="Great tit"/>
    <x v="27"/>
    <s v="Europe"/>
    <s v="Terrestrial"/>
    <m/>
    <n v="102"/>
    <n v="113"/>
    <n v="107.58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8.878197"/>
    <n v="105.564239"/>
    <n v="109.244731"/>
    <n v="103.143778"/>
    <n v="105.11862600000001"/>
    <n v="100.814044"/>
    <n v="100.43632700000001"/>
    <n v="95.167370000000005"/>
    <n v="97.471536"/>
    <n v="98.588847000000001"/>
    <n v="103.13901799999999"/>
    <n v="98.383881000000002"/>
    <n v="112.015957"/>
    <n v="96.319417999999999"/>
    <n v="94.367059999999995"/>
    <n v="108.359644"/>
    <n v="100.60168400000001"/>
    <n v="100.839213"/>
    <n v="98.653683000000001"/>
    <n v="98.876318999999995"/>
    <n v="101.689947"/>
    <n v="100.010606"/>
    <n v="109.037183"/>
    <n v="109.254797"/>
    <n v="111.30073299999999"/>
    <n v="109.45957799999999"/>
    <n v="110.921352"/>
    <n v="113.62614499999999"/>
    <n v="109.64023899999999"/>
    <n v="116.914947"/>
    <n v="114.392973"/>
    <n v="120.619556"/>
    <n v="116.113832"/>
    <n v="115.737527"/>
    <n v="123.56566599999999"/>
    <n v="119.426934"/>
    <n v="122.852107"/>
    <n v="121.742693"/>
    <n v="121.11639"/>
    <m/>
  </r>
  <r>
    <n v="3565"/>
    <s v="Sitta_europaea"/>
    <s v="Aves"/>
    <s v="Passeriformes"/>
    <s v="Sittidae"/>
    <s v="Sitta"/>
    <s v="europaea"/>
    <s v="Eurasian nuthatch"/>
    <x v="80"/>
    <s v="Europe"/>
    <s v="Terrestrial"/>
    <m/>
    <n v="149"/>
    <n v="203"/>
    <n v="176.41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1.122231"/>
    <n v="110.33537"/>
    <n v="118.11717400000001"/>
    <n v="129.908556"/>
    <n v="116.591908"/>
    <n v="121.880375"/>
    <n v="125.64474"/>
    <n v="130.98990900000001"/>
    <n v="150.910045"/>
    <n v="210.05620200000001"/>
    <n v="201.09318300000001"/>
    <n v="169.27489"/>
    <n v="179.63146"/>
    <n v="178.41996"/>
    <n v="153.474929"/>
    <n v="172.15375399999999"/>
    <n v="173.11092099999999"/>
    <n v="161.28241199999999"/>
    <n v="164.41651200000001"/>
    <n v="157.363527"/>
    <n v="168.23061799999999"/>
    <n v="177.04481799999999"/>
    <n v="173.849052"/>
    <n v="199.062408"/>
    <n v="200.06409500000001"/>
    <n v="185.64611300000001"/>
    <n v="184.24427600000001"/>
    <n v="191.64919"/>
    <n v="202.354872"/>
    <n v="215.415943"/>
    <n v="199.41359600000001"/>
    <n v="240.99888000000001"/>
    <n v="206.501138"/>
    <n v="238.83534800000001"/>
    <n v="215.45051699999999"/>
    <n v="218.14773600000001"/>
    <n v="241.536891"/>
    <n v="232.333754"/>
    <n v="219.95597100000001"/>
    <m/>
  </r>
  <r>
    <n v="3566"/>
    <s v="Certhia_familiaris"/>
    <s v="Aves"/>
    <s v="Passeriformes"/>
    <s v="Certhiidae"/>
    <s v="Certhia"/>
    <s v="familiaris"/>
    <s v="Eurasian treecreeper"/>
    <x v="24"/>
    <s v="Europe"/>
    <s v="Terrestrial"/>
    <m/>
    <n v="92"/>
    <n v="80"/>
    <n v="8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083201"/>
    <n v="89.388795000000002"/>
    <n v="93.003882000000004"/>
    <n v="111.30208399999999"/>
    <n v="88.357421000000002"/>
    <n v="84.601138000000006"/>
    <n v="68.152679000000006"/>
    <n v="73.031790000000001"/>
    <n v="69.766766000000004"/>
    <n v="79.864247000000006"/>
    <n v="121.07480700000001"/>
    <n v="97.629300999999998"/>
    <n v="103.20950999999999"/>
    <n v="92.848770000000002"/>
    <n v="97.428585999999996"/>
    <n v="90.43817"/>
    <n v="101.718795"/>
    <n v="96.522739999999999"/>
    <n v="82.012985999999998"/>
    <n v="80.649550000000005"/>
    <n v="90.837796999999995"/>
    <n v="78.781009999999995"/>
    <n v="80.384771000000001"/>
    <n v="87.434742"/>
    <n v="84.684494000000001"/>
    <n v="67.783572000000007"/>
    <n v="80.012975999999995"/>
    <n v="81.709374999999994"/>
    <n v="80.918290999999996"/>
    <n v="73.515180000000001"/>
    <n v="73.066873000000001"/>
    <n v="86.884229000000005"/>
    <n v="76.298052999999996"/>
    <n v="86.331753000000006"/>
    <n v="78.072450000000003"/>
    <n v="79.232960000000006"/>
    <n v="85.506912"/>
    <n v="75.043222999999998"/>
    <n v="80.433734000000001"/>
    <m/>
  </r>
  <r>
    <n v="3567"/>
    <s v="Certhia_brachydactyla"/>
    <s v="Aves"/>
    <s v="Passeriformes"/>
    <s v="Certhiidae"/>
    <s v="Certhia"/>
    <s v="brachydactyla"/>
    <s v="Short-toed treecreeper"/>
    <x v="40"/>
    <s v="Europe"/>
    <s v="Terrestrial"/>
    <m/>
    <n v="63"/>
    <n v="85"/>
    <n v="74.59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55.862979000000003"/>
    <n v="48.265307999999997"/>
    <n v="46.791432999999998"/>
    <n v="51.043253999999997"/>
    <n v="58.452165000000001"/>
    <n v="53.579974"/>
    <n v="65.844576000000004"/>
    <n v="55.548763000000001"/>
    <n v="64.800701000000004"/>
    <n v="60.320433000000001"/>
    <n v="60.596336999999998"/>
    <n v="56.314376000000003"/>
    <n v="71.397054999999995"/>
    <n v="62.341535999999998"/>
    <n v="63.174948999999998"/>
    <n v="64.648366999999993"/>
    <n v="70.164961000000005"/>
    <n v="73.243551999999994"/>
    <n v="76.79083"/>
    <n v="79.732141999999996"/>
    <n v="79.152484999999999"/>
    <n v="77.078430999999995"/>
    <n v="73.883903000000004"/>
    <n v="81.679727999999997"/>
    <n v="85.187495999999996"/>
    <n v="75.740859"/>
    <n v="86.832047000000003"/>
    <n v="81.120215000000002"/>
    <n v="91.564691999999994"/>
    <n v="87.420513"/>
    <n v="87.874206999999998"/>
    <n v="94.217620999999994"/>
    <n v="97.570997000000006"/>
    <n v="94.991977000000006"/>
    <n v="101.116006"/>
    <n v="100.24727799999999"/>
    <m/>
  </r>
  <r>
    <n v="3568"/>
    <s v="Oriolus_oriolus"/>
    <s v="Aves"/>
    <s v="Passeriformes"/>
    <s v="Oriolidae"/>
    <s v="Oriolus"/>
    <s v="oriolus"/>
    <s v="Eurasian golden oriole"/>
    <x v="79"/>
    <s v="Europe"/>
    <s v="Terrestrial"/>
    <m/>
    <n v="112"/>
    <n v="115"/>
    <n v="113.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4.762486999999993"/>
    <n v="144.36446799999999"/>
    <n v="130.06108499999999"/>
    <n v="124.144294"/>
    <n v="160.88178400000001"/>
    <n v="142.079746"/>
    <n v="74.546999999999997"/>
    <n v="107.455218"/>
    <n v="112.14309299999999"/>
    <n v="107.268541"/>
    <n v="113.36981299999999"/>
    <n v="101.41909800000001"/>
    <n v="100.54263400000001"/>
    <n v="111.71566199999999"/>
    <n v="104.176598"/>
    <n v="92.386170000000007"/>
    <n v="94.955746000000005"/>
    <n v="91.015176999999994"/>
    <n v="100.923621"/>
    <n v="95.218699999999998"/>
    <n v="97.784086000000002"/>
    <n v="111.482939"/>
    <n v="110.72497300000001"/>
    <n v="110.434146"/>
    <n v="112.939967"/>
    <n v="123.64672400000001"/>
    <n v="117.731076"/>
    <n v="112.419157"/>
    <n v="119.242535"/>
    <n v="128.34781699999999"/>
    <n v="127.91108800000001"/>
    <n v="125.03908199999999"/>
    <n v="121.376229"/>
    <n v="116.61623"/>
    <n v="130.51965300000001"/>
    <n v="126.862162"/>
    <n v="116.577282"/>
    <m/>
  </r>
  <r>
    <n v="3569"/>
    <s v="Lanius_collurio"/>
    <s v="Aves"/>
    <s v="Passeriformes"/>
    <s v="Laniidae"/>
    <s v="Lanius"/>
    <s v="collurio"/>
    <s v="Red-backed shrike"/>
    <x v="79"/>
    <s v="Europe"/>
    <s v="Terrestrial"/>
    <m/>
    <n v="68"/>
    <n v="67"/>
    <n v="6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9.527071000000007"/>
    <n v="48.945155999999997"/>
    <n v="63.868093000000002"/>
    <n v="49.575955"/>
    <n v="58.404738999999999"/>
    <n v="59.051737000000003"/>
    <n v="52.481332000000002"/>
    <n v="56.430777999999997"/>
    <n v="65.233264000000005"/>
    <n v="45.716233000000003"/>
    <n v="57.413519000000001"/>
    <n v="52.195675999999999"/>
    <n v="75.942441000000002"/>
    <n v="74.778441999999998"/>
    <n v="75.110913999999994"/>
    <n v="101.547972"/>
    <n v="92.215463"/>
    <n v="87.298934000000003"/>
    <n v="69.430222000000001"/>
    <n v="75.960195999999996"/>
    <n v="71.173249999999996"/>
    <n v="67.648889999999994"/>
    <n v="64.242932999999994"/>
    <n v="71.942114000000004"/>
    <n v="75.094466999999995"/>
    <n v="75.590190000000007"/>
    <n v="66.471608000000003"/>
    <n v="62.425317"/>
    <n v="64.277313000000007"/>
    <n v="62.015279"/>
    <n v="64.158647999999999"/>
    <n v="71.484414000000001"/>
    <n v="68.447091"/>
    <n v="68.735309000000001"/>
    <n v="67.987070000000003"/>
    <n v="64.628226999999995"/>
    <n v="64.543132"/>
    <n v="58.518746999999998"/>
    <n v="57.491442999999997"/>
    <m/>
  </r>
  <r>
    <n v="3570"/>
    <s v="Lanius_senator"/>
    <s v="Aves"/>
    <s v="Passeriformes"/>
    <s v="Laniidae"/>
    <s v="Lanius"/>
    <s v="senator"/>
    <s v="Woodchat shrike"/>
    <x v="40"/>
    <s v="Europe"/>
    <s v="Terrestrial"/>
    <m/>
    <n v="103"/>
    <n v="86"/>
    <n v="87.80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432958"/>
    <n v="110.119534"/>
    <n v="112.11028399999999"/>
    <n v="105.556241"/>
    <n v="97.646046999999996"/>
    <n v="98.539191000000002"/>
    <n v="112.66731"/>
    <n v="92.780711999999994"/>
    <n v="82.224667999999994"/>
    <n v="74.659595999999993"/>
    <n v="89.790868000000003"/>
    <n v="70.347155999999998"/>
    <n v="105.695261"/>
    <n v="82.607370000000003"/>
    <n v="76.676085"/>
    <n v="84.816377000000003"/>
    <n v="73.714809000000002"/>
    <n v="61.967298999999997"/>
    <n v="73.167176999999995"/>
    <n v="62.712229000000001"/>
    <n v="58.518121999999998"/>
    <m/>
  </r>
  <r>
    <n v="3571"/>
    <s v="Garrulus_glandarius"/>
    <s v="Aves"/>
    <s v="Passeriformes"/>
    <s v="Corvidae"/>
    <s v="Garrulus"/>
    <s v="glandarius"/>
    <s v="Eurasian jay"/>
    <x v="40"/>
    <s v="Europe"/>
    <s v="Terrestrial"/>
    <m/>
    <n v="95"/>
    <n v="103"/>
    <n v="99.156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6.619035"/>
    <n v="99.780921000000006"/>
    <n v="98.810576999999995"/>
    <n v="109.946637"/>
    <n v="93.434336999999999"/>
    <n v="98.116540000000001"/>
    <n v="96.565009000000003"/>
    <n v="94.235629000000003"/>
    <n v="87.800053000000005"/>
    <n v="85.064946000000006"/>
    <n v="104.605379"/>
    <n v="78.549028000000007"/>
    <n v="79.164400000000001"/>
    <n v="100.96152499999999"/>
    <n v="85.782708999999997"/>
    <n v="95.620317"/>
    <n v="107.30165100000001"/>
    <n v="95.721080000000001"/>
    <n v="90.910785000000004"/>
    <n v="97.213719999999995"/>
    <n v="96.620744999999999"/>
    <n v="93.454143999999999"/>
    <n v="100.122893"/>
    <n v="107.818883"/>
    <n v="121.629631"/>
    <n v="106.668038"/>
    <n v="102.928423"/>
    <n v="104.89154499999999"/>
    <n v="101.062017"/>
    <n v="103.50750600000001"/>
    <n v="99.776325999999997"/>
    <n v="110.07722699999999"/>
    <n v="107.801017"/>
    <n v="102.041473"/>
    <n v="107.004351"/>
    <n v="102.691103"/>
    <n v="101.777275"/>
    <n v="93.724670000000003"/>
    <n v="96.474035999999998"/>
    <m/>
  </r>
  <r>
    <n v="3572"/>
    <s v="Pica_pica"/>
    <s v="Aves"/>
    <s v="Passeriformes"/>
    <s v="Corvidae"/>
    <s v="Pica"/>
    <s v="pica"/>
    <s v="Eurasian magpie"/>
    <x v="23"/>
    <s v="Europe"/>
    <s v="Terrestrial"/>
    <m/>
    <n v="145"/>
    <n v="107"/>
    <n v="125.79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6.372933"/>
    <n v="105.323815"/>
    <n v="112.106306"/>
    <n v="118.877607"/>
    <n v="124.747728"/>
    <n v="133.892844"/>
    <n v="127.450087"/>
    <n v="131.24734000000001"/>
    <n v="196.74912"/>
    <n v="180.732958"/>
    <n v="184.365511"/>
    <n v="205.36145200000001"/>
    <n v="196.05401000000001"/>
    <n v="208.592455"/>
    <n v="157.44151500000001"/>
    <n v="152.054722"/>
    <n v="131.07694100000001"/>
    <n v="112.539813"/>
    <n v="112.606781"/>
    <n v="113.46552699999999"/>
    <n v="107.98310499999999"/>
    <n v="108.03325"/>
    <n v="105.38897900000001"/>
    <n v="107.779721"/>
    <n v="107.211523"/>
    <n v="105.39455599999999"/>
    <n v="105.364003"/>
    <n v="110.924589"/>
    <n v="107.02381099999999"/>
    <n v="107.674463"/>
    <n v="103.475515"/>
    <n v="111.620946"/>
    <n v="103.953164"/>
    <n v="104.91574900000001"/>
    <n v="103.753028"/>
    <n v="106.884035"/>
    <n v="104.67537"/>
    <n v="103.022712"/>
    <n v="105.56216499999999"/>
    <m/>
  </r>
  <r>
    <n v="3573"/>
    <s v="Corvus_monedula"/>
    <s v="Aves"/>
    <s v="Passeriformes"/>
    <s v="Corvidae"/>
    <s v="Corvus"/>
    <s v="monedula"/>
    <s v="Eurasian jackdaw"/>
    <x v="23"/>
    <s v="Europe"/>
    <s v="Terrestrial"/>
    <m/>
    <n v="158"/>
    <n v="159"/>
    <n v="158.80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.794253"/>
    <n v="162.48001500000001"/>
    <n v="182.75474199999999"/>
    <n v="129.89610500000001"/>
    <n v="129.01110299999999"/>
    <n v="137.1199"/>
    <n v="130.79296299999999"/>
    <n v="125.800285"/>
    <n v="274.91716400000001"/>
    <n v="170.413804"/>
    <n v="202.72386700000001"/>
    <n v="156.748356"/>
    <n v="144.76228499999999"/>
    <n v="175.73352199999999"/>
    <n v="164.07541399999999"/>
    <n v="150.89802900000001"/>
    <n v="154.24774600000001"/>
    <n v="185.50290899999999"/>
    <n v="178.7774"/>
    <n v="158.345483"/>
    <n v="150.87872100000001"/>
    <n v="153.550127"/>
    <n v="155.972982"/>
    <n v="159.88146499999999"/>
    <n v="162.625866"/>
    <n v="158.40814599999999"/>
    <n v="158.38390100000001"/>
    <n v="168.179801"/>
    <n v="148.46396200000001"/>
    <n v="150.49652800000001"/>
    <n v="162.70445000000001"/>
    <n v="165.061229"/>
    <n v="165.39746"/>
    <n v="163.71723900000001"/>
    <n v="170.78527199999999"/>
    <n v="163.66090600000001"/>
    <n v="161.97467800000001"/>
    <n v="156.76420300000001"/>
    <n v="149.39531400000001"/>
    <m/>
  </r>
  <r>
    <n v="3574"/>
    <s v="Corvus_corone"/>
    <s v="Aves"/>
    <s v="Passeriformes"/>
    <s v="Corvidae"/>
    <s v="Corvus"/>
    <s v="corone"/>
    <s v="Carrion crow"/>
    <x v="23"/>
    <s v="Europe"/>
    <s v="Terrestrial"/>
    <m/>
    <n v="114"/>
    <n v="129"/>
    <n v="121.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223419000000007"/>
    <n v="105.963352"/>
    <n v="104.401433"/>
    <n v="98.410646999999997"/>
    <n v="103.32119299999999"/>
    <n v="105.62987200000001"/>
    <n v="105.955609"/>
    <n v="111.08139799999999"/>
    <n v="131.032342"/>
    <n v="121.048259"/>
    <n v="122.293937"/>
    <n v="124.22761300000001"/>
    <n v="120.832461"/>
    <n v="127.998341"/>
    <n v="114.302172"/>
    <n v="119.360136"/>
    <n v="123.946299"/>
    <n v="122.26951200000001"/>
    <n v="126.069005"/>
    <n v="129.282071"/>
    <n v="130.22117700000001"/>
    <n v="128.87288599999999"/>
    <n v="127.70366"/>
    <n v="132.01562799999999"/>
    <n v="133.045413"/>
    <n v="138.085193"/>
    <n v="129.31677300000001"/>
    <n v="133.91451499999999"/>
    <n v="130.35468800000001"/>
    <n v="126.69445"/>
    <n v="126.467473"/>
    <n v="134.275834"/>
    <n v="127.812943"/>
    <n v="124.29196"/>
    <n v="128.179079"/>
    <n v="125.722003"/>
    <n v="127.364681"/>
    <n v="125.919326"/>
    <n v="124.48858300000001"/>
    <m/>
  </r>
  <r>
    <n v="3575"/>
    <s v="Sturnus_vulgaris"/>
    <s v="Aves"/>
    <s v="Passeriformes"/>
    <s v="Sturnidae"/>
    <s v="Sturnus"/>
    <s v="vulgaris"/>
    <s v="Common starling"/>
    <x v="35"/>
    <s v="Europe"/>
    <s v="Terrestrial"/>
    <m/>
    <n v="54"/>
    <n v="30"/>
    <n v="42.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618988999999999"/>
    <n v="70.900670000000005"/>
    <n v="67.685023999999999"/>
    <n v="71.224303000000006"/>
    <n v="64.208500999999998"/>
    <n v="60.297272999999997"/>
    <n v="55.929264000000003"/>
    <n v="50.410730000000001"/>
    <n v="43.608099000000003"/>
    <n v="39.770944"/>
    <n v="44.995565999999997"/>
    <n v="39.746490000000001"/>
    <n v="45.311176000000003"/>
    <n v="43.084555000000002"/>
    <n v="37.841822000000001"/>
    <n v="40.821247999999997"/>
    <n v="38.008640999999997"/>
    <n v="34.343905999999997"/>
    <n v="37.267851"/>
    <n v="36.114583000000003"/>
    <n v="35.284084"/>
    <n v="35.359180000000002"/>
    <n v="32.813730999999997"/>
    <n v="31.381121"/>
    <n v="32.70561"/>
    <n v="31.083946999999998"/>
    <n v="29.803296"/>
    <n v="29.039231999999998"/>
    <n v="28.083525999999999"/>
    <n v="27.828279999999999"/>
    <n v="29.227741999999999"/>
    <n v="28.492906999999999"/>
    <n v="26.447119000000001"/>
    <n v="28.643103"/>
    <n v="28.274877"/>
    <n v="28.3186"/>
    <n v="28.224746"/>
    <n v="28.328458000000001"/>
    <n v="28.954584000000001"/>
    <m/>
  </r>
  <r>
    <n v="3576"/>
    <s v="Passer_montanus"/>
    <s v="Aves"/>
    <s v="Passeriformes"/>
    <s v="Passeridae"/>
    <s v="Passer"/>
    <s v="montanus"/>
    <s v="Eurasian tree sparrow"/>
    <x v="40"/>
    <s v="Europe"/>
    <s v="Terrestrial"/>
    <m/>
    <n v="47"/>
    <n v="30"/>
    <n v="38.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4.933961999999994"/>
    <n v="55.199764000000002"/>
    <n v="52.083252000000002"/>
    <n v="51.594641000000003"/>
    <n v="37.502755999999998"/>
    <n v="35.572009000000001"/>
    <n v="36.658092000000003"/>
    <n v="35.917057"/>
    <n v="39.806995000000001"/>
    <n v="32.882998999999998"/>
    <n v="47.733660999999998"/>
    <n v="43.081783000000001"/>
    <n v="43.319671999999997"/>
    <n v="48.918801999999999"/>
    <n v="40.81033"/>
    <n v="41.058236000000001"/>
    <n v="41.191282999999999"/>
    <n v="34.346656000000003"/>
    <n v="32.805343000000001"/>
    <n v="32.804650000000002"/>
    <n v="29.461879"/>
    <n v="29.152902999999998"/>
    <n v="26.860952999999999"/>
    <n v="29.007536999999999"/>
    <n v="27.950441000000001"/>
    <n v="28.56578"/>
    <n v="27.276786999999999"/>
    <n v="26.892119000000001"/>
    <n v="29.768446000000001"/>
    <n v="27.760023"/>
    <n v="27.374969"/>
    <n v="28.871334999999998"/>
    <n v="33.934682000000002"/>
    <n v="32.115806999999997"/>
    <n v="32.488692"/>
    <n v="30.799818999999999"/>
    <n v="29.843737000000001"/>
    <n v="31.549502"/>
    <n v="29.425191999999999"/>
    <m/>
  </r>
  <r>
    <n v="3577"/>
    <s v="Fringilla_coelebs"/>
    <s v="Aves"/>
    <s v="Passeriformes"/>
    <s v="Fringillidae"/>
    <s v="Fringilla"/>
    <s v="coelebs"/>
    <s v="Common chaffinch"/>
    <x v="24"/>
    <s v="Europe"/>
    <s v="Terrestrial"/>
    <m/>
    <n v="105"/>
    <n v="101"/>
    <n v="102.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3.53089300000001"/>
    <n v="103.149081"/>
    <n v="106.932199"/>
    <n v="106.739587"/>
    <n v="107.10523999999999"/>
    <n v="104.58186000000001"/>
    <n v="106.04362999999999"/>
    <n v="104.675135"/>
    <n v="106.347497"/>
    <n v="109.21165000000001"/>
    <n v="108.420905"/>
    <n v="101.70431600000001"/>
    <n v="105.86800100000001"/>
    <n v="106.738435"/>
    <n v="102.710149"/>
    <n v="108.66480300000001"/>
    <n v="108.47230999999999"/>
    <n v="95.641835"/>
    <n v="97.437937000000005"/>
    <n v="99.218547999999998"/>
    <n v="100.77905800000001"/>
    <n v="100.683471"/>
    <n v="104.250952"/>
    <n v="104.316147"/>
    <n v="102.908323"/>
    <n v="99.740408000000002"/>
    <n v="103.23769799999999"/>
    <n v="100.352208"/>
    <n v="97.568458000000007"/>
    <n v="103.20336500000001"/>
    <n v="101.501977"/>
    <n v="105.178836"/>
    <n v="99.552058000000002"/>
    <n v="100.851972"/>
    <n v="98.940894999999998"/>
    <n v="99.420041999999995"/>
    <n v="102.04928"/>
    <n v="101.3871"/>
    <n v="99.834276000000003"/>
    <m/>
  </r>
  <r>
    <n v="3578"/>
    <s v="Fringilla_montifringilla"/>
    <s v="Aves"/>
    <s v="Passeriformes"/>
    <s v="Fringillidae"/>
    <s v="Fringilla"/>
    <s v="montifringilla"/>
    <s v="Brambling"/>
    <x v="36"/>
    <s v="Europe"/>
    <s v="Terrestrial"/>
    <m/>
    <n v="99"/>
    <n v="55"/>
    <n v="77.305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8.232260999999994"/>
    <n v="97.191096000000002"/>
    <n v="100.085002"/>
    <n v="112.309453"/>
    <n v="137.41958199999999"/>
    <n v="100.12642200000001"/>
    <n v="107.022211"/>
    <n v="125.012109"/>
    <n v="175.48942099999999"/>
    <n v="88.381218000000004"/>
    <n v="88.149654999999996"/>
    <n v="90.896174000000002"/>
    <n v="103.897299"/>
    <n v="88.252775"/>
    <n v="90.118728000000004"/>
    <n v="73.946972000000002"/>
    <n v="77.632981999999998"/>
    <n v="64.016853999999995"/>
    <n v="74.090165999999996"/>
    <n v="74.106780000000001"/>
    <n v="103.534237"/>
    <n v="72.997080999999994"/>
    <n v="82.989924000000002"/>
    <n v="62.450980999999999"/>
    <n v="52.312390000000001"/>
    <n v="50.242035999999999"/>
    <n v="52.979647999999997"/>
    <n v="57.295366000000001"/>
    <n v="39.603057999999997"/>
    <n v="41.076089000000003"/>
    <n v="43.187933000000001"/>
    <n v="54.504271000000003"/>
    <n v="53.739145999999998"/>
    <n v="49.382821"/>
    <n v="52.268158999999997"/>
    <n v="45.361302000000002"/>
    <n v="42.446033"/>
    <n v="40.675272"/>
    <n v="38.783360000000002"/>
    <m/>
  </r>
  <r>
    <n v="3579"/>
    <s v="Chloris_chloris"/>
    <s v="Aves"/>
    <s v="Passeriformes"/>
    <s v="Fringillidae"/>
    <s v="Chloris"/>
    <s v="chloris"/>
    <s v="European greenfinch"/>
    <x v="39"/>
    <s v="Europe"/>
    <s v="Terrestrial"/>
    <m/>
    <n v="114"/>
    <n v="102"/>
    <n v="107.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2.67226700000001"/>
    <n v="108.97769"/>
    <n v="102.48496"/>
    <n v="104.226021"/>
    <n v="103.672545"/>
    <n v="98.198694000000003"/>
    <n v="99.720405"/>
    <n v="108.26293200000001"/>
    <n v="134.36371800000001"/>
    <n v="135.44981300000001"/>
    <n v="138.93127200000001"/>
    <n v="120.592254"/>
    <n v="132.519575"/>
    <n v="119.733538"/>
    <n v="116.882165"/>
    <n v="128.85120599999999"/>
    <n v="123.759927"/>
    <n v="95.670734999999993"/>
    <n v="100.41439699999999"/>
    <n v="103.793184"/>
    <n v="106.032297"/>
    <n v="110.60623200000001"/>
    <n v="110.563787"/>
    <n v="113.673092"/>
    <n v="108.025639"/>
    <n v="108.038389"/>
    <n v="104.77576000000001"/>
    <n v="108.029314"/>
    <n v="102.452986"/>
    <n v="103.939277"/>
    <n v="102.55293"/>
    <n v="102.37815000000001"/>
    <n v="100.271979"/>
    <n v="91.362571000000003"/>
    <n v="94.510261"/>
    <n v="93.365132000000003"/>
    <n v="93.615454999999997"/>
    <n v="91.116861999999998"/>
    <n v="95.175713000000002"/>
    <m/>
  </r>
  <r>
    <n v="3580"/>
    <s v="Carduelis_carduelis"/>
    <s v="Aves"/>
    <s v="Passeriformes"/>
    <s v="Fringillidae"/>
    <s v="Carduelis"/>
    <s v="carduelis"/>
    <s v="European goldfinch"/>
    <x v="39"/>
    <s v="Europe"/>
    <s v="Terrestrial"/>
    <m/>
    <n v="105"/>
    <n v="128"/>
    <n v="116.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8.700209000000001"/>
    <n v="65.054826000000006"/>
    <n v="67.628879999999995"/>
    <n v="70.866178000000005"/>
    <n v="69.738037000000006"/>
    <n v="38.87856"/>
    <n v="48.904280999999997"/>
    <n v="66.468895000000003"/>
    <n v="138.295027"/>
    <n v="123.79141"/>
    <n v="141.988652"/>
    <n v="104.113302"/>
    <n v="137.185608"/>
    <n v="159.22788499999999"/>
    <n v="157.970631"/>
    <n v="142.39496199999999"/>
    <n v="135.49419499999999"/>
    <n v="128.10351700000001"/>
    <n v="132.30044899999999"/>
    <n v="127.103621"/>
    <n v="148.72795199999999"/>
    <n v="151.24817999999999"/>
    <n v="127.940834"/>
    <n v="132.55025499999999"/>
    <n v="131.979477"/>
    <n v="106.807996"/>
    <n v="116.302807"/>
    <n v="125.07370299999999"/>
    <n v="128.97231500000001"/>
    <n v="125.831694"/>
    <n v="126.55921499999999"/>
    <n v="132.78853899999999"/>
    <n v="114.43771700000001"/>
    <n v="120.723226"/>
    <n v="130.25760700000001"/>
    <n v="129.037577"/>
    <n v="136.71517900000001"/>
    <n v="123.77762"/>
    <n v="127.87496299999999"/>
    <m/>
  </r>
  <r>
    <n v="3581"/>
    <s v="Spinus_spinus"/>
    <s v="Aves"/>
    <s v="Passeriformes"/>
    <s v="Fringillidae"/>
    <s v="Spinus"/>
    <s v="spinus"/>
    <s v="Eurasian siskin"/>
    <x v="36"/>
    <s v="Europe"/>
    <s v="Terrestrial"/>
    <m/>
    <n v="128"/>
    <n v="107"/>
    <n v="117.47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2.95575700000001"/>
    <n v="122.695171"/>
    <n v="164.13035199999999"/>
    <n v="98.838798999999995"/>
    <n v="182.053652"/>
    <n v="72.586014000000006"/>
    <n v="119.233752"/>
    <n v="131.75669300000001"/>
    <n v="121.21237000000001"/>
    <n v="121.62787400000001"/>
    <n v="108.481409"/>
    <n v="113.771964"/>
    <n v="156.008241"/>
    <n v="156.37519399999999"/>
    <n v="105.735303"/>
    <n v="122.718501"/>
    <n v="165.02025499999999"/>
    <n v="137.06172699999999"/>
    <n v="129.25334599999999"/>
    <n v="98.739136999999999"/>
    <n v="118.72648100000001"/>
    <n v="135.01727600000001"/>
    <n v="99.184133000000003"/>
    <n v="122.031013"/>
    <n v="108.704397"/>
    <n v="83.508944"/>
    <n v="103.912616"/>
    <n v="85.783522000000005"/>
    <n v="120.15437"/>
    <n v="120.286948"/>
    <n v="105.782943"/>
    <n v="131.29828599999999"/>
    <n v="89.602641000000006"/>
    <n v="94.192830000000001"/>
    <n v="127.866737"/>
    <n v="90.364214000000004"/>
    <n v="113.808395"/>
    <n v="98.224883000000005"/>
    <n v="100.166203"/>
    <m/>
  </r>
  <r>
    <n v="3582"/>
    <s v="Linaria_cannabina"/>
    <s v="Aves"/>
    <s v="Passeriformes"/>
    <s v="Fringillidae"/>
    <s v="Linaria"/>
    <s v="cannabina"/>
    <s v="Common linnet"/>
    <x v="40"/>
    <s v="Europe"/>
    <s v="Terrestrial"/>
    <m/>
    <n v="78"/>
    <n v="42"/>
    <n v="60.09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8.884506999999999"/>
    <n v="71.423620999999997"/>
    <n v="76.316091"/>
    <n v="81.378424999999993"/>
    <n v="70.969571999999999"/>
    <n v="64.022678999999997"/>
    <n v="50.768293999999997"/>
    <n v="58.518419000000002"/>
    <n v="106.335672"/>
    <n v="88.849193999999997"/>
    <n v="111.0609"/>
    <n v="84.600348999999994"/>
    <n v="84.312577000000005"/>
    <n v="103.603229"/>
    <n v="81.970042000000007"/>
    <n v="74.290971999999996"/>
    <n v="74.970523"/>
    <n v="46.792025000000002"/>
    <n v="50.927126999999999"/>
    <n v="45.692357000000001"/>
    <n v="47.491380999999997"/>
    <n v="45.050269"/>
    <n v="42.684185999999997"/>
    <n v="44.353527"/>
    <n v="42.189909999999998"/>
    <n v="36.069346000000003"/>
    <n v="35.348059999999997"/>
    <n v="41.747245999999997"/>
    <n v="40.665837000000003"/>
    <n v="42.617085000000003"/>
    <n v="38.897066000000002"/>
    <n v="44.990256000000002"/>
    <n v="35.601644"/>
    <n v="39.120075999999997"/>
    <n v="39.3842"/>
    <n v="43.773968000000004"/>
    <n v="44.386417000000002"/>
    <n v="42.187213"/>
    <n v="41.639775999999998"/>
    <m/>
  </r>
  <r>
    <n v="3583"/>
    <s v="Acanthis_flammea"/>
    <s v="Aves"/>
    <s v="Passeriformes"/>
    <s v="Fringillidae"/>
    <s v="Acanthis"/>
    <s v="flammea"/>
    <s v="Redpoll"/>
    <x v="24"/>
    <s v="Europe"/>
    <s v="Terrestrial"/>
    <m/>
    <n v="58"/>
    <n v="35"/>
    <n v="46.5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6.872494000000003"/>
    <n v="69.376086999999998"/>
    <n v="68.438534000000004"/>
    <n v="56.058948999999998"/>
    <n v="65.373490000000004"/>
    <n v="80.696838"/>
    <n v="64.569695999999993"/>
    <n v="57.243003000000002"/>
    <n v="42.135142000000002"/>
    <n v="38.204979000000002"/>
    <n v="35.666823000000001"/>
    <n v="49.704461000000002"/>
    <n v="46.979615000000003"/>
    <n v="29.740449000000002"/>
    <n v="32.634408999999998"/>
    <n v="66.731342999999995"/>
    <n v="51.062542000000001"/>
    <n v="55.552298"/>
    <n v="59.727834000000001"/>
    <n v="35.492142999999999"/>
    <n v="62.991256999999997"/>
    <n v="49.954568999999999"/>
    <n v="65.967962"/>
    <n v="59.839188999999998"/>
    <n v="32.390861000000001"/>
    <n v="35.838000000000001"/>
    <n v="45.704692999999999"/>
    <n v="20.728594999999999"/>
    <n v="19.117846"/>
    <n v="24.063922999999999"/>
    <n v="25.293199000000001"/>
    <n v="26.052371999999998"/>
    <n v="27.608397"/>
    <n v="23.370291999999999"/>
    <n v="33.168759000000001"/>
    <n v="21.856515999999999"/>
    <n v="36.509517000000002"/>
    <n v="31.957265"/>
    <n v="17.109107999999999"/>
    <m/>
  </r>
  <r>
    <n v="3584"/>
    <s v="Pyrrhula_pyrrhula"/>
    <s v="Aves"/>
    <s v="Passeriformes"/>
    <s v="Fringillidae"/>
    <s v="Pyrrhula"/>
    <s v="pyrrhula"/>
    <s v="Eurasian bullfinch"/>
    <x v="36"/>
    <s v="Europe"/>
    <s v="Terrestrial"/>
    <m/>
    <n v="67"/>
    <n v="53"/>
    <n v="59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9.594235999999995"/>
    <n v="73.715891999999997"/>
    <n v="67.739643999999998"/>
    <n v="49.552337000000001"/>
    <n v="68.609137000000004"/>
    <n v="66.691991999999999"/>
    <n v="60.508510999999999"/>
    <n v="53.155403"/>
    <n v="59.769368999999998"/>
    <n v="59.330978000000002"/>
    <n v="72.449141999999995"/>
    <n v="56.416356999999998"/>
    <n v="54.706395000000001"/>
    <n v="84.977378999999999"/>
    <n v="62.356715000000001"/>
    <n v="66.971266"/>
    <n v="72.089692999999997"/>
    <n v="58.032915000000003"/>
    <n v="54.883271000000001"/>
    <n v="57.287523"/>
    <n v="64.045769000000007"/>
    <n v="51.560516999999997"/>
    <n v="59.377859000000001"/>
    <n v="54.909260000000003"/>
    <n v="53.416252999999998"/>
    <n v="44.948548000000002"/>
    <n v="43.115668999999997"/>
    <n v="45.85192"/>
    <n v="40.699826000000002"/>
    <n v="52.848306000000001"/>
    <n v="51.447274999999998"/>
    <n v="50.927475000000001"/>
    <n v="49.386386000000002"/>
    <n v="51.381872000000001"/>
    <n v="58.040950000000002"/>
    <n v="50.158318000000001"/>
    <n v="63.461280000000002"/>
    <n v="53.433833999999997"/>
    <n v="55.475681999999999"/>
    <m/>
  </r>
  <r>
    <n v="3585"/>
    <s v="Coccothraustes_coccothraustes"/>
    <s v="Aves"/>
    <s v="Passeriformes"/>
    <s v="Fringillidae"/>
    <s v="Coccothraustes"/>
    <s v="coccothraustes"/>
    <s v="Hawfinch"/>
    <x v="31"/>
    <s v="Europe"/>
    <s v="Terrestrial"/>
    <m/>
    <n v="114"/>
    <n v="98"/>
    <n v="106.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48.674782"/>
    <n v="101.36334600000001"/>
    <n v="89.922075000000007"/>
    <n v="121.70263300000001"/>
    <n v="95.074951999999996"/>
    <n v="125.919622"/>
    <n v="113.750632"/>
    <n v="110.678421"/>
    <n v="127.203018"/>
    <n v="156.83340899999999"/>
    <n v="118.88016500000001"/>
    <n v="128.688794"/>
    <n v="102.615005"/>
    <n v="117.49514499999999"/>
    <n v="122.151814"/>
    <n v="143.163353"/>
    <n v="137.83684299999999"/>
    <n v="112.27961500000001"/>
    <n v="107.487849"/>
    <n v="86.632050000000007"/>
    <n v="100.208198"/>
    <n v="85.430310000000006"/>
    <n v="92.580844999999997"/>
    <n v="85.040886999999998"/>
    <n v="89.365914000000004"/>
    <n v="88.738453000000007"/>
    <n v="82.443247999999997"/>
    <n v="101.929732"/>
    <n v="89.681618999999998"/>
    <n v="84.129060999999993"/>
    <n v="90.307637"/>
    <n v="98.392928999999995"/>
    <n v="113.367632"/>
    <n v="106.179047"/>
    <n v="116.365139"/>
    <n v="102.877239"/>
    <n v="118.48439999999999"/>
    <n v="117.336822"/>
    <n v="113.642903"/>
    <m/>
  </r>
  <r>
    <n v="3586"/>
    <s v="Emberiza_citrinella"/>
    <s v="Aves"/>
    <s v="Passeriformes"/>
    <s v="Emberizidae"/>
    <s v="Emberiza"/>
    <s v="citrinella"/>
    <s v="Yellowhammer"/>
    <x v="81"/>
    <s v="Europe"/>
    <s v="Terrestrial"/>
    <m/>
    <n v="75"/>
    <n v="52"/>
    <n v="63.79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54240299999999"/>
    <n v="79.138360000000006"/>
    <n v="83.573553000000004"/>
    <n v="81.696911"/>
    <n v="81.187143000000006"/>
    <n v="79.332038999999995"/>
    <n v="85.017392999999998"/>
    <n v="75.793841999999998"/>
    <n v="73.461775000000003"/>
    <n v="70.660703999999996"/>
    <n v="66.449782999999996"/>
    <n v="62.388373999999999"/>
    <n v="66.670575999999997"/>
    <n v="71.959863999999996"/>
    <n v="66.126498999999995"/>
    <n v="66.623943999999995"/>
    <n v="65.242684999999994"/>
    <n v="61.298721999999998"/>
    <n v="62.921379999999999"/>
    <n v="59.811670999999997"/>
    <n v="60.375636999999998"/>
    <n v="57.078609999999998"/>
    <n v="57.962415"/>
    <n v="56.06514"/>
    <n v="56.153731000000001"/>
    <n v="55.708101999999997"/>
    <n v="53.937944000000002"/>
    <n v="52.957894000000003"/>
    <n v="51.329932999999997"/>
    <n v="51.098916000000003"/>
    <n v="50.152005000000003"/>
    <n v="49.460599999999999"/>
    <n v="49.522067"/>
    <n v="48.362211000000002"/>
    <n v="49.139850000000003"/>
    <n v="48.096029000000001"/>
    <n v="47.481721999999998"/>
    <n v="46.750604000000003"/>
    <n v="46.197885999999997"/>
    <m/>
  </r>
  <r>
    <n v="3587"/>
    <s v="Emberiza_schoeniclus"/>
    <s v="Aves"/>
    <s v="Passeriformes"/>
    <s v="Emberizidae"/>
    <s v="Emberiza"/>
    <s v="schoeniclus"/>
    <s v="Reed bunting"/>
    <x v="29"/>
    <s v="Europe"/>
    <s v="Terrestrial"/>
    <m/>
    <n v="88"/>
    <n v="73"/>
    <n v="80.102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233321"/>
    <n v="101.407938"/>
    <n v="94.781829999999999"/>
    <n v="95.155501000000001"/>
    <n v="71.321740000000005"/>
    <n v="77.887688999999995"/>
    <n v="70.539097999999996"/>
    <n v="77.256967000000003"/>
    <n v="85.217374000000007"/>
    <n v="80.126249999999999"/>
    <n v="95.233960999999994"/>
    <n v="91.127044999999995"/>
    <n v="94.450924000000001"/>
    <n v="92.010818999999998"/>
    <n v="89.306709999999995"/>
    <n v="87.574693999999994"/>
    <n v="85.327342999999999"/>
    <n v="80.165246999999994"/>
    <n v="78.327053000000006"/>
    <n v="81.868078999999994"/>
    <n v="79.149923999999999"/>
    <n v="79.612774999999999"/>
    <n v="78.467903000000007"/>
    <n v="81.763203000000004"/>
    <n v="86.437147999999993"/>
    <n v="77.266639999999995"/>
    <n v="75.922853000000003"/>
    <n v="76.926198999999997"/>
    <n v="73.034942999999998"/>
    <n v="68.983395000000002"/>
    <n v="70.828216999999995"/>
    <n v="64.955984999999998"/>
    <n v="59.837420999999999"/>
    <n v="60.930132999999998"/>
    <n v="65.761137000000005"/>
    <n v="63.374796000000003"/>
    <n v="67.844988000000001"/>
    <n v="70.392201"/>
    <n v="68.326396000000003"/>
    <m/>
  </r>
  <r>
    <n v="3588"/>
    <s v="Emberiza_calandra"/>
    <s v="Aves"/>
    <s v="Passeriformes"/>
    <s v="Emberizidae"/>
    <s v="Emberiza"/>
    <s v="calandra"/>
    <s v="Corn bunting"/>
    <x v="40"/>
    <s v="Europe"/>
    <s v="Terrestrial"/>
    <m/>
    <n v="38"/>
    <n v="20"/>
    <n v="28.94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3.470937000000006"/>
    <n v="90.758791000000002"/>
    <n v="68.320265000000006"/>
    <n v="49.734071"/>
    <n v="33.760429000000002"/>
    <n v="31.591757999999999"/>
    <n v="25.576333000000002"/>
    <n v="34.615972999999997"/>
    <n v="25.200021"/>
    <n v="25.608453000000001"/>
    <n v="23.086984999999999"/>
    <n v="23.252901999999999"/>
    <n v="22.11994"/>
    <n v="21.476482000000001"/>
    <n v="24.632840999999999"/>
    <n v="22.096675999999999"/>
    <n v="23.519763999999999"/>
    <n v="18.820519999999998"/>
    <n v="21.853477999999999"/>
    <n v="22.814947"/>
    <n v="22.253741000000002"/>
    <n v="18.636678"/>
    <n v="18.37491"/>
    <n v="18.967376999999999"/>
    <n v="20.054179999999999"/>
    <n v="19.107645000000002"/>
    <n v="19.424018"/>
    <n v="20.314802"/>
    <n v="19.518391000000001"/>
    <n v="20.087522"/>
    <n v="20.593771"/>
    <n v="21.114435"/>
    <n v="18.741976000000001"/>
    <n v="18.797843"/>
    <n v="20.720828000000001"/>
    <n v="19.655449000000001"/>
    <n v="19.425543000000001"/>
    <n v="20.070124"/>
    <n v="19.57647"/>
    <m/>
  </r>
  <r>
    <n v="3592"/>
    <s v="Cacatua_sulphurea"/>
    <s v="Aves"/>
    <s v="Psittaciformes"/>
    <s v="Cacatuidae"/>
    <s v="Cacatua"/>
    <s v="sulphurea"/>
    <s v="Yellow-crested cockatoo"/>
    <x v="82"/>
    <s v="Asia"/>
    <s v="Terrestrial"/>
    <m/>
    <n v="565"/>
    <n v="1068"/>
    <n v="8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"/>
    <m/>
    <m/>
    <m/>
    <m/>
    <m/>
    <m/>
    <m/>
    <m/>
    <m/>
    <n v="1068"/>
    <m/>
    <m/>
    <m/>
    <m/>
    <m/>
    <m/>
    <m/>
    <m/>
    <m/>
    <m/>
    <m/>
    <m/>
    <m/>
    <m/>
    <m/>
    <m/>
    <m/>
    <m/>
  </r>
  <r>
    <n v="3631"/>
    <s v="Branta_canadensis"/>
    <s v="Aves"/>
    <s v="Anseriformes"/>
    <s v="Anatidae"/>
    <s v="Branta"/>
    <s v="canadensis"/>
    <s v="Canada goose"/>
    <x v="49"/>
    <s v="North America"/>
    <s v="Terrestrial"/>
    <n v="117820"/>
    <n v="134437"/>
    <m/>
    <n v="130975"/>
    <m/>
    <m/>
    <m/>
    <m/>
    <m/>
    <m/>
    <m/>
    <m/>
    <m/>
    <m/>
    <m/>
    <m/>
    <m/>
    <m/>
    <m/>
    <m/>
    <m/>
    <m/>
    <m/>
    <m/>
    <n v="106900"/>
    <n v="127300"/>
    <n v="117600"/>
    <n v="101300"/>
    <n v="136000"/>
    <n v="101000"/>
    <n v="115500"/>
    <n v="129800"/>
    <n v="180400"/>
    <n v="142700"/>
    <n v="127000"/>
    <n v="120300"/>
    <n v="118500"/>
    <n v="129900"/>
    <n v="129900"/>
    <n v="129300"/>
    <n v="158000"/>
    <n v="129800"/>
    <n v="158800"/>
    <n v="170200"/>
    <n v="159400"/>
    <n v="142200"/>
    <n v="107200"/>
    <n v="104400"/>
    <m/>
    <m/>
    <m/>
    <m/>
    <m/>
    <m/>
    <m/>
    <m/>
    <m/>
    <m/>
    <m/>
    <m/>
    <m/>
    <m/>
    <m/>
    <m/>
    <m/>
    <m/>
    <m/>
    <m/>
    <m/>
    <m/>
    <m/>
    <m/>
    <m/>
    <m/>
    <m/>
  </r>
  <r>
    <n v="3632"/>
    <s v="Branta_canadensis"/>
    <s v="Aves"/>
    <s v="Anseriformes"/>
    <s v="Anatidae"/>
    <s v="Branta"/>
    <s v="canadensis"/>
    <s v="Canada goose"/>
    <x v="13"/>
    <s v="North America"/>
    <s v="Terrestrial"/>
    <n v="207380"/>
    <n v="534500"/>
    <m/>
    <n v="485008.33299999998"/>
    <m/>
    <m/>
    <m/>
    <m/>
    <m/>
    <m/>
    <m/>
    <m/>
    <m/>
    <m/>
    <m/>
    <m/>
    <m/>
    <m/>
    <m/>
    <m/>
    <m/>
    <m/>
    <m/>
    <m/>
    <n v="324700"/>
    <n v="292300"/>
    <n v="293900"/>
    <n v="295900"/>
    <n v="277900"/>
    <n v="304400"/>
    <n v="304900"/>
    <n v="478500"/>
    <n v="575500"/>
    <n v="434500"/>
    <n v="394900"/>
    <n v="367400"/>
    <n v="250900"/>
    <n v="303700"/>
    <n v="352800"/>
    <n v="477200"/>
    <n v="618900"/>
    <n v="514600"/>
    <n v="564600"/>
    <n v="734600"/>
    <n v="1098200"/>
    <n v="939700"/>
    <n v="766800"/>
    <n v="673400"/>
    <m/>
    <m/>
    <m/>
    <m/>
    <m/>
    <m/>
    <m/>
    <m/>
    <m/>
    <m/>
    <m/>
    <m/>
    <m/>
    <m/>
    <m/>
    <m/>
    <m/>
    <m/>
    <m/>
    <m/>
    <m/>
    <m/>
    <m/>
    <m/>
    <m/>
    <m/>
    <m/>
  </r>
  <r>
    <n v="3633"/>
    <s v="Branta_canadensis"/>
    <s v="Aves"/>
    <s v="Anseriformes"/>
    <s v="Anatidae"/>
    <s v="Branta"/>
    <s v="canadensis"/>
    <s v="Canada goose"/>
    <x v="13"/>
    <s v="North America"/>
    <s v="Terrestrial"/>
    <n v="176750"/>
    <n v="160742"/>
    <m/>
    <n v="139037.5"/>
    <m/>
    <m/>
    <m/>
    <m/>
    <m/>
    <m/>
    <m/>
    <m/>
    <m/>
    <m/>
    <m/>
    <m/>
    <m/>
    <m/>
    <m/>
    <m/>
    <m/>
    <m/>
    <m/>
    <m/>
    <n v="50800"/>
    <n v="64400"/>
    <n v="55800"/>
    <n v="54200"/>
    <n v="57600"/>
    <n v="57000"/>
    <n v="62100"/>
    <n v="58500"/>
    <n v="60100"/>
    <n v="77100"/>
    <n v="86400"/>
    <n v="102900"/>
    <n v="107600"/>
    <n v="149900"/>
    <n v="103900"/>
    <n v="151700"/>
    <n v="180100"/>
    <n v="231900"/>
    <n v="225900"/>
    <n v="252200"/>
    <n v="284300"/>
    <n v="345100"/>
    <n v="234800"/>
    <n v="282600"/>
    <m/>
    <m/>
    <m/>
    <m/>
    <m/>
    <m/>
    <m/>
    <m/>
    <m/>
    <m/>
    <m/>
    <m/>
    <m/>
    <m/>
    <m/>
    <m/>
    <m/>
    <m/>
    <m/>
    <m/>
    <m/>
    <m/>
    <m/>
    <m/>
    <m/>
    <m/>
    <m/>
  </r>
  <r>
    <n v="3634"/>
    <s v="Branta_canadensis"/>
    <s v="Aves"/>
    <s v="Anseriformes"/>
    <s v="Anatidae"/>
    <s v="Branta"/>
    <s v="canadensis"/>
    <s v="Canada goose"/>
    <x v="13"/>
    <s v="North America"/>
    <s v="Terrestrial"/>
    <n v="106030"/>
    <n v="199500"/>
    <m/>
    <n v="190333.33300000001"/>
    <m/>
    <m/>
    <m/>
    <m/>
    <m/>
    <m/>
    <m/>
    <m/>
    <m/>
    <m/>
    <m/>
    <m/>
    <m/>
    <m/>
    <m/>
    <m/>
    <m/>
    <m/>
    <m/>
    <m/>
    <n v="106600"/>
    <n v="126300"/>
    <n v="157400"/>
    <n v="181400"/>
    <n v="205800"/>
    <n v="197100"/>
    <n v="204400"/>
    <n v="254200"/>
    <n v="270200"/>
    <n v="207200"/>
    <n v="171800"/>
    <n v="150900"/>
    <n v="145300"/>
    <n v="213400"/>
    <n v="163100"/>
    <n v="168400"/>
    <n v="169000"/>
    <n v="183400"/>
    <n v="228500"/>
    <n v="184500"/>
    <n v="324900"/>
    <n v="218400"/>
    <n v="189400"/>
    <n v="146400"/>
    <m/>
    <m/>
    <m/>
    <m/>
    <m/>
    <m/>
    <m/>
    <m/>
    <m/>
    <m/>
    <m/>
    <m/>
    <m/>
    <m/>
    <m/>
    <m/>
    <m/>
    <m/>
    <m/>
    <m/>
    <m/>
    <m/>
    <m/>
    <m/>
    <m/>
    <m/>
    <m/>
  </r>
  <r>
    <n v="3635"/>
    <s v="Branta_canadensis"/>
    <s v="Aves"/>
    <s v="Anseriformes"/>
    <s v="Anatidae"/>
    <s v="Branta"/>
    <s v="canadensis"/>
    <s v="Canada goose"/>
    <x v="13"/>
    <s v="North America"/>
    <s v="Terrestrial"/>
    <n v="155500"/>
    <n v="263275"/>
    <m/>
    <n v="263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000"/>
    <n v="242000"/>
    <n v="150000"/>
    <n v="230000"/>
    <n v="115000"/>
    <n v="324000"/>
    <n v="272100"/>
    <n v="330300"/>
    <n v="271000"/>
    <n v="390000"/>
    <n v="341900"/>
    <n v="318000"/>
    <m/>
    <m/>
    <m/>
    <m/>
    <m/>
    <m/>
    <m/>
    <m/>
    <m/>
    <m/>
    <m/>
    <m/>
    <m/>
    <m/>
    <m/>
    <m/>
    <m/>
    <m/>
    <m/>
    <m/>
    <m/>
    <m/>
    <m/>
    <m/>
    <m/>
    <m/>
    <m/>
  </r>
  <r>
    <n v="3636"/>
    <s v="Branta_canadensis"/>
    <s v="Aves"/>
    <s v="Anseriformes"/>
    <s v="Anatidae"/>
    <s v="Branta"/>
    <s v="canadensis"/>
    <s v="Canada goose"/>
    <x v="13"/>
    <s v="North America"/>
    <s v="Terrestrial"/>
    <n v="150750"/>
    <n v="219663"/>
    <m/>
    <n v="207678.261"/>
    <m/>
    <m/>
    <m/>
    <m/>
    <m/>
    <m/>
    <m/>
    <m/>
    <m/>
    <m/>
    <m/>
    <m/>
    <m/>
    <m/>
    <m/>
    <m/>
    <m/>
    <m/>
    <m/>
    <m/>
    <m/>
    <n v="133200"/>
    <n v="160900"/>
    <n v="148400"/>
    <n v="160500"/>
    <n v="133500"/>
    <n v="203700"/>
    <n v="171300"/>
    <n v="215500"/>
    <n v="187600"/>
    <n v="165900"/>
    <n v="257700"/>
    <n v="284700"/>
    <n v="171800"/>
    <n v="279900"/>
    <n v="207000"/>
    <n v="198200"/>
    <n v="163200"/>
    <n v="315800"/>
    <n v="224200"/>
    <n v="159000"/>
    <n v="315500"/>
    <n v="280400"/>
    <n v="238700"/>
    <m/>
    <m/>
    <m/>
    <m/>
    <m/>
    <m/>
    <m/>
    <m/>
    <m/>
    <m/>
    <m/>
    <m/>
    <m/>
    <m/>
    <m/>
    <m/>
    <m/>
    <m/>
    <m/>
    <m/>
    <m/>
    <m/>
    <m/>
    <m/>
    <m/>
    <m/>
    <m/>
  </r>
  <r>
    <n v="3637"/>
    <s v="Branta_canadensis"/>
    <s v="Aves"/>
    <s v="Anseriformes"/>
    <s v="Anatidae"/>
    <s v="Branta"/>
    <s v="canadensis"/>
    <s v="Canada goose"/>
    <x v="13"/>
    <s v="North America"/>
    <s v="Terrestrial"/>
    <n v="164067"/>
    <n v="238826"/>
    <m/>
    <n v="225470.83300000001"/>
    <m/>
    <m/>
    <m/>
    <m/>
    <m/>
    <m/>
    <m/>
    <m/>
    <m/>
    <m/>
    <m/>
    <m/>
    <m/>
    <m/>
    <m/>
    <m/>
    <m/>
    <m/>
    <m/>
    <m/>
    <n v="151200"/>
    <n v="148500"/>
    <n v="160900"/>
    <n v="259400"/>
    <n v="153600"/>
    <n v="123700"/>
    <n v="242500"/>
    <n v="210000"/>
    <n v="134000"/>
    <n v="163700"/>
    <n v="213000"/>
    <n v="168200"/>
    <n v="156000"/>
    <n v="173200"/>
    <n v="143500"/>
    <n v="179100"/>
    <n v="181000"/>
    <n v="190900"/>
    <n v="139100"/>
    <n v="284800"/>
    <n v="378100"/>
    <n v="508500"/>
    <n v="620200"/>
    <n v="328200"/>
    <m/>
    <m/>
    <m/>
    <m/>
    <m/>
    <m/>
    <m/>
    <m/>
    <m/>
    <m/>
    <m/>
    <m/>
    <m/>
    <m/>
    <m/>
    <m/>
    <m/>
    <m/>
    <m/>
    <m/>
    <m/>
    <m/>
    <m/>
    <m/>
    <m/>
    <m/>
    <m/>
  </r>
  <r>
    <n v="3638"/>
    <s v="Branta_canadensis"/>
    <s v="Aves"/>
    <s v="Anseriformes"/>
    <s v="Anatidae"/>
    <s v="Branta"/>
    <s v="canadensis"/>
    <s v="Canada goose"/>
    <x v="13"/>
    <s v="North America"/>
    <s v="Terrestrial"/>
    <n v="104980"/>
    <n v="79737"/>
    <m/>
    <n v="70466.667000000001"/>
    <m/>
    <m/>
    <m/>
    <m/>
    <m/>
    <m/>
    <m/>
    <m/>
    <m/>
    <m/>
    <m/>
    <m/>
    <m/>
    <m/>
    <m/>
    <m/>
    <m/>
    <m/>
    <m/>
    <m/>
    <n v="44200"/>
    <n v="40500"/>
    <n v="31400"/>
    <n v="35600"/>
    <n v="24500"/>
    <n v="41200"/>
    <n v="55600"/>
    <n v="67600"/>
    <n v="65100"/>
    <n v="33800"/>
    <n v="67300"/>
    <n v="94400"/>
    <n v="81900"/>
    <n v="75900"/>
    <n v="39500"/>
    <n v="76400"/>
    <n v="69800"/>
    <n v="98100"/>
    <n v="66800"/>
    <n v="100100"/>
    <n v="105900"/>
    <n v="116600"/>
    <n v="140500"/>
    <n v="118500"/>
    <m/>
    <m/>
    <m/>
    <m/>
    <m/>
    <m/>
    <m/>
    <m/>
    <m/>
    <m/>
    <m/>
    <m/>
    <m/>
    <m/>
    <m/>
    <m/>
    <m/>
    <m/>
    <m/>
    <m/>
    <m/>
    <m/>
    <m/>
    <m/>
    <m/>
    <m/>
    <m/>
  </r>
  <r>
    <n v="3639"/>
    <s v="Branta_canadensis"/>
    <s v="Aves"/>
    <s v="Anseriformes"/>
    <s v="Anatidae"/>
    <s v="Branta"/>
    <s v="canadensis"/>
    <s v="Canada goose"/>
    <x v="13"/>
    <s v="North America"/>
    <s v="Terrestrial"/>
    <n v="34380"/>
    <n v="74374"/>
    <m/>
    <n v="65862.5"/>
    <m/>
    <m/>
    <m/>
    <m/>
    <m/>
    <m/>
    <m/>
    <m/>
    <m/>
    <m/>
    <m/>
    <m/>
    <m/>
    <m/>
    <m/>
    <m/>
    <m/>
    <m/>
    <m/>
    <m/>
    <n v="25800"/>
    <n v="25300"/>
    <n v="36600"/>
    <n v="37100"/>
    <n v="42800"/>
    <n v="46700"/>
    <n v="51600"/>
    <n v="54300"/>
    <n v="59000"/>
    <n v="62700"/>
    <n v="77300"/>
    <n v="93800"/>
    <n v="64300"/>
    <n v="68200"/>
    <n v="55500"/>
    <n v="90300"/>
    <n v="68300"/>
    <n v="71500"/>
    <n v="71400"/>
    <n v="73900"/>
    <n v="102400"/>
    <n v="86700"/>
    <n v="115700"/>
    <n v="99500"/>
    <m/>
    <m/>
    <m/>
    <m/>
    <m/>
    <m/>
    <m/>
    <m/>
    <m/>
    <m/>
    <m/>
    <m/>
    <m/>
    <m/>
    <m/>
    <m/>
    <m/>
    <m/>
    <m/>
    <m/>
    <m/>
    <m/>
    <m/>
    <m/>
    <m/>
    <m/>
    <m/>
  </r>
  <r>
    <n v="3640"/>
    <s v="Branta_canadensis"/>
    <s v="Aves"/>
    <s v="Anseriformes"/>
    <s v="Anatidae"/>
    <s v="Branta"/>
    <s v="canadensis"/>
    <s v="Canada goose"/>
    <x v="13"/>
    <s v="North America"/>
    <s v="Terrestrial"/>
    <n v="26220"/>
    <n v="17818"/>
    <m/>
    <n v="18068.182000000001"/>
    <m/>
    <m/>
    <m/>
    <m/>
    <m/>
    <m/>
    <m/>
    <m/>
    <m/>
    <m/>
    <m/>
    <m/>
    <m/>
    <m/>
    <m/>
    <m/>
    <m/>
    <m/>
    <m/>
    <m/>
    <n v="22500"/>
    <n v="19800"/>
    <n v="17900"/>
    <n v="15800"/>
    <n v="18600"/>
    <n v="26500"/>
    <n v="23000"/>
    <n v="24100"/>
    <n v="24000"/>
    <n v="25500"/>
    <n v="22000"/>
    <n v="23000"/>
    <n v="17700"/>
    <n v="17000"/>
    <n v="10100"/>
    <n v="7500"/>
    <n v="12200"/>
    <m/>
    <n v="12200"/>
    <n v="11800"/>
    <n v="11700"/>
    <m/>
    <n v="18000"/>
    <n v="16600"/>
    <m/>
    <m/>
    <m/>
    <m/>
    <m/>
    <m/>
    <m/>
    <m/>
    <m/>
    <m/>
    <m/>
    <m/>
    <m/>
    <m/>
    <m/>
    <m/>
    <m/>
    <m/>
    <m/>
    <m/>
    <m/>
    <m/>
    <m/>
    <m/>
    <m/>
    <m/>
    <m/>
  </r>
  <r>
    <n v="3641"/>
    <s v="Branta_canadensis"/>
    <s v="Aves"/>
    <s v="Anseriformes"/>
    <s v="Anatidae"/>
    <s v="Branta"/>
    <s v="canadensis"/>
    <s v="Canada goose"/>
    <x v="13"/>
    <s v="North America"/>
    <s v="Terrestrial"/>
    <n v="18920"/>
    <n v="73843"/>
    <m/>
    <n v="73842.857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00"/>
    <n v="127400"/>
    <n v="87100"/>
    <n v="54100"/>
    <n v="26200"/>
    <n v="25800"/>
    <n v="32100"/>
    <n v="51400"/>
    <n v="54800"/>
    <n v="69900"/>
    <n v="76800"/>
    <n v="110200"/>
    <n v="104600"/>
    <n v="149300"/>
    <m/>
    <m/>
    <m/>
    <m/>
    <m/>
    <m/>
    <m/>
    <m/>
    <m/>
    <m/>
    <m/>
    <m/>
    <m/>
    <m/>
    <m/>
    <m/>
    <m/>
    <m/>
    <m/>
    <m/>
    <m/>
    <m/>
    <m/>
    <m/>
    <m/>
    <m/>
    <m/>
  </r>
  <r>
    <n v="3642"/>
    <s v="Spinus_tristis"/>
    <s v="Aves"/>
    <s v="Passeriformes"/>
    <s v="Fringillidae"/>
    <s v="Spinus"/>
    <s v="tristis"/>
    <s v="American goldfinch"/>
    <x v="49"/>
    <s v="North America"/>
    <s v="Terrestrial"/>
    <n v="4"/>
    <n v="4"/>
    <n v="3"/>
    <n v="4.01"/>
    <m/>
    <m/>
    <m/>
    <m/>
    <m/>
    <m/>
    <m/>
    <m/>
    <m/>
    <m/>
    <m/>
    <m/>
    <m/>
    <m/>
    <m/>
    <m/>
    <m/>
    <m/>
    <m/>
    <m/>
    <n v="4.4800000000000004"/>
    <n v="5.36"/>
    <n v="3.86"/>
    <n v="4.2300000000000004"/>
    <n v="4.33"/>
    <n v="3.93"/>
    <n v="3.97"/>
    <n v="4.99"/>
    <n v="4.6900000000000004"/>
    <n v="4.3099999999999996"/>
    <n v="4.09"/>
    <n v="5.26"/>
    <n v="4.68"/>
    <n v="5.4"/>
    <n v="5.87"/>
    <n v="4.22"/>
    <n v="4.5599999999999996"/>
    <n v="4.07"/>
    <n v="4.62"/>
    <n v="3.9"/>
    <n v="4.0999999999999996"/>
    <n v="3.65"/>
    <n v="4.6100000000000003"/>
    <n v="4.16"/>
    <n v="4.84"/>
    <n v="5.27"/>
    <n v="4.76"/>
    <n v="4.01"/>
    <n v="4.12"/>
    <n v="4.01"/>
    <n v="3.69"/>
    <n v="3.19"/>
    <n v="3.26"/>
    <n v="2.75"/>
    <n v="2.5499999999999998"/>
    <n v="2.94"/>
    <n v="3.25"/>
    <n v="2.42"/>
    <n v="3.42"/>
    <n v="2.65"/>
    <n v="2.7"/>
    <n v="2.73"/>
    <n v="2.54"/>
    <m/>
    <m/>
    <m/>
    <m/>
    <m/>
    <m/>
    <m/>
    <m/>
  </r>
  <r>
    <n v="3643"/>
    <s v="Spinus_tristis"/>
    <s v="Aves"/>
    <s v="Passeriformes"/>
    <s v="Fringillidae"/>
    <s v="Spinus"/>
    <s v="tristis"/>
    <s v="American goldfinch"/>
    <x v="49"/>
    <s v="North America"/>
    <s v="Terrestrial"/>
    <n v="7"/>
    <n v="9"/>
    <n v="6"/>
    <n v="8.0449999999999999"/>
    <m/>
    <m/>
    <m/>
    <m/>
    <m/>
    <m/>
    <m/>
    <m/>
    <m/>
    <m/>
    <m/>
    <m/>
    <m/>
    <m/>
    <m/>
    <m/>
    <m/>
    <m/>
    <m/>
    <m/>
    <n v="10.6"/>
    <n v="10.5"/>
    <n v="10.6"/>
    <n v="9.32"/>
    <n v="9.49"/>
    <n v="8.75"/>
    <n v="9.35"/>
    <n v="9.6"/>
    <n v="8.73"/>
    <n v="7.97"/>
    <n v="9.17"/>
    <n v="8.8699999999999992"/>
    <n v="8.68"/>
    <n v="9.15"/>
    <n v="9.18"/>
    <n v="7.52"/>
    <n v="8.6"/>
    <n v="9.41"/>
    <n v="9.0399999999999991"/>
    <n v="9.59"/>
    <n v="9.1"/>
    <n v="8.98"/>
    <n v="8.32"/>
    <n v="8.5"/>
    <n v="8.83"/>
    <n v="10.1"/>
    <n v="7.32"/>
    <n v="7.33"/>
    <n v="7.62"/>
    <n v="7.55"/>
    <n v="7.74"/>
    <n v="6.33"/>
    <n v="7.88"/>
    <n v="6.61"/>
    <n v="6.2"/>
    <n v="5.55"/>
    <n v="5.77"/>
    <n v="5.73"/>
    <n v="5.49"/>
    <n v="5.09"/>
    <n v="5.67"/>
    <n v="6.4"/>
    <n v="6.17"/>
    <n v="7.53"/>
    <n v="6.1"/>
    <m/>
    <m/>
    <m/>
    <m/>
    <m/>
    <m/>
  </r>
  <r>
    <n v="3644"/>
    <s v="Spinus_tristis"/>
    <s v="Aves"/>
    <s v="Passeriformes"/>
    <s v="Fringillidae"/>
    <s v="Spinus"/>
    <s v="tristis"/>
    <s v="American goldfinch"/>
    <x v="49"/>
    <s v="North America"/>
    <s v="Terrestrial"/>
    <n v="12"/>
    <n v="13"/>
    <n v="13"/>
    <n v="13.347"/>
    <m/>
    <m/>
    <m/>
    <m/>
    <m/>
    <m/>
    <m/>
    <m/>
    <m/>
    <m/>
    <m/>
    <m/>
    <m/>
    <m/>
    <m/>
    <m/>
    <m/>
    <m/>
    <m/>
    <m/>
    <n v="12.8"/>
    <n v="13.8"/>
    <n v="13.7"/>
    <n v="13.7"/>
    <n v="12.7"/>
    <n v="13.2"/>
    <n v="13.3"/>
    <n v="13.3"/>
    <n v="12.5"/>
    <n v="13"/>
    <n v="13"/>
    <n v="13.6"/>
    <n v="13.3"/>
    <n v="13.6"/>
    <n v="13.5"/>
    <n v="13.4"/>
    <n v="14"/>
    <n v="14.5"/>
    <n v="14"/>
    <n v="13.6"/>
    <n v="14.3"/>
    <n v="13"/>
    <n v="13.3"/>
    <n v="13"/>
    <n v="14"/>
    <n v="14"/>
    <n v="13.3"/>
    <n v="13.9"/>
    <n v="13.6"/>
    <n v="13.2"/>
    <n v="13.3"/>
    <n v="13.5"/>
    <n v="13.3"/>
    <n v="13.7"/>
    <n v="13.3"/>
    <n v="11.9"/>
    <n v="12.9"/>
    <n v="13"/>
    <n v="13.3"/>
    <n v="12.5"/>
    <n v="12.8"/>
    <n v="12.9"/>
    <n v="13.4"/>
    <n v="13.6"/>
    <n v="13.1"/>
    <m/>
    <m/>
    <m/>
    <m/>
    <m/>
    <m/>
  </r>
  <r>
    <n v="3645"/>
    <s v="Spinus_tristis"/>
    <s v="Aves"/>
    <s v="Passeriformes"/>
    <s v="Fringillidae"/>
    <s v="Spinus"/>
    <s v="tristis"/>
    <s v="American goldfinch"/>
    <x v="49"/>
    <s v="North America"/>
    <s v="Terrestrial"/>
    <n v="9"/>
    <n v="5"/>
    <n v="5"/>
    <n v="5.2809999999999997"/>
    <m/>
    <m/>
    <m/>
    <m/>
    <m/>
    <m/>
    <m/>
    <m/>
    <m/>
    <m/>
    <m/>
    <m/>
    <m/>
    <m/>
    <m/>
    <m/>
    <m/>
    <m/>
    <m/>
    <m/>
    <n v="5.19"/>
    <n v="6.3"/>
    <n v="5.98"/>
    <n v="5.17"/>
    <n v="5.1100000000000003"/>
    <n v="5.72"/>
    <n v="5.36"/>
    <n v="5.37"/>
    <n v="4.26"/>
    <n v="4.2699999999999996"/>
    <n v="4.97"/>
    <n v="4.8600000000000003"/>
    <n v="4.97"/>
    <n v="5.54"/>
    <n v="5.12"/>
    <n v="5.82"/>
    <n v="5.52"/>
    <n v="5.0599999999999996"/>
    <n v="5.01"/>
    <n v="4.79"/>
    <n v="5.18"/>
    <n v="4.7"/>
    <n v="5.04"/>
    <n v="5.21"/>
    <n v="4.71"/>
    <n v="5.56"/>
    <n v="4.84"/>
    <n v="5.26"/>
    <n v="5.6"/>
    <n v="6.22"/>
    <n v="5.59"/>
    <n v="5.6"/>
    <n v="5.32"/>
    <n v="6.2"/>
    <n v="5.87"/>
    <n v="5.38"/>
    <n v="5.17"/>
    <n v="6.88"/>
    <n v="5.54"/>
    <n v="5.4"/>
    <n v="4.8499999999999996"/>
    <n v="4.8"/>
    <n v="5.0999999999999996"/>
    <n v="4.59"/>
    <n v="4.63"/>
    <m/>
    <m/>
    <m/>
    <m/>
    <m/>
    <m/>
  </r>
  <r>
    <n v="3646"/>
    <s v="Spinus_tristis"/>
    <s v="Aves"/>
    <s v="Passeriformes"/>
    <s v="Fringillidae"/>
    <s v="Spinus"/>
    <s v="tristis"/>
    <s v="American goldfinch"/>
    <x v="49"/>
    <s v="North America"/>
    <s v="Terrestrial"/>
    <n v="6"/>
    <n v="8"/>
    <n v="8"/>
    <n v="7.7619999999999996"/>
    <m/>
    <m/>
    <m/>
    <m/>
    <m/>
    <m/>
    <m/>
    <m/>
    <m/>
    <m/>
    <m/>
    <m/>
    <m/>
    <m/>
    <m/>
    <m/>
    <m/>
    <m/>
    <m/>
    <m/>
    <n v="6.82"/>
    <n v="7.63"/>
    <n v="7.1"/>
    <n v="7.08"/>
    <n v="7.65"/>
    <n v="7.46"/>
    <n v="7.32"/>
    <n v="7.83"/>
    <n v="7.51"/>
    <n v="7.19"/>
    <n v="7.93"/>
    <n v="7.16"/>
    <n v="7.46"/>
    <n v="7.97"/>
    <n v="7.38"/>
    <n v="7.88"/>
    <n v="7.79"/>
    <n v="7.21"/>
    <n v="7.35"/>
    <n v="7.75"/>
    <n v="7.27"/>
    <n v="7.38"/>
    <n v="7.24"/>
    <n v="7.94"/>
    <n v="7.47"/>
    <n v="7.7"/>
    <n v="7.39"/>
    <n v="8.17"/>
    <n v="7.4"/>
    <n v="8.1"/>
    <n v="7.82"/>
    <n v="8.68"/>
    <n v="8"/>
    <n v="8.6999999999999993"/>
    <n v="8.6999999999999993"/>
    <n v="8.3000000000000007"/>
    <n v="8.16"/>
    <n v="9.56"/>
    <n v="7.89"/>
    <n v="8.23"/>
    <n v="7.79"/>
    <n v="7.91"/>
    <n v="8.5"/>
    <n v="7.2"/>
    <n v="8.32"/>
    <m/>
    <m/>
    <m/>
    <m/>
    <m/>
    <m/>
  </r>
  <r>
    <n v="3647"/>
    <s v="Spinus_tristis"/>
    <s v="Aves"/>
    <s v="Passeriformes"/>
    <s v="Fringillidae"/>
    <s v="Spinus"/>
    <s v="tristis"/>
    <s v="American goldfinch"/>
    <x v="49"/>
    <s v="North America"/>
    <s v="Terrestrial"/>
    <n v="10"/>
    <n v="11"/>
    <n v="11"/>
    <n v="11.176"/>
    <m/>
    <m/>
    <m/>
    <m/>
    <m/>
    <m/>
    <m/>
    <m/>
    <m/>
    <m/>
    <m/>
    <m/>
    <m/>
    <m/>
    <m/>
    <m/>
    <m/>
    <m/>
    <m/>
    <m/>
    <n v="11.5"/>
    <n v="11.7"/>
    <n v="12.3"/>
    <n v="11.4"/>
    <n v="12"/>
    <n v="11.2"/>
    <n v="11.4"/>
    <n v="12.1"/>
    <n v="10.8"/>
    <n v="11.1"/>
    <n v="10.8"/>
    <n v="11.3"/>
    <n v="11.2"/>
    <n v="11"/>
    <n v="10.9"/>
    <n v="11.5"/>
    <n v="11.4"/>
    <n v="11.1"/>
    <n v="10.9"/>
    <n v="11.5"/>
    <n v="11.6"/>
    <n v="10.7"/>
    <n v="10.7"/>
    <n v="11"/>
    <n v="11.3"/>
    <n v="11.3"/>
    <n v="10.8"/>
    <n v="11.1"/>
    <n v="10.8"/>
    <n v="11.2"/>
    <n v="10.9"/>
    <n v="11.4"/>
    <n v="10.9"/>
    <n v="12.1"/>
    <n v="11.5"/>
    <n v="10.9"/>
    <n v="11.1"/>
    <n v="11.4"/>
    <n v="11.3"/>
    <n v="10.6"/>
    <n v="10.6"/>
    <n v="10.4"/>
    <n v="11.5"/>
    <n v="10.3"/>
    <n v="10.4"/>
    <m/>
    <m/>
    <m/>
    <m/>
    <m/>
    <m/>
  </r>
  <r>
    <n v="3648"/>
    <s v="Spinus_tristis"/>
    <s v="Aves"/>
    <s v="Passeriformes"/>
    <s v="Fringillidae"/>
    <s v="Spinus"/>
    <s v="tristis"/>
    <s v="American goldfinch"/>
    <x v="49"/>
    <s v="North America"/>
    <s v="Terrestrial"/>
    <n v="13"/>
    <n v="15"/>
    <n v="16"/>
    <n v="15.458"/>
    <m/>
    <m/>
    <m/>
    <m/>
    <m/>
    <m/>
    <m/>
    <m/>
    <m/>
    <m/>
    <m/>
    <m/>
    <m/>
    <m/>
    <m/>
    <m/>
    <m/>
    <m/>
    <m/>
    <m/>
    <n v="15"/>
    <n v="15.3"/>
    <n v="15"/>
    <n v="15.4"/>
    <n v="14.8"/>
    <n v="15.1"/>
    <n v="14.6"/>
    <n v="14.8"/>
    <n v="15"/>
    <n v="14.3"/>
    <n v="15.2"/>
    <n v="15.1"/>
    <n v="15.4"/>
    <n v="14.8"/>
    <n v="15.2"/>
    <n v="16.399999999999999"/>
    <n v="15.3"/>
    <n v="14.7"/>
    <n v="14.7"/>
    <n v="15.4"/>
    <n v="15.9"/>
    <n v="15.6"/>
    <n v="15.3"/>
    <n v="16.399999999999999"/>
    <n v="15.6"/>
    <n v="15.8"/>
    <n v="15.7"/>
    <n v="15.8"/>
    <n v="14"/>
    <n v="15.7"/>
    <n v="15.8"/>
    <n v="15.5"/>
    <n v="15.8"/>
    <n v="16.399999999999999"/>
    <n v="16.399999999999999"/>
    <n v="15.6"/>
    <n v="15.9"/>
    <n v="16.5"/>
    <n v="15.5"/>
    <n v="15"/>
    <n v="16.3"/>
    <n v="16"/>
    <n v="16"/>
    <n v="15.4"/>
    <n v="16.2"/>
    <m/>
    <m/>
    <m/>
    <m/>
    <m/>
    <m/>
  </r>
  <r>
    <n v="3649"/>
    <s v="Hesperiphona_vespertina"/>
    <s v="Aves"/>
    <s v="Passeriformes"/>
    <s v="Fringillidae"/>
    <s v="Hesperiphona"/>
    <s v="vespertina"/>
    <s v="Evening grosbeak"/>
    <x v="49"/>
    <s v="North America"/>
    <s v="Terrestrial"/>
    <n v="8"/>
    <m/>
    <m/>
    <n v="0.12"/>
    <m/>
    <m/>
    <m/>
    <m/>
    <m/>
    <m/>
    <m/>
    <m/>
    <m/>
    <m/>
    <m/>
    <m/>
    <m/>
    <m/>
    <m/>
    <m/>
    <m/>
    <m/>
    <m/>
    <m/>
    <n v="0.10199999999999999"/>
    <n v="9.7000000000000003E-2"/>
    <n v="9.2999999999999999E-2"/>
    <n v="0.10299999999999999"/>
    <n v="0.106"/>
    <n v="9.2999999999999999E-2"/>
    <n v="9.2999999999999999E-2"/>
    <n v="9.4E-2"/>
    <n v="0.11700000000000001"/>
    <n v="9.2999999999999999E-2"/>
    <n v="9.2999999999999999E-2"/>
    <n v="0.105"/>
    <n v="8.8999999999999996E-2"/>
    <n v="9.5000000000000001E-2"/>
    <n v="0.13300000000000001"/>
    <n v="0.159"/>
    <n v="0.128"/>
    <n v="9.8000000000000004E-2"/>
    <n v="0.13700000000000001"/>
    <n v="0.104"/>
    <n v="9.4E-2"/>
    <n v="9.8000000000000004E-2"/>
    <n v="0.104"/>
    <n v="9.6000000000000002E-2"/>
    <n v="9.6000000000000002E-2"/>
    <n v="0.107"/>
    <n v="9.4E-2"/>
    <n v="0.13100000000000001"/>
    <n v="0.11700000000000001"/>
    <n v="0.14699999999999999"/>
    <n v="0.113"/>
    <n v="0.11899999999999999"/>
    <n v="0.16600000000000001"/>
    <n v="0.22600000000000001"/>
    <n v="0.12"/>
    <n v="0.124"/>
    <n v="0.114"/>
    <n v="0.13100000000000001"/>
    <n v="0.19"/>
    <n v="0.192"/>
    <n v="0.21099999999999999"/>
    <n v="0.129"/>
    <n v="0.123"/>
    <m/>
    <m/>
    <m/>
    <m/>
    <m/>
    <m/>
    <m/>
    <m/>
  </r>
  <r>
    <n v="3650"/>
    <s v="Hesperiphona_vespertina"/>
    <s v="Aves"/>
    <s v="Passeriformes"/>
    <s v="Fringillidae"/>
    <s v="Hesperiphona"/>
    <s v="vespertina"/>
    <s v="Evening grosbeak"/>
    <x v="49"/>
    <s v="North America"/>
    <s v="Terrestrial"/>
    <n v="1"/>
    <n v="1"/>
    <n v="1"/>
    <n v="1.2410000000000001"/>
    <m/>
    <m/>
    <m/>
    <m/>
    <m/>
    <m/>
    <m/>
    <m/>
    <m/>
    <m/>
    <m/>
    <m/>
    <m/>
    <m/>
    <m/>
    <m/>
    <m/>
    <m/>
    <m/>
    <m/>
    <n v="2.27"/>
    <n v="2.21"/>
    <n v="2.13"/>
    <n v="2.1"/>
    <n v="1.98"/>
    <n v="1.96"/>
    <n v="1.9"/>
    <n v="1.84"/>
    <n v="1.77"/>
    <n v="1.73"/>
    <n v="1.63"/>
    <n v="1.61"/>
    <n v="1.52"/>
    <n v="1.49"/>
    <n v="1.48"/>
    <n v="1.41"/>
    <n v="1.35"/>
    <n v="1.27"/>
    <n v="1.26"/>
    <n v="1.1499999999999999"/>
    <n v="0.879"/>
    <n v="1.26"/>
    <n v="1.19"/>
    <n v="1.1200000000000001"/>
    <n v="0.873"/>
    <n v="0.72699999999999998"/>
    <n v="1.06"/>
    <n v="1.73"/>
    <n v="1.01"/>
    <n v="1.17"/>
    <n v="1.86"/>
    <n v="1"/>
    <n v="0.79400000000000004"/>
    <n v="0.83899999999999997"/>
    <n v="0.64200000000000002"/>
    <n v="0.72499999999999998"/>
    <n v="0.54800000000000004"/>
    <n v="0.85099999999999998"/>
    <n v="0.47399999999999998"/>
    <n v="0.60799999999999998"/>
    <n v="0.66"/>
    <n v="0.42699999999999999"/>
    <n v="0.44"/>
    <n v="0.49199999999999999"/>
    <n v="0.38500000000000001"/>
    <m/>
    <m/>
    <m/>
    <m/>
    <m/>
    <m/>
  </r>
  <r>
    <n v="3651"/>
    <s v="Hesperiphona_vespertina"/>
    <s v="Aves"/>
    <s v="Passeriformes"/>
    <s v="Fringillidae"/>
    <s v="Hesperiphona"/>
    <s v="vespertina"/>
    <s v="Evening grosbeak"/>
    <x v="49"/>
    <s v="North America"/>
    <s v="Terrestrial"/>
    <n v="5"/>
    <n v="4"/>
    <n v="1"/>
    <n v="3.2250000000000001"/>
    <m/>
    <m/>
    <m/>
    <m/>
    <m/>
    <m/>
    <m/>
    <m/>
    <m/>
    <m/>
    <m/>
    <m/>
    <m/>
    <m/>
    <m/>
    <m/>
    <m/>
    <m/>
    <m/>
    <m/>
    <n v="8.61"/>
    <n v="7.94"/>
    <n v="6.78"/>
    <n v="7.12"/>
    <n v="6.37"/>
    <n v="6.95"/>
    <n v="5.89"/>
    <n v="5.95"/>
    <n v="5.48"/>
    <n v="4.7300000000000004"/>
    <n v="4.79"/>
    <n v="4.7300000000000004"/>
    <n v="4.3600000000000003"/>
    <n v="4.13"/>
    <n v="4.4400000000000004"/>
    <n v="4.1100000000000003"/>
    <n v="3.44"/>
    <n v="3.83"/>
    <n v="3.07"/>
    <n v="3.33"/>
    <n v="2.91"/>
    <n v="2.5299999999999998"/>
    <n v="2.42"/>
    <n v="2.35"/>
    <n v="2.14"/>
    <n v="2.27"/>
    <n v="2.13"/>
    <n v="2.48"/>
    <n v="2.1"/>
    <n v="1.89"/>
    <n v="1.78"/>
    <n v="1.85"/>
    <n v="1.37"/>
    <n v="1.18"/>
    <n v="1.1399999999999999"/>
    <n v="1.24"/>
    <n v="1.1100000000000001"/>
    <n v="1.01"/>
    <n v="0.89400000000000002"/>
    <n v="0.81200000000000006"/>
    <n v="0.747"/>
    <n v="0.69199999999999995"/>
    <n v="0.69399999999999995"/>
    <n v="0.71299999999999997"/>
    <n v="0.622"/>
    <m/>
    <m/>
    <m/>
    <m/>
    <m/>
    <m/>
  </r>
  <r>
    <n v="3652"/>
    <s v="Hesperiphona_vespertina"/>
    <s v="Aves"/>
    <s v="Passeriformes"/>
    <s v="Fringillidae"/>
    <s v="Hesperiphona"/>
    <s v="vespertina"/>
    <s v="Evening grosbeak"/>
    <x v="49"/>
    <s v="North America"/>
    <s v="Terrestrial"/>
    <n v="11"/>
    <n v="7"/>
    <n v="2"/>
    <n v="6.0339999999999998"/>
    <m/>
    <m/>
    <m/>
    <m/>
    <m/>
    <m/>
    <m/>
    <m/>
    <m/>
    <m/>
    <m/>
    <m/>
    <m/>
    <m/>
    <m/>
    <m/>
    <m/>
    <m/>
    <m/>
    <m/>
    <n v="11.4"/>
    <n v="18.100000000000001"/>
    <n v="12.4"/>
    <n v="17"/>
    <n v="11.8"/>
    <n v="13.6"/>
    <n v="11.6"/>
    <n v="10.4"/>
    <n v="9.86"/>
    <n v="10.3"/>
    <n v="9.59"/>
    <n v="10.4"/>
    <n v="9.41"/>
    <n v="7.99"/>
    <n v="6.95"/>
    <n v="7.36"/>
    <n v="6.21"/>
    <n v="4.4000000000000004"/>
    <n v="4.78"/>
    <n v="4"/>
    <n v="4.46"/>
    <n v="4.3899999999999997"/>
    <n v="3.96"/>
    <n v="5.52"/>
    <n v="4.63"/>
    <n v="4.29"/>
    <n v="5.18"/>
    <n v="5.0999999999999996"/>
    <n v="3.27"/>
    <n v="3.69"/>
    <n v="3.64"/>
    <n v="2.98"/>
    <n v="3.12"/>
    <n v="2.2000000000000002"/>
    <n v="2.06"/>
    <n v="1.64"/>
    <n v="1.61"/>
    <n v="1.66"/>
    <n v="1.88"/>
    <n v="1.83"/>
    <n v="1.45"/>
    <n v="1.47"/>
    <n v="1.39"/>
    <n v="1.46"/>
    <n v="1.1200000000000001"/>
    <m/>
    <m/>
    <m/>
    <m/>
    <m/>
    <m/>
  </r>
  <r>
    <n v="3653"/>
    <s v="Hesperiphona_vespertina"/>
    <s v="Aves"/>
    <s v="Passeriformes"/>
    <s v="Fringillidae"/>
    <s v="Hesperiphona"/>
    <s v="vespertina"/>
    <s v="Evening grosbeak"/>
    <x v="49"/>
    <s v="North America"/>
    <s v="Terrestrial"/>
    <n v="40"/>
    <n v="15"/>
    <n v="2"/>
    <n v="16.259"/>
    <m/>
    <m/>
    <m/>
    <m/>
    <m/>
    <m/>
    <m/>
    <m/>
    <m/>
    <m/>
    <m/>
    <m/>
    <m/>
    <m/>
    <m/>
    <m/>
    <m/>
    <m/>
    <m/>
    <m/>
    <n v="50.9"/>
    <n v="96.8"/>
    <n v="90.7"/>
    <n v="57.4"/>
    <n v="28.6"/>
    <n v="32.799999999999997"/>
    <n v="28"/>
    <n v="21.4"/>
    <n v="30.8"/>
    <n v="26.1"/>
    <n v="18.7"/>
    <n v="21.8"/>
    <n v="16.7"/>
    <n v="18.399999999999999"/>
    <n v="24.6"/>
    <n v="20.2"/>
    <n v="14.1"/>
    <n v="14.3"/>
    <n v="4.78"/>
    <n v="6.66"/>
    <n v="7.24"/>
    <n v="7.03"/>
    <n v="5.46"/>
    <n v="14.6"/>
    <n v="10.3"/>
    <n v="7.47"/>
    <n v="9.06"/>
    <n v="7.22"/>
    <n v="5.64"/>
    <n v="5.29"/>
    <n v="4.74"/>
    <n v="5.4"/>
    <n v="3.37"/>
    <n v="2.96"/>
    <n v="2.69"/>
    <n v="1.19"/>
    <n v="1.1299999999999999"/>
    <n v="0.91100000000000003"/>
    <n v="0.84"/>
    <n v="0.90900000000000003"/>
    <n v="1.66"/>
    <n v="0.71199999999999997"/>
    <n v="0.623"/>
    <n v="0.64900000000000002"/>
    <n v="0.82399999999999995"/>
    <m/>
    <m/>
    <m/>
    <m/>
    <m/>
    <m/>
  </r>
  <r>
    <n v="3654"/>
    <s v="Hesperiphona_vespertina"/>
    <s v="Aves"/>
    <s v="Passeriformes"/>
    <s v="Fringillidae"/>
    <s v="Hesperiphona"/>
    <s v="vespertina"/>
    <s v="Evening grosbeak"/>
    <x v="49"/>
    <s v="North America"/>
    <s v="Terrestrial"/>
    <n v="33"/>
    <n v="7"/>
    <n v="5"/>
    <n v="5.6660000000000004"/>
    <m/>
    <m/>
    <m/>
    <m/>
    <m/>
    <m/>
    <m/>
    <m/>
    <m/>
    <m/>
    <m/>
    <m/>
    <m/>
    <m/>
    <m/>
    <m/>
    <m/>
    <m/>
    <m/>
    <m/>
    <n v="1.1499999999999999"/>
    <n v="1.1299999999999999"/>
    <n v="1.26"/>
    <n v="2.17"/>
    <n v="1.33"/>
    <n v="0.53200000000000003"/>
    <n v="1.43"/>
    <n v="0.91400000000000003"/>
    <n v="0.98"/>
    <n v="1.63"/>
    <n v="2.37"/>
    <n v="2.5299999999999998"/>
    <n v="1.37"/>
    <n v="3.91"/>
    <n v="2.64"/>
    <n v="1.84"/>
    <n v="2.2000000000000002"/>
    <n v="2.42"/>
    <n v="3.66"/>
    <n v="2.83"/>
    <n v="4.91"/>
    <n v="2.34"/>
    <n v="5.86"/>
    <n v="21.7"/>
    <n v="5.72"/>
    <n v="20.9"/>
    <n v="24.1"/>
    <n v="18.399999999999999"/>
    <n v="13.5"/>
    <n v="21"/>
    <n v="9.9"/>
    <n v="9.7899999999999991"/>
    <n v="10.9"/>
    <n v="4.4400000000000004"/>
    <n v="4.97"/>
    <n v="4.7699999999999996"/>
    <n v="4.1900000000000004"/>
    <n v="3.64"/>
    <n v="3.51"/>
    <n v="1.89"/>
    <n v="2.44"/>
    <n v="2.75"/>
    <n v="3.72"/>
    <m/>
    <m/>
    <m/>
    <m/>
    <m/>
    <m/>
    <m/>
    <m/>
  </r>
  <r>
    <n v="3655"/>
    <s v="Euphagus_cyanocephalus"/>
    <s v="Aves"/>
    <s v="Passeriformes"/>
    <s v="Icteridae"/>
    <s v="Euphagus"/>
    <s v="cyanocephalus"/>
    <s v="Brewer's blackbird"/>
    <x v="49"/>
    <s v="North America"/>
    <s v="Terrestrial"/>
    <n v="31"/>
    <n v="31"/>
    <n v="14"/>
    <n v="29.291"/>
    <m/>
    <m/>
    <m/>
    <m/>
    <m/>
    <m/>
    <m/>
    <m/>
    <m/>
    <m/>
    <m/>
    <m/>
    <m/>
    <m/>
    <m/>
    <m/>
    <m/>
    <m/>
    <m/>
    <m/>
    <n v="69.3"/>
    <n v="65.8"/>
    <n v="57.8"/>
    <n v="57"/>
    <n v="53"/>
    <n v="50.5"/>
    <n v="47.9"/>
    <n v="48.1"/>
    <n v="44.2"/>
    <n v="42.7"/>
    <n v="38.200000000000003"/>
    <n v="39.200000000000003"/>
    <n v="36.5"/>
    <n v="35.1"/>
    <n v="33.4"/>
    <n v="32.1"/>
    <n v="30.3"/>
    <n v="28.7"/>
    <n v="28"/>
    <n v="26"/>
    <n v="24.6"/>
    <n v="25.5"/>
    <n v="22.8"/>
    <n v="23.6"/>
    <n v="22.4"/>
    <n v="21.5"/>
    <n v="20.3"/>
    <n v="19.100000000000001"/>
    <n v="19.2"/>
    <n v="17.3"/>
    <n v="15.9"/>
    <n v="14.7"/>
    <n v="15.1"/>
    <n v="15.2"/>
    <n v="14.2"/>
    <n v="14.6"/>
    <n v="13.7"/>
    <n v="13.3"/>
    <n v="13.1"/>
    <n v="13.2"/>
    <n v="12.2"/>
    <n v="12.1"/>
    <n v="12.1"/>
    <m/>
    <m/>
    <m/>
    <m/>
    <m/>
    <m/>
    <m/>
    <m/>
  </r>
  <r>
    <n v="3656"/>
    <s v="Euphagus_cyanocephalus"/>
    <s v="Aves"/>
    <s v="Passeriformes"/>
    <s v="Icteridae"/>
    <s v="Euphagus"/>
    <s v="cyanocephalus"/>
    <s v="Brewer's blackbird"/>
    <x v="49"/>
    <s v="North America"/>
    <s v="Terrestrial"/>
    <n v="50"/>
    <n v="24"/>
    <n v="13"/>
    <n v="21.923999999999999"/>
    <m/>
    <m/>
    <m/>
    <m/>
    <m/>
    <m/>
    <m/>
    <m/>
    <m/>
    <m/>
    <m/>
    <m/>
    <m/>
    <m/>
    <m/>
    <m/>
    <m/>
    <m/>
    <m/>
    <m/>
    <n v="43"/>
    <n v="41.2"/>
    <n v="38.200000000000003"/>
    <n v="39.6"/>
    <n v="37.200000000000003"/>
    <n v="35.6"/>
    <n v="34.1"/>
    <n v="32.5"/>
    <n v="31.3"/>
    <n v="29.8"/>
    <n v="28.7"/>
    <n v="27.9"/>
    <n v="27.7"/>
    <n v="25.5"/>
    <n v="24.9"/>
    <n v="24.6"/>
    <n v="24"/>
    <n v="22.8"/>
    <n v="21.8"/>
    <n v="20.8"/>
    <n v="20.2"/>
    <n v="19.5"/>
    <n v="18.399999999999999"/>
    <n v="19.7"/>
    <n v="18.3"/>
    <n v="17.899999999999999"/>
    <n v="16.7"/>
    <n v="16.399999999999999"/>
    <n v="15.8"/>
    <n v="15.7"/>
    <n v="15.4"/>
    <n v="15.3"/>
    <n v="14.2"/>
    <n v="14.3"/>
    <n v="13.9"/>
    <n v="13.7"/>
    <n v="13.6"/>
    <n v="13.1"/>
    <n v="12.8"/>
    <n v="12.4"/>
    <n v="12"/>
    <n v="11.6"/>
    <n v="12"/>
    <n v="11.5"/>
    <n v="11"/>
    <m/>
    <m/>
    <m/>
    <m/>
    <m/>
    <m/>
  </r>
  <r>
    <n v="3657"/>
    <s v="Euphagus_cyanocephalus"/>
    <s v="Aves"/>
    <s v="Passeriformes"/>
    <s v="Icteridae"/>
    <s v="Euphagus"/>
    <s v="cyanocephalus"/>
    <s v="Brewer's blackbird"/>
    <x v="49"/>
    <s v="North America"/>
    <s v="Terrestrial"/>
    <n v="32"/>
    <n v="21"/>
    <n v="21"/>
    <n v="21.347000000000001"/>
    <m/>
    <m/>
    <m/>
    <m/>
    <m/>
    <m/>
    <m/>
    <m/>
    <m/>
    <m/>
    <m/>
    <m/>
    <m/>
    <m/>
    <m/>
    <m/>
    <m/>
    <m/>
    <m/>
    <m/>
    <n v="23.6"/>
    <n v="23.1"/>
    <n v="23.5"/>
    <n v="23"/>
    <n v="23.3"/>
    <n v="23.1"/>
    <n v="22.6"/>
    <n v="22.5"/>
    <n v="21.8"/>
    <n v="22"/>
    <n v="22"/>
    <n v="22.1"/>
    <n v="22"/>
    <n v="21.6"/>
    <n v="21.1"/>
    <n v="21.2"/>
    <n v="21.7"/>
    <n v="21.1"/>
    <n v="21.4"/>
    <n v="20.9"/>
    <n v="21"/>
    <n v="21.8"/>
    <n v="21.2"/>
    <n v="20.8"/>
    <n v="20.6"/>
    <n v="20.6"/>
    <n v="19.899999999999999"/>
    <n v="21.4"/>
    <n v="20.399999999999999"/>
    <n v="20.9"/>
    <n v="21"/>
    <n v="20.2"/>
    <n v="20.7"/>
    <n v="20.5"/>
    <n v="21"/>
    <n v="19.8"/>
    <n v="21"/>
    <n v="21.3"/>
    <n v="20.6"/>
    <n v="20.399999999999999"/>
    <n v="21"/>
    <n v="19.8"/>
    <n v="20.399999999999999"/>
    <n v="20.3"/>
    <n v="20.399999999999999"/>
    <m/>
    <m/>
    <m/>
    <m/>
    <m/>
    <m/>
  </r>
  <r>
    <n v="3658"/>
    <s v="Euphagus_cyanocephalus"/>
    <s v="Aves"/>
    <s v="Passeriformes"/>
    <s v="Icteridae"/>
    <s v="Euphagus"/>
    <s v="cyanocephalus"/>
    <s v="Brewer's blackbird"/>
    <x v="49"/>
    <s v="North America"/>
    <s v="Terrestrial"/>
    <n v="12"/>
    <n v="1"/>
    <m/>
    <n v="0.52800000000000002"/>
    <m/>
    <m/>
    <m/>
    <m/>
    <m/>
    <m/>
    <m/>
    <m/>
    <m/>
    <m/>
    <m/>
    <m/>
    <m/>
    <m/>
    <m/>
    <m/>
    <m/>
    <m/>
    <m/>
    <m/>
    <n v="0.51800000000000002"/>
    <n v="0.54700000000000004"/>
    <n v="0.64600000000000002"/>
    <n v="0.63300000000000001"/>
    <n v="0.76500000000000001"/>
    <n v="0.71299999999999997"/>
    <n v="0.63800000000000001"/>
    <n v="0.72299999999999998"/>
    <n v="0.745"/>
    <n v="0.70799999999999996"/>
    <n v="0.53600000000000003"/>
    <n v="0.53800000000000003"/>
    <n v="0.53"/>
    <n v="0.58199999999999996"/>
    <n v="0.56799999999999995"/>
    <n v="0.57199999999999995"/>
    <n v="0.60399999999999998"/>
    <n v="0.60699999999999998"/>
    <n v="0.54100000000000004"/>
    <n v="0.88700000000000001"/>
    <n v="0.57399999999999995"/>
    <n v="0.55100000000000005"/>
    <n v="0.80500000000000005"/>
    <n v="0.38300000000000001"/>
    <n v="0.52300000000000002"/>
    <n v="0.41899999999999998"/>
    <n v="0.41199999999999998"/>
    <n v="0.41599999999999998"/>
    <n v="0.56200000000000006"/>
    <n v="0.44400000000000001"/>
    <n v="0.40699999999999997"/>
    <n v="0.49099999999999999"/>
    <n v="0.432"/>
    <n v="0.26"/>
    <n v="0.38300000000000001"/>
    <n v="0.42499999999999999"/>
    <n v="0.38600000000000001"/>
    <n v="0.32800000000000001"/>
    <n v="0.42099999999999999"/>
    <n v="0.43"/>
    <n v="0.35599999999999998"/>
    <n v="0.68899999999999995"/>
    <n v="0.34200000000000003"/>
    <n v="0.442"/>
    <n v="0.3"/>
    <m/>
    <m/>
    <m/>
    <m/>
    <m/>
    <m/>
  </r>
  <r>
    <n v="3659"/>
    <s v="Molothrus_ater"/>
    <s v="Aves"/>
    <s v="Passeriformes"/>
    <s v="Icteridae"/>
    <s v="Molothrus"/>
    <s v="ater"/>
    <s v="Brown-headed cowbird"/>
    <x v="49"/>
    <s v="North America"/>
    <s v="Terrestrial"/>
    <n v="7"/>
    <n v="12"/>
    <n v="10"/>
    <n v="11.593999999999999"/>
    <m/>
    <m/>
    <m/>
    <m/>
    <m/>
    <m/>
    <m/>
    <m/>
    <m/>
    <m/>
    <m/>
    <m/>
    <m/>
    <m/>
    <m/>
    <m/>
    <m/>
    <m/>
    <m/>
    <m/>
    <n v="13.5"/>
    <n v="13.1"/>
    <n v="12"/>
    <n v="14.7"/>
    <n v="14.4"/>
    <n v="14.6"/>
    <n v="13.9"/>
    <n v="13.9"/>
    <n v="14.1"/>
    <n v="12.6"/>
    <n v="10.6"/>
    <n v="11.2"/>
    <n v="12"/>
    <n v="12.1"/>
    <n v="12.3"/>
    <n v="11.7"/>
    <n v="12.7"/>
    <n v="14.5"/>
    <n v="12.5"/>
    <n v="11.6"/>
    <n v="11.2"/>
    <n v="11.6"/>
    <n v="13.1"/>
    <n v="12.1"/>
    <n v="10.199999999999999"/>
    <n v="11.1"/>
    <n v="10.8"/>
    <n v="8.84"/>
    <n v="10.6"/>
    <n v="9.42"/>
    <n v="8.8000000000000007"/>
    <n v="8"/>
    <n v="8.23"/>
    <n v="10.1"/>
    <n v="9.9600000000000009"/>
    <n v="11.2"/>
    <n v="10.5"/>
    <n v="10.7"/>
    <n v="11.1"/>
    <n v="11.8"/>
    <n v="11.3"/>
    <n v="9.6999999999999993"/>
    <n v="10.199999999999999"/>
    <m/>
    <m/>
    <m/>
    <m/>
    <m/>
    <m/>
    <m/>
    <m/>
  </r>
  <r>
    <n v="3660"/>
    <s v="Molothrus_ater"/>
    <s v="Aves"/>
    <s v="Passeriformes"/>
    <s v="Icteridae"/>
    <s v="Molothrus"/>
    <s v="ater"/>
    <s v="Brown-headed cowbird"/>
    <x v="49"/>
    <s v="North America"/>
    <s v="Terrestrial"/>
    <n v="16"/>
    <n v="23"/>
    <n v="26"/>
    <n v="23.593"/>
    <m/>
    <m/>
    <m/>
    <m/>
    <m/>
    <m/>
    <m/>
    <m/>
    <m/>
    <m/>
    <m/>
    <m/>
    <m/>
    <m/>
    <m/>
    <m/>
    <m/>
    <m/>
    <m/>
    <m/>
    <n v="17.899999999999999"/>
    <n v="15.8"/>
    <n v="18.100000000000001"/>
    <n v="17.399999999999999"/>
    <n v="22.2"/>
    <n v="19.399999999999999"/>
    <n v="20.399999999999999"/>
    <n v="23.3"/>
    <n v="21"/>
    <n v="23.2"/>
    <n v="19"/>
    <n v="20.9"/>
    <n v="23.3"/>
    <n v="23.1"/>
    <n v="23.9"/>
    <n v="21.3"/>
    <n v="25.6"/>
    <n v="31.2"/>
    <n v="27.1"/>
    <n v="22.3"/>
    <n v="21.9"/>
    <n v="25.2"/>
    <n v="26.5"/>
    <n v="27.5"/>
    <n v="23"/>
    <n v="24.1"/>
    <n v="23.3"/>
    <n v="23.3"/>
    <n v="21.6"/>
    <n v="20.2"/>
    <n v="17.8"/>
    <n v="17.3"/>
    <n v="20.6"/>
    <n v="22.8"/>
    <n v="25.8"/>
    <n v="26.6"/>
    <n v="24.7"/>
    <n v="28.7"/>
    <n v="28.3"/>
    <n v="31.1"/>
    <n v="27.9"/>
    <n v="29.3"/>
    <n v="29.1"/>
    <n v="28.5"/>
    <n v="30.2"/>
    <m/>
    <m/>
    <m/>
    <m/>
    <m/>
    <m/>
  </r>
  <r>
    <n v="3661"/>
    <s v="Molothrus_ater"/>
    <s v="Aves"/>
    <s v="Passeriformes"/>
    <s v="Icteridae"/>
    <s v="Molothrus"/>
    <s v="ater"/>
    <s v="Brown-headed cowbird"/>
    <x v="49"/>
    <s v="North America"/>
    <s v="Terrestrial"/>
    <n v="25"/>
    <n v="23"/>
    <n v="15"/>
    <n v="21.501999999999999"/>
    <m/>
    <m/>
    <m/>
    <m/>
    <m/>
    <m/>
    <m/>
    <m/>
    <m/>
    <m/>
    <m/>
    <m/>
    <m/>
    <m/>
    <m/>
    <m/>
    <m/>
    <m/>
    <m/>
    <m/>
    <n v="31.1"/>
    <n v="32.6"/>
    <n v="31.3"/>
    <n v="30.9"/>
    <n v="30.6"/>
    <n v="31.1"/>
    <n v="30.8"/>
    <n v="29.5"/>
    <n v="29.9"/>
    <n v="28.6"/>
    <n v="28.6"/>
    <n v="27.8"/>
    <n v="25.2"/>
    <n v="25.3"/>
    <n v="24.1"/>
    <n v="23.3"/>
    <n v="23.7"/>
    <n v="23.4"/>
    <n v="23.3"/>
    <n v="21.6"/>
    <n v="19.2"/>
    <n v="21.5"/>
    <n v="20.6"/>
    <n v="21.1"/>
    <n v="19"/>
    <n v="19.399999999999999"/>
    <n v="18"/>
    <n v="18"/>
    <n v="16.8"/>
    <n v="17.100000000000001"/>
    <n v="15.3"/>
    <n v="14.1"/>
    <n v="14.7"/>
    <n v="16.2"/>
    <n v="15.3"/>
    <n v="14.8"/>
    <n v="16.3"/>
    <n v="14.3"/>
    <n v="15.2"/>
    <n v="17"/>
    <n v="15.6"/>
    <n v="14.3"/>
    <n v="14"/>
    <n v="14.1"/>
    <n v="13"/>
    <m/>
    <m/>
    <m/>
    <m/>
    <m/>
    <m/>
  </r>
  <r>
    <n v="3662"/>
    <s v="Molothrus_ater"/>
    <s v="Aves"/>
    <s v="Passeriformes"/>
    <s v="Icteridae"/>
    <s v="Molothrus"/>
    <s v="ater"/>
    <s v="Brown-headed cowbird"/>
    <x v="49"/>
    <s v="North America"/>
    <s v="Terrestrial"/>
    <n v="19"/>
    <n v="4"/>
    <n v="2"/>
    <n v="3.4540000000000002"/>
    <m/>
    <m/>
    <m/>
    <m/>
    <m/>
    <m/>
    <m/>
    <m/>
    <m/>
    <m/>
    <m/>
    <m/>
    <m/>
    <m/>
    <m/>
    <m/>
    <m/>
    <m/>
    <m/>
    <m/>
    <n v="7.68"/>
    <n v="7.32"/>
    <n v="7.46"/>
    <n v="6.51"/>
    <n v="6.54"/>
    <n v="6.61"/>
    <n v="6.81"/>
    <n v="6.87"/>
    <n v="6.2"/>
    <n v="5.19"/>
    <n v="4.8899999999999997"/>
    <n v="4.83"/>
    <n v="4.3899999999999997"/>
    <n v="4.0599999999999996"/>
    <n v="4.09"/>
    <n v="3.84"/>
    <n v="3.74"/>
    <n v="3.82"/>
    <n v="3.25"/>
    <n v="3.29"/>
    <n v="3.06"/>
    <n v="2.76"/>
    <n v="2.74"/>
    <n v="2.68"/>
    <n v="2.54"/>
    <n v="2.4500000000000002"/>
    <n v="2.4700000000000002"/>
    <n v="2.41"/>
    <n v="2.25"/>
    <n v="2.14"/>
    <n v="1.98"/>
    <n v="1.85"/>
    <n v="1.76"/>
    <n v="1.79"/>
    <n v="1.66"/>
    <n v="1.58"/>
    <n v="1.58"/>
    <n v="1.53"/>
    <n v="1.45"/>
    <n v="1.34"/>
    <n v="1.33"/>
    <n v="1.25"/>
    <n v="1.18"/>
    <n v="1.1299999999999999"/>
    <n v="1.1200000000000001"/>
    <m/>
    <m/>
    <m/>
    <m/>
    <m/>
    <m/>
  </r>
  <r>
    <n v="3663"/>
    <s v="Molothrus_ater"/>
    <s v="Aves"/>
    <s v="Passeriformes"/>
    <s v="Icteridae"/>
    <s v="Molothrus"/>
    <s v="ater"/>
    <s v="Brown-headed cowbird"/>
    <x v="49"/>
    <s v="North America"/>
    <s v="Terrestrial"/>
    <n v="6"/>
    <n v="2"/>
    <n v="1"/>
    <n v="2.1360000000000001"/>
    <m/>
    <m/>
    <m/>
    <m/>
    <m/>
    <m/>
    <m/>
    <m/>
    <m/>
    <m/>
    <m/>
    <m/>
    <m/>
    <m/>
    <m/>
    <m/>
    <m/>
    <m/>
    <m/>
    <m/>
    <n v="6.51"/>
    <n v="6.78"/>
    <n v="5.83"/>
    <n v="5.24"/>
    <n v="4.88"/>
    <n v="4.53"/>
    <n v="4.33"/>
    <n v="4.17"/>
    <n v="3.97"/>
    <n v="3.63"/>
    <n v="3.25"/>
    <n v="3.02"/>
    <n v="2.74"/>
    <n v="2.73"/>
    <n v="2.44"/>
    <n v="2.34"/>
    <n v="2.17"/>
    <n v="2.11"/>
    <n v="1.9"/>
    <n v="1.75"/>
    <n v="1.67"/>
    <n v="1.54"/>
    <n v="1.47"/>
    <n v="1.39"/>
    <n v="1.3"/>
    <n v="1.25"/>
    <n v="1.1299999999999999"/>
    <n v="1.0900000000000001"/>
    <n v="0.98499999999999999"/>
    <n v="0.96799999999999997"/>
    <n v="0.89100000000000001"/>
    <n v="0.81299999999999994"/>
    <n v="0.78"/>
    <n v="0.73199999999999998"/>
    <n v="0.67100000000000004"/>
    <n v="0.627"/>
    <n v="0.629"/>
    <n v="0.60499999999999998"/>
    <n v="0.54900000000000004"/>
    <n v="0.51700000000000002"/>
    <n v="0.48899999999999999"/>
    <n v="0.45900000000000002"/>
    <n v="0.43099999999999999"/>
    <n v="0.41599999999999998"/>
    <n v="0.38800000000000001"/>
    <m/>
    <m/>
    <m/>
    <m/>
    <m/>
    <m/>
  </r>
  <r>
    <n v="3664"/>
    <s v="Molothrus_ater"/>
    <s v="Aves"/>
    <s v="Passeriformes"/>
    <s v="Icteridae"/>
    <s v="Molothrus"/>
    <s v="ater"/>
    <s v="Brown-headed cowbird"/>
    <x v="49"/>
    <s v="North America"/>
    <s v="Terrestrial"/>
    <n v="8"/>
    <n v="3"/>
    <m/>
    <n v="3.1389999999999998"/>
    <m/>
    <m/>
    <m/>
    <m/>
    <m/>
    <m/>
    <m/>
    <m/>
    <m/>
    <m/>
    <m/>
    <m/>
    <m/>
    <m/>
    <m/>
    <m/>
    <m/>
    <m/>
    <m/>
    <m/>
    <n v="11.2"/>
    <n v="10.6"/>
    <n v="10.3"/>
    <n v="9.15"/>
    <n v="10.1"/>
    <n v="6.7"/>
    <n v="8.61"/>
    <n v="8.06"/>
    <n v="6.15"/>
    <n v="4.34"/>
    <n v="4.9800000000000004"/>
    <n v="4.8099999999999996"/>
    <n v="3.33"/>
    <n v="3.97"/>
    <n v="4.1399999999999997"/>
    <n v="3"/>
    <n v="3.28"/>
    <n v="3.56"/>
    <n v="2.33"/>
    <n v="3.36"/>
    <n v="2.68"/>
    <n v="2.04"/>
    <n v="1.63"/>
    <n v="1.07"/>
    <n v="1.17"/>
    <n v="1.55"/>
    <n v="1.1499999999999999"/>
    <n v="0.92700000000000005"/>
    <n v="0.75600000000000001"/>
    <n v="0.68400000000000005"/>
    <n v="0.63"/>
    <n v="0.66900000000000004"/>
    <n v="0.61299999999999999"/>
    <n v="0.56999999999999995"/>
    <n v="0.45300000000000001"/>
    <n v="0.371"/>
    <n v="0.39700000000000002"/>
    <n v="0.36499999999999999"/>
    <n v="0.29799999999999999"/>
    <n v="0.26"/>
    <n v="0.23899999999999999"/>
    <n v="0.218"/>
    <n v="0.2"/>
    <n v="0.17499999999999999"/>
    <n v="0.19"/>
    <m/>
    <m/>
    <m/>
    <m/>
    <m/>
    <m/>
  </r>
  <r>
    <n v="3665"/>
    <s v="Molothrus_ater"/>
    <s v="Aves"/>
    <s v="Passeriformes"/>
    <s v="Icteridae"/>
    <s v="Molothrus"/>
    <s v="ater"/>
    <s v="Brown-headed cowbird"/>
    <x v="49"/>
    <s v="North America"/>
    <s v="Terrestrial"/>
    <n v="7"/>
    <n v="2"/>
    <m/>
    <n v="1.6990000000000001"/>
    <m/>
    <m/>
    <m/>
    <m/>
    <m/>
    <m/>
    <m/>
    <m/>
    <m/>
    <m/>
    <m/>
    <m/>
    <m/>
    <m/>
    <m/>
    <m/>
    <m/>
    <m/>
    <m/>
    <m/>
    <n v="4.88"/>
    <n v="4.08"/>
    <n v="4.08"/>
    <n v="4.6399999999999997"/>
    <n v="5.12"/>
    <n v="5.71"/>
    <n v="3.47"/>
    <n v="3.32"/>
    <n v="3.33"/>
    <n v="2.5099999999999998"/>
    <n v="3.07"/>
    <n v="3.1"/>
    <n v="2.2799999999999998"/>
    <n v="2.48"/>
    <n v="2.29"/>
    <n v="2.04"/>
    <n v="2.13"/>
    <n v="1.46"/>
    <n v="1.51"/>
    <n v="1.1499999999999999"/>
    <n v="1.37"/>
    <n v="1.1200000000000001"/>
    <n v="1.38"/>
    <n v="0.76600000000000001"/>
    <n v="1.01"/>
    <n v="0.91900000000000004"/>
    <n v="0.79200000000000004"/>
    <n v="0.60699999999999998"/>
    <n v="0.57599999999999996"/>
    <n v="0.58399999999999996"/>
    <n v="0.502"/>
    <n v="0.5"/>
    <n v="0.40799999999999997"/>
    <n v="0.36899999999999999"/>
    <n v="0.40300000000000002"/>
    <n v="0.32200000000000001"/>
    <n v="0.39400000000000002"/>
    <n v="0.29399999999999998"/>
    <n v="0.26200000000000001"/>
    <n v="0.219"/>
    <n v="0.26700000000000002"/>
    <n v="0.20899999999999999"/>
    <n v="0.185"/>
    <n v="0.186"/>
    <n v="0.156"/>
    <m/>
    <m/>
    <m/>
    <m/>
    <m/>
    <m/>
  </r>
  <r>
    <n v="3666"/>
    <s v="Passerella_iliaca"/>
    <s v="Aves"/>
    <s v="Passeriformes"/>
    <s v="Passerellidae"/>
    <s v="Passerella"/>
    <s v="iliaca"/>
    <s v="Red fox-sparrow"/>
    <x v="49"/>
    <s v="North America"/>
    <s v="Terrestrial"/>
    <n v="4"/>
    <n v="2"/>
    <n v="2"/>
    <n v="2.077"/>
    <m/>
    <m/>
    <m/>
    <m/>
    <m/>
    <m/>
    <m/>
    <m/>
    <m/>
    <m/>
    <m/>
    <m/>
    <m/>
    <m/>
    <m/>
    <m/>
    <m/>
    <m/>
    <m/>
    <m/>
    <n v="2.5099999999999998"/>
    <n v="2.5099999999999998"/>
    <n v="2.4300000000000002"/>
    <n v="2.4300000000000002"/>
    <n v="2.41"/>
    <n v="2.4"/>
    <n v="2.33"/>
    <n v="2.31"/>
    <n v="2.25"/>
    <n v="2.23"/>
    <n v="2.31"/>
    <n v="2.1800000000000002"/>
    <n v="2.12"/>
    <n v="2.14"/>
    <n v="2.08"/>
    <n v="2.1"/>
    <n v="2.06"/>
    <n v="1.9"/>
    <n v="1.85"/>
    <n v="2.2400000000000002"/>
    <n v="2.0099999999999998"/>
    <n v="1.87"/>
    <n v="2.0099999999999998"/>
    <n v="1.52"/>
    <n v="2.5499999999999998"/>
    <n v="1.95"/>
    <n v="2.4"/>
    <n v="2.06"/>
    <n v="2.1800000000000002"/>
    <n v="2.29"/>
    <n v="1.62"/>
    <n v="2.0299999999999998"/>
    <n v="1.87"/>
    <n v="2"/>
    <n v="1.66"/>
    <n v="1.54"/>
    <n v="2.09"/>
    <n v="1.42"/>
    <n v="1.93"/>
    <n v="1.4"/>
    <n v="2.27"/>
    <n v="2.06"/>
    <n v="2.09"/>
    <n v="1.92"/>
    <n v="1.92"/>
    <m/>
    <m/>
    <m/>
    <m/>
    <m/>
    <m/>
  </r>
  <r>
    <n v="3667"/>
    <s v="Passerella_iliaca"/>
    <s v="Aves"/>
    <s v="Passeriformes"/>
    <s v="Passerellidae"/>
    <s v="Passerella"/>
    <s v="iliaca"/>
    <s v="Red fox-sparrow"/>
    <x v="49"/>
    <s v="North America"/>
    <s v="Terrestrial"/>
    <n v="2"/>
    <n v="1"/>
    <m/>
    <n v="0.83299999999999996"/>
    <m/>
    <m/>
    <m/>
    <m/>
    <m/>
    <m/>
    <m/>
    <m/>
    <m/>
    <m/>
    <m/>
    <m/>
    <m/>
    <m/>
    <m/>
    <m/>
    <m/>
    <m/>
    <m/>
    <m/>
    <m/>
    <m/>
    <n v="0.55700000000000005"/>
    <n v="0.56899999999999995"/>
    <n v="0.54700000000000004"/>
    <n v="0.45"/>
    <n v="0.52100000000000002"/>
    <n v="0.86"/>
    <n v="0.49099999999999999"/>
    <n v="0.63800000000000001"/>
    <n v="0.78100000000000003"/>
    <n v="0.38900000000000001"/>
    <n v="0.60099999999999998"/>
    <n v="0.65300000000000002"/>
    <n v="0.58399999999999996"/>
    <n v="0.71399999999999997"/>
    <n v="0.53200000000000003"/>
    <n v="0.626"/>
    <n v="0.39"/>
    <n v="0.68300000000000005"/>
    <n v="12.6"/>
    <n v="0.46200000000000002"/>
    <n v="0.45"/>
    <n v="2.13"/>
    <n v="0.27400000000000002"/>
    <n v="0.47799999999999998"/>
    <n v="0.32500000000000001"/>
    <n v="0.439"/>
    <n v="0.70199999999999996"/>
    <n v="0.69399999999999995"/>
    <n v="0.44800000000000001"/>
    <n v="0.434"/>
    <n v="0.44900000000000001"/>
    <n v="0.36199999999999999"/>
    <n v="0.36299999999999999"/>
    <n v="0.34599999999999997"/>
    <n v="0.58399999999999996"/>
    <n v="0.31"/>
    <n v="0.46300000000000002"/>
    <n v="0.28899999999999998"/>
    <n v="0.38800000000000001"/>
    <n v="0.22600000000000001"/>
    <n v="0.34699999999999998"/>
    <m/>
    <m/>
    <m/>
    <m/>
    <m/>
    <m/>
    <m/>
    <m/>
  </r>
  <r>
    <n v="3668"/>
    <s v="Passerella_iliaca"/>
    <s v="Aves"/>
    <s v="Passeriformes"/>
    <s v="Passerellidae"/>
    <s v="Passerella"/>
    <s v="iliaca"/>
    <s v="Red fox-sparrow"/>
    <x v="49"/>
    <s v="North America"/>
    <s v="Terrestrial"/>
    <n v="2"/>
    <n v="5"/>
    <n v="11"/>
    <n v="6.7770000000000001"/>
    <m/>
    <m/>
    <m/>
    <m/>
    <m/>
    <m/>
    <m/>
    <m/>
    <m/>
    <m/>
    <m/>
    <m/>
    <m/>
    <m/>
    <m/>
    <m/>
    <m/>
    <m/>
    <m/>
    <m/>
    <n v="3.1"/>
    <n v="3.06"/>
    <n v="3.29"/>
    <n v="3.36"/>
    <n v="3.24"/>
    <n v="3.16"/>
    <n v="3.28"/>
    <n v="3.27"/>
    <n v="3.8"/>
    <n v="3.73"/>
    <n v="3.73"/>
    <n v="3.86"/>
    <n v="4.04"/>
    <n v="4.21"/>
    <n v="4.5599999999999996"/>
    <n v="4.76"/>
    <n v="5.26"/>
    <n v="5.3"/>
    <n v="4.88"/>
    <n v="5.0199999999999996"/>
    <n v="5.95"/>
    <n v="5.9"/>
    <n v="6.5"/>
    <n v="5.95"/>
    <n v="6.34"/>
    <n v="6.45"/>
    <n v="7.29"/>
    <n v="6.78"/>
    <n v="7.34"/>
    <n v="6.99"/>
    <n v="8.0399999999999991"/>
    <n v="8.11"/>
    <n v="7.78"/>
    <n v="10"/>
    <n v="9.93"/>
    <n v="9.52"/>
    <n v="10.1"/>
    <n v="11.5"/>
    <n v="12.2"/>
    <n v="11.4"/>
    <n v="10.6"/>
    <n v="11.5"/>
    <n v="12.7"/>
    <n v="12.6"/>
    <n v="14.6"/>
    <m/>
    <m/>
    <m/>
    <m/>
    <m/>
    <m/>
  </r>
  <r>
    <n v="3669"/>
    <s v="Passerella_iliaca"/>
    <s v="Aves"/>
    <s v="Passeriformes"/>
    <s v="Passerellidae"/>
    <s v="Passerella"/>
    <s v="iliaca"/>
    <s v="Red fox-sparrow"/>
    <x v="49"/>
    <s v="North America"/>
    <s v="Terrestrial"/>
    <n v="7"/>
    <n v="25"/>
    <n v="27"/>
    <n v="25.617000000000001"/>
    <m/>
    <m/>
    <m/>
    <m/>
    <m/>
    <m/>
    <m/>
    <m/>
    <m/>
    <m/>
    <m/>
    <m/>
    <m/>
    <m/>
    <m/>
    <m/>
    <m/>
    <m/>
    <m/>
    <m/>
    <m/>
    <m/>
    <m/>
    <m/>
    <n v="26"/>
    <n v="25.9"/>
    <n v="25.8"/>
    <n v="25.5"/>
    <n v="26"/>
    <n v="25.2"/>
    <n v="25"/>
    <n v="24.9"/>
    <n v="24.9"/>
    <n v="24.7"/>
    <n v="24.8"/>
    <n v="24.4"/>
    <n v="24.6"/>
    <n v="24.5"/>
    <n v="23.6"/>
    <n v="23.7"/>
    <n v="24.2"/>
    <n v="24.1"/>
    <n v="25.1"/>
    <n v="24.2"/>
    <n v="24.1"/>
    <n v="24.4"/>
    <n v="25.3"/>
    <n v="24.1"/>
    <n v="24.8"/>
    <n v="24"/>
    <n v="25.2"/>
    <n v="25"/>
    <n v="24.3"/>
    <n v="27.4"/>
    <n v="26.9"/>
    <n v="25.9"/>
    <n v="25.9"/>
    <n v="27.9"/>
    <n v="28.6"/>
    <n v="27.5"/>
    <n v="26.3"/>
    <n v="27.2"/>
    <n v="29.3"/>
    <n v="28.4"/>
    <n v="30.7"/>
    <m/>
    <m/>
    <m/>
    <m/>
    <m/>
    <m/>
  </r>
  <r>
    <n v="3670"/>
    <s v="Quiscalus_quiscula"/>
    <s v="Aves"/>
    <s v="Passeriformes"/>
    <s v="Icteridae"/>
    <s v="Quiscalus"/>
    <s v="quiscula"/>
    <s v="Common grackle"/>
    <x v="49"/>
    <s v="North America"/>
    <s v="Terrestrial"/>
    <n v="7"/>
    <n v="3"/>
    <n v="4"/>
    <n v="3.27"/>
    <m/>
    <m/>
    <m/>
    <m/>
    <m/>
    <m/>
    <m/>
    <m/>
    <m/>
    <m/>
    <m/>
    <m/>
    <m/>
    <m/>
    <m/>
    <m/>
    <m/>
    <m/>
    <m/>
    <m/>
    <n v="3.75"/>
    <n v="3.44"/>
    <n v="3.73"/>
    <n v="3.7"/>
    <n v="2.38"/>
    <n v="3.21"/>
    <n v="3.23"/>
    <n v="2.76"/>
    <n v="4.04"/>
    <n v="4.34"/>
    <n v="3.58"/>
    <n v="3.04"/>
    <n v="2.39"/>
    <n v="2.11"/>
    <n v="3.14"/>
    <n v="2.77"/>
    <n v="1.51"/>
    <n v="3.52"/>
    <n v="1.91"/>
    <n v="2.38"/>
    <n v="2.17"/>
    <n v="2.85"/>
    <n v="2.23"/>
    <n v="1.58"/>
    <n v="2.29"/>
    <n v="3.23"/>
    <n v="2.2400000000000002"/>
    <n v="2.0299999999999998"/>
    <n v="2.66"/>
    <n v="3.43"/>
    <n v="2.31"/>
    <n v="2.56"/>
    <n v="2.54"/>
    <n v="2.1"/>
    <n v="2.09"/>
    <n v="2.73"/>
    <n v="3.34"/>
    <n v="2.94"/>
    <n v="4.8600000000000003"/>
    <n v="3.11"/>
    <n v="3.94"/>
    <n v="6.1"/>
    <n v="8.35"/>
    <n v="6.37"/>
    <n v="8.17"/>
    <m/>
    <m/>
    <m/>
    <m/>
    <m/>
    <m/>
  </r>
  <r>
    <n v="3671"/>
    <s v="Quiscalus_quiscula"/>
    <s v="Aves"/>
    <s v="Passeriformes"/>
    <s v="Icteridae"/>
    <s v="Quiscalus"/>
    <s v="quiscula"/>
    <s v="Common grackle"/>
    <x v="49"/>
    <s v="North America"/>
    <s v="Terrestrial"/>
    <n v="4"/>
    <n v="5"/>
    <n v="5"/>
    <n v="5.0119999999999996"/>
    <m/>
    <m/>
    <m/>
    <m/>
    <m/>
    <m/>
    <m/>
    <m/>
    <m/>
    <m/>
    <m/>
    <m/>
    <m/>
    <m/>
    <m/>
    <m/>
    <m/>
    <m/>
    <m/>
    <m/>
    <n v="4.2699999999999996"/>
    <n v="4.16"/>
    <n v="5.1100000000000003"/>
    <n v="5.43"/>
    <n v="5.54"/>
    <n v="6.65"/>
    <n v="5.26"/>
    <n v="4.71"/>
    <n v="5.93"/>
    <n v="6.41"/>
    <n v="5.88"/>
    <n v="5.87"/>
    <n v="5.66"/>
    <n v="5.7"/>
    <n v="5.14"/>
    <n v="5.14"/>
    <n v="5.95"/>
    <n v="5.03"/>
    <n v="5.35"/>
    <n v="6.58"/>
    <n v="5.26"/>
    <n v="4.6399999999999997"/>
    <n v="4.99"/>
    <n v="4.92"/>
    <n v="4.55"/>
    <n v="4.97"/>
    <n v="3.25"/>
    <n v="4.55"/>
    <n v="4.22"/>
    <n v="4.0599999999999996"/>
    <n v="4.0999999999999996"/>
    <n v="3.62"/>
    <n v="3.17"/>
    <n v="4.01"/>
    <n v="4.26"/>
    <n v="4.34"/>
    <n v="4.5999999999999996"/>
    <n v="4.7699999999999996"/>
    <n v="4.83"/>
    <n v="5.4"/>
    <n v="5"/>
    <n v="6.02"/>
    <n v="4.99"/>
    <n v="5.68"/>
    <n v="5.56"/>
    <m/>
    <m/>
    <m/>
    <m/>
    <m/>
    <m/>
  </r>
  <r>
    <n v="3672"/>
    <s v="Quiscalus_quiscula"/>
    <s v="Aves"/>
    <s v="Passeriformes"/>
    <s v="Icteridae"/>
    <s v="Quiscalus"/>
    <s v="quiscula"/>
    <s v="Common grackle"/>
    <x v="49"/>
    <s v="North America"/>
    <s v="Terrestrial"/>
    <n v="9"/>
    <n v="11"/>
    <n v="9"/>
    <n v="10.452"/>
    <m/>
    <m/>
    <m/>
    <m/>
    <m/>
    <m/>
    <m/>
    <m/>
    <m/>
    <m/>
    <m/>
    <m/>
    <m/>
    <m/>
    <m/>
    <m/>
    <m/>
    <m/>
    <m/>
    <m/>
    <n v="13.6"/>
    <n v="14.2"/>
    <n v="13.9"/>
    <n v="13.7"/>
    <n v="12.8"/>
    <n v="13.3"/>
    <n v="12.8"/>
    <n v="13"/>
    <n v="12.3"/>
    <n v="11.8"/>
    <n v="12.4"/>
    <n v="11.5"/>
    <n v="11.3"/>
    <n v="11.1"/>
    <n v="10.8"/>
    <n v="11.3"/>
    <n v="10.7"/>
    <n v="10.7"/>
    <n v="10.1"/>
    <n v="10.3"/>
    <n v="9.92"/>
    <n v="10.1"/>
    <n v="9.86"/>
    <n v="9.91"/>
    <n v="9.23"/>
    <n v="9.67"/>
    <n v="9.4700000000000006"/>
    <n v="9.16"/>
    <n v="9.7100000000000009"/>
    <n v="9.3000000000000007"/>
    <n v="9.42"/>
    <n v="9.61"/>
    <n v="9.5"/>
    <n v="9.6300000000000008"/>
    <n v="9.48"/>
    <n v="9.33"/>
    <n v="9.0299999999999994"/>
    <n v="9.24"/>
    <n v="8.57"/>
    <n v="8.35"/>
    <n v="8.61"/>
    <n v="8.18"/>
    <n v="7.92"/>
    <n v="7.57"/>
    <n v="7.96"/>
    <m/>
    <m/>
    <m/>
    <m/>
    <m/>
    <m/>
  </r>
  <r>
    <n v="3673"/>
    <s v="Quiscalus_quiscula"/>
    <s v="Aves"/>
    <s v="Passeriformes"/>
    <s v="Icteridae"/>
    <s v="Quiscalus"/>
    <s v="quiscula"/>
    <s v="Common grackle"/>
    <x v="49"/>
    <s v="North America"/>
    <s v="Terrestrial"/>
    <n v="13"/>
    <n v="12"/>
    <n v="11"/>
    <n v="11.831"/>
    <m/>
    <m/>
    <m/>
    <m/>
    <m/>
    <m/>
    <m/>
    <m/>
    <m/>
    <m/>
    <m/>
    <m/>
    <m/>
    <m/>
    <m/>
    <m/>
    <m/>
    <m/>
    <m/>
    <m/>
    <n v="13.1"/>
    <n v="13.1"/>
    <n v="13.5"/>
    <n v="13.3"/>
    <n v="12.8"/>
    <n v="12.8"/>
    <n v="13"/>
    <n v="12.6"/>
    <n v="12.7"/>
    <n v="12.4"/>
    <n v="12.3"/>
    <n v="12.6"/>
    <n v="12.2"/>
    <n v="12.3"/>
    <n v="12"/>
    <n v="12.2"/>
    <n v="11.9"/>
    <n v="12"/>
    <n v="11.7"/>
    <n v="11.7"/>
    <n v="11.9"/>
    <n v="11.6"/>
    <n v="11.6"/>
    <n v="11.5"/>
    <n v="11.2"/>
    <n v="11.2"/>
    <n v="11.1"/>
    <n v="11.4"/>
    <n v="11.4"/>
    <n v="11.4"/>
    <n v="11.4"/>
    <n v="11.7"/>
    <n v="11.4"/>
    <n v="11.2"/>
    <n v="11.1"/>
    <n v="11.6"/>
    <n v="10.9"/>
    <n v="11.1"/>
    <n v="12.1"/>
    <n v="11.1"/>
    <n v="11.1"/>
    <n v="10.7"/>
    <n v="10.9"/>
    <n v="10.6"/>
    <n v="11"/>
    <m/>
    <m/>
    <m/>
    <m/>
    <m/>
    <m/>
  </r>
  <r>
    <n v="3674"/>
    <s v="Quiscalus_quiscula"/>
    <s v="Aves"/>
    <s v="Passeriformes"/>
    <s v="Icteridae"/>
    <s v="Quiscalus"/>
    <s v="quiscula"/>
    <s v="Common grackle"/>
    <x v="49"/>
    <s v="North America"/>
    <s v="Terrestrial"/>
    <n v="21"/>
    <n v="24"/>
    <n v="19"/>
    <n v="22.8"/>
    <m/>
    <m/>
    <m/>
    <m/>
    <m/>
    <m/>
    <m/>
    <m/>
    <m/>
    <m/>
    <m/>
    <m/>
    <m/>
    <m/>
    <m/>
    <m/>
    <m/>
    <m/>
    <m/>
    <m/>
    <n v="30.3"/>
    <n v="29.3"/>
    <n v="29"/>
    <n v="28.8"/>
    <n v="28.2"/>
    <n v="27.7"/>
    <n v="28.1"/>
    <n v="27"/>
    <n v="26.5"/>
    <n v="26.5"/>
    <n v="25.7"/>
    <n v="25.5"/>
    <n v="25.3"/>
    <n v="25"/>
    <n v="24.1"/>
    <n v="24.8"/>
    <n v="23.9"/>
    <n v="23.7"/>
    <n v="23.6"/>
    <n v="23.3"/>
    <n v="22.8"/>
    <n v="22.8"/>
    <n v="22.3"/>
    <n v="22.1"/>
    <n v="21.9"/>
    <n v="21.7"/>
    <n v="21.5"/>
    <n v="21.9"/>
    <n v="21"/>
    <n v="20.9"/>
    <n v="20.399999999999999"/>
    <n v="20.2"/>
    <n v="20.399999999999999"/>
    <n v="19.7"/>
    <n v="20"/>
    <n v="19.3"/>
    <n v="19.100000000000001"/>
    <n v="18.8"/>
    <n v="18.399999999999999"/>
    <n v="17.899999999999999"/>
    <n v="18"/>
    <n v="17.7"/>
    <n v="17.100000000000001"/>
    <n v="17.3"/>
    <n v="16.5"/>
    <m/>
    <m/>
    <m/>
    <m/>
    <m/>
    <m/>
  </r>
  <r>
    <n v="3675"/>
    <s v="Quiscalus_quiscula"/>
    <s v="Aves"/>
    <s v="Passeriformes"/>
    <s v="Icteridae"/>
    <s v="Quiscalus"/>
    <s v="quiscula"/>
    <s v="Common grackle"/>
    <x v="49"/>
    <s v="North America"/>
    <s v="Terrestrial"/>
    <n v="30"/>
    <n v="27"/>
    <n v="21"/>
    <n v="25.388999999999999"/>
    <m/>
    <m/>
    <m/>
    <m/>
    <m/>
    <m/>
    <m/>
    <m/>
    <m/>
    <m/>
    <m/>
    <m/>
    <m/>
    <m/>
    <m/>
    <m/>
    <m/>
    <m/>
    <m/>
    <m/>
    <n v="33"/>
    <n v="31.2"/>
    <n v="31.6"/>
    <n v="30.9"/>
    <n v="31.7"/>
    <n v="29.9"/>
    <n v="29.5"/>
    <n v="31.1"/>
    <n v="29.7"/>
    <n v="29.1"/>
    <n v="29"/>
    <n v="27.7"/>
    <n v="27.4"/>
    <n v="27.7"/>
    <n v="26"/>
    <n v="26.5"/>
    <n v="27.3"/>
    <n v="26.2"/>
    <n v="26.7"/>
    <n v="26.2"/>
    <n v="25.2"/>
    <n v="25.9"/>
    <n v="25.5"/>
    <n v="26.1"/>
    <n v="25.6"/>
    <n v="24.6"/>
    <n v="24.7"/>
    <n v="24.4"/>
    <n v="24.2"/>
    <n v="24.4"/>
    <n v="23"/>
    <n v="23.6"/>
    <n v="22.8"/>
    <n v="21.8"/>
    <n v="22.3"/>
    <n v="21.4"/>
    <n v="21.7"/>
    <n v="20.3"/>
    <n v="20.6"/>
    <n v="20.100000000000001"/>
    <n v="19.3"/>
    <n v="19.8"/>
    <n v="18.5"/>
    <n v="19.7"/>
    <n v="18.600000000000001"/>
    <m/>
    <m/>
    <m/>
    <m/>
    <m/>
    <m/>
  </r>
  <r>
    <n v="3676"/>
    <s v="Icterus_galbula"/>
    <s v="Aves"/>
    <s v="Passeriformes"/>
    <s v="Icteridae"/>
    <s v="Icterus"/>
    <s v="galbula"/>
    <s v="Baltimore oriole"/>
    <x v="49"/>
    <s v="North America"/>
    <s v="Terrestrial"/>
    <n v="17"/>
    <n v="2"/>
    <n v="1"/>
    <n v="1.976"/>
    <m/>
    <m/>
    <m/>
    <m/>
    <m/>
    <m/>
    <m/>
    <m/>
    <m/>
    <m/>
    <m/>
    <m/>
    <m/>
    <m/>
    <m/>
    <m/>
    <m/>
    <m/>
    <m/>
    <m/>
    <n v="2.4"/>
    <n v="2.1800000000000002"/>
    <n v="1.82"/>
    <n v="2"/>
    <n v="2.52"/>
    <n v="2.19"/>
    <n v="2.74"/>
    <n v="1.85"/>
    <n v="1.92"/>
    <n v="2.73"/>
    <n v="2.23"/>
    <n v="1.44"/>
    <n v="2.09"/>
    <n v="2.04"/>
    <n v="2.74"/>
    <n v="2.08"/>
    <n v="2.74"/>
    <n v="2.7"/>
    <n v="2.04"/>
    <n v="2.72"/>
    <n v="3.27"/>
    <n v="2.58"/>
    <n v="2.8"/>
    <n v="2.2000000000000002"/>
    <n v="1.75"/>
    <n v="2.0299999999999998"/>
    <n v="2.11"/>
    <n v="2.21"/>
    <n v="2.77"/>
    <n v="2.08"/>
    <n v="1.25"/>
    <n v="1.5"/>
    <n v="1.24"/>
    <n v="1.37"/>
    <n v="1.34"/>
    <n v="0.96299999999999997"/>
    <n v="1.07"/>
    <n v="1.35"/>
    <n v="1.52"/>
    <n v="1.56"/>
    <n v="1.1200000000000001"/>
    <n v="1.42"/>
    <n v="1.43"/>
    <n v="1.37"/>
    <n v="1.46"/>
    <m/>
    <m/>
    <m/>
    <m/>
    <m/>
    <m/>
  </r>
  <r>
    <n v="3677"/>
    <s v="Icterus_galbula"/>
    <s v="Aves"/>
    <s v="Passeriformes"/>
    <s v="Icteridae"/>
    <s v="Icterus"/>
    <s v="galbula"/>
    <s v="Baltimore oriole"/>
    <x v="49"/>
    <s v="North America"/>
    <s v="Terrestrial"/>
    <n v="4"/>
    <n v="4"/>
    <n v="2"/>
    <n v="4.024"/>
    <m/>
    <m/>
    <m/>
    <m/>
    <m/>
    <m/>
    <m/>
    <m/>
    <m/>
    <m/>
    <m/>
    <m/>
    <m/>
    <m/>
    <m/>
    <m/>
    <m/>
    <m/>
    <m/>
    <m/>
    <n v="6.96"/>
    <n v="7.16"/>
    <n v="6.68"/>
    <n v="6.34"/>
    <n v="6.25"/>
    <n v="6.47"/>
    <n v="5.78"/>
    <n v="5.9"/>
    <n v="5.98"/>
    <n v="5.64"/>
    <n v="5.03"/>
    <n v="5.25"/>
    <n v="5.07"/>
    <n v="4.96"/>
    <n v="4.66"/>
    <n v="4.5599999999999996"/>
    <n v="4.5199999999999996"/>
    <n v="4.46"/>
    <n v="4.07"/>
    <n v="4"/>
    <n v="4.0599999999999996"/>
    <n v="3.89"/>
    <n v="3.87"/>
    <n v="3.44"/>
    <n v="3.51"/>
    <n v="3.52"/>
    <n v="3.35"/>
    <n v="3.33"/>
    <n v="3.06"/>
    <n v="2.94"/>
    <n v="3.11"/>
    <n v="2.75"/>
    <n v="2.9"/>
    <n v="2.6"/>
    <n v="2.57"/>
    <n v="2.36"/>
    <n v="2.39"/>
    <n v="2.41"/>
    <n v="2.42"/>
    <n v="2.38"/>
    <n v="2.1"/>
    <n v="2.0699999999999998"/>
    <n v="2.2799999999999998"/>
    <n v="2.0099999999999998"/>
    <n v="2.02"/>
    <m/>
    <m/>
    <m/>
    <m/>
    <m/>
    <m/>
  </r>
  <r>
    <n v="3678"/>
    <s v="Icterus_galbula"/>
    <s v="Aves"/>
    <s v="Passeriformes"/>
    <s v="Icteridae"/>
    <s v="Icterus"/>
    <s v="galbula"/>
    <s v="Baltimore oriole"/>
    <x v="49"/>
    <s v="North America"/>
    <s v="Terrestrial"/>
    <n v="5"/>
    <n v="3"/>
    <n v="2"/>
    <n v="2.63"/>
    <m/>
    <m/>
    <m/>
    <m/>
    <m/>
    <m/>
    <m/>
    <m/>
    <m/>
    <m/>
    <m/>
    <m/>
    <m/>
    <m/>
    <m/>
    <m/>
    <m/>
    <m/>
    <m/>
    <m/>
    <n v="3.69"/>
    <n v="3.78"/>
    <n v="3.34"/>
    <n v="3.5"/>
    <n v="3.46"/>
    <n v="3.35"/>
    <n v="3.51"/>
    <n v="3.3"/>
    <n v="3.41"/>
    <n v="3.42"/>
    <n v="3.24"/>
    <n v="3.16"/>
    <n v="3"/>
    <n v="3.07"/>
    <n v="2.86"/>
    <n v="2.83"/>
    <n v="2.81"/>
    <n v="2.66"/>
    <n v="2.73"/>
    <n v="2.6"/>
    <n v="2.62"/>
    <n v="2.57"/>
    <n v="2.48"/>
    <n v="2.5499999999999998"/>
    <n v="2.52"/>
    <n v="2.4300000000000002"/>
    <n v="2.4"/>
    <n v="2.4300000000000002"/>
    <n v="2.1800000000000002"/>
    <n v="2.2799999999999998"/>
    <n v="2.23"/>
    <n v="2.2200000000000002"/>
    <n v="2.25"/>
    <n v="2.15"/>
    <n v="2.09"/>
    <n v="2.1"/>
    <n v="2.0499999999999998"/>
    <n v="2.0299999999999998"/>
    <n v="1.98"/>
    <n v="1.91"/>
    <n v="1.87"/>
    <n v="1.94"/>
    <n v="1.77"/>
    <n v="1.81"/>
    <n v="1.79"/>
    <m/>
    <m/>
    <m/>
    <m/>
    <m/>
    <m/>
  </r>
  <r>
    <n v="3679"/>
    <s v="Icterus_galbula"/>
    <s v="Aves"/>
    <s v="Passeriformes"/>
    <s v="Icteridae"/>
    <s v="Icterus"/>
    <s v="galbula"/>
    <s v="Baltimore oriole"/>
    <x v="49"/>
    <s v="North America"/>
    <s v="Terrestrial"/>
    <n v="3"/>
    <n v="1"/>
    <n v="1"/>
    <n v="0.91800000000000004"/>
    <m/>
    <m/>
    <m/>
    <m/>
    <m/>
    <m/>
    <m/>
    <m/>
    <m/>
    <m/>
    <m/>
    <m/>
    <m/>
    <m/>
    <m/>
    <m/>
    <m/>
    <m/>
    <m/>
    <m/>
    <n v="1.56"/>
    <n v="1.53"/>
    <n v="1.57"/>
    <n v="1.49"/>
    <n v="1.49"/>
    <n v="1.34"/>
    <n v="1.4"/>
    <n v="1.26"/>
    <n v="1.45"/>
    <n v="1.21"/>
    <n v="1.37"/>
    <n v="1.39"/>
    <n v="1.36"/>
    <n v="1.33"/>
    <n v="1.1000000000000001"/>
    <n v="1.04"/>
    <n v="1.04"/>
    <n v="0.94199999999999995"/>
    <n v="0.876"/>
    <n v="0.84699999999999998"/>
    <n v="0.90700000000000003"/>
    <n v="0.77700000000000002"/>
    <n v="0.81499999999999995"/>
    <n v="0.76600000000000001"/>
    <n v="0.70599999999999996"/>
    <n v="0.73"/>
    <n v="0.71499999999999997"/>
    <n v="0.752"/>
    <n v="0.64700000000000002"/>
    <n v="0.65700000000000003"/>
    <n v="0.64400000000000002"/>
    <n v="0.65400000000000003"/>
    <n v="0.59799999999999998"/>
    <n v="0.57099999999999995"/>
    <n v="0.57399999999999995"/>
    <n v="0.72099999999999997"/>
    <n v="0.57599999999999996"/>
    <n v="0.54300000000000004"/>
    <n v="0.56399999999999995"/>
    <n v="0.502"/>
    <n v="0.46600000000000003"/>
    <n v="0.47299999999999998"/>
    <n v="0.42599999999999999"/>
    <n v="0.48099999999999998"/>
    <n v="0.44400000000000001"/>
    <m/>
    <m/>
    <m/>
    <m/>
    <m/>
    <m/>
  </r>
  <r>
    <n v="3683"/>
    <s v="Agelaius_phoeniceus"/>
    <s v="Aves"/>
    <s v="Passeriformes"/>
    <s v="Icteridae"/>
    <s v="Agelaius"/>
    <s v="phoeniceus"/>
    <s v="Red-winged blackbird"/>
    <x v="49"/>
    <s v="North America"/>
    <s v="Terrestrial"/>
    <n v="27"/>
    <n v="44"/>
    <n v="27"/>
    <n v="39.137999999999998"/>
    <m/>
    <m/>
    <m/>
    <m/>
    <m/>
    <m/>
    <m/>
    <m/>
    <m/>
    <m/>
    <m/>
    <m/>
    <m/>
    <m/>
    <m/>
    <m/>
    <m/>
    <m/>
    <m/>
    <m/>
    <n v="64.3"/>
    <n v="52.2"/>
    <n v="46.1"/>
    <n v="46.6"/>
    <n v="49.8"/>
    <n v="53.4"/>
    <n v="52"/>
    <n v="52.7"/>
    <n v="47.2"/>
    <n v="45.5"/>
    <n v="41.6"/>
    <n v="45"/>
    <n v="45.1"/>
    <n v="49.4"/>
    <n v="46.5"/>
    <n v="43.7"/>
    <n v="47.6"/>
    <n v="49"/>
    <n v="54"/>
    <n v="46.4"/>
    <n v="47.8"/>
    <n v="41.8"/>
    <n v="43.9"/>
    <n v="40.9"/>
    <n v="39.4"/>
    <n v="37.299999999999997"/>
    <n v="35"/>
    <n v="32.200000000000003"/>
    <n v="30.4"/>
    <n v="29.5"/>
    <n v="28.6"/>
    <n v="25.2"/>
    <n v="25.6"/>
    <n v="22.6"/>
    <n v="21.9"/>
    <n v="24.7"/>
    <n v="27.3"/>
    <n v="28.6"/>
    <n v="31.1"/>
    <n v="31.3"/>
    <n v="28.8"/>
    <n v="27.1"/>
    <n v="28.6"/>
    <n v="25.7"/>
    <n v="27.8"/>
    <m/>
    <m/>
    <m/>
    <m/>
    <m/>
    <m/>
  </r>
  <r>
    <n v="3684"/>
    <s v="Agelaius_phoeniceus"/>
    <s v="Aves"/>
    <s v="Passeriformes"/>
    <s v="Icteridae"/>
    <s v="Agelaius"/>
    <s v="phoeniceus"/>
    <s v="Red-winged blackbird"/>
    <x v="49"/>
    <s v="North America"/>
    <s v="Terrestrial"/>
    <n v="30"/>
    <n v="6"/>
    <n v="5"/>
    <n v="6.194"/>
    <m/>
    <m/>
    <m/>
    <m/>
    <m/>
    <m/>
    <m/>
    <m/>
    <m/>
    <m/>
    <m/>
    <m/>
    <m/>
    <m/>
    <m/>
    <m/>
    <m/>
    <m/>
    <m/>
    <m/>
    <n v="7.6"/>
    <n v="7.68"/>
    <n v="7.6"/>
    <n v="7.16"/>
    <n v="6.55"/>
    <n v="7.26"/>
    <n v="6.66"/>
    <n v="6.65"/>
    <n v="7.17"/>
    <n v="7.03"/>
    <n v="7.66"/>
    <n v="6.51"/>
    <n v="6.7"/>
    <n v="6.19"/>
    <n v="6.3"/>
    <n v="6.57"/>
    <n v="6.35"/>
    <n v="6.47"/>
    <n v="6.31"/>
    <n v="6.66"/>
    <n v="6.25"/>
    <n v="6.4"/>
    <n v="6.43"/>
    <n v="6.1"/>
    <n v="6.16"/>
    <n v="5.94"/>
    <n v="5.99"/>
    <n v="6.07"/>
    <n v="5.96"/>
    <n v="6.34"/>
    <n v="6.26"/>
    <n v="5.72"/>
    <n v="5.56"/>
    <n v="5.61"/>
    <n v="5.08"/>
    <n v="5.14"/>
    <n v="5.18"/>
    <n v="5.36"/>
    <n v="5.28"/>
    <n v="5.17"/>
    <n v="5.85"/>
    <n v="5"/>
    <n v="5"/>
    <n v="4.71"/>
    <n v="5.09"/>
    <m/>
    <m/>
    <m/>
    <m/>
    <m/>
    <m/>
  </r>
  <r>
    <n v="3685"/>
    <s v="Agelaius_phoeniceus"/>
    <s v="Aves"/>
    <s v="Passeriformes"/>
    <s v="Icteridae"/>
    <s v="Agelaius"/>
    <s v="phoeniceus"/>
    <s v="Red-winged blackbird"/>
    <x v="49"/>
    <s v="North America"/>
    <s v="Terrestrial"/>
    <n v="19"/>
    <n v="32"/>
    <n v="39"/>
    <n v="34.002000000000002"/>
    <m/>
    <m/>
    <m/>
    <m/>
    <m/>
    <m/>
    <m/>
    <m/>
    <m/>
    <m/>
    <m/>
    <m/>
    <m/>
    <m/>
    <m/>
    <m/>
    <m/>
    <m/>
    <m/>
    <m/>
    <n v="27.7"/>
    <n v="29.5"/>
    <n v="31.7"/>
    <n v="30.8"/>
    <n v="31.8"/>
    <n v="30.9"/>
    <n v="31.3"/>
    <n v="32.5"/>
    <n v="33.4"/>
    <n v="31.1"/>
    <n v="30.5"/>
    <n v="32.6"/>
    <n v="30.9"/>
    <n v="31.4"/>
    <n v="31.9"/>
    <n v="31.8"/>
    <n v="32.4"/>
    <n v="32.5"/>
    <n v="31.5"/>
    <n v="34.799999999999997"/>
    <n v="30.3"/>
    <n v="35.1"/>
    <n v="31.3"/>
    <n v="33.5"/>
    <n v="32"/>
    <n v="32.5"/>
    <n v="28.8"/>
    <n v="29.1"/>
    <n v="29.8"/>
    <n v="31.4"/>
    <n v="32.299999999999997"/>
    <n v="34.5"/>
    <n v="34.9"/>
    <n v="33.700000000000003"/>
    <n v="37.200000000000003"/>
    <n v="38.9"/>
    <n v="37.9"/>
    <n v="38.4"/>
    <n v="41.9"/>
    <n v="43.9"/>
    <n v="42.9"/>
    <n v="44.6"/>
    <n v="43.5"/>
    <n v="42.4"/>
    <n v="38.299999999999997"/>
    <m/>
    <m/>
    <m/>
    <m/>
    <m/>
    <m/>
  </r>
  <r>
    <n v="3686"/>
    <s v="Agelaius_phoeniceus"/>
    <s v="Aves"/>
    <s v="Passeriformes"/>
    <s v="Icteridae"/>
    <s v="Agelaius"/>
    <s v="phoeniceus"/>
    <s v="Red-winged blackbird"/>
    <x v="49"/>
    <s v="North America"/>
    <s v="Terrestrial"/>
    <n v="26"/>
    <n v="14"/>
    <n v="5"/>
    <n v="11.52"/>
    <m/>
    <m/>
    <m/>
    <m/>
    <m/>
    <m/>
    <m/>
    <m/>
    <m/>
    <m/>
    <m/>
    <m/>
    <m/>
    <m/>
    <m/>
    <m/>
    <m/>
    <m/>
    <m/>
    <m/>
    <n v="19.600000000000001"/>
    <n v="18.600000000000001"/>
    <n v="21.7"/>
    <n v="19.899999999999999"/>
    <n v="27.2"/>
    <n v="22.4"/>
    <n v="27.2"/>
    <n v="22.8"/>
    <n v="21.1"/>
    <n v="21.1"/>
    <n v="14.9"/>
    <n v="16.8"/>
    <n v="17.2"/>
    <n v="16.8"/>
    <n v="15.7"/>
    <n v="15.1"/>
    <n v="13.3"/>
    <n v="12.6"/>
    <n v="12.3"/>
    <n v="11.7"/>
    <n v="11.1"/>
    <n v="9.0299999999999994"/>
    <n v="9.23"/>
    <n v="7.63"/>
    <n v="9.26"/>
    <n v="9.3000000000000007"/>
    <n v="6.8"/>
    <n v="7.3"/>
    <n v="6.2"/>
    <n v="5.92"/>
    <n v="5.38"/>
    <n v="6.5"/>
    <n v="6.12"/>
    <n v="6.33"/>
    <n v="5.08"/>
    <n v="4.46"/>
    <n v="4.84"/>
    <n v="4.08"/>
    <n v="4.17"/>
    <n v="3.59"/>
    <n v="3.54"/>
    <n v="3.82"/>
    <n v="3.67"/>
    <n v="3.53"/>
    <n v="3.54"/>
    <m/>
    <m/>
    <m/>
    <m/>
    <m/>
    <m/>
  </r>
  <r>
    <n v="3687"/>
    <s v="Agelaius_phoeniceus"/>
    <s v="Aves"/>
    <s v="Passeriformes"/>
    <s v="Icteridae"/>
    <s v="Agelaius"/>
    <s v="phoeniceus"/>
    <s v="Red-winged blackbird"/>
    <x v="49"/>
    <s v="North America"/>
    <s v="Terrestrial"/>
    <n v="23"/>
    <n v="13"/>
    <n v="6"/>
    <n v="12.327"/>
    <m/>
    <m/>
    <m/>
    <m/>
    <m/>
    <m/>
    <m/>
    <m/>
    <m/>
    <m/>
    <m/>
    <m/>
    <m/>
    <m/>
    <m/>
    <m/>
    <m/>
    <m/>
    <m/>
    <m/>
    <n v="24"/>
    <n v="23.8"/>
    <n v="25.3"/>
    <n v="25.6"/>
    <n v="22"/>
    <n v="20.2"/>
    <n v="21.3"/>
    <n v="19.3"/>
    <n v="19.7"/>
    <n v="16.600000000000001"/>
    <n v="17.600000000000001"/>
    <n v="16.3"/>
    <n v="14.8"/>
    <n v="14.5"/>
    <n v="14"/>
    <n v="12.8"/>
    <n v="13.3"/>
    <n v="12.3"/>
    <n v="12"/>
    <n v="11.6"/>
    <n v="11.8"/>
    <n v="11.1"/>
    <n v="10.6"/>
    <n v="9.56"/>
    <n v="9.6999999999999993"/>
    <n v="8.18"/>
    <n v="8.8699999999999992"/>
    <n v="7.47"/>
    <n v="7.62"/>
    <n v="7.48"/>
    <n v="7.52"/>
    <n v="6.88"/>
    <n v="6.47"/>
    <n v="6.87"/>
    <n v="6.97"/>
    <n v="6.34"/>
    <n v="5.68"/>
    <n v="6.23"/>
    <n v="6.04"/>
    <n v="5.84"/>
    <n v="5.6"/>
    <n v="5.01"/>
    <n v="5.21"/>
    <m/>
    <m/>
    <m/>
    <m/>
    <m/>
    <m/>
    <m/>
    <m/>
  </r>
  <r>
    <n v="3688"/>
    <s v="Agelaius_phoeniceus"/>
    <s v="Aves"/>
    <s v="Passeriformes"/>
    <s v="Icteridae"/>
    <s v="Agelaius"/>
    <s v="phoeniceus"/>
    <s v="Red-winged blackbird"/>
    <x v="49"/>
    <s v="North America"/>
    <s v="Terrestrial"/>
    <n v="22"/>
    <n v="18"/>
    <n v="14"/>
    <n v="16.602"/>
    <m/>
    <m/>
    <m/>
    <m/>
    <m/>
    <m/>
    <m/>
    <m/>
    <m/>
    <m/>
    <m/>
    <m/>
    <m/>
    <m/>
    <m/>
    <m/>
    <m/>
    <m/>
    <m/>
    <m/>
    <n v="19.2"/>
    <n v="18.399999999999999"/>
    <n v="20"/>
    <n v="19.2"/>
    <n v="20"/>
    <n v="22.5"/>
    <n v="22.8"/>
    <n v="22.6"/>
    <n v="21.7"/>
    <n v="21.4"/>
    <n v="20"/>
    <n v="19.3"/>
    <n v="18.600000000000001"/>
    <n v="19.600000000000001"/>
    <n v="18"/>
    <n v="17.600000000000001"/>
    <n v="17"/>
    <n v="16.7"/>
    <n v="16.7"/>
    <n v="16.2"/>
    <n v="16"/>
    <n v="15.7"/>
    <n v="15.1"/>
    <n v="15.6"/>
    <n v="15.3"/>
    <n v="15.4"/>
    <n v="14.8"/>
    <n v="14.1"/>
    <n v="14.4"/>
    <n v="14"/>
    <n v="14.2"/>
    <n v="14"/>
    <n v="14.6"/>
    <n v="14.8"/>
    <n v="14.5"/>
    <n v="14.1"/>
    <n v="14.2"/>
    <n v="14.1"/>
    <n v="14.4"/>
    <n v="14"/>
    <n v="14.1"/>
    <n v="13.7"/>
    <n v="12.9"/>
    <n v="12.7"/>
    <n v="12.9"/>
    <m/>
    <m/>
    <m/>
    <m/>
    <m/>
    <m/>
  </r>
  <r>
    <n v="3689"/>
    <s v="Agelaius_phoeniceus"/>
    <s v="Aves"/>
    <s v="Passeriformes"/>
    <s v="Icteridae"/>
    <s v="Agelaius"/>
    <s v="phoeniceus"/>
    <s v="Red-winged blackbird"/>
    <x v="49"/>
    <s v="North America"/>
    <s v="Terrestrial"/>
    <n v="16"/>
    <n v="10"/>
    <n v="7"/>
    <n v="9.734"/>
    <m/>
    <m/>
    <m/>
    <m/>
    <m/>
    <m/>
    <m/>
    <m/>
    <m/>
    <m/>
    <m/>
    <m/>
    <m/>
    <m/>
    <m/>
    <m/>
    <m/>
    <m/>
    <m/>
    <m/>
    <n v="13.5"/>
    <n v="13.6"/>
    <n v="13.2"/>
    <n v="13.1"/>
    <n v="12.7"/>
    <n v="12.9"/>
    <n v="12.7"/>
    <n v="12.7"/>
    <n v="12.5"/>
    <n v="12.5"/>
    <n v="12.5"/>
    <n v="11.9"/>
    <n v="11.7"/>
    <n v="11.3"/>
    <n v="10.7"/>
    <n v="10.6"/>
    <n v="10.5"/>
    <n v="10.1"/>
    <n v="9.73"/>
    <n v="9.7100000000000009"/>
    <n v="9.39"/>
    <n v="9.24"/>
    <n v="8.9499999999999993"/>
    <n v="8.89"/>
    <n v="8.75"/>
    <n v="9.15"/>
    <n v="8.67"/>
    <n v="8.52"/>
    <n v="8.11"/>
    <n v="8.0299999999999994"/>
    <n v="8.08"/>
    <n v="8.14"/>
    <n v="8.01"/>
    <n v="7.88"/>
    <n v="7.79"/>
    <n v="7.51"/>
    <n v="7.49"/>
    <n v="7.49"/>
    <n v="7.24"/>
    <n v="7.41"/>
    <n v="7.41"/>
    <n v="7.1"/>
    <n v="6.89"/>
    <n v="6.87"/>
    <n v="6.87"/>
    <m/>
    <m/>
    <m/>
    <m/>
    <m/>
    <m/>
  </r>
  <r>
    <n v="3690"/>
    <s v="Agelaius_phoeniceus"/>
    <s v="Aves"/>
    <s v="Passeriformes"/>
    <s v="Icteridae"/>
    <s v="Agelaius"/>
    <s v="phoeniceus"/>
    <s v="Red-winged blackbird"/>
    <x v="49"/>
    <s v="North America"/>
    <s v="Terrestrial"/>
    <n v="40"/>
    <n v="57"/>
    <n v="43"/>
    <n v="53.249000000000002"/>
    <m/>
    <m/>
    <m/>
    <m/>
    <m/>
    <m/>
    <m/>
    <m/>
    <m/>
    <m/>
    <m/>
    <m/>
    <m/>
    <m/>
    <m/>
    <m/>
    <m/>
    <m/>
    <m/>
    <m/>
    <n v="64"/>
    <n v="65.2"/>
    <n v="64.7"/>
    <n v="70.900000000000006"/>
    <n v="67.5"/>
    <n v="69.3"/>
    <n v="72.3"/>
    <n v="79.8"/>
    <n v="74.7"/>
    <n v="66.3"/>
    <n v="64.900000000000006"/>
    <n v="64.400000000000006"/>
    <n v="64.2"/>
    <n v="60"/>
    <n v="61.3"/>
    <n v="59"/>
    <n v="56.8"/>
    <n v="58.5"/>
    <n v="52.4"/>
    <n v="48.8"/>
    <n v="52.2"/>
    <n v="51.1"/>
    <n v="47.5"/>
    <n v="48.7"/>
    <n v="48.8"/>
    <n v="46.1"/>
    <n v="43.2"/>
    <n v="43.8"/>
    <n v="41.1"/>
    <n v="46.6"/>
    <n v="46.3"/>
    <n v="37.5"/>
    <n v="38.6"/>
    <n v="30.6"/>
    <n v="35.200000000000003"/>
    <n v="35.200000000000003"/>
    <n v="37.6"/>
    <n v="40"/>
    <n v="41.8"/>
    <n v="40.4"/>
    <n v="42.8"/>
    <n v="46.6"/>
    <n v="51.9"/>
    <n v="56.8"/>
    <n v="60.8"/>
    <m/>
    <m/>
    <m/>
    <m/>
    <m/>
    <m/>
  </r>
  <r>
    <n v="3691"/>
    <s v="Passerculus_bairdii"/>
    <s v="Aves"/>
    <s v="Passeriformes"/>
    <s v="Passerellidae"/>
    <s v="Passerculus"/>
    <s v="bairdii"/>
    <s v="Baird's sparrow"/>
    <x v="49"/>
    <s v="North America"/>
    <s v="Terrestrial"/>
    <n v="36"/>
    <n v="6"/>
    <n v="4"/>
    <n v="5.202"/>
    <m/>
    <m/>
    <m/>
    <m/>
    <m/>
    <m/>
    <m/>
    <m/>
    <m/>
    <m/>
    <m/>
    <m/>
    <m/>
    <m/>
    <m/>
    <m/>
    <m/>
    <m/>
    <m/>
    <m/>
    <n v="10.199999999999999"/>
    <n v="4.93"/>
    <n v="5.71"/>
    <n v="6.02"/>
    <n v="4.16"/>
    <n v="5.56"/>
    <n v="6.34"/>
    <n v="6.22"/>
    <n v="6.96"/>
    <n v="4.75"/>
    <n v="10.6"/>
    <n v="9.1"/>
    <n v="5.68"/>
    <n v="2.39"/>
    <n v="3.29"/>
    <n v="3.43"/>
    <n v="6.97"/>
    <n v="4.43"/>
    <n v="6.73"/>
    <n v="5.6"/>
    <n v="5.38"/>
    <n v="9.3800000000000008"/>
    <n v="6.31"/>
    <n v="9.5500000000000007"/>
    <n v="4.51"/>
    <n v="5.38"/>
    <n v="3.57"/>
    <n v="5.92"/>
    <n v="6.01"/>
    <n v="1.91"/>
    <n v="4.68"/>
    <n v="3.46"/>
    <n v="1.87"/>
    <n v="2.17"/>
    <n v="3.09"/>
    <n v="4.7"/>
    <n v="5.08"/>
    <n v="4.4000000000000004"/>
    <n v="4.6399999999999997"/>
    <n v="2.98"/>
    <n v="4.68"/>
    <n v="2.73"/>
    <n v="2.23"/>
    <m/>
    <m/>
    <m/>
    <m/>
    <m/>
    <m/>
    <m/>
    <m/>
  </r>
  <r>
    <n v="3692"/>
    <s v="Passerculus_bairdii"/>
    <s v="Aves"/>
    <s v="Passeriformes"/>
    <s v="Passerellidae"/>
    <s v="Passerculus"/>
    <s v="bairdii"/>
    <s v="Baird's sparrow"/>
    <x v="49"/>
    <s v="North America"/>
    <s v="Terrestrial"/>
    <n v="11"/>
    <n v="10"/>
    <n v="5"/>
    <n v="9.25"/>
    <m/>
    <m/>
    <m/>
    <m/>
    <m/>
    <m/>
    <m/>
    <m/>
    <m/>
    <m/>
    <m/>
    <m/>
    <m/>
    <m/>
    <m/>
    <m/>
    <m/>
    <m/>
    <m/>
    <m/>
    <n v="11.1"/>
    <n v="19"/>
    <n v="14.3"/>
    <n v="20.6"/>
    <n v="16.5"/>
    <n v="15.6"/>
    <n v="11.8"/>
    <n v="13.4"/>
    <n v="10.7"/>
    <n v="8.91"/>
    <n v="11.4"/>
    <n v="7.79"/>
    <n v="9.26"/>
    <n v="6.43"/>
    <n v="6.86"/>
    <n v="12.1"/>
    <n v="8.2799999999999994"/>
    <n v="15.1"/>
    <n v="13.5"/>
    <n v="11.7"/>
    <n v="11"/>
    <n v="12.8"/>
    <n v="14.3"/>
    <n v="7.22"/>
    <n v="11.3"/>
    <n v="6.3"/>
    <n v="10.5"/>
    <n v="10.3"/>
    <n v="7.23"/>
    <n v="7.83"/>
    <n v="5.57"/>
    <n v="3.8"/>
    <n v="4.82"/>
    <n v="5.18"/>
    <n v="4.0999999999999996"/>
    <n v="6.6"/>
    <n v="5.57"/>
    <n v="5.48"/>
    <n v="4.6399999999999997"/>
    <n v="4.68"/>
    <n v="5.1100000000000003"/>
    <n v="4.07"/>
    <n v="5.01"/>
    <n v="3.92"/>
    <n v="4.58"/>
    <m/>
    <m/>
    <m/>
    <m/>
    <m/>
    <m/>
  </r>
  <r>
    <n v="3693"/>
    <s v="Ammospiza_leconteii"/>
    <s v="Aves"/>
    <s v="Passeriformes"/>
    <s v="Passerellidae"/>
    <s v="Ammospiza"/>
    <s v="leconteii"/>
    <s v="Le Conte's sparrow"/>
    <x v="49"/>
    <s v="North America"/>
    <s v="Terrestrial"/>
    <n v="12"/>
    <n v="5"/>
    <n v="2"/>
    <n v="4.4089999999999998"/>
    <m/>
    <m/>
    <m/>
    <m/>
    <m/>
    <m/>
    <m/>
    <m/>
    <m/>
    <m/>
    <m/>
    <m/>
    <m/>
    <m/>
    <m/>
    <m/>
    <m/>
    <m/>
    <m/>
    <m/>
    <n v="8.66"/>
    <n v="7.82"/>
    <n v="6.49"/>
    <n v="5.95"/>
    <n v="8.86"/>
    <n v="7.91"/>
    <n v="7.43"/>
    <n v="6.86"/>
    <n v="5.76"/>
    <n v="4.84"/>
    <n v="4.45"/>
    <n v="6.55"/>
    <n v="5.6"/>
    <n v="5.26"/>
    <n v="5.0599999999999996"/>
    <n v="3.83"/>
    <n v="4.7699999999999996"/>
    <n v="5.04"/>
    <n v="4.93"/>
    <n v="4.42"/>
    <n v="5.21"/>
    <n v="6.38"/>
    <n v="4.5"/>
    <n v="4.26"/>
    <n v="4.4000000000000004"/>
    <n v="3.7"/>
    <n v="3.12"/>
    <n v="2.73"/>
    <n v="3.5"/>
    <n v="2.73"/>
    <n v="3.08"/>
    <n v="2.19"/>
    <n v="2.5"/>
    <n v="1.94"/>
    <n v="2.69"/>
    <n v="2.68"/>
    <n v="1.96"/>
    <n v="2.16"/>
    <n v="2.4"/>
    <n v="2.2400000000000002"/>
    <n v="1.48"/>
    <n v="1.64"/>
    <n v="1.62"/>
    <m/>
    <m/>
    <m/>
    <m/>
    <m/>
    <m/>
    <m/>
    <m/>
  </r>
  <r>
    <n v="3694"/>
    <s v="Ammospiza_leconteii"/>
    <s v="Aves"/>
    <s v="Passeriformes"/>
    <s v="Passerellidae"/>
    <s v="Ammospiza"/>
    <s v="leconteii"/>
    <s v="Le Conte's sparrow"/>
    <x v="49"/>
    <s v="North America"/>
    <s v="Terrestrial"/>
    <n v="6"/>
    <n v="3"/>
    <n v="3"/>
    <n v="3.2320000000000002"/>
    <m/>
    <m/>
    <m/>
    <m/>
    <m/>
    <m/>
    <m/>
    <m/>
    <m/>
    <m/>
    <m/>
    <m/>
    <m/>
    <m/>
    <m/>
    <m/>
    <m/>
    <m/>
    <m/>
    <m/>
    <n v="3.18"/>
    <n v="4.01"/>
    <n v="3.49"/>
    <n v="3.48"/>
    <n v="3.08"/>
    <n v="3.66"/>
    <n v="3.63"/>
    <n v="3.81"/>
    <n v="3.31"/>
    <n v="3.03"/>
    <n v="2.86"/>
    <n v="3.37"/>
    <n v="3.04"/>
    <n v="2.93"/>
    <n v="3.02"/>
    <n v="2.94"/>
    <n v="2.91"/>
    <n v="3.45"/>
    <n v="2.91"/>
    <n v="2.76"/>
    <n v="3.01"/>
    <n v="3"/>
    <n v="3.03"/>
    <n v="3.41"/>
    <n v="3.25"/>
    <n v="3.17"/>
    <n v="3.11"/>
    <n v="3.15"/>
    <n v="4.57"/>
    <n v="5.07"/>
    <n v="3.8"/>
    <n v="3.12"/>
    <n v="2.83"/>
    <n v="3.04"/>
    <n v="2.57"/>
    <n v="2.96"/>
    <n v="4.3499999999999996"/>
    <n v="3.26"/>
    <n v="2.75"/>
    <n v="2.8"/>
    <n v="3.32"/>
    <n v="3"/>
    <n v="2.83"/>
    <n v="2.5"/>
    <n v="2.68"/>
    <m/>
    <m/>
    <m/>
    <m/>
    <m/>
    <m/>
  </r>
  <r>
    <n v="3695"/>
    <s v="Ammospiza_leconteii"/>
    <s v="Aves"/>
    <s v="Passeriformes"/>
    <s v="Passerellidae"/>
    <s v="Ammospiza"/>
    <s v="leconteii"/>
    <s v="Le Conte's sparrow"/>
    <x v="49"/>
    <s v="North America"/>
    <s v="Terrestrial"/>
    <n v="3"/>
    <n v="2"/>
    <n v="2"/>
    <n v="2.12"/>
    <m/>
    <m/>
    <m/>
    <m/>
    <m/>
    <m/>
    <m/>
    <m/>
    <m/>
    <m/>
    <m/>
    <m/>
    <m/>
    <m/>
    <m/>
    <m/>
    <m/>
    <m/>
    <m/>
    <m/>
    <n v="1.9"/>
    <n v="2.0299999999999998"/>
    <n v="1.97"/>
    <n v="1.98"/>
    <n v="1.88"/>
    <n v="2.13"/>
    <n v="2.27"/>
    <n v="2"/>
    <n v="2.0499999999999998"/>
    <n v="1.76"/>
    <n v="2.23"/>
    <n v="2.19"/>
    <n v="1.67"/>
    <n v="1.96"/>
    <n v="2.73"/>
    <n v="1.46"/>
    <n v="1.96"/>
    <n v="2.17"/>
    <n v="2.65"/>
    <n v="1.71"/>
    <n v="1.63"/>
    <n v="2.2000000000000002"/>
    <n v="1.83"/>
    <n v="2.35"/>
    <n v="2.17"/>
    <n v="2.79"/>
    <n v="3.25"/>
    <n v="2.33"/>
    <n v="1.88"/>
    <n v="3.48"/>
    <n v="2.89"/>
    <n v="1.36"/>
    <n v="1.1499999999999999"/>
    <n v="1.9"/>
    <n v="1.22"/>
    <n v="1.92"/>
    <n v="2.29"/>
    <n v="3.19"/>
    <n v="2.4700000000000002"/>
    <n v="2.0099999999999998"/>
    <n v="1.85"/>
    <n v="2.13"/>
    <n v="2.2999999999999998"/>
    <n v="2.29"/>
    <n v="1.8"/>
    <m/>
    <m/>
    <m/>
    <m/>
    <m/>
    <m/>
  </r>
  <r>
    <n v="3696"/>
    <s v="Ammodramus_savannarum"/>
    <s v="Aves"/>
    <s v="Passeriformes"/>
    <s v="Passerellidae"/>
    <s v="Ammodramus"/>
    <s v="savannarum"/>
    <s v="Grasshopper sparrow"/>
    <x v="49"/>
    <s v="North America"/>
    <s v="Terrestrial"/>
    <n v="2"/>
    <n v="1"/>
    <n v="1"/>
    <n v="0.97799999999999998"/>
    <m/>
    <m/>
    <m/>
    <m/>
    <m/>
    <m/>
    <m/>
    <m/>
    <m/>
    <m/>
    <m/>
    <m/>
    <m/>
    <m/>
    <m/>
    <m/>
    <m/>
    <m/>
    <m/>
    <m/>
    <n v="1.1499999999999999"/>
    <n v="1.1200000000000001"/>
    <n v="1.05"/>
    <n v="1.1499999999999999"/>
    <n v="1.06"/>
    <n v="1.1100000000000001"/>
    <n v="1.1200000000000001"/>
    <n v="1.06"/>
    <n v="1.1000000000000001"/>
    <n v="1.03"/>
    <n v="1.08"/>
    <n v="1.1200000000000001"/>
    <n v="1.04"/>
    <n v="1.07"/>
    <n v="1.02"/>
    <n v="0.96699999999999997"/>
    <n v="1"/>
    <n v="0.998"/>
    <n v="0.97"/>
    <n v="0.998"/>
    <n v="0.93"/>
    <n v="0.998"/>
    <n v="0.98399999999999999"/>
    <n v="0.99199999999999999"/>
    <n v="0.96599999999999997"/>
    <n v="0.96199999999999997"/>
    <n v="0.93200000000000005"/>
    <n v="0.94899999999999995"/>
    <n v="0.99399999999999999"/>
    <n v="0.89900000000000002"/>
    <n v="0.89700000000000002"/>
    <n v="0.873"/>
    <n v="0.84199999999999997"/>
    <n v="0.83799999999999997"/>
    <n v="0.91"/>
    <n v="0.85299999999999998"/>
    <n v="0.83299999999999996"/>
    <n v="0.86799999999999999"/>
    <n v="0.84599999999999997"/>
    <n v="0.85799999999999998"/>
    <n v="0.874"/>
    <n v="0.86699999999999999"/>
    <n v="0.876"/>
    <m/>
    <m/>
    <m/>
    <m/>
    <m/>
    <m/>
    <m/>
    <m/>
  </r>
  <r>
    <n v="3697"/>
    <s v="Ammodramus_savannarum"/>
    <s v="Aves"/>
    <s v="Passeriformes"/>
    <s v="Passerellidae"/>
    <s v="Ammodramus"/>
    <s v="savannarum"/>
    <s v="Grasshopper sparrow"/>
    <x v="49"/>
    <s v="North America"/>
    <s v="Terrestrial"/>
    <n v="1"/>
    <m/>
    <m/>
    <n v="0.32600000000000001"/>
    <m/>
    <m/>
    <m/>
    <m/>
    <m/>
    <m/>
    <m/>
    <m/>
    <m/>
    <m/>
    <m/>
    <m/>
    <m/>
    <m/>
    <m/>
    <m/>
    <m/>
    <m/>
    <m/>
    <m/>
    <n v="0.48099999999999998"/>
    <n v="0.47799999999999998"/>
    <n v="0.46500000000000002"/>
    <n v="0.443"/>
    <n v="0.45"/>
    <n v="0.437"/>
    <n v="0.443"/>
    <n v="0.41399999999999998"/>
    <n v="0.40400000000000003"/>
    <n v="0.39500000000000002"/>
    <n v="0.39700000000000002"/>
    <n v="0.39500000000000002"/>
    <n v="0.38500000000000001"/>
    <n v="0.38900000000000001"/>
    <n v="0.371"/>
    <n v="0.371"/>
    <n v="0.36599999999999999"/>
    <n v="0.34100000000000003"/>
    <n v="0.33300000000000002"/>
    <n v="0.34100000000000003"/>
    <n v="0.33400000000000002"/>
    <n v="0.32400000000000001"/>
    <n v="0.318"/>
    <n v="0.31900000000000001"/>
    <n v="0.309"/>
    <n v="0.29499999999999998"/>
    <n v="0.29599999999999999"/>
    <n v="0.28899999999999998"/>
    <n v="0.26"/>
    <n v="0.27100000000000002"/>
    <n v="0.28100000000000003"/>
    <n v="0.26100000000000001"/>
    <n v="0.25900000000000001"/>
    <n v="0.255"/>
    <n v="0.24299999999999999"/>
    <n v="0.248"/>
    <n v="0.24099999999999999"/>
    <n v="0.22700000000000001"/>
    <n v="0.23699999999999999"/>
    <n v="0.23400000000000001"/>
    <n v="0.221"/>
    <n v="0.217"/>
    <n v="0.21199999999999999"/>
    <n v="0.20100000000000001"/>
    <n v="0.20200000000000001"/>
    <m/>
    <m/>
    <m/>
    <m/>
    <m/>
    <m/>
  </r>
  <r>
    <n v="3698"/>
    <s v="Ammodramus_savannarum"/>
    <s v="Aves"/>
    <s v="Passeriformes"/>
    <s v="Passerellidae"/>
    <s v="Ammodramus"/>
    <s v="savannarum"/>
    <s v="Grasshopper sparrow"/>
    <x v="49"/>
    <s v="North America"/>
    <s v="Terrestrial"/>
    <n v="1"/>
    <n v="1"/>
    <m/>
    <n v="0.60499999999999998"/>
    <m/>
    <m/>
    <m/>
    <m/>
    <m/>
    <m/>
    <m/>
    <m/>
    <m/>
    <m/>
    <m/>
    <m/>
    <m/>
    <m/>
    <m/>
    <m/>
    <m/>
    <m/>
    <m/>
    <m/>
    <n v="0.93"/>
    <n v="0.432"/>
    <n v="1.08"/>
    <n v="1.6"/>
    <n v="0.97499999999999998"/>
    <n v="1.25"/>
    <n v="0.6"/>
    <n v="1.92"/>
    <n v="0.71399999999999997"/>
    <n v="0.56599999999999995"/>
    <n v="1.41"/>
    <n v="0.29399999999999998"/>
    <n v="0.60799999999999998"/>
    <n v="0.64300000000000002"/>
    <n v="0.57699999999999996"/>
    <n v="0.61099999999999999"/>
    <n v="0.57699999999999996"/>
    <n v="0.55300000000000005"/>
    <n v="0.68899999999999995"/>
    <n v="0.67400000000000004"/>
    <n v="0.36299999999999999"/>
    <n v="0.44"/>
    <n v="0.38300000000000001"/>
    <n v="0.27900000000000003"/>
    <n v="0.38700000000000001"/>
    <n v="0.41799999999999998"/>
    <n v="0.21"/>
    <n v="0.29499999999999998"/>
    <n v="0.12"/>
    <n v="0.33700000000000002"/>
    <n v="0.17799999999999999"/>
    <n v="0.221"/>
    <n v="0.254"/>
    <n v="0.19900000000000001"/>
    <n v="0.27200000000000002"/>
    <n v="0.217"/>
    <n v="0.68400000000000005"/>
    <n v="0.46700000000000003"/>
    <n v="0.75800000000000001"/>
    <n v="0.67900000000000005"/>
    <n v="0.33700000000000002"/>
    <n v="0.46100000000000002"/>
    <n v="0.67600000000000005"/>
    <n v="1.1399999999999999"/>
    <n v="0.75700000000000001"/>
    <m/>
    <m/>
    <m/>
    <m/>
    <m/>
    <m/>
  </r>
  <r>
    <n v="3699"/>
    <s v="Anthus_spragueii"/>
    <s v="Aves"/>
    <s v="Passeriformes"/>
    <s v="Motacillidae"/>
    <s v="Anthus"/>
    <s v="spragueii"/>
    <s v="Sprague's pipit"/>
    <x v="49"/>
    <s v="North America"/>
    <s v="Terrestrial"/>
    <n v="3"/>
    <n v="3"/>
    <n v="1"/>
    <n v="2.629"/>
    <m/>
    <m/>
    <m/>
    <m/>
    <m/>
    <m/>
    <m/>
    <m/>
    <m/>
    <m/>
    <m/>
    <m/>
    <m/>
    <m/>
    <m/>
    <m/>
    <m/>
    <m/>
    <m/>
    <m/>
    <n v="4.83"/>
    <n v="6.67"/>
    <n v="6.03"/>
    <n v="5.42"/>
    <n v="4.34"/>
    <n v="4.3899999999999997"/>
    <n v="6.06"/>
    <n v="5.29"/>
    <n v="3.93"/>
    <n v="3.62"/>
    <n v="5.53"/>
    <n v="3.91"/>
    <n v="4.67"/>
    <n v="2.36"/>
    <n v="2.34"/>
    <n v="2.1800000000000002"/>
    <n v="2.62"/>
    <n v="2.17"/>
    <n v="2.42"/>
    <n v="2.4500000000000002"/>
    <n v="1.69"/>
    <n v="1.95"/>
    <n v="1.82"/>
    <n v="1.31"/>
    <n v="1.24"/>
    <n v="1.66"/>
    <n v="1.54"/>
    <n v="1.59"/>
    <n v="1.59"/>
    <n v="1.45"/>
    <n v="1.42"/>
    <n v="1.08"/>
    <n v="1.29"/>
    <n v="1.3"/>
    <n v="0.93600000000000005"/>
    <n v="1.95"/>
    <n v="1.4"/>
    <n v="1.66"/>
    <n v="1.36"/>
    <n v="1.1100000000000001"/>
    <n v="1.07"/>
    <n v="0.73199999999999998"/>
    <n v="0.68400000000000005"/>
    <m/>
    <m/>
    <m/>
    <m/>
    <m/>
    <m/>
    <m/>
    <m/>
  </r>
  <r>
    <n v="3700"/>
    <s v="Anthus_spragueii"/>
    <s v="Aves"/>
    <s v="Passeriformes"/>
    <s v="Motacillidae"/>
    <s v="Anthus"/>
    <s v="spragueii"/>
    <s v="Sprague's pipit"/>
    <x v="49"/>
    <s v="North America"/>
    <s v="Terrestrial"/>
    <n v="3"/>
    <m/>
    <m/>
    <n v="0.41299999999999998"/>
    <m/>
    <m/>
    <m/>
    <m/>
    <m/>
    <m/>
    <m/>
    <m/>
    <m/>
    <m/>
    <m/>
    <m/>
    <m/>
    <m/>
    <m/>
    <m/>
    <m/>
    <m/>
    <m/>
    <m/>
    <n v="0.94099999999999995"/>
    <n v="0.879"/>
    <n v="0.83199999999999996"/>
    <n v="0.91400000000000003"/>
    <n v="0.67300000000000004"/>
    <n v="0.65"/>
    <n v="0.50800000000000001"/>
    <n v="0.55300000000000005"/>
    <n v="0.55200000000000005"/>
    <n v="0.55800000000000005"/>
    <n v="0.69499999999999995"/>
    <n v="0.63"/>
    <n v="0.626"/>
    <n v="0.46200000000000002"/>
    <n v="0.45100000000000001"/>
    <n v="0.432"/>
    <n v="0.40899999999999997"/>
    <n v="0.39700000000000002"/>
    <n v="0.378"/>
    <n v="0.497"/>
    <n v="0.54"/>
    <n v="0.36099999999999999"/>
    <n v="0.439"/>
    <n v="0.26700000000000002"/>
    <n v="0.27700000000000002"/>
    <n v="0.24299999999999999"/>
    <n v="0.255"/>
    <n v="0.30199999999999999"/>
    <n v="0.23200000000000001"/>
    <n v="0.21"/>
    <n v="0.20599999999999999"/>
    <n v="0.192"/>
    <n v="0.27200000000000002"/>
    <n v="0.24099999999999999"/>
    <n v="0.22900000000000001"/>
    <n v="0.185"/>
    <n v="0.183"/>
    <n v="0.185"/>
    <n v="0.17799999999999999"/>
    <n v="0.16600000000000001"/>
    <n v="0.16500000000000001"/>
    <n v="0.189"/>
    <n v="0.191"/>
    <m/>
    <m/>
    <m/>
    <m/>
    <m/>
    <m/>
    <m/>
    <m/>
  </r>
  <r>
    <n v="3701"/>
    <s v="Anthus_spragueii"/>
    <s v="Aves"/>
    <s v="Passeriformes"/>
    <s v="Motacillidae"/>
    <s v="Anthus"/>
    <s v="spragueii"/>
    <s v="Sprague's pipit"/>
    <x v="49"/>
    <s v="North America"/>
    <s v="Terrestrial"/>
    <n v="4"/>
    <n v="4"/>
    <n v="2"/>
    <n v="3.9260000000000002"/>
    <m/>
    <m/>
    <m/>
    <m/>
    <m/>
    <m/>
    <m/>
    <m/>
    <m/>
    <m/>
    <m/>
    <m/>
    <m/>
    <m/>
    <m/>
    <m/>
    <m/>
    <m/>
    <m/>
    <m/>
    <n v="7.61"/>
    <n v="6.85"/>
    <n v="7.27"/>
    <n v="6.3"/>
    <n v="6.43"/>
    <n v="6.01"/>
    <n v="6.15"/>
    <n v="5.85"/>
    <n v="5.12"/>
    <n v="5.78"/>
    <n v="5.31"/>
    <n v="5.83"/>
    <n v="5.0999999999999996"/>
    <n v="4.55"/>
    <n v="4.24"/>
    <n v="4.45"/>
    <n v="4.4400000000000004"/>
    <n v="5.01"/>
    <n v="4.22"/>
    <n v="4.26"/>
    <n v="3.96"/>
    <n v="4.01"/>
    <n v="3.38"/>
    <n v="3.02"/>
    <n v="2.95"/>
    <n v="3.04"/>
    <n v="3.04"/>
    <n v="2.84"/>
    <n v="2.8"/>
    <n v="2.69"/>
    <n v="2.5"/>
    <n v="2.6"/>
    <n v="2.78"/>
    <n v="3.24"/>
    <n v="2.44"/>
    <n v="2.4"/>
    <n v="2.2599999999999998"/>
    <n v="2.21"/>
    <n v="2.0699999999999998"/>
    <n v="2.54"/>
    <n v="1.95"/>
    <n v="1.75"/>
    <n v="1.83"/>
    <n v="1.8"/>
    <n v="1.78"/>
    <m/>
    <m/>
    <m/>
    <m/>
    <m/>
    <m/>
  </r>
  <r>
    <n v="3703"/>
    <s v="Archilochus_colubris"/>
    <s v="Aves"/>
    <s v="Caprimulgiformes"/>
    <s v="Trochilidae"/>
    <s v="Archilochus"/>
    <s v="colubris"/>
    <s v="Ruby-throated hummingbird"/>
    <x v="49"/>
    <s v="North America"/>
    <s v="Terrestrial"/>
    <n v="4"/>
    <n v="1"/>
    <n v="1"/>
    <n v="0.63500000000000001"/>
    <m/>
    <m/>
    <m/>
    <m/>
    <m/>
    <m/>
    <m/>
    <m/>
    <m/>
    <m/>
    <m/>
    <m/>
    <m/>
    <m/>
    <m/>
    <m/>
    <m/>
    <m/>
    <m/>
    <m/>
    <n v="0.39500000000000002"/>
    <n v="0.39700000000000002"/>
    <n v="0.40300000000000002"/>
    <n v="0.41299999999999998"/>
    <n v="0.43"/>
    <n v="0.43"/>
    <n v="0.43099999999999999"/>
    <n v="0.44900000000000001"/>
    <n v="0.45"/>
    <n v="0.47099999999999997"/>
    <n v="0.46899999999999997"/>
    <n v="0.48799999999999999"/>
    <n v="0.48399999999999999"/>
    <n v="0.50600000000000001"/>
    <n v="0.51800000000000002"/>
    <n v="0.52100000000000002"/>
    <n v="0.53200000000000003"/>
    <n v="0.54700000000000004"/>
    <n v="0.54700000000000004"/>
    <n v="0.56100000000000005"/>
    <n v="0.57899999999999996"/>
    <n v="0.60799999999999998"/>
    <n v="0.61399999999999999"/>
    <n v="0.624"/>
    <n v="0.627"/>
    <n v="0.65100000000000002"/>
    <n v="0.66600000000000004"/>
    <n v="0.67100000000000004"/>
    <n v="0.67600000000000005"/>
    <n v="0.70099999999999996"/>
    <n v="0.72699999999999998"/>
    <n v="0.72"/>
    <n v="0.76200000000000001"/>
    <n v="0.77"/>
    <n v="0.79200000000000004"/>
    <n v="0.80200000000000005"/>
    <n v="0.83299999999999996"/>
    <n v="0.85699999999999998"/>
    <n v="0.877"/>
    <n v="0.88800000000000001"/>
    <n v="0.89"/>
    <n v="0.93"/>
    <n v="0.93"/>
    <n v="0.95699999999999996"/>
    <n v="0.96099999999999997"/>
    <m/>
    <m/>
    <m/>
    <m/>
    <m/>
    <m/>
  </r>
  <r>
    <n v="3704"/>
    <s v="Archilochus_colubris"/>
    <s v="Aves"/>
    <s v="Caprimulgiformes"/>
    <s v="Trochilidae"/>
    <s v="Archilochus"/>
    <s v="colubris"/>
    <s v="Ruby-throated hummingbird"/>
    <x v="49"/>
    <s v="North America"/>
    <s v="Terrestrial"/>
    <m/>
    <m/>
    <n v="1"/>
    <n v="0.59199999999999997"/>
    <m/>
    <m/>
    <m/>
    <m/>
    <m/>
    <m/>
    <m/>
    <m/>
    <m/>
    <m/>
    <m/>
    <m/>
    <m/>
    <m/>
    <m/>
    <m/>
    <m/>
    <m/>
    <m/>
    <m/>
    <n v="0.23499999999999999"/>
    <n v="0.24199999999999999"/>
    <n v="0.25600000000000001"/>
    <n v="0.26800000000000002"/>
    <n v="0.27600000000000002"/>
    <n v="0.28599999999999998"/>
    <n v="0.29199999999999998"/>
    <n v="0.30299999999999999"/>
    <n v="0.32400000000000001"/>
    <n v="0.33300000000000002"/>
    <n v="0.34699999999999998"/>
    <n v="0.35599999999999998"/>
    <n v="0.36799999999999999"/>
    <n v="0.38700000000000001"/>
    <n v="0.40500000000000003"/>
    <n v="0.41299999999999998"/>
    <n v="0.436"/>
    <n v="0.44700000000000001"/>
    <n v="0.46700000000000003"/>
    <n v="0.49299999999999999"/>
    <n v="0.50700000000000001"/>
    <n v="0.53"/>
    <n v="0.54600000000000004"/>
    <n v="0.58199999999999996"/>
    <n v="0.60099999999999998"/>
    <n v="0.63200000000000001"/>
    <n v="0.64300000000000002"/>
    <n v="0.67700000000000005"/>
    <n v="0.68300000000000005"/>
    <n v="0.71499999999999997"/>
    <n v="0.73599999999999999"/>
    <n v="0.77900000000000003"/>
    <n v="0.82399999999999995"/>
    <n v="0.86099999999999999"/>
    <n v="0.86"/>
    <n v="0.88400000000000001"/>
    <n v="0.95599999999999996"/>
    <n v="1.01"/>
    <n v="1.01"/>
    <n v="1.06"/>
    <n v="1.1000000000000001"/>
    <n v="1.1599999999999999"/>
    <n v="1.18"/>
    <m/>
    <m/>
    <m/>
    <m/>
    <m/>
    <m/>
    <m/>
    <m/>
  </r>
  <r>
    <n v="3708"/>
    <s v="Bartramia_longicauda"/>
    <s v="Aves"/>
    <s v="Charadriiformes"/>
    <s v="Scolopacidae"/>
    <s v="Bartramia"/>
    <s v="longicauda"/>
    <s v="Upland sandpiper"/>
    <x v="49"/>
    <s v="North America"/>
    <s v="Terrestrial"/>
    <n v="1"/>
    <n v="1"/>
    <n v="1"/>
    <n v="0.71599999999999997"/>
    <m/>
    <m/>
    <m/>
    <m/>
    <m/>
    <m/>
    <m/>
    <m/>
    <m/>
    <m/>
    <m/>
    <m/>
    <m/>
    <m/>
    <m/>
    <m/>
    <m/>
    <m/>
    <m/>
    <m/>
    <n v="0.65"/>
    <n v="0.67400000000000004"/>
    <n v="0.67300000000000004"/>
    <n v="0.66700000000000004"/>
    <n v="0.624"/>
    <n v="0.63"/>
    <n v="0.69699999999999995"/>
    <n v="0.69799999999999995"/>
    <n v="0.65500000000000003"/>
    <n v="0.68200000000000005"/>
    <n v="0.66700000000000004"/>
    <n v="0.68500000000000005"/>
    <n v="0.75600000000000001"/>
    <n v="0.66900000000000004"/>
    <n v="0.68"/>
    <n v="0.73199999999999998"/>
    <n v="0.71599999999999997"/>
    <n v="0.67600000000000005"/>
    <n v="0.74099999999999999"/>
    <n v="0.69299999999999995"/>
    <n v="0.67"/>
    <n v="0.75700000000000001"/>
    <n v="0.73599999999999999"/>
    <n v="0.74399999999999999"/>
    <n v="0.69399999999999995"/>
    <n v="0.76100000000000001"/>
    <n v="0.74299999999999999"/>
    <n v="0.754"/>
    <n v="0.755"/>
    <n v="0.71"/>
    <n v="0.755"/>
    <n v="0.68500000000000005"/>
    <n v="0.69299999999999995"/>
    <n v="0.71799999999999997"/>
    <n v="0.69899999999999995"/>
    <n v="0.76800000000000002"/>
    <n v="0.73599999999999999"/>
    <n v="0.76100000000000001"/>
    <n v="0.83"/>
    <n v="0.77900000000000003"/>
    <n v="0.78600000000000003"/>
    <n v="0.77200000000000002"/>
    <n v="0.80600000000000005"/>
    <m/>
    <m/>
    <m/>
    <m/>
    <m/>
    <m/>
    <m/>
    <m/>
  </r>
  <r>
    <n v="3709"/>
    <s v="Bartramia_longicauda"/>
    <s v="Aves"/>
    <s v="Charadriiformes"/>
    <s v="Scolopacidae"/>
    <s v="Bartramia"/>
    <s v="longicauda"/>
    <s v="Upland sandpiper"/>
    <x v="49"/>
    <s v="North America"/>
    <s v="Terrestrial"/>
    <n v="2"/>
    <n v="2"/>
    <n v="1"/>
    <n v="1.595"/>
    <m/>
    <m/>
    <m/>
    <m/>
    <m/>
    <m/>
    <m/>
    <m/>
    <m/>
    <m/>
    <m/>
    <m/>
    <m/>
    <m/>
    <m/>
    <m/>
    <m/>
    <m/>
    <m/>
    <m/>
    <n v="3.5"/>
    <n v="2.34"/>
    <n v="2.88"/>
    <n v="2.91"/>
    <n v="2.54"/>
    <n v="2.99"/>
    <n v="2.39"/>
    <n v="2.2999999999999998"/>
    <n v="2.2599999999999998"/>
    <n v="2.2599999999999998"/>
    <n v="1.84"/>
    <n v="2.23"/>
    <n v="2.6"/>
    <n v="2.4900000000000002"/>
    <n v="2.11"/>
    <n v="1.91"/>
    <n v="2"/>
    <n v="1.38"/>
    <n v="1.53"/>
    <n v="1.26"/>
    <n v="1.59"/>
    <n v="1.55"/>
    <n v="1.71"/>
    <n v="1.36"/>
    <n v="1.28"/>
    <n v="1.23"/>
    <n v="1.07"/>
    <n v="1.1399999999999999"/>
    <n v="1.33"/>
    <n v="0.85"/>
    <n v="0.97199999999999998"/>
    <n v="0.74199999999999999"/>
    <n v="0.95899999999999996"/>
    <n v="0.91"/>
    <n v="0.74299999999999999"/>
    <n v="0.86299999999999999"/>
    <n v="0.85399999999999998"/>
    <n v="0.90100000000000002"/>
    <n v="0.84699999999999998"/>
    <n v="0.93100000000000005"/>
    <n v="0.95599999999999996"/>
    <n v="0.75600000000000001"/>
    <n v="0.81499999999999995"/>
    <n v="0.93"/>
    <n v="0.77300000000000002"/>
    <m/>
    <m/>
    <m/>
    <m/>
    <m/>
    <m/>
  </r>
  <r>
    <n v="3710"/>
    <s v="Bartramia_longicauda"/>
    <s v="Aves"/>
    <s v="Charadriiformes"/>
    <s v="Scolopacidae"/>
    <s v="Bartramia"/>
    <s v="longicauda"/>
    <s v="Upland sandpiper"/>
    <x v="49"/>
    <s v="North America"/>
    <s v="Terrestrial"/>
    <n v="2"/>
    <n v="1"/>
    <m/>
    <n v="0.59699999999999998"/>
    <m/>
    <m/>
    <m/>
    <m/>
    <m/>
    <m/>
    <m/>
    <m/>
    <m/>
    <m/>
    <m/>
    <m/>
    <m/>
    <m/>
    <m/>
    <m/>
    <m/>
    <m/>
    <m/>
    <m/>
    <n v="1.1200000000000001"/>
    <n v="1.07"/>
    <n v="1.08"/>
    <n v="1.04"/>
    <n v="0.92900000000000005"/>
    <n v="0.91600000000000004"/>
    <n v="0.92600000000000005"/>
    <n v="0.90300000000000002"/>
    <n v="0.90300000000000002"/>
    <n v="0.83199999999999996"/>
    <n v="0.86399999999999999"/>
    <n v="0.79500000000000004"/>
    <n v="0.82299999999999995"/>
    <n v="0.73499999999999999"/>
    <n v="0.72"/>
    <n v="0.68100000000000005"/>
    <n v="0.66200000000000003"/>
    <n v="0.63200000000000001"/>
    <n v="0.621"/>
    <n v="0.59899999999999998"/>
    <n v="0.60699999999999998"/>
    <n v="0.60499999999999998"/>
    <n v="0.57199999999999995"/>
    <n v="0.54900000000000004"/>
    <n v="0.52200000000000002"/>
    <n v="0.502"/>
    <n v="0.47299999999999998"/>
    <n v="0.44500000000000001"/>
    <n v="0.45400000000000001"/>
    <n v="0.45400000000000001"/>
    <n v="0.42199999999999999"/>
    <n v="0.40400000000000003"/>
    <n v="0.35599999999999998"/>
    <n v="0.36399999999999999"/>
    <n v="0.35"/>
    <n v="0.32100000000000001"/>
    <n v="0.32600000000000001"/>
    <n v="0.35299999999999998"/>
    <n v="0.309"/>
    <n v="0.29799999999999999"/>
    <n v="0.28100000000000003"/>
    <n v="0.27800000000000002"/>
    <n v="0.27300000000000002"/>
    <n v="0.26200000000000001"/>
    <n v="0.24299999999999999"/>
    <m/>
    <m/>
    <m/>
    <m/>
    <m/>
    <m/>
  </r>
  <r>
    <n v="3711"/>
    <s v="Bombycilla_cedrorum"/>
    <s v="Aves"/>
    <s v="Passeriformes"/>
    <s v="Bombycillidae"/>
    <s v="Bombycilla"/>
    <s v="cedrorum"/>
    <s v="Cedar waxwing"/>
    <x v="49"/>
    <s v="North America"/>
    <s v="Terrestrial"/>
    <n v="1"/>
    <n v="3"/>
    <n v="2"/>
    <n v="2.621"/>
    <m/>
    <m/>
    <m/>
    <m/>
    <m/>
    <m/>
    <m/>
    <m/>
    <m/>
    <m/>
    <m/>
    <m/>
    <m/>
    <m/>
    <m/>
    <m/>
    <m/>
    <m/>
    <m/>
    <m/>
    <n v="1.81"/>
    <n v="1.99"/>
    <n v="1.36"/>
    <n v="2.36"/>
    <n v="0.99099999999999999"/>
    <n v="1.05"/>
    <n v="2.7"/>
    <n v="2.17"/>
    <n v="1.1499999999999999"/>
    <n v="1.93"/>
    <n v="2.27"/>
    <n v="2.02"/>
    <n v="2.81"/>
    <n v="1.72"/>
    <n v="4.0999999999999996"/>
    <n v="2.08"/>
    <n v="3.71"/>
    <n v="2.02"/>
    <n v="3.68"/>
    <n v="3.5"/>
    <n v="3.21"/>
    <n v="3.47"/>
    <n v="3.11"/>
    <n v="3.84"/>
    <n v="8.01"/>
    <n v="4.83"/>
    <n v="3.12"/>
    <n v="1.75"/>
    <n v="3.46"/>
    <n v="1.57"/>
    <n v="6.04"/>
    <n v="1.65"/>
    <n v="3.02"/>
    <n v="2.0699999999999998"/>
    <n v="3.08"/>
    <n v="1.43"/>
    <n v="2.57"/>
    <n v="1.1100000000000001"/>
    <n v="1.1499999999999999"/>
    <n v="2.09"/>
    <n v="2.17"/>
    <n v="2.68"/>
    <n v="2.69"/>
    <n v="1.36"/>
    <n v="3.04"/>
    <m/>
    <m/>
    <m/>
    <m/>
    <m/>
    <m/>
  </r>
  <r>
    <n v="3712"/>
    <s v="Bombycilla_cedrorum"/>
    <s v="Aves"/>
    <s v="Passeriformes"/>
    <s v="Bombycillidae"/>
    <s v="Bombycilla"/>
    <s v="cedrorum"/>
    <s v="Cedar waxwing"/>
    <x v="49"/>
    <s v="North America"/>
    <s v="Terrestrial"/>
    <n v="3"/>
    <n v="5"/>
    <n v="5"/>
    <n v="5.048"/>
    <m/>
    <m/>
    <m/>
    <m/>
    <m/>
    <m/>
    <m/>
    <m/>
    <m/>
    <m/>
    <m/>
    <m/>
    <m/>
    <m/>
    <m/>
    <m/>
    <m/>
    <m/>
    <m/>
    <m/>
    <n v="5.18"/>
    <n v="4.8099999999999996"/>
    <n v="5.08"/>
    <n v="4.76"/>
    <n v="5.0199999999999996"/>
    <n v="4.57"/>
    <n v="4.78"/>
    <n v="4.46"/>
    <n v="4.46"/>
    <n v="4.87"/>
    <n v="4.87"/>
    <n v="5.41"/>
    <n v="4.8099999999999996"/>
    <n v="4.92"/>
    <n v="4.4000000000000004"/>
    <n v="4.78"/>
    <n v="5.0999999999999996"/>
    <n v="4.88"/>
    <n v="5.85"/>
    <n v="5.63"/>
    <n v="5.97"/>
    <n v="5.68"/>
    <n v="6.14"/>
    <n v="5.18"/>
    <n v="5.48"/>
    <n v="4.91"/>
    <n v="5.63"/>
    <n v="4.75"/>
    <n v="5.67"/>
    <n v="4.5"/>
    <n v="4.58"/>
    <n v="4.66"/>
    <n v="4.9400000000000004"/>
    <n v="4.26"/>
    <n v="4.96"/>
    <n v="4.3899999999999997"/>
    <n v="5.13"/>
    <n v="4.67"/>
    <n v="5"/>
    <n v="5.59"/>
    <n v="6.05"/>
    <n v="4.6100000000000003"/>
    <n v="5.86"/>
    <n v="4.95"/>
    <n v="4.97"/>
    <m/>
    <m/>
    <m/>
    <m/>
    <m/>
    <m/>
  </r>
  <r>
    <n v="3713"/>
    <s v="Bombycilla_cedrorum"/>
    <s v="Aves"/>
    <s v="Passeriformes"/>
    <s v="Bombycillidae"/>
    <s v="Bombycilla"/>
    <s v="cedrorum"/>
    <s v="Cedar waxwing"/>
    <x v="49"/>
    <s v="North America"/>
    <s v="Terrestrial"/>
    <n v="4"/>
    <n v="3"/>
    <n v="3"/>
    <n v="3.286"/>
    <m/>
    <m/>
    <m/>
    <m/>
    <m/>
    <m/>
    <m/>
    <m/>
    <m/>
    <m/>
    <m/>
    <m/>
    <m/>
    <m/>
    <m/>
    <m/>
    <m/>
    <m/>
    <m/>
    <m/>
    <n v="3.79"/>
    <n v="3.92"/>
    <n v="4.04"/>
    <n v="4.4400000000000004"/>
    <n v="2.99"/>
    <n v="3.33"/>
    <n v="3.72"/>
    <n v="4.0599999999999996"/>
    <n v="3.54"/>
    <n v="3.07"/>
    <n v="4.07"/>
    <n v="4.2300000000000004"/>
    <n v="3.13"/>
    <n v="2.96"/>
    <n v="2.74"/>
    <n v="2.73"/>
    <n v="3.14"/>
    <n v="2.73"/>
    <n v="3.51"/>
    <n v="3.42"/>
    <n v="3.58"/>
    <n v="3.15"/>
    <n v="3.18"/>
    <n v="2.82"/>
    <n v="3.99"/>
    <n v="4.4800000000000004"/>
    <n v="3.79"/>
    <n v="3.82"/>
    <n v="2.91"/>
    <n v="2.85"/>
    <n v="3.51"/>
    <n v="2.86"/>
    <n v="3.95"/>
    <n v="3.45"/>
    <n v="3.03"/>
    <n v="2.12"/>
    <n v="3.23"/>
    <n v="2.27"/>
    <n v="2.59"/>
    <n v="3.01"/>
    <n v="2.38"/>
    <n v="2.35"/>
    <n v="3.13"/>
    <n v="3.08"/>
    <n v="2.76"/>
    <m/>
    <m/>
    <m/>
    <m/>
    <m/>
    <m/>
  </r>
  <r>
    <n v="3714"/>
    <s v="Bombycilla_cedrorum"/>
    <s v="Aves"/>
    <s v="Passeriformes"/>
    <s v="Bombycillidae"/>
    <s v="Bombycilla"/>
    <s v="cedrorum"/>
    <s v="Cedar waxwing"/>
    <x v="49"/>
    <s v="North America"/>
    <s v="Terrestrial"/>
    <n v="4"/>
    <n v="10"/>
    <n v="13"/>
    <n v="10.342000000000001"/>
    <m/>
    <m/>
    <m/>
    <m/>
    <m/>
    <m/>
    <m/>
    <m/>
    <m/>
    <m/>
    <m/>
    <m/>
    <m/>
    <m/>
    <m/>
    <m/>
    <m/>
    <m/>
    <m/>
    <m/>
    <n v="4.82"/>
    <n v="5.8"/>
    <n v="4.68"/>
    <n v="3.74"/>
    <n v="5.48"/>
    <n v="3.82"/>
    <n v="4.51"/>
    <n v="4.07"/>
    <n v="3.05"/>
    <n v="4.99"/>
    <n v="9.52"/>
    <n v="11.4"/>
    <n v="6.17"/>
    <n v="11.4"/>
    <n v="8.32"/>
    <n v="10.199999999999999"/>
    <n v="7.55"/>
    <n v="8.8000000000000007"/>
    <n v="16"/>
    <n v="13.2"/>
    <n v="11.9"/>
    <n v="11.5"/>
    <n v="15.9"/>
    <n v="12.1"/>
    <n v="8.93"/>
    <n v="16.8"/>
    <n v="11"/>
    <n v="14.5"/>
    <n v="9.19"/>
    <n v="14.5"/>
    <n v="19.899999999999999"/>
    <n v="13.7"/>
    <n v="12.1"/>
    <n v="13.2"/>
    <n v="12.2"/>
    <n v="6.98"/>
    <n v="10.5"/>
    <n v="10.9"/>
    <n v="12.9"/>
    <n v="15.8"/>
    <n v="13.6"/>
    <n v="13.6"/>
    <n v="16.5"/>
    <n v="10.5"/>
    <n v="9.16"/>
    <m/>
    <m/>
    <m/>
    <m/>
    <m/>
    <m/>
  </r>
  <r>
    <n v="3715"/>
    <s v="Bombycilla_cedrorum"/>
    <s v="Aves"/>
    <s v="Passeriformes"/>
    <s v="Bombycillidae"/>
    <s v="Bombycilla"/>
    <s v="cedrorum"/>
    <s v="Cedar waxwing"/>
    <x v="49"/>
    <s v="North America"/>
    <s v="Terrestrial"/>
    <n v="3"/>
    <n v="7"/>
    <n v="14"/>
    <n v="8.7159999999999993"/>
    <m/>
    <m/>
    <m/>
    <m/>
    <m/>
    <m/>
    <m/>
    <m/>
    <m/>
    <m/>
    <m/>
    <m/>
    <m/>
    <m/>
    <m/>
    <m/>
    <m/>
    <m/>
    <m/>
    <m/>
    <n v="1.41"/>
    <n v="1.7"/>
    <n v="0.41"/>
    <n v="1.05"/>
    <n v="1.5"/>
    <n v="1.03"/>
    <n v="1.78"/>
    <n v="1.04"/>
    <n v="1.36"/>
    <n v="1.1200000000000001"/>
    <n v="5.34"/>
    <n v="3.99"/>
    <n v="3.44"/>
    <n v="7.53"/>
    <n v="3"/>
    <n v="4.37"/>
    <n v="5.58"/>
    <n v="4.55"/>
    <n v="10.4"/>
    <n v="9.48"/>
    <n v="7.19"/>
    <n v="5.43"/>
    <n v="12.6"/>
    <n v="7.95"/>
    <n v="7.88"/>
    <n v="23.9"/>
    <n v="14.9"/>
    <n v="12"/>
    <n v="7.98"/>
    <n v="19"/>
    <n v="21.1"/>
    <n v="12.8"/>
    <n v="17.8"/>
    <n v="12.4"/>
    <n v="13.2"/>
    <n v="6.39"/>
    <n v="12.1"/>
    <n v="12"/>
    <n v="8.33"/>
    <n v="16.7"/>
    <n v="10"/>
    <n v="15.8"/>
    <n v="16.100000000000001"/>
    <n v="14.2"/>
    <n v="14.4"/>
    <m/>
    <m/>
    <m/>
    <m/>
    <m/>
    <m/>
  </r>
  <r>
    <n v="3716"/>
    <s v="Bombycilla_cedrorum"/>
    <s v="Aves"/>
    <s v="Passeriformes"/>
    <s v="Bombycillidae"/>
    <s v="Bombycilla"/>
    <s v="cedrorum"/>
    <s v="Cedar waxwing"/>
    <x v="49"/>
    <s v="North America"/>
    <s v="Terrestrial"/>
    <n v="3"/>
    <n v="6"/>
    <n v="6"/>
    <n v="5.7480000000000002"/>
    <m/>
    <m/>
    <m/>
    <m/>
    <m/>
    <m/>
    <m/>
    <m/>
    <m/>
    <m/>
    <m/>
    <m/>
    <m/>
    <m/>
    <m/>
    <m/>
    <m/>
    <m/>
    <m/>
    <m/>
    <n v="5.12"/>
    <n v="5.01"/>
    <n v="4.96"/>
    <n v="5.09"/>
    <n v="4.8"/>
    <n v="5.19"/>
    <n v="4.8099999999999996"/>
    <n v="5.61"/>
    <n v="5.49"/>
    <n v="5.38"/>
    <n v="5.8"/>
    <n v="6.59"/>
    <n v="6"/>
    <n v="5.92"/>
    <n v="5.67"/>
    <n v="6.35"/>
    <n v="6.16"/>
    <n v="5.98"/>
    <n v="6.08"/>
    <n v="5.95"/>
    <n v="6.08"/>
    <n v="5.78"/>
    <n v="6.22"/>
    <n v="6.08"/>
    <n v="5.6"/>
    <n v="6.43"/>
    <n v="5.96"/>
    <n v="5.94"/>
    <n v="6.68"/>
    <n v="5.61"/>
    <n v="6.06"/>
    <n v="5.39"/>
    <n v="6.26"/>
    <n v="5.36"/>
    <n v="5.88"/>
    <n v="5.22"/>
    <n v="7.23"/>
    <n v="5.23"/>
    <n v="5.77"/>
    <n v="5.51"/>
    <n v="5.99"/>
    <n v="6.05"/>
    <n v="5.8"/>
    <n v="5.0199999999999996"/>
    <n v="5.56"/>
    <m/>
    <m/>
    <m/>
    <m/>
    <m/>
    <m/>
  </r>
  <r>
    <n v="3717"/>
    <s v="Bombycilla_cedrorum"/>
    <s v="Aves"/>
    <s v="Passeriformes"/>
    <s v="Bombycillidae"/>
    <s v="Bombycilla"/>
    <s v="cedrorum"/>
    <s v="Cedar waxwing"/>
    <x v="49"/>
    <s v="North America"/>
    <s v="Terrestrial"/>
    <n v="5"/>
    <n v="5"/>
    <n v="6"/>
    <n v="5.1559999999999997"/>
    <m/>
    <m/>
    <m/>
    <m/>
    <m/>
    <m/>
    <m/>
    <m/>
    <m/>
    <m/>
    <m/>
    <m/>
    <m/>
    <m/>
    <m/>
    <m/>
    <m/>
    <m/>
    <m/>
    <m/>
    <n v="3.83"/>
    <n v="4.18"/>
    <n v="4.0199999999999996"/>
    <n v="4"/>
    <n v="4.1100000000000003"/>
    <n v="4.21"/>
    <n v="4.18"/>
    <n v="4.16"/>
    <n v="4.1900000000000004"/>
    <n v="4.62"/>
    <n v="4.34"/>
    <n v="4.82"/>
    <n v="4.9000000000000004"/>
    <n v="4.8499999999999996"/>
    <n v="4.5999999999999996"/>
    <n v="4.7699999999999996"/>
    <n v="4.87"/>
    <n v="4.96"/>
    <n v="4.7300000000000004"/>
    <n v="4.99"/>
    <n v="5.0199999999999996"/>
    <n v="4.78"/>
    <n v="5.4"/>
    <n v="5.04"/>
    <n v="5.28"/>
    <n v="5.6"/>
    <n v="5.41"/>
    <n v="5.38"/>
    <n v="5.65"/>
    <n v="5.44"/>
    <n v="5.73"/>
    <n v="5.59"/>
    <n v="6.08"/>
    <n v="5.48"/>
    <n v="5.92"/>
    <n v="5.62"/>
    <n v="6.39"/>
    <n v="6.04"/>
    <n v="6.07"/>
    <n v="6.1"/>
    <n v="6.12"/>
    <n v="6.18"/>
    <n v="6.32"/>
    <n v="5.82"/>
    <n v="6.24"/>
    <m/>
    <m/>
    <m/>
    <m/>
    <m/>
    <m/>
  </r>
  <r>
    <n v="3718"/>
    <s v="Bombycilla_cedrorum"/>
    <s v="Aves"/>
    <s v="Passeriformes"/>
    <s v="Bombycillidae"/>
    <s v="Bombycilla"/>
    <s v="cedrorum"/>
    <s v="Cedar waxwing"/>
    <x v="49"/>
    <s v="North America"/>
    <s v="Terrestrial"/>
    <n v="3"/>
    <n v="3"/>
    <n v="4"/>
    <n v="3.2429999999999999"/>
    <m/>
    <m/>
    <m/>
    <m/>
    <m/>
    <m/>
    <m/>
    <m/>
    <m/>
    <m/>
    <m/>
    <m/>
    <m/>
    <m/>
    <m/>
    <m/>
    <m/>
    <m/>
    <m/>
    <m/>
    <n v="2.5099999999999998"/>
    <n v="2.89"/>
    <n v="2.19"/>
    <n v="2.1"/>
    <n v="2.59"/>
    <n v="2.64"/>
    <n v="2.83"/>
    <n v="2.71"/>
    <n v="2.99"/>
    <n v="2.54"/>
    <n v="2.72"/>
    <n v="3.15"/>
    <n v="3.25"/>
    <n v="2.65"/>
    <n v="3.08"/>
    <n v="2.88"/>
    <n v="3.36"/>
    <n v="2.85"/>
    <n v="2.92"/>
    <n v="3.68"/>
    <n v="3.12"/>
    <n v="2.88"/>
    <n v="3.34"/>
    <n v="3.28"/>
    <n v="3.56"/>
    <n v="2.93"/>
    <n v="3.43"/>
    <n v="3.08"/>
    <n v="3.69"/>
    <n v="3.6"/>
    <n v="3.68"/>
    <n v="3.21"/>
    <n v="3.72"/>
    <n v="4.3"/>
    <n v="3.32"/>
    <n v="3.75"/>
    <n v="3.7"/>
    <n v="3.43"/>
    <n v="3.36"/>
    <n v="3.85"/>
    <n v="3.61"/>
    <n v="3.85"/>
    <n v="4.17"/>
    <n v="4.1500000000000004"/>
    <n v="4.4000000000000004"/>
    <m/>
    <m/>
    <m/>
    <m/>
    <m/>
    <m/>
  </r>
  <r>
    <n v="3719"/>
    <s v="Bonasa_umbellus"/>
    <s v="Aves"/>
    <s v="Galliformes"/>
    <s v="Phasianidae"/>
    <s v="Bonasa"/>
    <s v="umbellus"/>
    <s v="Ruffed grouse"/>
    <x v="49"/>
    <s v="North America"/>
    <s v="Terrestrial"/>
    <n v="2"/>
    <n v="1"/>
    <m/>
    <n v="0.50600000000000001"/>
    <m/>
    <m/>
    <m/>
    <m/>
    <m/>
    <m/>
    <m/>
    <m/>
    <m/>
    <m/>
    <m/>
    <m/>
    <m/>
    <m/>
    <m/>
    <m/>
    <m/>
    <m/>
    <m/>
    <m/>
    <n v="0.58199999999999996"/>
    <n v="0.68600000000000005"/>
    <n v="0.376"/>
    <n v="0.53600000000000003"/>
    <n v="0.66300000000000003"/>
    <n v="1.56"/>
    <n v="0.61199999999999999"/>
    <n v="0.83699999999999997"/>
    <n v="1.05"/>
    <n v="1.32"/>
    <n v="0.46300000000000002"/>
    <n v="0.30399999999999999"/>
    <n v="0.54200000000000004"/>
    <n v="0.40200000000000002"/>
    <n v="0.501"/>
    <n v="0.44"/>
    <n v="0.41499999999999998"/>
    <n v="0.35399999999999998"/>
    <n v="0.47299999999999998"/>
    <n v="0.39300000000000002"/>
    <n v="0.317"/>
    <n v="0.36299999999999999"/>
    <n v="0.35799999999999998"/>
    <n v="0.33400000000000002"/>
    <n v="0.439"/>
    <n v="0.312"/>
    <n v="0.43099999999999999"/>
    <n v="0.39700000000000002"/>
    <n v="0.38400000000000001"/>
    <n v="0.34499999999999997"/>
    <n v="0.373"/>
    <n v="0.36699999999999999"/>
    <n v="0.54200000000000004"/>
    <n v="0.309"/>
    <n v="0.33500000000000002"/>
    <n v="0.315"/>
    <n v="0.434"/>
    <n v="0.63600000000000001"/>
    <n v="0.53600000000000003"/>
    <n v="0.67600000000000005"/>
    <n v="0.26600000000000001"/>
    <n v="0.47299999999999998"/>
    <n v="0.29599999999999999"/>
    <m/>
    <m/>
    <m/>
    <m/>
    <m/>
    <m/>
    <m/>
    <m/>
  </r>
  <r>
    <n v="3720"/>
    <s v="Bonasa_umbellus"/>
    <s v="Aves"/>
    <s v="Galliformes"/>
    <s v="Phasianidae"/>
    <s v="Bonasa"/>
    <s v="umbellus"/>
    <s v="Ruffed grouse"/>
    <x v="49"/>
    <s v="North America"/>
    <s v="Terrestrial"/>
    <n v="1"/>
    <n v="1"/>
    <n v="1"/>
    <n v="1.06"/>
    <m/>
    <m/>
    <m/>
    <m/>
    <m/>
    <m/>
    <m/>
    <m/>
    <m/>
    <m/>
    <m/>
    <m/>
    <m/>
    <m/>
    <m/>
    <m/>
    <m/>
    <m/>
    <m/>
    <m/>
    <n v="0.999"/>
    <n v="0.99199999999999999"/>
    <n v="0.998"/>
    <n v="1"/>
    <n v="0.95899999999999996"/>
    <n v="1.05"/>
    <n v="1.1200000000000001"/>
    <n v="1.04"/>
    <n v="0.95099999999999996"/>
    <n v="1.07"/>
    <n v="1.03"/>
    <n v="1.1200000000000001"/>
    <n v="1.1000000000000001"/>
    <n v="0.92300000000000004"/>
    <n v="1.03"/>
    <n v="1.02"/>
    <n v="0.93799999999999994"/>
    <n v="0.96499999999999997"/>
    <n v="0.93899999999999995"/>
    <n v="0.98499999999999999"/>
    <n v="1.01"/>
    <n v="1.1100000000000001"/>
    <n v="1.06"/>
    <n v="1.02"/>
    <n v="1.04"/>
    <n v="0.998"/>
    <n v="1.21"/>
    <n v="0.98299999999999998"/>
    <n v="1.05"/>
    <n v="1.19"/>
    <n v="1.05"/>
    <n v="1.1200000000000001"/>
    <n v="1.29"/>
    <n v="1.1000000000000001"/>
    <n v="0.97499999999999998"/>
    <n v="0.98099999999999998"/>
    <n v="0.96499999999999997"/>
    <n v="1.1599999999999999"/>
    <n v="1.21"/>
    <n v="1.17"/>
    <n v="1.2"/>
    <n v="1.07"/>
    <n v="1.01"/>
    <n v="1.21"/>
    <n v="1.27"/>
    <m/>
    <m/>
    <m/>
    <m/>
    <m/>
    <m/>
  </r>
  <r>
    <n v="3721"/>
    <s v="Bonasa_umbellus"/>
    <s v="Aves"/>
    <s v="Galliformes"/>
    <s v="Phasianidae"/>
    <s v="Bonasa"/>
    <s v="umbellus"/>
    <s v="Ruffed grouse"/>
    <x v="49"/>
    <s v="North America"/>
    <s v="Terrestrial"/>
    <n v="1"/>
    <m/>
    <m/>
    <n v="0.36099999999999999"/>
    <m/>
    <m/>
    <m/>
    <m/>
    <m/>
    <m/>
    <m/>
    <m/>
    <m/>
    <m/>
    <m/>
    <m/>
    <m/>
    <m/>
    <m/>
    <m/>
    <m/>
    <m/>
    <m/>
    <m/>
    <n v="0.48199999999999998"/>
    <n v="0.44600000000000001"/>
    <n v="0.51800000000000002"/>
    <n v="0.51200000000000001"/>
    <n v="0.56100000000000005"/>
    <n v="0.45100000000000001"/>
    <n v="0.45100000000000001"/>
    <n v="0.432"/>
    <n v="0.42099999999999999"/>
    <n v="0.41099999999999998"/>
    <n v="0.41599999999999998"/>
    <n v="0.41"/>
    <n v="0.41"/>
    <n v="0.39300000000000002"/>
    <n v="0.376"/>
    <n v="0.42499999999999999"/>
    <n v="0.35199999999999998"/>
    <n v="0.36"/>
    <n v="0.375"/>
    <n v="0.36599999999999999"/>
    <n v="0.35199999999999998"/>
    <n v="0.34899999999999998"/>
    <n v="0.34799999999999998"/>
    <n v="0.35399999999999998"/>
    <n v="0.32900000000000001"/>
    <n v="0.35399999999999998"/>
    <n v="0.31900000000000001"/>
    <n v="0.34599999999999997"/>
    <n v="0.29799999999999999"/>
    <n v="0.26600000000000001"/>
    <n v="0.308"/>
    <n v="0.30399999999999999"/>
    <n v="0.30299999999999999"/>
    <n v="0.29499999999999998"/>
    <n v="0.33700000000000002"/>
    <n v="0.26200000000000001"/>
    <n v="0.249"/>
    <n v="0.30299999999999999"/>
    <n v="0.26600000000000001"/>
    <n v="0.26400000000000001"/>
    <n v="0.26700000000000002"/>
    <n v="0.26"/>
    <n v="0.23400000000000001"/>
    <m/>
    <m/>
    <m/>
    <m/>
    <m/>
    <m/>
    <m/>
    <m/>
  </r>
  <r>
    <n v="3722"/>
    <s v="Bonasa_umbellus"/>
    <s v="Aves"/>
    <s v="Galliformes"/>
    <s v="Phasianidae"/>
    <s v="Bonasa"/>
    <s v="umbellus"/>
    <s v="Ruffed grouse"/>
    <x v="49"/>
    <s v="North America"/>
    <s v="Terrestrial"/>
    <n v="1"/>
    <n v="1"/>
    <n v="1"/>
    <n v="0.79300000000000004"/>
    <m/>
    <m/>
    <m/>
    <m/>
    <m/>
    <m/>
    <m/>
    <m/>
    <m/>
    <m/>
    <m/>
    <m/>
    <m/>
    <m/>
    <m/>
    <m/>
    <m/>
    <m/>
    <m/>
    <m/>
    <n v="0.627"/>
    <n v="0.51100000000000001"/>
    <n v="0.52400000000000002"/>
    <n v="0.52900000000000003"/>
    <n v="0.55000000000000004"/>
    <n v="0.49399999999999999"/>
    <n v="0.51100000000000001"/>
    <n v="0.69499999999999995"/>
    <n v="0.83299999999999996"/>
    <n v="0.68"/>
    <n v="0.56599999999999995"/>
    <n v="0.67500000000000004"/>
    <n v="0.52800000000000002"/>
    <n v="0.753"/>
    <n v="0.73399999999999999"/>
    <n v="0.60599999999999998"/>
    <n v="0.63600000000000001"/>
    <n v="0.628"/>
    <n v="0.84299999999999997"/>
    <n v="0.68899999999999995"/>
    <n v="0.873"/>
    <n v="0.78800000000000003"/>
    <n v="0.68100000000000005"/>
    <n v="0.94899999999999995"/>
    <n v="0.66100000000000003"/>
    <n v="0.71299999999999997"/>
    <n v="0.77200000000000002"/>
    <n v="0.78300000000000003"/>
    <n v="0.69499999999999995"/>
    <n v="0.54600000000000004"/>
    <n v="0.58199999999999996"/>
    <n v="1.06"/>
    <n v="0.73699999999999999"/>
    <n v="1.19"/>
    <n v="1"/>
    <n v="1.1000000000000001"/>
    <n v="0.78700000000000003"/>
    <n v="0.85"/>
    <n v="1.1000000000000001"/>
    <n v="1.29"/>
    <n v="0.58299999999999996"/>
    <n v="1.52"/>
    <n v="0.64600000000000002"/>
    <n v="1.62"/>
    <n v="1.54"/>
    <m/>
    <m/>
    <m/>
    <m/>
    <m/>
    <m/>
  </r>
  <r>
    <n v="3724"/>
    <s v="Buteo_jamaicensis"/>
    <s v="Aves"/>
    <s v="Accipitriformes"/>
    <s v="Accipitridae"/>
    <s v="Buteo"/>
    <s v="jamaicensis"/>
    <s v="Red-tailed hawk"/>
    <x v="49"/>
    <s v="North America"/>
    <s v="Terrestrial"/>
    <n v="1"/>
    <n v="2"/>
    <n v="2"/>
    <n v="1.8029999999999999"/>
    <m/>
    <m/>
    <m/>
    <m/>
    <m/>
    <m/>
    <m/>
    <m/>
    <m/>
    <m/>
    <m/>
    <m/>
    <m/>
    <m/>
    <m/>
    <m/>
    <m/>
    <m/>
    <m/>
    <m/>
    <n v="1.83"/>
    <n v="1.73"/>
    <n v="1.75"/>
    <n v="1.71"/>
    <n v="1.72"/>
    <n v="1.67"/>
    <n v="1.75"/>
    <n v="1.85"/>
    <n v="1.71"/>
    <n v="1.69"/>
    <n v="1.71"/>
    <n v="1.69"/>
    <n v="1.8"/>
    <n v="1.86"/>
    <n v="1.76"/>
    <n v="1.77"/>
    <n v="1.76"/>
    <n v="1.81"/>
    <n v="1.94"/>
    <n v="1.77"/>
    <n v="1.81"/>
    <n v="1.96"/>
    <n v="1.92"/>
    <n v="1.87"/>
    <n v="1.98"/>
    <n v="1.95"/>
    <n v="1.81"/>
    <n v="1.87"/>
    <n v="1.89"/>
    <n v="1.93"/>
    <n v="1.86"/>
    <n v="1.74"/>
    <n v="1.86"/>
    <n v="1.82"/>
    <n v="1.77"/>
    <n v="1.9"/>
    <n v="1.83"/>
    <n v="1.69"/>
    <n v="1.76"/>
    <n v="1.75"/>
    <n v="1.81"/>
    <n v="2.0299999999999998"/>
    <n v="1.77"/>
    <n v="1.6"/>
    <n v="1.67"/>
    <m/>
    <m/>
    <m/>
    <m/>
    <m/>
    <m/>
  </r>
  <r>
    <n v="3725"/>
    <s v="Buteo_jamaicensis"/>
    <s v="Aves"/>
    <s v="Accipitriformes"/>
    <s v="Accipitridae"/>
    <s v="Buteo"/>
    <s v="jamaicensis"/>
    <s v="Red-tailed hawk"/>
    <x v="49"/>
    <s v="North America"/>
    <s v="Terrestrial"/>
    <n v="1"/>
    <m/>
    <m/>
    <n v="0.35899999999999999"/>
    <m/>
    <m/>
    <m/>
    <m/>
    <m/>
    <m/>
    <m/>
    <m/>
    <m/>
    <m/>
    <m/>
    <m/>
    <m/>
    <m/>
    <m/>
    <m/>
    <m/>
    <m/>
    <m/>
    <m/>
    <n v="0.22700000000000001"/>
    <n v="0.23"/>
    <n v="0.23499999999999999"/>
    <n v="0.23899999999999999"/>
    <n v="0.23899999999999999"/>
    <n v="0.25700000000000001"/>
    <n v="0.25"/>
    <n v="0.25700000000000001"/>
    <n v="0.26500000000000001"/>
    <n v="0.26600000000000001"/>
    <n v="0.27"/>
    <n v="0.28299999999999997"/>
    <n v="0.28499999999999998"/>
    <n v="0.29199999999999998"/>
    <n v="0.29599999999999999"/>
    <n v="0.30099999999999999"/>
    <n v="0.307"/>
    <n v="0.311"/>
    <n v="0.32600000000000001"/>
    <n v="0.32400000000000001"/>
    <n v="0.33700000000000002"/>
    <n v="0.34399999999999997"/>
    <n v="0.34899999999999998"/>
    <n v="0.35"/>
    <n v="0.376"/>
    <n v="0.36599999999999999"/>
    <n v="0.35899999999999999"/>
    <n v="0.38600000000000001"/>
    <n v="0.39300000000000002"/>
    <n v="0.39900000000000002"/>
    <n v="0.41199999999999998"/>
    <n v="0.41299999999999998"/>
    <n v="0.42299999999999999"/>
    <n v="0.42299999999999999"/>
    <n v="0.442"/>
    <n v="0.45"/>
    <n v="0.46600000000000003"/>
    <n v="0.45900000000000002"/>
    <n v="0.46800000000000003"/>
    <n v="0.48799999999999999"/>
    <n v="0.49"/>
    <n v="0.51200000000000001"/>
    <n v="0.52700000000000002"/>
    <n v="0.51600000000000001"/>
    <n v="0.54600000000000004"/>
    <m/>
    <m/>
    <m/>
    <m/>
    <m/>
    <m/>
  </r>
  <r>
    <n v="3726"/>
    <s v="Buteo_jamaicensis"/>
    <s v="Aves"/>
    <s v="Accipitriformes"/>
    <s v="Accipitridae"/>
    <s v="Buteo"/>
    <s v="jamaicensis"/>
    <s v="Red-tailed hawk"/>
    <x v="49"/>
    <s v="North America"/>
    <s v="Terrestrial"/>
    <n v="1"/>
    <n v="1"/>
    <n v="1"/>
    <n v="1.0720000000000001"/>
    <m/>
    <m/>
    <m/>
    <m/>
    <m/>
    <m/>
    <m/>
    <m/>
    <m/>
    <m/>
    <m/>
    <m/>
    <m/>
    <m/>
    <m/>
    <m/>
    <m/>
    <m/>
    <m/>
    <m/>
    <n v="0.88300000000000001"/>
    <n v="0.81200000000000006"/>
    <n v="0.81599999999999995"/>
    <n v="0.81"/>
    <n v="0.80900000000000005"/>
    <n v="0.79500000000000004"/>
    <n v="0.876"/>
    <n v="0.879"/>
    <n v="0.83499999999999996"/>
    <n v="0.92700000000000005"/>
    <n v="0.872"/>
    <n v="0.88600000000000001"/>
    <n v="0.89500000000000002"/>
    <n v="0.91100000000000003"/>
    <n v="1.07"/>
    <n v="0.92"/>
    <n v="1.02"/>
    <n v="1.02"/>
    <n v="0.91600000000000004"/>
    <n v="1.03"/>
    <n v="1.02"/>
    <n v="1.2"/>
    <n v="1.07"/>
    <n v="1.18"/>
    <n v="1.34"/>
    <n v="1.1399999999999999"/>
    <n v="1.1100000000000001"/>
    <n v="1.29"/>
    <n v="1.22"/>
    <n v="1.0900000000000001"/>
    <n v="1.19"/>
    <n v="1.22"/>
    <n v="1.1399999999999999"/>
    <n v="1.19"/>
    <n v="1.26"/>
    <n v="1.18"/>
    <n v="1.2"/>
    <n v="1.28"/>
    <n v="1.35"/>
    <n v="1.31"/>
    <n v="1.33"/>
    <n v="1.3"/>
    <n v="1.29"/>
    <n v="1.19"/>
    <n v="1.17"/>
    <m/>
    <m/>
    <m/>
    <m/>
    <m/>
    <m/>
  </r>
  <r>
    <n v="3729"/>
    <s v="Buteo_jamaicensis"/>
    <s v="Aves"/>
    <s v="Accipitriformes"/>
    <s v="Accipitridae"/>
    <s v="Buteo"/>
    <s v="jamaicensis"/>
    <s v="Red-tailed hawk"/>
    <x v="49"/>
    <s v="North America"/>
    <s v="Terrestrial"/>
    <n v="1"/>
    <n v="1"/>
    <n v="2"/>
    <n v="1.611"/>
    <m/>
    <m/>
    <m/>
    <m/>
    <m/>
    <m/>
    <m/>
    <m/>
    <m/>
    <m/>
    <m/>
    <m/>
    <m/>
    <m/>
    <m/>
    <m/>
    <m/>
    <m/>
    <m/>
    <m/>
    <n v="1.21"/>
    <n v="1.2"/>
    <n v="1.21"/>
    <n v="1.17"/>
    <n v="1.27"/>
    <n v="1.23"/>
    <n v="1.24"/>
    <n v="1.32"/>
    <n v="1.27"/>
    <n v="1.34"/>
    <n v="1.33"/>
    <n v="1.35"/>
    <n v="1.37"/>
    <n v="1.42"/>
    <n v="1.42"/>
    <n v="1.45"/>
    <n v="1.41"/>
    <n v="1.52"/>
    <n v="1.46"/>
    <n v="1.51"/>
    <n v="1.51"/>
    <n v="1.59"/>
    <n v="1.64"/>
    <n v="1.66"/>
    <n v="1.66"/>
    <n v="1.68"/>
    <n v="1.68"/>
    <n v="1.76"/>
    <n v="1.73"/>
    <n v="1.82"/>
    <n v="1.85"/>
    <n v="1.75"/>
    <n v="1.82"/>
    <n v="1.88"/>
    <n v="1.8"/>
    <n v="1.95"/>
    <n v="1.88"/>
    <n v="1.9"/>
    <n v="1.96"/>
    <n v="2.0499999999999998"/>
    <n v="2.04"/>
    <n v="2.0299999999999998"/>
    <n v="2.15"/>
    <n v="2.04"/>
    <n v="1.98"/>
    <m/>
    <m/>
    <m/>
    <m/>
    <m/>
    <m/>
  </r>
  <r>
    <n v="3730"/>
    <s v="Buteo_lineatus"/>
    <s v="Aves"/>
    <s v="Accipitriformes"/>
    <s v="Accipitridae"/>
    <s v="Buteo"/>
    <s v="lineatus"/>
    <s v="Red-shouldered hawk"/>
    <x v="49"/>
    <s v="North America"/>
    <s v="Terrestrial"/>
    <n v="1"/>
    <m/>
    <m/>
    <n v="3.7999999999999999E-2"/>
    <m/>
    <m/>
    <m/>
    <m/>
    <m/>
    <m/>
    <m/>
    <m/>
    <m/>
    <m/>
    <m/>
    <m/>
    <m/>
    <m/>
    <m/>
    <m/>
    <m/>
    <m/>
    <m/>
    <m/>
    <n v="3.1E-2"/>
    <n v="3.3000000000000002E-2"/>
    <n v="3.2000000000000001E-2"/>
    <n v="3.4000000000000002E-2"/>
    <n v="3.1E-2"/>
    <n v="3.1E-2"/>
    <n v="3.2000000000000001E-2"/>
    <n v="3.2000000000000001E-2"/>
    <n v="3.5999999999999997E-2"/>
    <n v="3.3000000000000002E-2"/>
    <n v="3.4000000000000002E-2"/>
    <n v="3.3000000000000002E-2"/>
    <n v="3.3000000000000002E-2"/>
    <n v="3.5000000000000003E-2"/>
    <n v="3.3000000000000002E-2"/>
    <n v="3.5999999999999997E-2"/>
    <n v="3.4000000000000002E-2"/>
    <n v="3.9E-2"/>
    <n v="4.2000000000000003E-2"/>
    <n v="3.6999999999999998E-2"/>
    <n v="3.6999999999999998E-2"/>
    <n v="4.1000000000000002E-2"/>
    <n v="3.6999999999999998E-2"/>
    <n v="3.9E-2"/>
    <n v="3.5999999999999997E-2"/>
    <n v="4.2999999999999997E-2"/>
    <n v="3.3000000000000002E-2"/>
    <n v="4.3999999999999997E-2"/>
    <n v="4.2999999999999997E-2"/>
    <n v="3.7999999999999999E-2"/>
    <n v="0.04"/>
    <n v="4.2999999999999997E-2"/>
    <n v="4.4999999999999998E-2"/>
    <n v="5.0999999999999997E-2"/>
    <n v="5.2999999999999999E-2"/>
    <n v="4.5999999999999999E-2"/>
    <n v="4.1000000000000002E-2"/>
    <n v="4.4999999999999998E-2"/>
    <n v="3.7999999999999999E-2"/>
    <n v="3.5999999999999997E-2"/>
    <n v="3.9E-2"/>
    <n v="3.7999999999999999E-2"/>
    <n v="4.2999999999999997E-2"/>
    <n v="3.7999999999999999E-2"/>
    <n v="0.04"/>
    <m/>
    <m/>
    <m/>
    <m/>
    <m/>
    <m/>
  </r>
  <r>
    <n v="3733"/>
    <s v="Buteo_swainsoni"/>
    <s v="Aves"/>
    <s v="Accipitriformes"/>
    <s v="Accipitridae"/>
    <s v="Buteo"/>
    <s v="swainsoni"/>
    <s v="Swainson's hawk"/>
    <x v="49"/>
    <s v="North America"/>
    <s v="Terrestrial"/>
    <n v="1"/>
    <n v="1"/>
    <n v="1"/>
    <n v="0.96799999999999997"/>
    <m/>
    <m/>
    <m/>
    <m/>
    <m/>
    <m/>
    <m/>
    <m/>
    <m/>
    <m/>
    <m/>
    <m/>
    <m/>
    <m/>
    <m/>
    <m/>
    <m/>
    <m/>
    <m/>
    <m/>
    <n v="1.08"/>
    <n v="1.05"/>
    <n v="1.03"/>
    <n v="1.1000000000000001"/>
    <n v="1.03"/>
    <n v="1.1200000000000001"/>
    <n v="1.05"/>
    <n v="1.1200000000000001"/>
    <n v="0.98899999999999999"/>
    <n v="0.99299999999999999"/>
    <n v="1.08"/>
    <n v="1.01"/>
    <n v="1.1499999999999999"/>
    <n v="0.98199999999999998"/>
    <n v="1.07"/>
    <n v="1.04"/>
    <n v="1.06"/>
    <n v="0.95699999999999996"/>
    <n v="1.08"/>
    <n v="1"/>
    <n v="1.07"/>
    <n v="0.98399999999999999"/>
    <n v="0.92700000000000005"/>
    <n v="0.97799999999999998"/>
    <n v="0.878"/>
    <n v="0.873"/>
    <n v="0.95199999999999996"/>
    <n v="0.90500000000000003"/>
    <n v="0.85099999999999998"/>
    <n v="0.94899999999999995"/>
    <n v="0.89100000000000001"/>
    <n v="0.86799999999999999"/>
    <n v="0.86799999999999999"/>
    <n v="0.88400000000000001"/>
    <n v="0.85299999999999998"/>
    <n v="0.878"/>
    <n v="0.90600000000000003"/>
    <n v="0.91800000000000004"/>
    <n v="0.76500000000000001"/>
    <n v="0.91200000000000003"/>
    <n v="0.81899999999999995"/>
    <n v="0.89600000000000002"/>
    <n v="0.82699999999999996"/>
    <m/>
    <m/>
    <m/>
    <m/>
    <m/>
    <m/>
    <m/>
    <m/>
  </r>
  <r>
    <n v="3734"/>
    <s v="Buteo_swainsoni"/>
    <s v="Aves"/>
    <s v="Accipitriformes"/>
    <s v="Accipitridae"/>
    <s v="Buteo"/>
    <s v="swainsoni"/>
    <s v="Swainson's hawk"/>
    <x v="49"/>
    <s v="North America"/>
    <s v="Terrestrial"/>
    <n v="1"/>
    <n v="1"/>
    <n v="1"/>
    <n v="1.3080000000000001"/>
    <m/>
    <m/>
    <m/>
    <m/>
    <m/>
    <m/>
    <m/>
    <m/>
    <m/>
    <m/>
    <m/>
    <m/>
    <m/>
    <m/>
    <m/>
    <m/>
    <m/>
    <m/>
    <m/>
    <m/>
    <n v="1.1599999999999999"/>
    <n v="1.17"/>
    <n v="1.1499999999999999"/>
    <n v="1.21"/>
    <n v="1.17"/>
    <n v="1.21"/>
    <n v="1.18"/>
    <n v="1.2"/>
    <n v="1.21"/>
    <n v="1.21"/>
    <n v="1.22"/>
    <n v="1.26"/>
    <n v="1.25"/>
    <n v="1.22"/>
    <n v="1.26"/>
    <n v="1.24"/>
    <n v="1.25"/>
    <n v="1.27"/>
    <n v="1.28"/>
    <n v="1.3"/>
    <n v="1.31"/>
    <n v="1.29"/>
    <n v="1.34"/>
    <n v="1.29"/>
    <n v="1.32"/>
    <n v="1.31"/>
    <n v="1.32"/>
    <n v="1.33"/>
    <n v="1.33"/>
    <n v="1.31"/>
    <n v="1.32"/>
    <n v="1.37"/>
    <n v="1.39"/>
    <n v="1.39"/>
    <n v="1.4"/>
    <n v="1.4"/>
    <n v="1.38"/>
    <n v="1.39"/>
    <n v="1.43"/>
    <n v="1.43"/>
    <n v="1.47"/>
    <n v="1.44"/>
    <n v="1.52"/>
    <n v="1.48"/>
    <n v="1.48"/>
    <m/>
    <m/>
    <m/>
    <m/>
    <m/>
    <m/>
  </r>
  <r>
    <n v="3735"/>
    <s v="Rhynchophanes_mccownii"/>
    <s v="Aves"/>
    <s v="Passeriformes"/>
    <s v="Calcariidae"/>
    <s v="Rhynchophanes"/>
    <s v="mccownii"/>
    <s v="Mccown's longspur"/>
    <x v="49"/>
    <s v="North America"/>
    <s v="Terrestrial"/>
    <n v="5"/>
    <n v="3"/>
    <n v="1"/>
    <n v="2.65"/>
    <m/>
    <m/>
    <m/>
    <m/>
    <m/>
    <m/>
    <m/>
    <m/>
    <m/>
    <m/>
    <m/>
    <m/>
    <m/>
    <m/>
    <m/>
    <m/>
    <m/>
    <m/>
    <m/>
    <m/>
    <n v="9.1300000000000008"/>
    <n v="7.74"/>
    <n v="8.42"/>
    <n v="10.5"/>
    <n v="6.43"/>
    <n v="5.45"/>
    <n v="4.9000000000000004"/>
    <n v="4.9400000000000004"/>
    <n v="4.1399999999999997"/>
    <n v="5.46"/>
    <n v="3.45"/>
    <n v="3.23"/>
    <n v="3.55"/>
    <n v="2.77"/>
    <n v="4.03"/>
    <n v="2.42"/>
    <n v="2.0099999999999998"/>
    <n v="2.13"/>
    <n v="2.3199999999999998"/>
    <n v="1.98"/>
    <n v="2.1800000000000002"/>
    <n v="1.81"/>
    <n v="1.34"/>
    <n v="1.41"/>
    <n v="0.95499999999999996"/>
    <n v="0.95599999999999996"/>
    <n v="0.94699999999999995"/>
    <n v="0.68"/>
    <n v="0.82"/>
    <n v="0.95799999999999996"/>
    <n v="0.68"/>
    <n v="0.61699999999999999"/>
    <n v="0.64800000000000002"/>
    <n v="0.82899999999999996"/>
    <n v="0.66800000000000004"/>
    <n v="0.61599999999999999"/>
    <n v="0.38200000000000001"/>
    <n v="0.45200000000000001"/>
    <n v="0.54400000000000004"/>
    <n v="0.31900000000000001"/>
    <n v="0.41299999999999998"/>
    <n v="0.35599999999999998"/>
    <n v="0.35099999999999998"/>
    <m/>
    <m/>
    <m/>
    <m/>
    <m/>
    <m/>
    <m/>
    <m/>
  </r>
  <r>
    <n v="3736"/>
    <s v="Callipepla_californica"/>
    <s v="Aves"/>
    <s v="Galliformes"/>
    <s v="Odontophoridae"/>
    <s v="Callipepla"/>
    <s v="californica"/>
    <s v="California quail"/>
    <x v="49"/>
    <s v="North America"/>
    <s v="Terrestrial"/>
    <n v="5"/>
    <n v="3"/>
    <n v="8"/>
    <n v="4.1680000000000001"/>
    <m/>
    <m/>
    <m/>
    <m/>
    <m/>
    <m/>
    <m/>
    <m/>
    <m/>
    <m/>
    <m/>
    <m/>
    <m/>
    <m/>
    <m/>
    <m/>
    <m/>
    <m/>
    <m/>
    <m/>
    <n v="0.94199999999999995"/>
    <n v="1"/>
    <n v="1.07"/>
    <n v="1.07"/>
    <n v="1.2"/>
    <n v="1.23"/>
    <n v="1.29"/>
    <n v="1.43"/>
    <n v="1.38"/>
    <n v="1.57"/>
    <n v="1.7"/>
    <n v="1.79"/>
    <n v="1.83"/>
    <n v="1.9"/>
    <n v="1.98"/>
    <n v="2.36"/>
    <n v="2.36"/>
    <n v="2.4"/>
    <n v="2.61"/>
    <n v="2.95"/>
    <n v="3.12"/>
    <n v="3.14"/>
    <n v="3.38"/>
    <n v="3.8"/>
    <n v="4.01"/>
    <n v="4.16"/>
    <n v="4.9800000000000004"/>
    <n v="4.43"/>
    <n v="4.7699999999999996"/>
    <n v="4.7"/>
    <n v="5.58"/>
    <n v="6.04"/>
    <n v="6.24"/>
    <n v="6.8"/>
    <n v="6.59"/>
    <n v="6.97"/>
    <n v="7.91"/>
    <n v="8.7200000000000006"/>
    <n v="9"/>
    <n v="9.52"/>
    <n v="10.5"/>
    <n v="10.3"/>
    <n v="10.5"/>
    <m/>
    <m/>
    <m/>
    <m/>
    <m/>
    <m/>
    <m/>
    <m/>
  </r>
  <r>
    <n v="3737"/>
    <s v="Antrostomus_vociferus"/>
    <s v="Aves"/>
    <s v="Caprimulgiformes"/>
    <s v="Caprimulgidae"/>
    <s v="Antrostomus"/>
    <s v="vociferus"/>
    <s v="Eastern whip-poor-will"/>
    <x v="49"/>
    <s v="North America"/>
    <s v="Terrestrial"/>
    <n v="1"/>
    <m/>
    <m/>
    <n v="4.7E-2"/>
    <m/>
    <m/>
    <m/>
    <m/>
    <m/>
    <m/>
    <m/>
    <m/>
    <m/>
    <m/>
    <m/>
    <m/>
    <m/>
    <m/>
    <m/>
    <m/>
    <m/>
    <m/>
    <m/>
    <m/>
    <n v="9.6000000000000002E-2"/>
    <n v="8.3000000000000004E-2"/>
    <n v="8.7999999999999995E-2"/>
    <n v="7.9000000000000001E-2"/>
    <n v="7.8E-2"/>
    <n v="9.0999999999999998E-2"/>
    <n v="7.0000000000000007E-2"/>
    <n v="6.6000000000000003E-2"/>
    <n v="7.3999999999999996E-2"/>
    <n v="7.0000000000000007E-2"/>
    <n v="6.8000000000000005E-2"/>
    <n v="6.6000000000000003E-2"/>
    <n v="5.7000000000000002E-2"/>
    <n v="5.6000000000000001E-2"/>
    <n v="5.0999999999999997E-2"/>
    <n v="0.05"/>
    <n v="5.5E-2"/>
    <n v="5.1999999999999998E-2"/>
    <n v="4.5999999999999999E-2"/>
    <n v="4.3999999999999997E-2"/>
    <n v="4.5999999999999999E-2"/>
    <n v="4.2000000000000003E-2"/>
    <n v="4.2999999999999997E-2"/>
    <n v="0.04"/>
    <n v="3.5000000000000003E-2"/>
    <n v="0.04"/>
    <n v="3.9E-2"/>
    <n v="3.6999999999999998E-2"/>
    <n v="3.4000000000000002E-2"/>
    <n v="3.5000000000000003E-2"/>
    <n v="3.4000000000000002E-2"/>
    <n v="3.2000000000000001E-2"/>
    <n v="3.1E-2"/>
    <n v="2.8000000000000001E-2"/>
    <n v="2.9000000000000001E-2"/>
    <n v="2.7E-2"/>
    <n v="2.5000000000000001E-2"/>
    <n v="2.5999999999999999E-2"/>
    <n v="2.4E-2"/>
    <n v="2.5999999999999999E-2"/>
    <n v="2.3E-2"/>
    <n v="2.5999999999999999E-2"/>
    <n v="2.1000000000000001E-2"/>
    <n v="2.1000000000000001E-2"/>
    <n v="2.1000000000000001E-2"/>
    <m/>
    <m/>
    <m/>
    <m/>
    <m/>
    <m/>
  </r>
  <r>
    <n v="3738"/>
    <s v="Cardinalis_cardinalis"/>
    <s v="Aves"/>
    <s v="Passeriformes"/>
    <s v="Cardinalidae"/>
    <s v="Cardinalis"/>
    <s v="cardinalis"/>
    <s v="Northern cardinal"/>
    <x v="49"/>
    <s v="North America"/>
    <s v="Terrestrial"/>
    <m/>
    <n v="1"/>
    <n v="2"/>
    <n v="1.3560000000000001"/>
    <m/>
    <m/>
    <m/>
    <m/>
    <m/>
    <m/>
    <m/>
    <m/>
    <m/>
    <m/>
    <m/>
    <m/>
    <m/>
    <m/>
    <m/>
    <m/>
    <m/>
    <m/>
    <m/>
    <m/>
    <n v="0.67200000000000004"/>
    <n v="0.73499999999999999"/>
    <n v="0.71"/>
    <n v="0.73799999999999999"/>
    <n v="0.68100000000000005"/>
    <n v="0.745"/>
    <n v="0.876"/>
    <n v="0.83699999999999997"/>
    <n v="0.77400000000000002"/>
    <n v="0.78900000000000003"/>
    <n v="0.91300000000000003"/>
    <n v="0.878"/>
    <n v="0.83599999999999997"/>
    <n v="0.93899999999999995"/>
    <n v="0.91700000000000004"/>
    <n v="1.01"/>
    <n v="0.97799999999999998"/>
    <n v="1.03"/>
    <n v="1.0900000000000001"/>
    <n v="1.1000000000000001"/>
    <n v="1.1499999999999999"/>
    <n v="1.17"/>
    <n v="1.2"/>
    <n v="1.39"/>
    <n v="1.32"/>
    <n v="1.47"/>
    <n v="1.36"/>
    <n v="1.43"/>
    <n v="1.51"/>
    <n v="1.69"/>
    <n v="1.69"/>
    <n v="1.73"/>
    <n v="1.84"/>
    <n v="1.85"/>
    <n v="1.81"/>
    <n v="1.99"/>
    <n v="2"/>
    <n v="2.23"/>
    <n v="1.95"/>
    <n v="2.13"/>
    <n v="2.08"/>
    <n v="2.17"/>
    <n v="2.2400000000000002"/>
    <n v="2.09"/>
    <n v="2.2599999999999998"/>
    <m/>
    <m/>
    <m/>
    <m/>
    <m/>
    <m/>
  </r>
  <r>
    <n v="3739"/>
    <s v="Spinus_pinus"/>
    <s v="Aves"/>
    <s v="Passeriformes"/>
    <s v="Fringillidae"/>
    <s v="Spinus"/>
    <s v="pinus"/>
    <s v="Pine siskin"/>
    <x v="49"/>
    <s v="North America"/>
    <s v="Terrestrial"/>
    <n v="15"/>
    <n v="26"/>
    <n v="13"/>
    <n v="22.469000000000001"/>
    <m/>
    <m/>
    <m/>
    <m/>
    <m/>
    <m/>
    <m/>
    <m/>
    <m/>
    <m/>
    <m/>
    <m/>
    <m/>
    <m/>
    <m/>
    <m/>
    <m/>
    <m/>
    <m/>
    <m/>
    <n v="27"/>
    <n v="23.2"/>
    <n v="18.5"/>
    <n v="29.9"/>
    <n v="45.2"/>
    <n v="15.3"/>
    <n v="42.1"/>
    <n v="25.3"/>
    <n v="18.7"/>
    <n v="17.399999999999999"/>
    <n v="20"/>
    <n v="31.8"/>
    <n v="14.7"/>
    <n v="13.9"/>
    <n v="41.6"/>
    <n v="36.6"/>
    <n v="34.200000000000003"/>
    <n v="34.200000000000003"/>
    <n v="43.6"/>
    <n v="12.4"/>
    <n v="34"/>
    <n v="12.2"/>
    <n v="20.6"/>
    <n v="24.9"/>
    <n v="19.3"/>
    <n v="27.2"/>
    <n v="32.1"/>
    <n v="28.1"/>
    <n v="21.8"/>
    <n v="32.1"/>
    <n v="18.100000000000001"/>
    <n v="27.5"/>
    <n v="12.5"/>
    <n v="11.3"/>
    <n v="11.9"/>
    <n v="8.84"/>
    <n v="4.74"/>
    <n v="18.399999999999999"/>
    <n v="8.85"/>
    <n v="17.600000000000001"/>
    <n v="7.87"/>
    <n v="7.77"/>
    <n v="12.9"/>
    <m/>
    <m/>
    <m/>
    <m/>
    <m/>
    <m/>
    <m/>
    <m/>
  </r>
  <r>
    <n v="3740"/>
    <s v="Spinus_pinus"/>
    <s v="Aves"/>
    <s v="Passeriformes"/>
    <s v="Fringillidae"/>
    <s v="Spinus"/>
    <s v="pinus"/>
    <s v="Pine siskin"/>
    <x v="49"/>
    <s v="North America"/>
    <s v="Terrestrial"/>
    <n v="30"/>
    <n v="28"/>
    <n v="13"/>
    <n v="23.446999999999999"/>
    <m/>
    <m/>
    <m/>
    <m/>
    <m/>
    <m/>
    <m/>
    <m/>
    <m/>
    <m/>
    <m/>
    <m/>
    <m/>
    <m/>
    <m/>
    <m/>
    <m/>
    <m/>
    <m/>
    <m/>
    <n v="36.200000000000003"/>
    <n v="26.9"/>
    <n v="32.799999999999997"/>
    <n v="31.1"/>
    <n v="34.1"/>
    <n v="49"/>
    <n v="37.5"/>
    <n v="28.7"/>
    <n v="17.7"/>
    <n v="35.700000000000003"/>
    <n v="25.2"/>
    <n v="36.299999999999997"/>
    <n v="20.3"/>
    <n v="33.5"/>
    <n v="46"/>
    <n v="25"/>
    <n v="32.5"/>
    <n v="31.8"/>
    <n v="28.4"/>
    <n v="23.1"/>
    <n v="29"/>
    <n v="20.399999999999999"/>
    <n v="26.4"/>
    <n v="16.8"/>
    <n v="32.299999999999997"/>
    <n v="17.600000000000001"/>
    <n v="24.8"/>
    <n v="23.8"/>
    <n v="16.100000000000001"/>
    <n v="20.5"/>
    <n v="18.399999999999999"/>
    <n v="22.3"/>
    <n v="14.4"/>
    <n v="13.5"/>
    <n v="12.2"/>
    <n v="7.23"/>
    <n v="6.39"/>
    <n v="13.6"/>
    <n v="14.8"/>
    <n v="12.7"/>
    <n v="14.4"/>
    <n v="8.6300000000000008"/>
    <n v="17"/>
    <n v="12.1"/>
    <n v="7.98"/>
    <m/>
    <m/>
    <m/>
    <m/>
    <m/>
    <m/>
  </r>
  <r>
    <n v="3741"/>
    <s v="Spinus_pinus"/>
    <s v="Aves"/>
    <s v="Passeriformes"/>
    <s v="Fringillidae"/>
    <s v="Spinus"/>
    <s v="pinus"/>
    <s v="Pine siskin"/>
    <x v="49"/>
    <s v="North America"/>
    <s v="Terrestrial"/>
    <n v="18"/>
    <n v="4"/>
    <n v="1"/>
    <n v="3.0990000000000002"/>
    <m/>
    <m/>
    <m/>
    <m/>
    <m/>
    <m/>
    <m/>
    <m/>
    <m/>
    <m/>
    <m/>
    <m/>
    <m/>
    <m/>
    <m/>
    <m/>
    <m/>
    <m/>
    <m/>
    <m/>
    <n v="5.3"/>
    <n v="2.9"/>
    <n v="2.77"/>
    <n v="6.39"/>
    <n v="2.71"/>
    <n v="5.84"/>
    <n v="8.18"/>
    <n v="7.69"/>
    <n v="4.78"/>
    <n v="3.98"/>
    <n v="3.85"/>
    <n v="3.15"/>
    <n v="4.9800000000000004"/>
    <n v="6.28"/>
    <n v="3.73"/>
    <n v="4.26"/>
    <n v="3.28"/>
    <n v="3.8"/>
    <n v="2.33"/>
    <n v="3.87"/>
    <n v="3.53"/>
    <n v="1.75"/>
    <n v="3.13"/>
    <n v="4.84"/>
    <n v="2.52"/>
    <n v="5.56"/>
    <n v="2.0699999999999998"/>
    <n v="2.64"/>
    <n v="2.15"/>
    <n v="2.62"/>
    <n v="1.18"/>
    <n v="2.11"/>
    <n v="1.19"/>
    <n v="1.06"/>
    <n v="1.1200000000000001"/>
    <n v="1.86"/>
    <n v="0.65700000000000003"/>
    <n v="1.39"/>
    <n v="1.28"/>
    <n v="1.55"/>
    <n v="0.78100000000000003"/>
    <n v="0.60199999999999998"/>
    <n v="2.62"/>
    <n v="0.497"/>
    <n v="0.69499999999999995"/>
    <m/>
    <m/>
    <m/>
    <m/>
    <m/>
    <m/>
  </r>
  <r>
    <n v="3742"/>
    <s v="Spinus_pinus"/>
    <s v="Aves"/>
    <s v="Passeriformes"/>
    <s v="Fringillidae"/>
    <s v="Spinus"/>
    <s v="pinus"/>
    <s v="Pine siskin"/>
    <x v="49"/>
    <s v="North America"/>
    <s v="Terrestrial"/>
    <n v="3"/>
    <n v="3"/>
    <n v="2"/>
    <n v="2.5630000000000002"/>
    <m/>
    <m/>
    <m/>
    <m/>
    <m/>
    <m/>
    <m/>
    <m/>
    <m/>
    <m/>
    <m/>
    <m/>
    <m/>
    <m/>
    <m/>
    <m/>
    <m/>
    <m/>
    <m/>
    <m/>
    <n v="5.63"/>
    <n v="1.56"/>
    <n v="0.48699999999999999"/>
    <n v="0.32600000000000001"/>
    <n v="1.27"/>
    <n v="2.2999999999999998"/>
    <n v="3"/>
    <n v="2.0699999999999998"/>
    <n v="1.01"/>
    <n v="0.59699999999999998"/>
    <n v="1.74"/>
    <n v="0.68200000000000005"/>
    <n v="1.8"/>
    <n v="4.57"/>
    <n v="0.77100000000000002"/>
    <n v="1.34"/>
    <n v="0.83399999999999996"/>
    <n v="1.43"/>
    <n v="2.7"/>
    <n v="5.55"/>
    <n v="4.3899999999999997"/>
    <n v="2.21"/>
    <n v="8.0399999999999991"/>
    <n v="4.6399999999999997"/>
    <n v="3.83"/>
    <n v="7.26"/>
    <n v="6.95"/>
    <n v="3.37"/>
    <n v="2.4"/>
    <n v="3.29"/>
    <n v="1.43"/>
    <n v="5.79"/>
    <n v="1.1100000000000001"/>
    <n v="4"/>
    <n v="1.63"/>
    <n v="2.4"/>
    <n v="0.55900000000000005"/>
    <n v="0.93600000000000005"/>
    <n v="0.97399999999999998"/>
    <n v="1.32"/>
    <n v="0.60399999999999998"/>
    <n v="1.01"/>
    <n v="2.41"/>
    <m/>
    <m/>
    <m/>
    <m/>
    <m/>
    <m/>
    <m/>
    <m/>
  </r>
  <r>
    <n v="3743"/>
    <s v="Spinus_pinus"/>
    <s v="Aves"/>
    <s v="Passeriformes"/>
    <s v="Fringillidae"/>
    <s v="Spinus"/>
    <s v="pinus"/>
    <s v="Pine siskin"/>
    <x v="49"/>
    <s v="North America"/>
    <s v="Terrestrial"/>
    <n v="3"/>
    <n v="3"/>
    <n v="1"/>
    <n v="2.8170000000000002"/>
    <m/>
    <m/>
    <m/>
    <m/>
    <m/>
    <m/>
    <m/>
    <m/>
    <m/>
    <m/>
    <m/>
    <m/>
    <m/>
    <m/>
    <m/>
    <m/>
    <m/>
    <m/>
    <m/>
    <m/>
    <n v="4.13"/>
    <n v="6.09"/>
    <n v="8.85"/>
    <n v="2.56"/>
    <n v="2.13"/>
    <n v="3.51"/>
    <n v="3.39"/>
    <n v="3.41"/>
    <n v="2.61"/>
    <n v="2.67"/>
    <n v="4.58"/>
    <n v="2.77"/>
    <n v="1.89"/>
    <n v="2.75"/>
    <n v="5.34"/>
    <n v="7.74"/>
    <n v="2.63"/>
    <n v="4.8899999999999997"/>
    <n v="5.75"/>
    <n v="1.94"/>
    <n v="4.13"/>
    <n v="2.0499999999999998"/>
    <n v="1.81"/>
    <n v="5"/>
    <n v="2.6"/>
    <n v="2.3199999999999998"/>
    <n v="1.73"/>
    <n v="3.19"/>
    <n v="2.0699999999999998"/>
    <n v="1.94"/>
    <n v="1.66"/>
    <n v="1.45"/>
    <n v="1.28"/>
    <n v="1.35"/>
    <n v="1.04"/>
    <n v="1.1100000000000001"/>
    <n v="1.1200000000000001"/>
    <n v="1.62"/>
    <n v="1.21"/>
    <n v="1.1399999999999999"/>
    <n v="0.78"/>
    <n v="1.18"/>
    <n v="2.25"/>
    <n v="0.88800000000000001"/>
    <n v="2.2000000000000002"/>
    <m/>
    <m/>
    <m/>
    <m/>
    <m/>
    <m/>
  </r>
  <r>
    <n v="3744"/>
    <s v="Spinus_pinus"/>
    <s v="Aves"/>
    <s v="Passeriformes"/>
    <s v="Fringillidae"/>
    <s v="Spinus"/>
    <s v="pinus"/>
    <s v="Pine siskin"/>
    <x v="49"/>
    <s v="North America"/>
    <s v="Terrestrial"/>
    <n v="5"/>
    <n v="5"/>
    <n v="3"/>
    <n v="4.3369999999999997"/>
    <m/>
    <m/>
    <m/>
    <m/>
    <m/>
    <m/>
    <m/>
    <m/>
    <m/>
    <m/>
    <m/>
    <m/>
    <m/>
    <m/>
    <m/>
    <m/>
    <m/>
    <m/>
    <m/>
    <m/>
    <n v="4.7"/>
    <n v="5.44"/>
    <n v="2.81"/>
    <n v="5.08"/>
    <n v="5.94"/>
    <n v="8.4499999999999993"/>
    <n v="4.42"/>
    <n v="5.78"/>
    <n v="3.5"/>
    <n v="4.5599999999999996"/>
    <n v="4.6100000000000003"/>
    <n v="4.0999999999999996"/>
    <n v="4.7"/>
    <n v="5.27"/>
    <n v="4.1500000000000004"/>
    <n v="10.8"/>
    <n v="4.0999999999999996"/>
    <n v="4.13"/>
    <n v="3.79"/>
    <n v="5.47"/>
    <n v="3.32"/>
    <n v="2.4900000000000002"/>
    <n v="4.2300000000000004"/>
    <n v="6.39"/>
    <n v="3"/>
    <n v="9.19"/>
    <n v="2.67"/>
    <n v="8.77"/>
    <n v="2.31"/>
    <n v="6.36"/>
    <n v="1.81"/>
    <n v="6.42"/>
    <n v="1.83"/>
    <n v="3.48"/>
    <n v="2.06"/>
    <n v="3.02"/>
    <n v="1.51"/>
    <n v="5.72"/>
    <n v="1.56"/>
    <n v="2.54"/>
    <n v="1.6"/>
    <n v="1.52"/>
    <n v="6.9"/>
    <n v="2"/>
    <n v="2.67"/>
    <m/>
    <m/>
    <m/>
    <m/>
    <m/>
    <m/>
  </r>
  <r>
    <n v="3745"/>
    <s v="Spinus_pinus"/>
    <s v="Aves"/>
    <s v="Passeriformes"/>
    <s v="Fringillidae"/>
    <s v="Spinus"/>
    <s v="pinus"/>
    <s v="Pine siskin"/>
    <x v="49"/>
    <s v="North America"/>
    <s v="Terrestrial"/>
    <n v="3"/>
    <n v="2"/>
    <n v="1"/>
    <n v="1.573"/>
    <m/>
    <m/>
    <m/>
    <m/>
    <m/>
    <m/>
    <m/>
    <m/>
    <m/>
    <m/>
    <m/>
    <m/>
    <m/>
    <m/>
    <m/>
    <m/>
    <m/>
    <m/>
    <m/>
    <m/>
    <n v="2.36"/>
    <n v="2.2599999999999998"/>
    <n v="1.35"/>
    <n v="2.0499999999999998"/>
    <n v="1.67"/>
    <n v="1.28"/>
    <n v="1.44"/>
    <n v="5.43"/>
    <n v="1.52"/>
    <n v="0.92400000000000004"/>
    <n v="0.83099999999999996"/>
    <n v="3.23"/>
    <n v="2.41"/>
    <n v="1.3"/>
    <n v="3.36"/>
    <n v="4.9800000000000004"/>
    <n v="0.95399999999999996"/>
    <n v="1.1599999999999999"/>
    <n v="2.02"/>
    <n v="1.84"/>
    <n v="0.78600000000000003"/>
    <n v="1.0900000000000001"/>
    <n v="0.65200000000000002"/>
    <n v="2.21"/>
    <n v="0.754"/>
    <n v="2.81"/>
    <n v="1.64"/>
    <n v="1.91"/>
    <n v="0.70299999999999996"/>
    <n v="2.41"/>
    <n v="2.1"/>
    <n v="2.89"/>
    <n v="0.93"/>
    <n v="0.70199999999999996"/>
    <n v="0.86"/>
    <n v="0.69099999999999995"/>
    <n v="0.39500000000000002"/>
    <n v="0.51900000000000002"/>
    <n v="0.38500000000000001"/>
    <n v="0.496"/>
    <n v="1.27"/>
    <n v="0.33900000000000002"/>
    <n v="0.95299999999999996"/>
    <n v="0.40500000000000003"/>
    <n v="0.497"/>
    <m/>
    <m/>
    <m/>
    <m/>
    <m/>
    <m/>
  </r>
  <r>
    <n v="3746"/>
    <s v="Haemorhous_cassinii"/>
    <s v="Aves"/>
    <s v="Passeriformes"/>
    <s v="Fringillidae"/>
    <s v="Haemorhous"/>
    <s v="cassinii"/>
    <s v="Cassin's finch"/>
    <x v="49"/>
    <s v="North America"/>
    <s v="Terrestrial"/>
    <n v="2"/>
    <n v="1"/>
    <m/>
    <n v="0.73199999999999998"/>
    <m/>
    <m/>
    <m/>
    <m/>
    <m/>
    <m/>
    <m/>
    <m/>
    <m/>
    <m/>
    <m/>
    <m/>
    <m/>
    <m/>
    <m/>
    <m/>
    <m/>
    <m/>
    <m/>
    <m/>
    <n v="1.1100000000000001"/>
    <n v="1.31"/>
    <n v="1.72"/>
    <n v="1.1100000000000001"/>
    <n v="0.93500000000000005"/>
    <n v="1.1100000000000001"/>
    <n v="1.21"/>
    <n v="0.97099999999999997"/>
    <n v="0.86199999999999999"/>
    <n v="1.23"/>
    <n v="0.95599999999999996"/>
    <n v="0.89700000000000002"/>
    <n v="0.752"/>
    <n v="1.18"/>
    <n v="0.89800000000000002"/>
    <n v="0.82699999999999996"/>
    <n v="0.98599999999999999"/>
    <n v="0.74399999999999999"/>
    <n v="0.63400000000000001"/>
    <n v="0.71399999999999997"/>
    <n v="0.61299999999999999"/>
    <n v="0.7"/>
    <n v="0.61"/>
    <n v="0.89600000000000002"/>
    <n v="0.55200000000000005"/>
    <n v="0.69199999999999995"/>
    <n v="0.627"/>
    <n v="0.55000000000000004"/>
    <n v="0.54100000000000004"/>
    <n v="0.51900000000000002"/>
    <n v="0.42699999999999999"/>
    <n v="0.41899999999999998"/>
    <n v="0.379"/>
    <n v="0.40799999999999997"/>
    <n v="0.39200000000000002"/>
    <n v="0.36499999999999999"/>
    <n v="0.437"/>
    <n v="0.36199999999999999"/>
    <n v="0.35799999999999998"/>
    <n v="0.36399999999999999"/>
    <n v="0.374"/>
    <n v="0.372"/>
    <n v="0.38300000000000001"/>
    <m/>
    <m/>
    <m/>
    <m/>
    <m/>
    <m/>
    <m/>
    <m/>
  </r>
  <r>
    <n v="3747"/>
    <s v="Haemorhous_mexicanus"/>
    <s v="Aves"/>
    <s v="Passeriformes"/>
    <s v="Fringillidae"/>
    <s v="Haemorhous"/>
    <s v="mexicanus"/>
    <s v="House finch"/>
    <x v="49"/>
    <s v="North America"/>
    <s v="Terrestrial"/>
    <n v="2"/>
    <n v="3"/>
    <n v="4"/>
    <n v="2.9990000000000001"/>
    <m/>
    <m/>
    <m/>
    <m/>
    <m/>
    <m/>
    <m/>
    <m/>
    <m/>
    <m/>
    <m/>
    <m/>
    <m/>
    <m/>
    <m/>
    <m/>
    <m/>
    <m/>
    <m/>
    <m/>
    <n v="1.92"/>
    <n v="2.0499999999999998"/>
    <n v="1.95"/>
    <n v="1.94"/>
    <n v="1.78"/>
    <n v="1.96"/>
    <n v="2.21"/>
    <n v="2.2400000000000002"/>
    <n v="2.1800000000000002"/>
    <n v="2.2400000000000002"/>
    <n v="2.56"/>
    <n v="2.11"/>
    <n v="2.33"/>
    <n v="2.39"/>
    <n v="2.57"/>
    <n v="2.59"/>
    <n v="2.39"/>
    <n v="2.42"/>
    <n v="2.75"/>
    <n v="2.65"/>
    <n v="2.8"/>
    <n v="2.94"/>
    <n v="2.97"/>
    <n v="3.2"/>
    <n v="3.15"/>
    <n v="3.14"/>
    <n v="3.29"/>
    <n v="3.18"/>
    <n v="3.22"/>
    <n v="3.51"/>
    <n v="3.35"/>
    <n v="3.8"/>
    <n v="4.18"/>
    <n v="3.99"/>
    <n v="4.29"/>
    <n v="4.0199999999999996"/>
    <n v="3.89"/>
    <n v="3.36"/>
    <n v="3.68"/>
    <n v="4.1500000000000004"/>
    <n v="4.08"/>
    <n v="3.68"/>
    <n v="4.16"/>
    <n v="4"/>
    <n v="3.69"/>
    <m/>
    <m/>
    <m/>
    <m/>
    <m/>
    <m/>
  </r>
  <r>
    <n v="3748"/>
    <s v="Haemorhous_purpureus"/>
    <s v="Aves"/>
    <s v="Passeriformes"/>
    <s v="Fringillidae"/>
    <s v="Haemorhous"/>
    <s v="purpureus"/>
    <s v="Purple finch"/>
    <x v="49"/>
    <s v="North America"/>
    <s v="Terrestrial"/>
    <n v="2"/>
    <n v="1"/>
    <n v="1"/>
    <n v="1.3180000000000001"/>
    <m/>
    <m/>
    <m/>
    <m/>
    <m/>
    <m/>
    <m/>
    <m/>
    <m/>
    <m/>
    <m/>
    <m/>
    <m/>
    <m/>
    <m/>
    <m/>
    <m/>
    <m/>
    <m/>
    <m/>
    <n v="1.88"/>
    <n v="1.74"/>
    <n v="1.78"/>
    <n v="2.12"/>
    <n v="1.65"/>
    <n v="1.55"/>
    <n v="1.64"/>
    <n v="1.57"/>
    <n v="1.58"/>
    <n v="1.55"/>
    <n v="1.63"/>
    <n v="1.58"/>
    <n v="1.42"/>
    <n v="1.49"/>
    <n v="1.45"/>
    <n v="1.35"/>
    <n v="1.31"/>
    <n v="1.39"/>
    <n v="1.32"/>
    <n v="1.4"/>
    <n v="1.25"/>
    <n v="1.35"/>
    <n v="1.31"/>
    <n v="1.2"/>
    <n v="1.24"/>
    <n v="1.1200000000000001"/>
    <n v="1.1000000000000001"/>
    <n v="1.17"/>
    <n v="0.95699999999999996"/>
    <n v="0.93"/>
    <n v="1.04"/>
    <n v="1.1599999999999999"/>
    <n v="0.92600000000000005"/>
    <n v="1.05"/>
    <n v="0.99"/>
    <n v="0.98599999999999999"/>
    <n v="1.05"/>
    <n v="1.1599999999999999"/>
    <n v="1.18"/>
    <n v="1.1000000000000001"/>
    <n v="0.97299999999999998"/>
    <n v="0.97299999999999998"/>
    <n v="1.04"/>
    <m/>
    <m/>
    <m/>
    <m/>
    <m/>
    <m/>
    <m/>
    <m/>
  </r>
  <r>
    <n v="3749"/>
    <s v="Haemorhous_purpureus"/>
    <s v="Aves"/>
    <s v="Passeriformes"/>
    <s v="Fringillidae"/>
    <s v="Haemorhous"/>
    <s v="purpureus"/>
    <s v="Purple finch"/>
    <x v="49"/>
    <s v="North America"/>
    <s v="Terrestrial"/>
    <n v="7"/>
    <n v="7"/>
    <n v="5"/>
    <n v="6.9939999999999998"/>
    <m/>
    <m/>
    <m/>
    <m/>
    <m/>
    <m/>
    <m/>
    <m/>
    <m/>
    <m/>
    <m/>
    <m/>
    <m/>
    <m/>
    <m/>
    <m/>
    <m/>
    <m/>
    <m/>
    <m/>
    <n v="11.5"/>
    <n v="13.8"/>
    <n v="14.8"/>
    <n v="12"/>
    <n v="10.8"/>
    <n v="12.1"/>
    <n v="9.82"/>
    <n v="11.6"/>
    <n v="9"/>
    <n v="9.4499999999999993"/>
    <n v="9.9"/>
    <n v="7.67"/>
    <n v="8.1199999999999992"/>
    <n v="7.96"/>
    <n v="7.48"/>
    <n v="7.73"/>
    <n v="8.4700000000000006"/>
    <n v="9.5500000000000007"/>
    <n v="5.86"/>
    <n v="6.21"/>
    <n v="5.57"/>
    <n v="6.43"/>
    <n v="4.6500000000000004"/>
    <n v="5.0199999999999996"/>
    <n v="4.1399999999999997"/>
    <n v="4.33"/>
    <n v="5.14"/>
    <n v="4.3099999999999996"/>
    <n v="4.16"/>
    <n v="4.3899999999999997"/>
    <n v="5.38"/>
    <n v="3.6"/>
    <n v="4.95"/>
    <n v="4.6100000000000003"/>
    <n v="5.0999999999999996"/>
    <n v="5.16"/>
    <n v="4.83"/>
    <n v="4.96"/>
    <n v="5.66"/>
    <n v="5"/>
    <n v="4.7699999999999996"/>
    <n v="3.36"/>
    <n v="5.56"/>
    <n v="4.82"/>
    <n v="5.01"/>
    <m/>
    <m/>
    <m/>
    <m/>
    <m/>
    <m/>
  </r>
  <r>
    <n v="3750"/>
    <s v="Haemorhous_purpureus"/>
    <s v="Aves"/>
    <s v="Passeriformes"/>
    <s v="Fringillidae"/>
    <s v="Haemorhous"/>
    <s v="purpureus"/>
    <s v="Purple finch"/>
    <x v="49"/>
    <s v="North America"/>
    <s v="Terrestrial"/>
    <n v="9"/>
    <n v="4"/>
    <n v="3"/>
    <n v="4.1390000000000002"/>
    <m/>
    <m/>
    <m/>
    <m/>
    <m/>
    <m/>
    <m/>
    <m/>
    <m/>
    <m/>
    <m/>
    <m/>
    <m/>
    <m/>
    <m/>
    <m/>
    <m/>
    <m/>
    <m/>
    <m/>
    <n v="5.55"/>
    <n v="5.53"/>
    <n v="5.16"/>
    <n v="5.32"/>
    <n v="5.29"/>
    <n v="5.07"/>
    <n v="4.96"/>
    <n v="4.75"/>
    <n v="4.84"/>
    <n v="4.58"/>
    <n v="4.75"/>
    <n v="4.67"/>
    <n v="4.79"/>
    <n v="4.5599999999999996"/>
    <n v="4.37"/>
    <n v="4.47"/>
    <n v="4.5"/>
    <n v="4.3099999999999996"/>
    <n v="4.21"/>
    <n v="4.2300000000000004"/>
    <n v="4.22"/>
    <n v="4"/>
    <n v="4.09"/>
    <n v="4.07"/>
    <n v="4.12"/>
    <n v="3.9"/>
    <n v="3.77"/>
    <n v="3.72"/>
    <n v="3.67"/>
    <n v="3.72"/>
    <n v="3.75"/>
    <n v="3.58"/>
    <n v="3.71"/>
    <n v="3.62"/>
    <n v="3.76"/>
    <n v="3.46"/>
    <n v="3.46"/>
    <n v="3.46"/>
    <n v="3.26"/>
    <n v="3.22"/>
    <n v="3.16"/>
    <n v="3.19"/>
    <n v="3.13"/>
    <n v="3.13"/>
    <n v="3.17"/>
    <m/>
    <m/>
    <m/>
    <m/>
    <m/>
    <m/>
  </r>
  <r>
    <n v="3751"/>
    <s v="Haemorhous_purpureus"/>
    <s v="Aves"/>
    <s v="Passeriformes"/>
    <s v="Fringillidae"/>
    <s v="Haemorhous"/>
    <s v="purpureus"/>
    <s v="Purple finch"/>
    <x v="49"/>
    <s v="North America"/>
    <s v="Terrestrial"/>
    <n v="3"/>
    <n v="1"/>
    <n v="1"/>
    <n v="1.0429999999999999"/>
    <m/>
    <m/>
    <m/>
    <m/>
    <m/>
    <m/>
    <m/>
    <m/>
    <m/>
    <m/>
    <m/>
    <m/>
    <m/>
    <m/>
    <m/>
    <m/>
    <m/>
    <m/>
    <m/>
    <m/>
    <n v="1.73"/>
    <n v="1.56"/>
    <n v="1.27"/>
    <n v="1.52"/>
    <n v="1.68"/>
    <n v="1.5"/>
    <n v="1.56"/>
    <n v="1.51"/>
    <n v="1.34"/>
    <n v="1.1499999999999999"/>
    <n v="1.6"/>
    <n v="1.21"/>
    <n v="1.51"/>
    <n v="1.08"/>
    <n v="1.27"/>
    <n v="1.25"/>
    <n v="1.18"/>
    <n v="1.37"/>
    <n v="1.1499999999999999"/>
    <n v="1.31"/>
    <n v="1.1499999999999999"/>
    <n v="0.96199999999999997"/>
    <n v="0.90200000000000002"/>
    <n v="1.01"/>
    <n v="0.876"/>
    <n v="0.86"/>
    <n v="0.94499999999999995"/>
    <n v="0.88600000000000001"/>
    <n v="0.79800000000000004"/>
    <n v="0.83499999999999996"/>
    <n v="0.87"/>
    <n v="0.749"/>
    <n v="0.65400000000000003"/>
    <n v="0.69399999999999995"/>
    <n v="0.79800000000000004"/>
    <n v="0.65100000000000002"/>
    <n v="0.63900000000000001"/>
    <n v="0.66700000000000004"/>
    <n v="0.68600000000000005"/>
    <n v="0.66700000000000004"/>
    <n v="0.53200000000000003"/>
    <n v="0.57799999999999996"/>
    <n v="0.59899999999999998"/>
    <n v="0.68"/>
    <n v="0.48399999999999999"/>
    <m/>
    <m/>
    <m/>
    <m/>
    <m/>
    <m/>
  </r>
  <r>
    <n v="3752"/>
    <s v="Haemorhous_purpureus"/>
    <s v="Aves"/>
    <s v="Passeriformes"/>
    <s v="Fringillidae"/>
    <s v="Haemorhous"/>
    <s v="purpureus"/>
    <s v="Purple finch"/>
    <x v="49"/>
    <s v="North America"/>
    <s v="Terrestrial"/>
    <n v="2"/>
    <n v="2"/>
    <n v="1"/>
    <n v="1.6020000000000001"/>
    <m/>
    <m/>
    <m/>
    <m/>
    <m/>
    <m/>
    <m/>
    <m/>
    <m/>
    <m/>
    <m/>
    <m/>
    <m/>
    <m/>
    <m/>
    <m/>
    <m/>
    <m/>
    <m/>
    <m/>
    <n v="1.96"/>
    <n v="2.06"/>
    <n v="2"/>
    <n v="1.92"/>
    <n v="2.06"/>
    <n v="1.89"/>
    <n v="1.91"/>
    <n v="1.86"/>
    <n v="1.84"/>
    <n v="1.88"/>
    <n v="1.84"/>
    <n v="1.89"/>
    <n v="1.84"/>
    <n v="1.74"/>
    <n v="1.73"/>
    <n v="1.69"/>
    <n v="1.72"/>
    <n v="1.67"/>
    <n v="1.63"/>
    <n v="1.64"/>
    <n v="1.59"/>
    <n v="1.49"/>
    <n v="1.52"/>
    <n v="1.48"/>
    <n v="1.45"/>
    <n v="1.52"/>
    <n v="1.46"/>
    <n v="1.5"/>
    <n v="1.5"/>
    <n v="1.46"/>
    <n v="1.44"/>
    <n v="1.48"/>
    <n v="1.36"/>
    <n v="1.38"/>
    <n v="1.4"/>
    <n v="1.37"/>
    <n v="1.37"/>
    <n v="1.45"/>
    <n v="1.41"/>
    <n v="1.36"/>
    <n v="1.23"/>
    <n v="1.32"/>
    <n v="1.29"/>
    <n v="1.29"/>
    <n v="1.21"/>
    <m/>
    <m/>
    <m/>
    <m/>
    <m/>
    <m/>
  </r>
  <r>
    <n v="3753"/>
    <s v="Haemorhous_purpureus"/>
    <s v="Aves"/>
    <s v="Passeriformes"/>
    <s v="Fringillidae"/>
    <s v="Haemorhous"/>
    <s v="purpureus"/>
    <s v="Purple finch"/>
    <x v="49"/>
    <s v="North America"/>
    <s v="Terrestrial"/>
    <n v="1"/>
    <m/>
    <m/>
    <n v="0.249"/>
    <m/>
    <m/>
    <m/>
    <m/>
    <m/>
    <m/>
    <m/>
    <m/>
    <m/>
    <m/>
    <m/>
    <m/>
    <m/>
    <m/>
    <m/>
    <m/>
    <m/>
    <m/>
    <m/>
    <m/>
    <m/>
    <m/>
    <n v="0.27600000000000002"/>
    <n v="0.28799999999999998"/>
    <n v="0.28599999999999998"/>
    <n v="0.318"/>
    <n v="0.29099999999999998"/>
    <n v="0.28100000000000003"/>
    <n v="0.23799999999999999"/>
    <n v="0.23799999999999999"/>
    <n v="0.22"/>
    <n v="0.22800000000000001"/>
    <n v="0.24099999999999999"/>
    <n v="0.40300000000000002"/>
    <n v="0.25800000000000001"/>
    <n v="0.26700000000000002"/>
    <n v="0.188"/>
    <n v="0.44600000000000001"/>
    <n v="0.71099999999999997"/>
    <n v="0.375"/>
    <n v="0.19800000000000001"/>
    <n v="0.187"/>
    <n v="0.30199999999999999"/>
    <n v="0.217"/>
    <n v="0.24"/>
    <n v="0.21199999999999999"/>
    <n v="0.214"/>
    <n v="0.19700000000000001"/>
    <n v="0.17799999999999999"/>
    <n v="0.20300000000000001"/>
    <n v="0.27900000000000003"/>
    <n v="0.23699999999999999"/>
    <n v="0.14199999999999999"/>
    <n v="0.16200000000000001"/>
    <n v="0.19700000000000001"/>
    <n v="0.22600000000000001"/>
    <n v="0.184"/>
    <n v="0.22600000000000001"/>
    <n v="0.22"/>
    <n v="0.20399999999999999"/>
    <n v="0.19400000000000001"/>
    <n v="0.20499999999999999"/>
    <n v="0.16300000000000001"/>
    <n v="0.153"/>
    <n v="0.2"/>
    <m/>
    <m/>
    <m/>
    <m/>
    <m/>
    <m/>
  </r>
  <r>
    <n v="3754"/>
    <s v="Cathartes_aura"/>
    <s v="Aves"/>
    <s v="Cathartiformes"/>
    <s v="Cathartidae"/>
    <s v="Cathartes"/>
    <s v="aura"/>
    <s v="Turkey vulture"/>
    <x v="49"/>
    <s v="North America"/>
    <s v="Terrestrial"/>
    <m/>
    <m/>
    <n v="1"/>
    <n v="0.377"/>
    <m/>
    <m/>
    <m/>
    <m/>
    <m/>
    <m/>
    <m/>
    <m/>
    <m/>
    <m/>
    <m/>
    <m/>
    <m/>
    <m/>
    <m/>
    <m/>
    <m/>
    <m/>
    <m/>
    <m/>
    <n v="3.2000000000000001E-2"/>
    <n v="3.5999999999999997E-2"/>
    <n v="3.7999999999999999E-2"/>
    <n v="4.2000000000000003E-2"/>
    <n v="4.3999999999999997E-2"/>
    <n v="4.8000000000000001E-2"/>
    <n v="5.2999999999999999E-2"/>
    <n v="5.6000000000000001E-2"/>
    <n v="6.4000000000000001E-2"/>
    <n v="6.8000000000000005E-2"/>
    <n v="7.4999999999999997E-2"/>
    <n v="8.5000000000000006E-2"/>
    <n v="0.09"/>
    <n v="9.8000000000000004E-2"/>
    <n v="0.105"/>
    <n v="0.115"/>
    <n v="0.123"/>
    <n v="0.13700000000000001"/>
    <n v="0.151"/>
    <n v="0.16400000000000001"/>
    <n v="0.17799999999999999"/>
    <n v="0.20300000000000001"/>
    <n v="0.216"/>
    <n v="0.254"/>
    <n v="0.26700000000000002"/>
    <n v="0.27800000000000002"/>
    <n v="0.30599999999999999"/>
    <n v="0.34499999999999997"/>
    <n v="0.35799999999999998"/>
    <n v="0.36699999999999999"/>
    <n v="0.433"/>
    <n v="0.46"/>
    <n v="0.505"/>
    <n v="0.58799999999999997"/>
    <n v="0.64900000000000002"/>
    <n v="0.65400000000000003"/>
    <n v="0.71299999999999997"/>
    <n v="0.81200000000000006"/>
    <n v="0.84199999999999997"/>
    <n v="0.88500000000000001"/>
    <n v="1.1200000000000001"/>
    <n v="1.1100000000000001"/>
    <n v="1.19"/>
    <n v="1.1599999999999999"/>
    <n v="1.47"/>
    <m/>
    <m/>
    <m/>
    <m/>
    <m/>
    <m/>
  </r>
  <r>
    <n v="3756"/>
    <s v="Catharus_fuscescens"/>
    <s v="Aves"/>
    <s v="Passeriformes"/>
    <s v="Turdidae"/>
    <s v="Catharus"/>
    <s v="fuscescens"/>
    <s v="Veery"/>
    <x v="49"/>
    <s v="North America"/>
    <s v="Terrestrial"/>
    <n v="2"/>
    <n v="3"/>
    <n v="2"/>
    <n v="2.7210000000000001"/>
    <m/>
    <m/>
    <m/>
    <m/>
    <m/>
    <m/>
    <m/>
    <m/>
    <m/>
    <m/>
    <m/>
    <m/>
    <m/>
    <m/>
    <m/>
    <m/>
    <m/>
    <m/>
    <m/>
    <m/>
    <n v="3.53"/>
    <n v="3.67"/>
    <n v="3.74"/>
    <n v="3.85"/>
    <n v="3.31"/>
    <n v="3.61"/>
    <n v="3.25"/>
    <n v="3.07"/>
    <n v="3.1"/>
    <n v="3.31"/>
    <n v="3.26"/>
    <n v="3.41"/>
    <n v="3.12"/>
    <n v="2.88"/>
    <n v="2.97"/>
    <n v="3.05"/>
    <n v="2.91"/>
    <n v="2.83"/>
    <n v="2.82"/>
    <n v="2.86"/>
    <n v="2.52"/>
    <n v="2.72"/>
    <n v="2.85"/>
    <n v="2.66"/>
    <n v="2.81"/>
    <n v="2.58"/>
    <n v="2.46"/>
    <n v="2.39"/>
    <n v="2.4900000000000002"/>
    <n v="2.34"/>
    <n v="2.17"/>
    <n v="2.23"/>
    <n v="2.33"/>
    <n v="1.94"/>
    <n v="2.08"/>
    <n v="2.0099999999999998"/>
    <n v="2.08"/>
    <n v="2"/>
    <n v="1.86"/>
    <n v="1.96"/>
    <n v="2.0699999999999998"/>
    <n v="1.99"/>
    <n v="1.9"/>
    <m/>
    <m/>
    <m/>
    <m/>
    <m/>
    <m/>
    <m/>
    <m/>
  </r>
  <r>
    <n v="3757"/>
    <s v="Catharus_fuscescens"/>
    <s v="Aves"/>
    <s v="Passeriformes"/>
    <s v="Turdidae"/>
    <s v="Catharus"/>
    <s v="fuscescens"/>
    <s v="Veery"/>
    <x v="49"/>
    <s v="North America"/>
    <s v="Terrestrial"/>
    <n v="3"/>
    <n v="2"/>
    <n v="2"/>
    <n v="1.6890000000000001"/>
    <m/>
    <m/>
    <m/>
    <m/>
    <m/>
    <m/>
    <m/>
    <m/>
    <m/>
    <m/>
    <m/>
    <m/>
    <m/>
    <m/>
    <m/>
    <m/>
    <m/>
    <m/>
    <m/>
    <m/>
    <n v="1.87"/>
    <n v="1.92"/>
    <n v="1.88"/>
    <n v="1.84"/>
    <n v="1.81"/>
    <n v="1.78"/>
    <n v="1.85"/>
    <n v="1.81"/>
    <n v="1.87"/>
    <n v="1.74"/>
    <n v="1.77"/>
    <n v="1.73"/>
    <n v="1.72"/>
    <n v="1.69"/>
    <n v="1.7"/>
    <n v="1.7"/>
    <n v="1.7"/>
    <n v="1.67"/>
    <n v="1.67"/>
    <n v="1.68"/>
    <n v="1.65"/>
    <n v="1.63"/>
    <n v="1.64"/>
    <n v="1.64"/>
    <n v="1.63"/>
    <n v="1.62"/>
    <n v="1.63"/>
    <n v="1.61"/>
    <n v="1.63"/>
    <n v="1.7"/>
    <n v="1.63"/>
    <n v="1.61"/>
    <n v="1.59"/>
    <n v="1.69"/>
    <n v="1.6"/>
    <n v="1.57"/>
    <n v="1.58"/>
    <n v="1.63"/>
    <n v="1.57"/>
    <n v="1.69"/>
    <n v="1.62"/>
    <n v="1.59"/>
    <n v="1.58"/>
    <n v="1.62"/>
    <n v="1.65"/>
    <m/>
    <m/>
    <m/>
    <m/>
    <m/>
    <m/>
  </r>
  <r>
    <n v="3758"/>
    <s v="Catharus_fuscescens"/>
    <s v="Aves"/>
    <s v="Passeriformes"/>
    <s v="Turdidae"/>
    <s v="Catharus"/>
    <s v="fuscescens"/>
    <s v="Veery"/>
    <x v="49"/>
    <s v="North America"/>
    <s v="Terrestrial"/>
    <n v="9"/>
    <n v="15"/>
    <n v="8"/>
    <n v="12.744"/>
    <m/>
    <m/>
    <m/>
    <m/>
    <m/>
    <m/>
    <m/>
    <m/>
    <m/>
    <m/>
    <m/>
    <m/>
    <m/>
    <m/>
    <m/>
    <m/>
    <m/>
    <m/>
    <m/>
    <m/>
    <n v="15"/>
    <n v="16.3"/>
    <n v="19.7"/>
    <n v="17.399999999999999"/>
    <n v="17.100000000000001"/>
    <n v="17"/>
    <n v="18.399999999999999"/>
    <n v="20.2"/>
    <n v="17.2"/>
    <n v="17.7"/>
    <n v="17.600000000000001"/>
    <n v="19.5"/>
    <n v="15.5"/>
    <n v="19"/>
    <n v="17.600000000000001"/>
    <n v="16"/>
    <n v="15.5"/>
    <n v="15.8"/>
    <n v="16.3"/>
    <n v="16.7"/>
    <n v="13.6"/>
    <n v="12.9"/>
    <n v="13.1"/>
    <n v="9.7100000000000009"/>
    <n v="9.51"/>
    <n v="12.4"/>
    <n v="11.3"/>
    <n v="8.8800000000000008"/>
    <n v="10.199999999999999"/>
    <n v="9.73"/>
    <n v="7.36"/>
    <n v="7.72"/>
    <n v="8.3699999999999992"/>
    <n v="9.14"/>
    <n v="8.2799999999999994"/>
    <n v="7.55"/>
    <n v="8.1199999999999992"/>
    <n v="7.94"/>
    <n v="6.97"/>
    <n v="7.54"/>
    <n v="8.33"/>
    <n v="7.4"/>
    <n v="7.27"/>
    <n v="7.77"/>
    <n v="6.87"/>
    <m/>
    <m/>
    <m/>
    <m/>
    <m/>
    <m/>
  </r>
  <r>
    <n v="3759"/>
    <s v="Catharus_fuscescens"/>
    <s v="Aves"/>
    <s v="Passeriformes"/>
    <s v="Turdidae"/>
    <s v="Catharus"/>
    <s v="fuscescens"/>
    <s v="Veery"/>
    <x v="49"/>
    <s v="North America"/>
    <s v="Terrestrial"/>
    <n v="11"/>
    <n v="5"/>
    <n v="5"/>
    <n v="4.9029999999999996"/>
    <m/>
    <m/>
    <m/>
    <m/>
    <m/>
    <m/>
    <m/>
    <m/>
    <m/>
    <m/>
    <m/>
    <m/>
    <m/>
    <m/>
    <m/>
    <m/>
    <m/>
    <m/>
    <m/>
    <m/>
    <n v="4.0599999999999996"/>
    <n v="4.5599999999999996"/>
    <n v="4.2300000000000004"/>
    <n v="4.57"/>
    <n v="4.4400000000000004"/>
    <n v="4.4800000000000004"/>
    <n v="4.33"/>
    <n v="4.62"/>
    <n v="4.32"/>
    <n v="4.9800000000000004"/>
    <n v="4.57"/>
    <n v="5.04"/>
    <n v="4.67"/>
    <n v="5.04"/>
    <n v="5.18"/>
    <n v="5.3"/>
    <n v="5.48"/>
    <n v="4.91"/>
    <n v="5.05"/>
    <n v="4.79"/>
    <n v="4.6900000000000004"/>
    <n v="5.21"/>
    <n v="4.8"/>
    <n v="4.71"/>
    <n v="5.01"/>
    <n v="4.9000000000000004"/>
    <n v="4.5199999999999996"/>
    <n v="5.31"/>
    <n v="5.55"/>
    <n v="4.88"/>
    <n v="5.03"/>
    <n v="5.14"/>
    <n v="5.32"/>
    <n v="4.8099999999999996"/>
    <n v="4.78"/>
    <n v="5.16"/>
    <n v="4.8"/>
    <n v="5.29"/>
    <n v="5.03"/>
    <n v="5"/>
    <n v="5.9"/>
    <n v="5.24"/>
    <n v="5.14"/>
    <m/>
    <m/>
    <m/>
    <m/>
    <m/>
    <m/>
    <m/>
    <m/>
  </r>
  <r>
    <n v="3760"/>
    <s v="Catharus_fuscescens"/>
    <s v="Aves"/>
    <s v="Passeriformes"/>
    <s v="Turdidae"/>
    <s v="Catharus"/>
    <s v="fuscescens"/>
    <s v="Veery"/>
    <x v="49"/>
    <s v="North America"/>
    <s v="Terrestrial"/>
    <n v="9"/>
    <n v="11"/>
    <n v="8"/>
    <n v="10.313000000000001"/>
    <m/>
    <m/>
    <m/>
    <m/>
    <m/>
    <m/>
    <m/>
    <m/>
    <m/>
    <m/>
    <m/>
    <m/>
    <m/>
    <m/>
    <m/>
    <m/>
    <m/>
    <m/>
    <m/>
    <m/>
    <n v="12"/>
    <n v="13.6"/>
    <n v="13.7"/>
    <n v="12.3"/>
    <n v="12.6"/>
    <n v="12.4"/>
    <n v="12.2"/>
    <n v="13.9"/>
    <n v="12.4"/>
    <n v="11.8"/>
    <n v="12.4"/>
    <n v="12.1"/>
    <n v="11.7"/>
    <n v="11.3"/>
    <n v="11.2"/>
    <n v="11.1"/>
    <n v="10.9"/>
    <n v="11.2"/>
    <n v="10.8"/>
    <n v="10.9"/>
    <n v="10.7"/>
    <n v="10.1"/>
    <n v="9.9"/>
    <n v="10.5"/>
    <n v="10.1"/>
    <n v="9.73"/>
    <n v="9.3800000000000008"/>
    <n v="9.44"/>
    <n v="10.199999999999999"/>
    <n v="8.86"/>
    <n v="8.9700000000000006"/>
    <n v="9.43"/>
    <n v="8.07"/>
    <n v="8.41"/>
    <n v="8.65"/>
    <n v="8.34"/>
    <n v="8.27"/>
    <n v="9"/>
    <n v="8.43"/>
    <n v="8"/>
    <n v="8.16"/>
    <n v="8.01"/>
    <n v="7.87"/>
    <n v="7.25"/>
    <n v="7.8"/>
    <m/>
    <m/>
    <m/>
    <m/>
    <m/>
    <m/>
  </r>
  <r>
    <n v="3761"/>
    <s v="Catharus_fuscescens"/>
    <s v="Aves"/>
    <s v="Passeriformes"/>
    <s v="Turdidae"/>
    <s v="Catharus"/>
    <s v="fuscescens"/>
    <s v="Veery"/>
    <x v="49"/>
    <s v="North America"/>
    <s v="Terrestrial"/>
    <n v="10"/>
    <n v="8"/>
    <n v="8"/>
    <n v="7.87"/>
    <m/>
    <m/>
    <m/>
    <m/>
    <m/>
    <m/>
    <m/>
    <m/>
    <m/>
    <m/>
    <m/>
    <m/>
    <m/>
    <m/>
    <m/>
    <m/>
    <m/>
    <m/>
    <m/>
    <m/>
    <n v="7.78"/>
    <n v="7.78"/>
    <n v="7.69"/>
    <n v="7.44"/>
    <n v="7.77"/>
    <n v="7.53"/>
    <n v="7.59"/>
    <n v="7.74"/>
    <n v="7.73"/>
    <n v="7.95"/>
    <n v="7.93"/>
    <n v="7.39"/>
    <n v="7.6"/>
    <n v="7.58"/>
    <n v="7.39"/>
    <n v="7.86"/>
    <n v="7.71"/>
    <n v="7.46"/>
    <n v="7.42"/>
    <n v="7.52"/>
    <n v="7.91"/>
    <n v="7.77"/>
    <n v="7.62"/>
    <n v="7.34"/>
    <n v="7.35"/>
    <n v="7.61"/>
    <n v="8.02"/>
    <n v="7.99"/>
    <n v="8.36"/>
    <n v="8.2799999999999994"/>
    <n v="7.64"/>
    <n v="8.42"/>
    <n v="8.15"/>
    <n v="7.75"/>
    <n v="7.78"/>
    <n v="8.0399999999999991"/>
    <n v="7.86"/>
    <n v="9.25"/>
    <n v="8.39"/>
    <n v="8.27"/>
    <n v="8.58"/>
    <n v="8.39"/>
    <n v="8.06"/>
    <n v="7.5"/>
    <n v="8.9499999999999993"/>
    <m/>
    <m/>
    <m/>
    <m/>
    <m/>
    <m/>
  </r>
  <r>
    <n v="3762"/>
    <s v="Catharus_fuscescens"/>
    <s v="Aves"/>
    <s v="Passeriformes"/>
    <s v="Turdidae"/>
    <s v="Catharus"/>
    <s v="fuscescens"/>
    <s v="Veery"/>
    <x v="49"/>
    <s v="North America"/>
    <s v="Terrestrial"/>
    <n v="4"/>
    <n v="1"/>
    <m/>
    <n v="0.78900000000000003"/>
    <m/>
    <m/>
    <m/>
    <m/>
    <m/>
    <m/>
    <m/>
    <m/>
    <m/>
    <m/>
    <m/>
    <m/>
    <m/>
    <m/>
    <m/>
    <m/>
    <m/>
    <m/>
    <m/>
    <m/>
    <n v="1.45"/>
    <n v="1.34"/>
    <n v="1.08"/>
    <n v="1.06"/>
    <n v="1.1299999999999999"/>
    <n v="1.33"/>
    <n v="1.1200000000000001"/>
    <n v="1.06"/>
    <n v="1.04"/>
    <n v="4.8600000000000003"/>
    <n v="1.04"/>
    <n v="0.76"/>
    <n v="1.1499999999999999"/>
    <n v="1.71"/>
    <n v="0.72"/>
    <n v="1.04"/>
    <n v="0.86699999999999999"/>
    <n v="0.57399999999999995"/>
    <n v="0.50800000000000001"/>
    <n v="0.57199999999999995"/>
    <n v="1.2"/>
    <n v="0.63500000000000001"/>
    <n v="0.49099999999999999"/>
    <n v="0.51400000000000001"/>
    <n v="0.39500000000000002"/>
    <n v="0.40600000000000003"/>
    <n v="0.46500000000000002"/>
    <n v="0.40400000000000003"/>
    <n v="0.39"/>
    <n v="0.66100000000000003"/>
    <n v="0.52"/>
    <n v="0.52800000000000002"/>
    <n v="0.33300000000000002"/>
    <n v="0.36499999999999999"/>
    <n v="0.34599999999999997"/>
    <n v="0.39900000000000002"/>
    <n v="0.436"/>
    <n v="0.30099999999999999"/>
    <n v="0.41899999999999998"/>
    <n v="0.35099999999999998"/>
    <n v="0.30499999999999999"/>
    <n v="0.28899999999999998"/>
    <n v="0.33600000000000002"/>
    <n v="0.30399999999999999"/>
    <n v="0.30199999999999999"/>
    <m/>
    <m/>
    <m/>
    <m/>
    <m/>
    <m/>
  </r>
  <r>
    <n v="3763"/>
    <s v="Catharus_guttatus"/>
    <s v="Aves"/>
    <s v="Passeriformes"/>
    <s v="Turdidae"/>
    <s v="Catharus"/>
    <s v="guttatus"/>
    <s v="Hermit thrush"/>
    <x v="49"/>
    <s v="North America"/>
    <s v="Terrestrial"/>
    <n v="3"/>
    <n v="6"/>
    <n v="8"/>
    <n v="6.7"/>
    <m/>
    <m/>
    <m/>
    <m/>
    <m/>
    <m/>
    <m/>
    <m/>
    <m/>
    <m/>
    <m/>
    <m/>
    <m/>
    <m/>
    <m/>
    <m/>
    <m/>
    <m/>
    <m/>
    <m/>
    <n v="5.42"/>
    <n v="5.47"/>
    <n v="5.52"/>
    <n v="5.63"/>
    <n v="5.47"/>
    <n v="5.98"/>
    <n v="6.02"/>
    <n v="5.81"/>
    <n v="5.81"/>
    <n v="5.86"/>
    <n v="6.09"/>
    <n v="5.78"/>
    <n v="5.76"/>
    <n v="6.39"/>
    <n v="6.07"/>
    <n v="6.11"/>
    <n v="6.24"/>
    <n v="6.48"/>
    <n v="6.25"/>
    <n v="6.32"/>
    <n v="6.32"/>
    <n v="6.58"/>
    <n v="7.05"/>
    <n v="6.48"/>
    <n v="6.71"/>
    <n v="6.95"/>
    <n v="6.34"/>
    <n v="6.53"/>
    <n v="7.28"/>
    <n v="7.21"/>
    <n v="7.43"/>
    <n v="7.31"/>
    <n v="7.29"/>
    <n v="7.53"/>
    <n v="7.44"/>
    <n v="7.78"/>
    <n v="8.6"/>
    <n v="8.18"/>
    <n v="7.66"/>
    <n v="8.18"/>
    <n v="8.4"/>
    <n v="8.36"/>
    <n v="8.01"/>
    <m/>
    <m/>
    <m/>
    <m/>
    <m/>
    <m/>
    <m/>
    <m/>
  </r>
  <r>
    <n v="3764"/>
    <s v="Catharus_guttatus"/>
    <s v="Aves"/>
    <s v="Passeriformes"/>
    <s v="Turdidae"/>
    <s v="Catharus"/>
    <s v="guttatus"/>
    <s v="Hermit thrush"/>
    <x v="49"/>
    <s v="North America"/>
    <s v="Terrestrial"/>
    <n v="6"/>
    <n v="6"/>
    <n v="7"/>
    <n v="6.0990000000000002"/>
    <m/>
    <m/>
    <m/>
    <m/>
    <m/>
    <m/>
    <m/>
    <m/>
    <m/>
    <m/>
    <m/>
    <m/>
    <m/>
    <m/>
    <m/>
    <m/>
    <m/>
    <m/>
    <m/>
    <m/>
    <n v="5.54"/>
    <n v="5.56"/>
    <n v="5.73"/>
    <n v="5.42"/>
    <n v="5.44"/>
    <n v="5.71"/>
    <n v="5.72"/>
    <n v="5.65"/>
    <n v="5.63"/>
    <n v="5.83"/>
    <n v="5.68"/>
    <n v="5.67"/>
    <n v="5.61"/>
    <n v="5.66"/>
    <n v="5.57"/>
    <n v="5.63"/>
    <n v="5.74"/>
    <n v="5.82"/>
    <n v="5.55"/>
    <n v="6.29"/>
    <n v="5.99"/>
    <n v="6.14"/>
    <n v="6.02"/>
    <n v="5.85"/>
    <n v="6.02"/>
    <n v="6.11"/>
    <n v="6.42"/>
    <n v="5.85"/>
    <n v="6.63"/>
    <n v="6.25"/>
    <n v="5.99"/>
    <n v="6.15"/>
    <n v="5.89"/>
    <n v="6.68"/>
    <n v="6.48"/>
    <n v="6.65"/>
    <n v="7.21"/>
    <n v="6.65"/>
    <n v="6.65"/>
    <n v="6.47"/>
    <n v="6.74"/>
    <n v="6.91"/>
    <n v="6.97"/>
    <n v="6.94"/>
    <n v="7.35"/>
    <m/>
    <m/>
    <m/>
    <m/>
    <m/>
    <m/>
  </r>
  <r>
    <n v="3765"/>
    <s v="Catharus_guttatus"/>
    <s v="Aves"/>
    <s v="Passeriformes"/>
    <s v="Turdidae"/>
    <s v="Catharus"/>
    <s v="guttatus"/>
    <s v="Hermit thrush"/>
    <x v="49"/>
    <s v="North America"/>
    <s v="Terrestrial"/>
    <n v="7"/>
    <n v="10"/>
    <n v="12"/>
    <n v="10.282"/>
    <m/>
    <m/>
    <m/>
    <m/>
    <m/>
    <m/>
    <m/>
    <m/>
    <m/>
    <m/>
    <m/>
    <m/>
    <m/>
    <m/>
    <m/>
    <m/>
    <m/>
    <m/>
    <m/>
    <m/>
    <n v="7.68"/>
    <n v="8.17"/>
    <n v="10.199999999999999"/>
    <n v="8.4"/>
    <n v="8.7799999999999994"/>
    <n v="9.24"/>
    <n v="8.9600000000000009"/>
    <n v="8.0299999999999994"/>
    <n v="7.76"/>
    <n v="8.2100000000000009"/>
    <n v="7.95"/>
    <n v="8.7200000000000006"/>
    <n v="8.56"/>
    <n v="9.16"/>
    <n v="8.76"/>
    <n v="9.4"/>
    <n v="9.51"/>
    <n v="8.44"/>
    <n v="9.1"/>
    <n v="11"/>
    <n v="10.6"/>
    <n v="9.68"/>
    <n v="10.1"/>
    <n v="11.9"/>
    <n v="10.6"/>
    <n v="11.7"/>
    <n v="10.3"/>
    <n v="11.1"/>
    <n v="11.8"/>
    <n v="12.4"/>
    <n v="10.9"/>
    <n v="12.5"/>
    <n v="11.8"/>
    <n v="10.1"/>
    <n v="11.7"/>
    <n v="10.9"/>
    <n v="11"/>
    <n v="10.7"/>
    <n v="10.5"/>
    <n v="12.9"/>
    <n v="12.8"/>
    <n v="11.3"/>
    <n v="13.6"/>
    <n v="12.6"/>
    <n v="13.2"/>
    <m/>
    <m/>
    <m/>
    <m/>
    <m/>
    <m/>
  </r>
  <r>
    <n v="3766"/>
    <s v="Catharus_guttatus"/>
    <s v="Aves"/>
    <s v="Passeriformes"/>
    <s v="Turdidae"/>
    <s v="Catharus"/>
    <s v="guttatus"/>
    <s v="Hermit thrush"/>
    <x v="49"/>
    <s v="North America"/>
    <s v="Terrestrial"/>
    <n v="10"/>
    <n v="13"/>
    <n v="15"/>
    <n v="13.209"/>
    <m/>
    <m/>
    <m/>
    <m/>
    <m/>
    <m/>
    <m/>
    <m/>
    <m/>
    <m/>
    <m/>
    <m/>
    <m/>
    <m/>
    <m/>
    <m/>
    <m/>
    <m/>
    <m/>
    <m/>
    <n v="11.5"/>
    <n v="10.9"/>
    <n v="10.5"/>
    <n v="9.89"/>
    <n v="11"/>
    <n v="11.8"/>
    <n v="11.2"/>
    <n v="11"/>
    <n v="11.6"/>
    <n v="11.9"/>
    <n v="12.1"/>
    <n v="12.2"/>
    <n v="12.6"/>
    <n v="12.8"/>
    <n v="12.1"/>
    <n v="11.9"/>
    <n v="13.9"/>
    <n v="12.7"/>
    <n v="13.3"/>
    <n v="13.2"/>
    <n v="13.5"/>
    <n v="13.3"/>
    <n v="13.4"/>
    <n v="13.6"/>
    <n v="12.9"/>
    <n v="15.2"/>
    <n v="12.5"/>
    <n v="13.6"/>
    <n v="15.6"/>
    <n v="17.100000000000001"/>
    <n v="14.6"/>
    <n v="15.2"/>
    <n v="15.8"/>
    <n v="14.6"/>
    <n v="13.3"/>
    <n v="13.5"/>
    <n v="14"/>
    <n v="13.9"/>
    <n v="12.6"/>
    <n v="15.2"/>
    <n v="14.6"/>
    <n v="15.4"/>
    <n v="16.5"/>
    <m/>
    <m/>
    <m/>
    <m/>
    <m/>
    <m/>
    <m/>
    <m/>
  </r>
  <r>
    <n v="3767"/>
    <s v="Catharus_guttatus"/>
    <s v="Aves"/>
    <s v="Passeriformes"/>
    <s v="Turdidae"/>
    <s v="Catharus"/>
    <s v="guttatus"/>
    <s v="Hermit thrush"/>
    <x v="49"/>
    <s v="North America"/>
    <s v="Terrestrial"/>
    <n v="12"/>
    <n v="14"/>
    <n v="16"/>
    <n v="14.624000000000001"/>
    <m/>
    <m/>
    <m/>
    <m/>
    <m/>
    <m/>
    <m/>
    <m/>
    <m/>
    <m/>
    <m/>
    <m/>
    <m/>
    <m/>
    <m/>
    <m/>
    <m/>
    <m/>
    <m/>
    <m/>
    <n v="13.9"/>
    <n v="14.2"/>
    <n v="13.2"/>
    <n v="14.3"/>
    <n v="13.6"/>
    <n v="14.9"/>
    <n v="14.8"/>
    <n v="15.3"/>
    <n v="13.4"/>
    <n v="13.2"/>
    <n v="13.3"/>
    <n v="12.4"/>
    <n v="13.2"/>
    <n v="13.9"/>
    <n v="13.9"/>
    <n v="13.4"/>
    <n v="13.5"/>
    <n v="14.1"/>
    <n v="14"/>
    <n v="14.6"/>
    <n v="13.9"/>
    <n v="14.5"/>
    <n v="13.4"/>
    <n v="15.4"/>
    <n v="15.3"/>
    <n v="14.6"/>
    <n v="14.4"/>
    <n v="14.2"/>
    <n v="15.3"/>
    <n v="14.9"/>
    <n v="14.3"/>
    <n v="14.5"/>
    <n v="14.5"/>
    <n v="14.4"/>
    <n v="15.1"/>
    <n v="14.4"/>
    <n v="14"/>
    <n v="17.100000000000001"/>
    <n v="17.600000000000001"/>
    <n v="17.8"/>
    <n v="16.2"/>
    <n v="16"/>
    <n v="17.600000000000001"/>
    <n v="17"/>
    <n v="14.6"/>
    <m/>
    <m/>
    <m/>
    <m/>
    <m/>
    <m/>
  </r>
  <r>
    <n v="3768"/>
    <s v="Catharus_guttatus"/>
    <s v="Aves"/>
    <s v="Passeriformes"/>
    <s v="Turdidae"/>
    <s v="Catharus"/>
    <s v="guttatus"/>
    <s v="Hermit thrush"/>
    <x v="49"/>
    <s v="North America"/>
    <s v="Terrestrial"/>
    <n v="16"/>
    <n v="18"/>
    <n v="17"/>
    <n v="17.782"/>
    <m/>
    <m/>
    <m/>
    <m/>
    <m/>
    <m/>
    <m/>
    <m/>
    <m/>
    <m/>
    <m/>
    <m/>
    <m/>
    <m/>
    <m/>
    <m/>
    <m/>
    <m/>
    <m/>
    <m/>
    <n v="19"/>
    <n v="18.899999999999999"/>
    <n v="19"/>
    <n v="18.7"/>
    <n v="18.8"/>
    <n v="18.7"/>
    <n v="17.899999999999999"/>
    <n v="18.3"/>
    <n v="18.2"/>
    <n v="18.2"/>
    <n v="18.2"/>
    <n v="18"/>
    <n v="18.3"/>
    <n v="18.3"/>
    <n v="18.3"/>
    <n v="17.899999999999999"/>
    <n v="17.899999999999999"/>
    <n v="17.899999999999999"/>
    <n v="18.5"/>
    <n v="18.7"/>
    <n v="17.600000000000001"/>
    <n v="17.8"/>
    <n v="17.2"/>
    <n v="17.600000000000001"/>
    <n v="17.399999999999999"/>
    <n v="17.899999999999999"/>
    <n v="17.100000000000001"/>
    <n v="17.3"/>
    <n v="18.2"/>
    <n v="18"/>
    <n v="16.899999999999999"/>
    <n v="16.8"/>
    <n v="16.8"/>
    <n v="17.3"/>
    <n v="18.100000000000001"/>
    <n v="17.5"/>
    <n v="17.600000000000001"/>
    <n v="16.7"/>
    <n v="16.7"/>
    <n v="17"/>
    <n v="17"/>
    <n v="16.8"/>
    <n v="17.600000000000001"/>
    <n v="16.7"/>
    <n v="16.899999999999999"/>
    <m/>
    <m/>
    <m/>
    <m/>
    <m/>
    <m/>
  </r>
  <r>
    <n v="3769"/>
    <s v="Catharus_ustulatus"/>
    <s v="Aves"/>
    <s v="Passeriformes"/>
    <s v="Turdidae"/>
    <s v="Catharus"/>
    <s v="ustulatus"/>
    <s v="Russet-backed thrush"/>
    <x v="49"/>
    <s v="North America"/>
    <s v="Terrestrial"/>
    <n v="15"/>
    <n v="15"/>
    <n v="16"/>
    <n v="14.587"/>
    <m/>
    <m/>
    <m/>
    <m/>
    <m/>
    <m/>
    <m/>
    <m/>
    <m/>
    <m/>
    <m/>
    <m/>
    <m/>
    <m/>
    <m/>
    <m/>
    <m/>
    <m/>
    <m/>
    <m/>
    <n v="12.2"/>
    <n v="12.2"/>
    <n v="10.5"/>
    <n v="9.6300000000000008"/>
    <n v="12.8"/>
    <n v="11.2"/>
    <n v="11.3"/>
    <n v="14.6"/>
    <n v="13.3"/>
    <n v="13.3"/>
    <n v="13"/>
    <n v="14.3"/>
    <n v="14.1"/>
    <n v="12.6"/>
    <n v="13.7"/>
    <n v="16.7"/>
    <n v="15.6"/>
    <n v="16.7"/>
    <n v="20.8"/>
    <n v="15.5"/>
    <n v="14.8"/>
    <n v="15.5"/>
    <n v="18.399999999999999"/>
    <n v="11.2"/>
    <n v="14.3"/>
    <n v="15.3"/>
    <n v="16"/>
    <n v="13.1"/>
    <n v="17.100000000000001"/>
    <n v="13.8"/>
    <n v="16.3"/>
    <n v="14.3"/>
    <n v="16.100000000000001"/>
    <n v="16.899999999999999"/>
    <n v="17.100000000000001"/>
    <n v="17.100000000000001"/>
    <n v="19.600000000000001"/>
    <n v="17.899999999999999"/>
    <n v="14.7"/>
    <n v="12.8"/>
    <n v="14.3"/>
    <n v="13.9"/>
    <n v="12.7"/>
    <m/>
    <m/>
    <m/>
    <m/>
    <m/>
    <m/>
    <m/>
    <m/>
  </r>
  <r>
    <n v="3770"/>
    <s v="Catharus_ustulatus"/>
    <s v="Aves"/>
    <s v="Passeriformes"/>
    <s v="Turdidae"/>
    <s v="Catharus"/>
    <s v="ustulatus"/>
    <s v="Russet-backed thrush"/>
    <x v="49"/>
    <s v="North America"/>
    <s v="Terrestrial"/>
    <n v="29"/>
    <n v="40"/>
    <n v="35"/>
    <n v="39.119999999999997"/>
    <m/>
    <m/>
    <m/>
    <m/>
    <m/>
    <m/>
    <m/>
    <m/>
    <m/>
    <m/>
    <m/>
    <m/>
    <m/>
    <m/>
    <m/>
    <m/>
    <m/>
    <m/>
    <m/>
    <m/>
    <n v="46.4"/>
    <n v="46.6"/>
    <n v="46.4"/>
    <n v="45.1"/>
    <n v="44.6"/>
    <n v="44.4"/>
    <n v="45.5"/>
    <n v="44.6"/>
    <n v="44.4"/>
    <n v="44.2"/>
    <n v="43.2"/>
    <n v="41.4"/>
    <n v="41.4"/>
    <n v="41.9"/>
    <n v="40.5"/>
    <n v="40.299999999999997"/>
    <n v="40.799999999999997"/>
    <n v="40"/>
    <n v="38.9"/>
    <n v="39.4"/>
    <n v="38.299999999999997"/>
    <n v="38.5"/>
    <n v="39.9"/>
    <n v="39.1"/>
    <n v="38.700000000000003"/>
    <n v="38.9"/>
    <n v="36.700000000000003"/>
    <n v="36.9"/>
    <n v="38.799999999999997"/>
    <n v="35.700000000000003"/>
    <n v="34.4"/>
    <n v="35.1"/>
    <n v="35.299999999999997"/>
    <n v="35.6"/>
    <n v="35"/>
    <n v="34.6"/>
    <n v="35.1"/>
    <n v="35.700000000000003"/>
    <n v="34.9"/>
    <n v="34.200000000000003"/>
    <n v="35.200000000000003"/>
    <n v="33.5"/>
    <n v="32.799999999999997"/>
    <n v="34.6"/>
    <n v="32.9"/>
    <m/>
    <m/>
    <m/>
    <m/>
    <m/>
    <m/>
  </r>
  <r>
    <n v="3771"/>
    <s v="Catharus_ustulatus"/>
    <s v="Aves"/>
    <s v="Passeriformes"/>
    <s v="Turdidae"/>
    <s v="Catharus"/>
    <s v="ustulatus"/>
    <s v="Russet-backed thrush"/>
    <x v="49"/>
    <s v="North America"/>
    <s v="Terrestrial"/>
    <n v="37"/>
    <n v="20"/>
    <n v="12"/>
    <n v="18.100000000000001"/>
    <m/>
    <m/>
    <m/>
    <m/>
    <m/>
    <m/>
    <m/>
    <m/>
    <m/>
    <m/>
    <m/>
    <m/>
    <m/>
    <m/>
    <m/>
    <m/>
    <m/>
    <m/>
    <m/>
    <m/>
    <n v="28.8"/>
    <n v="28.3"/>
    <n v="31"/>
    <n v="27"/>
    <n v="26.1"/>
    <n v="26.9"/>
    <n v="25.4"/>
    <n v="25.5"/>
    <n v="24.4"/>
    <n v="25.1"/>
    <n v="22.6"/>
    <n v="23.2"/>
    <n v="20.6"/>
    <n v="21.8"/>
    <n v="20"/>
    <n v="20.2"/>
    <n v="20"/>
    <n v="19.399999999999999"/>
    <n v="19.2"/>
    <n v="19.100000000000001"/>
    <n v="18.5"/>
    <n v="17"/>
    <n v="16.7"/>
    <n v="16"/>
    <n v="15.7"/>
    <n v="16.7"/>
    <n v="15.5"/>
    <n v="15.3"/>
    <n v="14.5"/>
    <n v="14.3"/>
    <n v="13.6"/>
    <n v="13"/>
    <n v="13.3"/>
    <n v="12.2"/>
    <n v="12.7"/>
    <n v="12"/>
    <n v="13"/>
    <n v="12.6"/>
    <n v="11.6"/>
    <n v="11.8"/>
    <n v="11.6"/>
    <n v="10.8"/>
    <n v="11.1"/>
    <n v="10.4"/>
    <n v="9.99"/>
    <m/>
    <m/>
    <m/>
    <m/>
    <m/>
    <m/>
  </r>
  <r>
    <n v="3772"/>
    <s v="Catharus_ustulatus"/>
    <s v="Aves"/>
    <s v="Passeriformes"/>
    <s v="Turdidae"/>
    <s v="Catharus"/>
    <s v="ustulatus"/>
    <s v="Russet-backed thrush"/>
    <x v="49"/>
    <s v="North America"/>
    <s v="Terrestrial"/>
    <n v="23"/>
    <n v="14"/>
    <n v="6"/>
    <n v="11.997999999999999"/>
    <m/>
    <m/>
    <m/>
    <m/>
    <m/>
    <m/>
    <m/>
    <m/>
    <m/>
    <m/>
    <m/>
    <m/>
    <m/>
    <m/>
    <m/>
    <m/>
    <m/>
    <m/>
    <m/>
    <m/>
    <n v="17"/>
    <n v="16.600000000000001"/>
    <n v="15.1"/>
    <n v="22.1"/>
    <n v="20.6"/>
    <n v="17.7"/>
    <n v="18.7"/>
    <n v="16.399999999999999"/>
    <n v="20.7"/>
    <n v="21.4"/>
    <n v="15.8"/>
    <n v="18.8"/>
    <n v="18.100000000000001"/>
    <n v="21.8"/>
    <n v="15.5"/>
    <n v="15.2"/>
    <n v="14.4"/>
    <n v="14.9"/>
    <n v="13.2"/>
    <n v="11.7"/>
    <n v="10.5"/>
    <n v="11"/>
    <n v="9.77"/>
    <n v="9.43"/>
    <n v="9.24"/>
    <n v="9.85"/>
    <n v="8.02"/>
    <n v="8.9700000000000006"/>
    <n v="8.9600000000000009"/>
    <n v="7.48"/>
    <n v="6.01"/>
    <n v="6.46"/>
    <n v="6.91"/>
    <n v="6.21"/>
    <n v="5.72"/>
    <n v="5.66"/>
    <n v="5.26"/>
    <n v="4.9000000000000004"/>
    <n v="6.09"/>
    <n v="6.02"/>
    <n v="5.68"/>
    <n v="4.83"/>
    <n v="7.25"/>
    <m/>
    <m/>
    <m/>
    <m/>
    <m/>
    <m/>
    <m/>
    <m/>
  </r>
  <r>
    <n v="3773"/>
    <s v="Catharus_ustulatus"/>
    <s v="Aves"/>
    <s v="Passeriformes"/>
    <s v="Turdidae"/>
    <s v="Catharus"/>
    <s v="ustulatus"/>
    <s v="Russet-backed thrush"/>
    <x v="49"/>
    <s v="North America"/>
    <s v="Terrestrial"/>
    <n v="16"/>
    <n v="15"/>
    <n v="15"/>
    <n v="14.778"/>
    <m/>
    <m/>
    <m/>
    <m/>
    <m/>
    <m/>
    <m/>
    <m/>
    <m/>
    <m/>
    <m/>
    <m/>
    <m/>
    <m/>
    <m/>
    <m/>
    <m/>
    <m/>
    <m/>
    <m/>
    <n v="13.7"/>
    <n v="15.3"/>
    <n v="14.4"/>
    <n v="14.9"/>
    <n v="13"/>
    <n v="14.6"/>
    <n v="12.6"/>
    <n v="14.4"/>
    <n v="14.2"/>
    <n v="15.5"/>
    <n v="15"/>
    <n v="15.6"/>
    <n v="14.1"/>
    <n v="14.2"/>
    <n v="15.4"/>
    <n v="15.4"/>
    <n v="14.1"/>
    <n v="14.6"/>
    <n v="14.9"/>
    <n v="13.7"/>
    <n v="14.2"/>
    <n v="15.5"/>
    <n v="16.8"/>
    <n v="14.9"/>
    <n v="15.3"/>
    <n v="15.1"/>
    <n v="15.2"/>
    <n v="14.5"/>
    <n v="16.899999999999999"/>
    <n v="15.4"/>
    <n v="14.9"/>
    <n v="16.100000000000001"/>
    <n v="15.3"/>
    <n v="13.3"/>
    <n v="12.7"/>
    <n v="12.3"/>
    <n v="14.4"/>
    <n v="16.3"/>
    <n v="15.9"/>
    <n v="13.9"/>
    <n v="15.5"/>
    <n v="15.5"/>
    <n v="16.399999999999999"/>
    <n v="14.4"/>
    <n v="14.7"/>
    <m/>
    <m/>
    <m/>
    <m/>
    <m/>
    <m/>
  </r>
  <r>
    <n v="3774"/>
    <s v="Catharus_ustulatus"/>
    <s v="Aves"/>
    <s v="Passeriformes"/>
    <s v="Turdidae"/>
    <s v="Catharus"/>
    <s v="ustulatus"/>
    <s v="Russet-backed thrush"/>
    <x v="49"/>
    <s v="North America"/>
    <s v="Terrestrial"/>
    <n v="17"/>
    <n v="19"/>
    <n v="19"/>
    <n v="18.936"/>
    <m/>
    <m/>
    <m/>
    <m/>
    <m/>
    <m/>
    <m/>
    <m/>
    <m/>
    <m/>
    <m/>
    <m/>
    <m/>
    <m/>
    <m/>
    <m/>
    <m/>
    <m/>
    <m/>
    <m/>
    <n v="19.7"/>
    <n v="19.100000000000001"/>
    <n v="19.7"/>
    <n v="19.3"/>
    <n v="18.5"/>
    <n v="19.899999999999999"/>
    <n v="20.399999999999999"/>
    <n v="18.399999999999999"/>
    <n v="19.399999999999999"/>
    <n v="19.2"/>
    <n v="19.2"/>
    <n v="18.899999999999999"/>
    <n v="19.2"/>
    <n v="19.2"/>
    <n v="19"/>
    <n v="19.100000000000001"/>
    <n v="18.8"/>
    <n v="18.8"/>
    <n v="18.7"/>
    <n v="17.3"/>
    <n v="19.100000000000001"/>
    <n v="18.600000000000001"/>
    <n v="19.7"/>
    <n v="18.899999999999999"/>
    <n v="18.600000000000001"/>
    <n v="18.399999999999999"/>
    <n v="18.399999999999999"/>
    <n v="18.3"/>
    <n v="21.7"/>
    <n v="18"/>
    <n v="17.600000000000001"/>
    <n v="18.7"/>
    <n v="18.399999999999999"/>
    <n v="18.2"/>
    <n v="16.5"/>
    <n v="18"/>
    <n v="17.399999999999999"/>
    <n v="19.600000000000001"/>
    <n v="19.399999999999999"/>
    <n v="19.399999999999999"/>
    <n v="19.8"/>
    <n v="20.399999999999999"/>
    <n v="19.600000000000001"/>
    <n v="19.3"/>
    <n v="18.3"/>
    <m/>
    <m/>
    <m/>
    <m/>
    <m/>
    <m/>
  </r>
  <r>
    <n v="3775"/>
    <s v="Certhia_americana"/>
    <s v="Aves"/>
    <s v="Passeriformes"/>
    <s v="Certhiidae"/>
    <s v="Certhia"/>
    <s v="americana"/>
    <s v="American treecreeper"/>
    <x v="49"/>
    <s v="North America"/>
    <s v="Terrestrial"/>
    <n v="10"/>
    <m/>
    <m/>
    <n v="0.46"/>
    <m/>
    <m/>
    <m/>
    <m/>
    <m/>
    <m/>
    <m/>
    <m/>
    <m/>
    <m/>
    <m/>
    <m/>
    <m/>
    <m/>
    <m/>
    <m/>
    <m/>
    <m/>
    <m/>
    <m/>
    <n v="0.53300000000000003"/>
    <n v="0.52"/>
    <n v="0.51200000000000001"/>
    <n v="0.47399999999999998"/>
    <n v="0.52"/>
    <n v="0.49"/>
    <n v="0.51"/>
    <n v="0.49"/>
    <n v="0.46600000000000003"/>
    <n v="0.49"/>
    <n v="0.52600000000000002"/>
    <n v="0.52400000000000002"/>
    <n v="0.45900000000000002"/>
    <n v="0.496"/>
    <n v="0.48299999999999998"/>
    <n v="0.47399999999999998"/>
    <n v="0.46700000000000003"/>
    <n v="0.49"/>
    <n v="0.49299999999999999"/>
    <n v="0.502"/>
    <n v="0.51"/>
    <n v="0.47399999999999998"/>
    <n v="0.52100000000000002"/>
    <n v="0.47499999999999998"/>
    <n v="0.47299999999999998"/>
    <n v="0.48799999999999999"/>
    <n v="0.432"/>
    <n v="0.45800000000000002"/>
    <n v="0.47799999999999998"/>
    <n v="0.41099999999999998"/>
    <n v="0.41"/>
    <n v="0.44900000000000001"/>
    <n v="0.45"/>
    <n v="0.41799999999999998"/>
    <n v="0.41699999999999998"/>
    <n v="0.38900000000000001"/>
    <n v="0.41399999999999998"/>
    <n v="0.38400000000000001"/>
    <n v="0.39200000000000002"/>
    <n v="0.40600000000000003"/>
    <n v="0.40799999999999997"/>
    <n v="0.38900000000000001"/>
    <n v="0.36699999999999999"/>
    <n v="0.38300000000000001"/>
    <n v="0.4"/>
    <m/>
    <m/>
    <m/>
    <m/>
    <m/>
    <m/>
  </r>
  <r>
    <n v="3778"/>
    <s v="Charadrius_vociferus"/>
    <s v="Aves"/>
    <s v="Charadriiformes"/>
    <s v="Charadriidae"/>
    <s v="Charadrius"/>
    <s v="vociferus"/>
    <s v="Killdeer"/>
    <x v="49"/>
    <s v="North America"/>
    <s v="Terrestrial"/>
    <n v="4"/>
    <n v="4"/>
    <n v="2"/>
    <n v="3.9359999999999999"/>
    <m/>
    <m/>
    <m/>
    <m/>
    <m/>
    <m/>
    <m/>
    <m/>
    <m/>
    <m/>
    <m/>
    <m/>
    <m/>
    <m/>
    <m/>
    <m/>
    <m/>
    <m/>
    <m/>
    <m/>
    <n v="8.75"/>
    <n v="7.61"/>
    <n v="7.48"/>
    <n v="6.52"/>
    <n v="6.85"/>
    <n v="6.39"/>
    <n v="6.8"/>
    <n v="6.46"/>
    <n v="6.14"/>
    <n v="5.92"/>
    <n v="4.88"/>
    <n v="5.27"/>
    <n v="5.23"/>
    <n v="5.26"/>
    <n v="5.13"/>
    <n v="4.46"/>
    <n v="4.3600000000000003"/>
    <n v="4.5599999999999996"/>
    <n v="4.33"/>
    <n v="4.09"/>
    <n v="3.53"/>
    <n v="3.54"/>
    <n v="3.34"/>
    <n v="3.06"/>
    <n v="3.44"/>
    <n v="3.19"/>
    <n v="2.66"/>
    <n v="2.66"/>
    <n v="2.86"/>
    <n v="2.79"/>
    <n v="2.33"/>
    <n v="2.2799999999999998"/>
    <n v="2.12"/>
    <n v="2.37"/>
    <n v="2.21"/>
    <n v="2.15"/>
    <n v="2.2599999999999998"/>
    <n v="2.19"/>
    <n v="1.68"/>
    <n v="1.43"/>
    <n v="1.7"/>
    <n v="1.82"/>
    <n v="1.99"/>
    <n v="1.66"/>
    <n v="1.38"/>
    <m/>
    <m/>
    <m/>
    <m/>
    <m/>
    <m/>
  </r>
  <r>
    <n v="3779"/>
    <s v="Charadrius_vociferus"/>
    <s v="Aves"/>
    <s v="Charadriiformes"/>
    <s v="Charadriidae"/>
    <s v="Charadrius"/>
    <s v="vociferus"/>
    <s v="Killdeer"/>
    <x v="49"/>
    <s v="North America"/>
    <s v="Terrestrial"/>
    <n v="5"/>
    <n v="2"/>
    <n v="1"/>
    <n v="1.7929999999999999"/>
    <m/>
    <m/>
    <m/>
    <m/>
    <m/>
    <m/>
    <m/>
    <m/>
    <m/>
    <m/>
    <m/>
    <m/>
    <m/>
    <m/>
    <m/>
    <m/>
    <m/>
    <m/>
    <m/>
    <m/>
    <n v="3.73"/>
    <n v="2.93"/>
    <n v="2.76"/>
    <n v="2"/>
    <n v="1.97"/>
    <n v="2.5"/>
    <n v="2.59"/>
    <n v="2.44"/>
    <n v="3.21"/>
    <n v="2.13"/>
    <n v="2.29"/>
    <n v="2.31"/>
    <n v="2.59"/>
    <n v="2.89"/>
    <n v="2.4500000000000002"/>
    <n v="2.31"/>
    <n v="2.5"/>
    <n v="2.69"/>
    <n v="2.29"/>
    <n v="1.88"/>
    <n v="1.9"/>
    <n v="1.27"/>
    <n v="1.69"/>
    <n v="1.47"/>
    <n v="1.45"/>
    <n v="1.49"/>
    <n v="1.46"/>
    <n v="1.26"/>
    <n v="1.71"/>
    <n v="1.65"/>
    <n v="1.7"/>
    <n v="1.51"/>
    <n v="1.2"/>
    <n v="1.1000000000000001"/>
    <n v="1.07"/>
    <n v="0.95"/>
    <n v="0.95799999999999996"/>
    <n v="1.1599999999999999"/>
    <n v="0.88700000000000001"/>
    <n v="0.88"/>
    <n v="0.69299999999999995"/>
    <n v="0.69499999999999995"/>
    <n v="0.628"/>
    <n v="0.73"/>
    <n v="0.70099999999999996"/>
    <m/>
    <m/>
    <m/>
    <m/>
    <m/>
    <m/>
  </r>
  <r>
    <n v="3780"/>
    <s v="Charadrius_vociferus"/>
    <s v="Aves"/>
    <s v="Charadriiformes"/>
    <s v="Charadriidae"/>
    <s v="Charadrius"/>
    <s v="vociferus"/>
    <s v="Killdeer"/>
    <x v="49"/>
    <s v="North America"/>
    <s v="Terrestrial"/>
    <n v="14"/>
    <n v="13"/>
    <n v="7"/>
    <n v="12.448"/>
    <m/>
    <m/>
    <m/>
    <m/>
    <m/>
    <m/>
    <m/>
    <m/>
    <m/>
    <m/>
    <m/>
    <m/>
    <m/>
    <m/>
    <m/>
    <m/>
    <m/>
    <m/>
    <m/>
    <m/>
    <n v="25.3"/>
    <n v="24.6"/>
    <n v="23.4"/>
    <n v="24.8"/>
    <n v="25.1"/>
    <n v="22.4"/>
    <n v="22.2"/>
    <n v="19.7"/>
    <n v="17"/>
    <n v="16.600000000000001"/>
    <n v="17.5"/>
    <n v="16.8"/>
    <n v="14"/>
    <n v="13.7"/>
    <n v="13.9"/>
    <n v="13.4"/>
    <n v="13"/>
    <n v="11.9"/>
    <n v="11.5"/>
    <n v="11.7"/>
    <n v="10.1"/>
    <n v="9.8699999999999992"/>
    <n v="10.7"/>
    <n v="9.61"/>
    <n v="10.1"/>
    <n v="10.7"/>
    <n v="8.8800000000000008"/>
    <n v="9.18"/>
    <n v="8.8800000000000008"/>
    <n v="9.2100000000000009"/>
    <n v="8.35"/>
    <n v="7.51"/>
    <n v="6.86"/>
    <n v="7.46"/>
    <n v="7.3"/>
    <n v="6.56"/>
    <n v="6.84"/>
    <n v="7.04"/>
    <n v="7.47"/>
    <n v="7.37"/>
    <n v="6.69"/>
    <n v="6.26"/>
    <n v="6.82"/>
    <n v="6.66"/>
    <n v="5.25"/>
    <m/>
    <m/>
    <m/>
    <m/>
    <m/>
    <m/>
  </r>
  <r>
    <n v="3781"/>
    <s v="Charadrius_vociferus"/>
    <s v="Aves"/>
    <s v="Charadriiformes"/>
    <s v="Charadriidae"/>
    <s v="Charadrius"/>
    <s v="vociferus"/>
    <s v="Killdeer"/>
    <x v="49"/>
    <s v="North America"/>
    <s v="Terrestrial"/>
    <n v="14"/>
    <n v="3"/>
    <n v="1"/>
    <n v="1.9850000000000001"/>
    <m/>
    <m/>
    <m/>
    <m/>
    <m/>
    <m/>
    <m/>
    <m/>
    <m/>
    <m/>
    <m/>
    <m/>
    <m/>
    <m/>
    <m/>
    <m/>
    <m/>
    <m/>
    <m/>
    <m/>
    <n v="2.89"/>
    <n v="2.65"/>
    <n v="2.37"/>
    <n v="3.14"/>
    <n v="3.51"/>
    <n v="3.66"/>
    <n v="3.39"/>
    <n v="2.44"/>
    <n v="3.03"/>
    <n v="2.67"/>
    <n v="3.56"/>
    <n v="3.09"/>
    <n v="2.2799999999999998"/>
    <n v="2.61"/>
    <n v="1.8"/>
    <n v="3.4"/>
    <n v="2.0699999999999998"/>
    <n v="2.69"/>
    <n v="2.87"/>
    <n v="3.03"/>
    <n v="2.38"/>
    <n v="2.8"/>
    <n v="1.56"/>
    <n v="2.88"/>
    <n v="2.68"/>
    <n v="1.79"/>
    <n v="2.13"/>
    <n v="1.77"/>
    <n v="1.82"/>
    <n v="1.66"/>
    <n v="1.25"/>
    <n v="0.93300000000000005"/>
    <n v="1.06"/>
    <n v="0.64"/>
    <n v="0.752"/>
    <n v="0.72399999999999998"/>
    <n v="0.68600000000000005"/>
    <n v="0.51"/>
    <n v="0.63100000000000001"/>
    <n v="0.59699999999999998"/>
    <n v="0.71699999999999997"/>
    <n v="0.58499999999999996"/>
    <n v="0.503"/>
    <n v="0.46100000000000002"/>
    <n v="0.64600000000000002"/>
    <m/>
    <m/>
    <m/>
    <m/>
    <m/>
    <m/>
  </r>
  <r>
    <n v="3782"/>
    <s v="Charadrius_vociferus"/>
    <s v="Aves"/>
    <s v="Charadriiformes"/>
    <s v="Charadriidae"/>
    <s v="Charadrius"/>
    <s v="vociferus"/>
    <s v="Killdeer"/>
    <x v="49"/>
    <s v="North America"/>
    <s v="Terrestrial"/>
    <n v="2"/>
    <n v="1"/>
    <n v="1"/>
    <n v="0.76800000000000002"/>
    <m/>
    <m/>
    <m/>
    <m/>
    <m/>
    <m/>
    <m/>
    <m/>
    <m/>
    <m/>
    <m/>
    <m/>
    <m/>
    <m/>
    <m/>
    <m/>
    <m/>
    <m/>
    <m/>
    <m/>
    <n v="0.42799999999999999"/>
    <n v="0.46899999999999997"/>
    <n v="0.53900000000000003"/>
    <n v="0.316"/>
    <n v="0.56399999999999995"/>
    <n v="0.48599999999999999"/>
    <n v="0.627"/>
    <n v="0.48"/>
    <n v="0.435"/>
    <n v="0.52800000000000002"/>
    <n v="0.66700000000000004"/>
    <n v="0.624"/>
    <n v="0.45600000000000002"/>
    <n v="0.72399999999999998"/>
    <n v="1.26"/>
    <n v="0.88500000000000001"/>
    <n v="0.77300000000000002"/>
    <n v="0.89"/>
    <n v="1.1299999999999999"/>
    <n v="1.22"/>
    <n v="0.998"/>
    <n v="1.49"/>
    <n v="1.31"/>
    <n v="1.03"/>
    <n v="0.87"/>
    <n v="1.01"/>
    <n v="0.67200000000000004"/>
    <n v="1.1399999999999999"/>
    <n v="0.93899999999999995"/>
    <n v="1.41"/>
    <n v="0.83399999999999996"/>
    <n v="0.74399999999999999"/>
    <n v="0.88"/>
    <n v="0.55500000000000005"/>
    <n v="1.07"/>
    <n v="0.65900000000000003"/>
    <n v="0.66300000000000003"/>
    <n v="0.59199999999999997"/>
    <n v="0.65"/>
    <n v="0.39900000000000002"/>
    <n v="0.71899999999999997"/>
    <n v="0.45300000000000001"/>
    <n v="0.45400000000000001"/>
    <m/>
    <m/>
    <m/>
    <m/>
    <m/>
    <m/>
    <m/>
    <m/>
  </r>
  <r>
    <n v="3783"/>
    <s v="Charadrius_vociferus"/>
    <s v="Aves"/>
    <s v="Charadriiformes"/>
    <s v="Charadriidae"/>
    <s v="Charadrius"/>
    <s v="vociferus"/>
    <s v="Killdeer"/>
    <x v="49"/>
    <s v="North America"/>
    <s v="Terrestrial"/>
    <n v="2"/>
    <n v="3"/>
    <n v="1"/>
    <n v="2.5779999999999998"/>
    <m/>
    <m/>
    <m/>
    <m/>
    <m/>
    <m/>
    <m/>
    <m/>
    <m/>
    <m/>
    <m/>
    <m/>
    <m/>
    <m/>
    <m/>
    <m/>
    <m/>
    <m/>
    <m/>
    <m/>
    <n v="4"/>
    <n v="4.32"/>
    <n v="4.3899999999999997"/>
    <n v="4.38"/>
    <n v="3.91"/>
    <n v="4.05"/>
    <n v="4.49"/>
    <n v="4.0599999999999996"/>
    <n v="4.2699999999999996"/>
    <n v="4.12"/>
    <n v="3.67"/>
    <n v="3.21"/>
    <n v="3.13"/>
    <n v="3.16"/>
    <n v="3.17"/>
    <n v="3.17"/>
    <n v="2.97"/>
    <n v="3.16"/>
    <n v="2.77"/>
    <n v="3"/>
    <n v="2.57"/>
    <n v="2.5299999999999998"/>
    <n v="2.5099999999999998"/>
    <n v="2.36"/>
    <n v="2.41"/>
    <n v="2.42"/>
    <n v="2.14"/>
    <n v="1.89"/>
    <n v="1.87"/>
    <n v="2.0699999999999998"/>
    <n v="1.74"/>
    <n v="1.74"/>
    <n v="1.8"/>
    <n v="1.17"/>
    <n v="1.23"/>
    <n v="1.33"/>
    <n v="1.3"/>
    <n v="1.3"/>
    <n v="1.27"/>
    <n v="1.36"/>
    <n v="1.36"/>
    <n v="1.08"/>
    <n v="1.1000000000000001"/>
    <n v="1.05"/>
    <n v="1"/>
    <m/>
    <m/>
    <m/>
    <m/>
    <m/>
    <m/>
  </r>
  <r>
    <n v="3784"/>
    <s v="Charadrius_vociferus"/>
    <s v="Aves"/>
    <s v="Charadriiformes"/>
    <s v="Charadriidae"/>
    <s v="Charadrius"/>
    <s v="vociferus"/>
    <s v="Killdeer"/>
    <x v="49"/>
    <s v="North America"/>
    <s v="Terrestrial"/>
    <n v="5"/>
    <n v="3"/>
    <n v="1"/>
    <n v="2.3050000000000002"/>
    <m/>
    <m/>
    <m/>
    <m/>
    <m/>
    <m/>
    <m/>
    <m/>
    <m/>
    <m/>
    <m/>
    <m/>
    <m/>
    <m/>
    <m/>
    <m/>
    <m/>
    <m/>
    <m/>
    <m/>
    <n v="5.25"/>
    <n v="4.66"/>
    <n v="4.92"/>
    <n v="4.87"/>
    <n v="4.53"/>
    <n v="4.46"/>
    <n v="4.3"/>
    <n v="4.0199999999999996"/>
    <n v="3.75"/>
    <n v="3.81"/>
    <n v="3.45"/>
    <n v="3.32"/>
    <n v="2.94"/>
    <n v="2.93"/>
    <n v="2.63"/>
    <n v="2.66"/>
    <n v="2.4300000000000002"/>
    <n v="2.5099999999999998"/>
    <n v="2.38"/>
    <n v="2.15"/>
    <n v="2.15"/>
    <n v="1.93"/>
    <n v="1.87"/>
    <n v="1.84"/>
    <n v="1.89"/>
    <n v="1.66"/>
    <n v="1.6"/>
    <n v="1.54"/>
    <n v="1.51"/>
    <n v="1.42"/>
    <n v="1.28"/>
    <n v="1.24"/>
    <n v="1.19"/>
    <n v="1.06"/>
    <n v="1.03"/>
    <n v="1.07"/>
    <n v="1.01"/>
    <n v="1.01"/>
    <n v="0.86399999999999999"/>
    <n v="0.89200000000000002"/>
    <n v="0.81100000000000005"/>
    <n v="0.749"/>
    <n v="0.73"/>
    <n v="0.71799999999999997"/>
    <n v="0.70399999999999996"/>
    <m/>
    <m/>
    <m/>
    <m/>
    <m/>
    <m/>
  </r>
  <r>
    <n v="3785"/>
    <s v="Charadrius_vociferus"/>
    <s v="Aves"/>
    <s v="Charadriiformes"/>
    <s v="Charadriidae"/>
    <s v="Charadrius"/>
    <s v="vociferus"/>
    <s v="Killdeer"/>
    <x v="49"/>
    <s v="North America"/>
    <s v="Terrestrial"/>
    <n v="7"/>
    <n v="8"/>
    <n v="5"/>
    <n v="7.1719999999999997"/>
    <m/>
    <m/>
    <m/>
    <m/>
    <m/>
    <m/>
    <m/>
    <m/>
    <m/>
    <m/>
    <m/>
    <m/>
    <m/>
    <m/>
    <m/>
    <m/>
    <m/>
    <m/>
    <m/>
    <m/>
    <n v="10.5"/>
    <n v="9.6199999999999992"/>
    <n v="9.31"/>
    <n v="8.84"/>
    <n v="9.9700000000000006"/>
    <n v="9.4"/>
    <n v="10.1"/>
    <n v="11.3"/>
    <n v="11"/>
    <n v="9.7799999999999994"/>
    <n v="10.7"/>
    <n v="10.6"/>
    <n v="9.65"/>
    <n v="8.32"/>
    <n v="8.0500000000000007"/>
    <n v="7.39"/>
    <n v="7.25"/>
    <n v="8.1999999999999993"/>
    <n v="7.93"/>
    <n v="7.38"/>
    <n v="6.51"/>
    <n v="5.83"/>
    <n v="5.78"/>
    <n v="6.31"/>
    <n v="5.76"/>
    <n v="6.31"/>
    <n v="4.71"/>
    <n v="5.56"/>
    <n v="5.8"/>
    <n v="5.88"/>
    <n v="5.23"/>
    <n v="4.88"/>
    <n v="4.26"/>
    <n v="4.34"/>
    <n v="4.72"/>
    <n v="5.23"/>
    <n v="5.74"/>
    <n v="5.65"/>
    <n v="5.61"/>
    <n v="5.86"/>
    <n v="4.95"/>
    <n v="5.59"/>
    <n v="5.82"/>
    <n v="5.76"/>
    <n v="5.36"/>
    <m/>
    <m/>
    <m/>
    <m/>
    <m/>
    <m/>
  </r>
  <r>
    <n v="3786"/>
    <s v="Circus_hudsonius"/>
    <s v="Aves"/>
    <s v="Accipitriformes"/>
    <s v="Accipitridae"/>
    <s v="Circus"/>
    <s v="hudsonius"/>
    <s v="Northern harrier"/>
    <x v="49"/>
    <s v="North America"/>
    <s v="Terrestrial"/>
    <n v="5"/>
    <n v="1"/>
    <m/>
    <n v="0.54800000000000004"/>
    <m/>
    <m/>
    <m/>
    <m/>
    <m/>
    <m/>
    <m/>
    <m/>
    <m/>
    <m/>
    <m/>
    <m/>
    <m/>
    <m/>
    <m/>
    <m/>
    <m/>
    <m/>
    <m/>
    <m/>
    <n v="1.04"/>
    <n v="1"/>
    <n v="0.92600000000000005"/>
    <n v="0.94399999999999995"/>
    <n v="0.95299999999999996"/>
    <n v="0.85599999999999998"/>
    <n v="0.85199999999999998"/>
    <n v="0.81799999999999995"/>
    <n v="0.78700000000000003"/>
    <n v="0.80300000000000005"/>
    <n v="0.74299999999999999"/>
    <n v="0.70099999999999996"/>
    <n v="0.67"/>
    <n v="0.67300000000000004"/>
    <n v="0.60799999999999998"/>
    <n v="0.59099999999999997"/>
    <n v="0.57299999999999995"/>
    <n v="0.54600000000000004"/>
    <n v="0.57699999999999996"/>
    <n v="0.53400000000000003"/>
    <n v="0.51300000000000001"/>
    <n v="0.49199999999999999"/>
    <n v="0.48499999999999999"/>
    <n v="0.46700000000000003"/>
    <n v="0.46500000000000002"/>
    <n v="0.432"/>
    <n v="0.40400000000000003"/>
    <n v="0.41699999999999998"/>
    <n v="0.375"/>
    <n v="0.374"/>
    <n v="0.36599999999999999"/>
    <n v="0.34699999999999998"/>
    <n v="0.316"/>
    <n v="0.30599999999999999"/>
    <n v="0.32800000000000001"/>
    <n v="0.30099999999999999"/>
    <n v="0.32500000000000001"/>
    <n v="0.32"/>
    <n v="0.27400000000000002"/>
    <n v="0.27600000000000002"/>
    <n v="0.26300000000000001"/>
    <n v="0.27600000000000002"/>
    <n v="0.24099999999999999"/>
    <m/>
    <m/>
    <m/>
    <m/>
    <m/>
    <m/>
    <m/>
    <m/>
  </r>
  <r>
    <n v="3787"/>
    <s v="Circus_hudsonius"/>
    <s v="Aves"/>
    <s v="Accipitriformes"/>
    <s v="Accipitridae"/>
    <s v="Circus"/>
    <s v="hudsonius"/>
    <s v="Northern harrier"/>
    <x v="49"/>
    <s v="North America"/>
    <s v="Terrestrial"/>
    <n v="1"/>
    <n v="1"/>
    <n v="1"/>
    <n v="0.79100000000000004"/>
    <m/>
    <m/>
    <m/>
    <m/>
    <m/>
    <m/>
    <m/>
    <m/>
    <m/>
    <m/>
    <m/>
    <m/>
    <m/>
    <m/>
    <m/>
    <m/>
    <m/>
    <m/>
    <m/>
    <m/>
    <n v="1.04"/>
    <n v="0.95799999999999996"/>
    <n v="0.92800000000000005"/>
    <n v="0.94199999999999995"/>
    <n v="0.88900000000000001"/>
    <n v="0.88900000000000001"/>
    <n v="0.90500000000000003"/>
    <n v="0.94299999999999995"/>
    <n v="0.98499999999999999"/>
    <n v="0.83099999999999996"/>
    <n v="0.85699999999999998"/>
    <n v="0.85599999999999998"/>
    <n v="0.83"/>
    <n v="0.86199999999999999"/>
    <n v="0.81799999999999995"/>
    <n v="0.86399999999999999"/>
    <n v="0.95"/>
    <n v="0.82399999999999995"/>
    <n v="0.84699999999999998"/>
    <n v="0.77400000000000002"/>
    <n v="0.78300000000000003"/>
    <n v="0.74199999999999999"/>
    <n v="0.748"/>
    <n v="0.73899999999999999"/>
    <n v="0.94499999999999995"/>
    <n v="0.79500000000000004"/>
    <n v="0.77600000000000002"/>
    <n v="0.70599999999999996"/>
    <n v="0.69299999999999995"/>
    <n v="0.753"/>
    <n v="0.77500000000000002"/>
    <n v="0.749"/>
    <n v="0.65500000000000003"/>
    <n v="0.63100000000000001"/>
    <n v="0.65700000000000003"/>
    <n v="0.78900000000000003"/>
    <n v="0.66"/>
    <n v="0.68100000000000005"/>
    <n v="0.65"/>
    <n v="0.66800000000000004"/>
    <n v="0.65900000000000003"/>
    <n v="0.67700000000000005"/>
    <n v="0.61499999999999999"/>
    <n v="0.63200000000000001"/>
    <n v="0.64200000000000002"/>
    <m/>
    <m/>
    <m/>
    <m/>
    <m/>
    <m/>
  </r>
  <r>
    <n v="3788"/>
    <s v="Circus_hudsonius"/>
    <s v="Aves"/>
    <s v="Accipitriformes"/>
    <s v="Accipitridae"/>
    <s v="Circus"/>
    <s v="hudsonius"/>
    <s v="Northern harrier"/>
    <x v="49"/>
    <s v="North America"/>
    <s v="Terrestrial"/>
    <n v="1"/>
    <m/>
    <m/>
    <n v="0.14699999999999999"/>
    <m/>
    <m/>
    <m/>
    <m/>
    <m/>
    <m/>
    <m/>
    <m/>
    <m/>
    <m/>
    <m/>
    <m/>
    <m/>
    <m/>
    <m/>
    <m/>
    <m/>
    <m/>
    <m/>
    <m/>
    <n v="0.11700000000000001"/>
    <n v="0.126"/>
    <n v="0.11700000000000001"/>
    <n v="0.123"/>
    <n v="0.124"/>
    <n v="0.128"/>
    <n v="0.126"/>
    <n v="0.128"/>
    <n v="0.126"/>
    <n v="0.13100000000000001"/>
    <n v="0.127"/>
    <n v="0.151"/>
    <n v="0.14099999999999999"/>
    <n v="0.13100000000000001"/>
    <n v="0.13500000000000001"/>
    <n v="0.14199999999999999"/>
    <n v="0.14399999999999999"/>
    <n v="0.14199999999999999"/>
    <n v="0.14499999999999999"/>
    <n v="0.14699999999999999"/>
    <n v="0.14799999999999999"/>
    <n v="0.14099999999999999"/>
    <n v="0.14699999999999999"/>
    <n v="0.14199999999999999"/>
    <n v="0.14699999999999999"/>
    <n v="0.14599999999999999"/>
    <n v="0.154"/>
    <n v="0.15"/>
    <n v="0.154"/>
    <n v="0.151"/>
    <n v="0.152"/>
    <n v="0.16500000000000001"/>
    <n v="0.153"/>
    <n v="0.158"/>
    <n v="0.161"/>
    <n v="0.17599999999999999"/>
    <n v="0.16"/>
    <n v="0.16900000000000001"/>
    <n v="0.16300000000000001"/>
    <n v="0.17"/>
    <n v="0.17"/>
    <n v="0.16700000000000001"/>
    <n v="0.17299999999999999"/>
    <n v="0.16700000000000001"/>
    <n v="0.17499999999999999"/>
    <m/>
    <m/>
    <m/>
    <m/>
    <m/>
    <m/>
  </r>
  <r>
    <n v="3791"/>
    <s v="Circus_hudsonius"/>
    <s v="Aves"/>
    <s v="Accipitriformes"/>
    <s v="Accipitridae"/>
    <s v="Circus"/>
    <s v="hudsonius"/>
    <s v="Northern harrier"/>
    <x v="49"/>
    <s v="North America"/>
    <s v="Terrestrial"/>
    <n v="1"/>
    <n v="1"/>
    <n v="1"/>
    <n v="1.246"/>
    <m/>
    <m/>
    <m/>
    <m/>
    <m/>
    <m/>
    <m/>
    <m/>
    <m/>
    <m/>
    <m/>
    <m/>
    <m/>
    <m/>
    <m/>
    <m/>
    <m/>
    <m/>
    <m/>
    <m/>
    <n v="1.9"/>
    <n v="1.84"/>
    <n v="1.97"/>
    <n v="1.75"/>
    <n v="1.68"/>
    <n v="1.67"/>
    <n v="1.74"/>
    <n v="1.64"/>
    <n v="1.76"/>
    <n v="1.48"/>
    <n v="1.48"/>
    <n v="1.64"/>
    <n v="1.48"/>
    <n v="1.8"/>
    <n v="1.32"/>
    <n v="1.35"/>
    <n v="1.4"/>
    <n v="1.4"/>
    <n v="1.29"/>
    <n v="1.19"/>
    <n v="1.21"/>
    <n v="1.1000000000000001"/>
    <n v="1.26"/>
    <n v="1.21"/>
    <n v="1.1299999999999999"/>
    <n v="1.0900000000000001"/>
    <n v="1.05"/>
    <n v="1.1499999999999999"/>
    <n v="1.08"/>
    <n v="0.98299999999999998"/>
    <n v="1.06"/>
    <n v="0.96099999999999997"/>
    <n v="0.84399999999999997"/>
    <n v="0.92400000000000004"/>
    <n v="0.86699999999999999"/>
    <n v="0.92700000000000005"/>
    <n v="0.877"/>
    <n v="0.874"/>
    <n v="0.87"/>
    <n v="0.88800000000000001"/>
    <n v="0.77400000000000002"/>
    <n v="0.84299999999999997"/>
    <n v="0.76800000000000002"/>
    <n v="0.77700000000000002"/>
    <n v="0.751"/>
    <m/>
    <m/>
    <m/>
    <m/>
    <m/>
    <m/>
  </r>
  <r>
    <n v="3792"/>
    <s v="Circus_hudsonius"/>
    <s v="Aves"/>
    <s v="Accipitriformes"/>
    <s v="Accipitridae"/>
    <s v="Circus"/>
    <s v="hudsonius"/>
    <s v="Northern harrier"/>
    <x v="49"/>
    <s v="North America"/>
    <s v="Terrestrial"/>
    <n v="1"/>
    <m/>
    <m/>
    <n v="5.1999999999999998E-2"/>
    <m/>
    <m/>
    <m/>
    <m/>
    <m/>
    <m/>
    <m/>
    <m/>
    <m/>
    <m/>
    <m/>
    <m/>
    <m/>
    <m/>
    <m/>
    <m/>
    <m/>
    <m/>
    <m/>
    <m/>
    <n v="5.2999999999999999E-2"/>
    <n v="5.2999999999999999E-2"/>
    <n v="5.2999999999999999E-2"/>
    <n v="5.1999999999999998E-2"/>
    <n v="0.05"/>
    <n v="5.0999999999999997E-2"/>
    <n v="5.0999999999999997E-2"/>
    <n v="5.3999999999999999E-2"/>
    <n v="5.5E-2"/>
    <n v="0.05"/>
    <n v="5.0999999999999997E-2"/>
    <n v="0.05"/>
    <n v="5.3999999999999999E-2"/>
    <n v="5.0999999999999997E-2"/>
    <n v="5.1999999999999998E-2"/>
    <n v="5.2999999999999999E-2"/>
    <n v="5.0999999999999997E-2"/>
    <n v="0.05"/>
    <n v="5.2999999999999999E-2"/>
    <n v="5.2999999999999999E-2"/>
    <n v="0.05"/>
    <n v="5.0999999999999997E-2"/>
    <n v="5.0999999999999997E-2"/>
    <n v="5.2999999999999999E-2"/>
    <n v="5.1999999999999998E-2"/>
    <n v="5.1999999999999998E-2"/>
    <n v="4.9000000000000002E-2"/>
    <n v="5.2999999999999999E-2"/>
    <n v="0.05"/>
    <n v="5.2999999999999999E-2"/>
    <n v="5.0999999999999997E-2"/>
    <n v="0.05"/>
    <n v="5.1999999999999998E-2"/>
    <n v="4.9000000000000002E-2"/>
    <n v="5.0999999999999997E-2"/>
    <n v="5.1999999999999998E-2"/>
    <n v="4.9000000000000002E-2"/>
    <n v="5.3999999999999999E-2"/>
    <n v="0.05"/>
    <n v="0.05"/>
    <n v="0.05"/>
    <n v="0.05"/>
    <n v="5.0999999999999997E-2"/>
    <n v="5.0999999999999997E-2"/>
    <n v="5.3999999999999999E-2"/>
    <m/>
    <m/>
    <m/>
    <m/>
    <m/>
    <m/>
  </r>
  <r>
    <n v="3794"/>
    <s v="Cistothorus_platensis"/>
    <s v="Aves"/>
    <s v="Passeriformes"/>
    <s v="Troglodytidae"/>
    <s v="Cistothorus"/>
    <s v="platensis"/>
    <s v="Grass wren"/>
    <x v="49"/>
    <s v="North America"/>
    <s v="Terrestrial"/>
    <n v="2"/>
    <n v="4"/>
    <n v="5"/>
    <n v="4.0270000000000001"/>
    <m/>
    <m/>
    <m/>
    <m/>
    <m/>
    <m/>
    <m/>
    <m/>
    <m/>
    <m/>
    <m/>
    <m/>
    <m/>
    <m/>
    <m/>
    <m/>
    <m/>
    <m/>
    <m/>
    <m/>
    <n v="2.93"/>
    <n v="3.05"/>
    <n v="2.8"/>
    <n v="2.85"/>
    <n v="2.64"/>
    <n v="3.35"/>
    <n v="3.33"/>
    <n v="2.95"/>
    <n v="3.16"/>
    <n v="3.11"/>
    <n v="2.94"/>
    <n v="2.76"/>
    <n v="3.51"/>
    <n v="3.19"/>
    <n v="2.99"/>
    <n v="3.06"/>
    <n v="2.87"/>
    <n v="4.59"/>
    <n v="3.06"/>
    <n v="3.55"/>
    <n v="3.01"/>
    <n v="3.11"/>
    <n v="3.94"/>
    <n v="3.87"/>
    <n v="4.25"/>
    <n v="3.89"/>
    <n v="3.19"/>
    <n v="3.98"/>
    <n v="5.6"/>
    <n v="7.28"/>
    <n v="4.79"/>
    <n v="5.75"/>
    <n v="4.4800000000000004"/>
    <n v="3.78"/>
    <n v="3.79"/>
    <n v="4.3099999999999996"/>
    <n v="6.73"/>
    <n v="5.48"/>
    <n v="5.3"/>
    <n v="5.1100000000000003"/>
    <n v="6.17"/>
    <n v="6.03"/>
    <n v="4.5599999999999996"/>
    <n v="5.36"/>
    <n v="4.75"/>
    <m/>
    <m/>
    <m/>
    <m/>
    <m/>
    <m/>
  </r>
  <r>
    <n v="3795"/>
    <s v="Cistothorus_platensis"/>
    <s v="Aves"/>
    <s v="Passeriformes"/>
    <s v="Troglodytidae"/>
    <s v="Cistothorus"/>
    <s v="platensis"/>
    <s v="Grass wren"/>
    <x v="49"/>
    <s v="North America"/>
    <s v="Terrestrial"/>
    <n v="2"/>
    <m/>
    <m/>
    <n v="0.27800000000000002"/>
    <m/>
    <m/>
    <m/>
    <m/>
    <m/>
    <m/>
    <m/>
    <m/>
    <m/>
    <m/>
    <m/>
    <m/>
    <m/>
    <m/>
    <m/>
    <m/>
    <m/>
    <m/>
    <m/>
    <m/>
    <n v="0.28799999999999998"/>
    <n v="0.39"/>
    <n v="0.35899999999999999"/>
    <n v="0.31900000000000001"/>
    <n v="0.28999999999999998"/>
    <n v="0.27600000000000002"/>
    <n v="0.33900000000000002"/>
    <n v="0.27300000000000002"/>
    <n v="0.30199999999999999"/>
    <n v="0.31"/>
    <n v="0.248"/>
    <n v="0.313"/>
    <n v="0.26800000000000002"/>
    <n v="0.28100000000000003"/>
    <n v="0.32300000000000001"/>
    <n v="0.32700000000000001"/>
    <n v="0.25600000000000001"/>
    <n v="0.26800000000000002"/>
    <n v="0.28499999999999998"/>
    <n v="0.376"/>
    <n v="0.28399999999999997"/>
    <n v="0.32"/>
    <n v="0.32500000000000001"/>
    <n v="0.247"/>
    <n v="0.253"/>
    <n v="0.26"/>
    <n v="0.24"/>
    <n v="0.224"/>
    <n v="0.24099999999999999"/>
    <n v="0.28699999999999998"/>
    <n v="0.28999999999999998"/>
    <n v="0.23"/>
    <n v="0.26600000000000001"/>
    <n v="0.214"/>
    <n v="0.29799999999999999"/>
    <n v="0.23799999999999999"/>
    <n v="0.29399999999999998"/>
    <n v="0.248"/>
    <n v="0.29199999999999998"/>
    <n v="0.26600000000000001"/>
    <n v="0.27600000000000002"/>
    <n v="0.224"/>
    <n v="0.193"/>
    <n v="0.23899999999999999"/>
    <n v="0.191"/>
    <m/>
    <m/>
    <m/>
    <m/>
    <m/>
    <m/>
  </r>
  <r>
    <n v="3797"/>
    <s v="Columba_livia"/>
    <s v="Aves"/>
    <s v="Columbiformes"/>
    <s v="Columbidae"/>
    <s v="Columba"/>
    <s v="livia"/>
    <s v="Rock dove"/>
    <x v="49"/>
    <s v="North America"/>
    <s v="Terrestrial"/>
    <n v="2"/>
    <n v="5"/>
    <n v="6"/>
    <n v="5.52"/>
    <m/>
    <m/>
    <m/>
    <m/>
    <m/>
    <m/>
    <m/>
    <m/>
    <m/>
    <m/>
    <m/>
    <m/>
    <m/>
    <m/>
    <m/>
    <m/>
    <m/>
    <m/>
    <m/>
    <m/>
    <n v="4.3499999999999996"/>
    <n v="4.32"/>
    <n v="4.3099999999999996"/>
    <n v="4.16"/>
    <n v="4.38"/>
    <n v="4.24"/>
    <n v="4.63"/>
    <n v="4.47"/>
    <n v="4.41"/>
    <n v="4.6900000000000004"/>
    <n v="5"/>
    <n v="5.3"/>
    <n v="5.17"/>
    <n v="5.24"/>
    <n v="5.1100000000000003"/>
    <n v="5.1100000000000003"/>
    <n v="5.42"/>
    <n v="5.3"/>
    <n v="5.39"/>
    <n v="5.55"/>
    <n v="5.65"/>
    <n v="5.5"/>
    <n v="5.41"/>
    <n v="5.55"/>
    <n v="5.48"/>
    <n v="5.65"/>
    <n v="5.7"/>
    <n v="5.34"/>
    <n v="5.99"/>
    <n v="6.14"/>
    <n v="5.96"/>
    <n v="5.79"/>
    <n v="5.77"/>
    <n v="6.11"/>
    <n v="5.99"/>
    <n v="6.35"/>
    <n v="6.55"/>
    <n v="6.7"/>
    <n v="6.67"/>
    <n v="6.22"/>
    <n v="6.62"/>
    <n v="7"/>
    <n v="6.66"/>
    <n v="6.29"/>
    <n v="6.75"/>
    <m/>
    <m/>
    <m/>
    <m/>
    <m/>
    <m/>
  </r>
  <r>
    <n v="3798"/>
    <s v="Columba_livia"/>
    <s v="Aves"/>
    <s v="Columbiformes"/>
    <s v="Columbidae"/>
    <s v="Columba"/>
    <s v="livia"/>
    <s v="Rock dove"/>
    <x v="49"/>
    <s v="North America"/>
    <s v="Terrestrial"/>
    <n v="4"/>
    <n v="3"/>
    <n v="4"/>
    <n v="3.508"/>
    <m/>
    <m/>
    <m/>
    <m/>
    <m/>
    <m/>
    <m/>
    <m/>
    <m/>
    <m/>
    <m/>
    <m/>
    <m/>
    <m/>
    <m/>
    <m/>
    <m/>
    <m/>
    <m/>
    <m/>
    <n v="3.59"/>
    <n v="3.55"/>
    <n v="3.5"/>
    <n v="3.47"/>
    <n v="3.13"/>
    <n v="3.3"/>
    <n v="3.09"/>
    <n v="3.17"/>
    <n v="3.33"/>
    <n v="3.69"/>
    <n v="3.35"/>
    <n v="2.92"/>
    <n v="2.85"/>
    <n v="2.97"/>
    <n v="5.5"/>
    <n v="2.83"/>
    <n v="2.71"/>
    <n v="2.91"/>
    <n v="2.82"/>
    <n v="2.62"/>
    <n v="2.75"/>
    <n v="2.98"/>
    <n v="2.93"/>
    <n v="2.76"/>
    <n v="2.57"/>
    <n v="2.6"/>
    <n v="2.89"/>
    <n v="2.48"/>
    <n v="2.77"/>
    <n v="2.46"/>
    <n v="2.61"/>
    <n v="29.7"/>
    <n v="2.29"/>
    <n v="2.39"/>
    <n v="4.46"/>
    <n v="2.31"/>
    <n v="2.48"/>
    <n v="2.65"/>
    <n v="2.2599999999999998"/>
    <n v="2.36"/>
    <n v="2.4700000000000002"/>
    <n v="2.16"/>
    <n v="2.06"/>
    <n v="2.23"/>
    <n v="2.93"/>
    <m/>
    <m/>
    <m/>
    <m/>
    <m/>
    <m/>
  </r>
  <r>
    <n v="3799"/>
    <s v="Columba_livia"/>
    <s v="Aves"/>
    <s v="Columbiformes"/>
    <s v="Columbidae"/>
    <s v="Columba"/>
    <s v="livia"/>
    <s v="Rock dove"/>
    <x v="49"/>
    <s v="North America"/>
    <s v="Terrestrial"/>
    <n v="5"/>
    <n v="5"/>
    <n v="5"/>
    <n v="5.2119999999999997"/>
    <m/>
    <m/>
    <m/>
    <m/>
    <m/>
    <m/>
    <m/>
    <m/>
    <m/>
    <m/>
    <m/>
    <m/>
    <m/>
    <m/>
    <m/>
    <m/>
    <m/>
    <m/>
    <m/>
    <m/>
    <n v="5.8"/>
    <n v="6.18"/>
    <n v="6.24"/>
    <n v="6.01"/>
    <n v="5.51"/>
    <n v="5.87"/>
    <n v="5.51"/>
    <n v="5.84"/>
    <n v="5.82"/>
    <n v="5.52"/>
    <n v="5.69"/>
    <n v="5.8"/>
    <n v="5.58"/>
    <n v="5.65"/>
    <n v="5.52"/>
    <n v="5.34"/>
    <n v="5.5"/>
    <n v="5.16"/>
    <n v="5.41"/>
    <n v="5.28"/>
    <n v="5.36"/>
    <n v="5.05"/>
    <n v="5.0999999999999996"/>
    <n v="5.0599999999999996"/>
    <n v="4.95"/>
    <n v="5.03"/>
    <n v="5.01"/>
    <n v="5"/>
    <n v="5.13"/>
    <n v="4.87"/>
    <n v="4.8899999999999997"/>
    <n v="4.9800000000000004"/>
    <n v="4.72"/>
    <n v="4.5999999999999996"/>
    <n v="4.78"/>
    <n v="4.5"/>
    <n v="4.74"/>
    <n v="4.8099999999999996"/>
    <n v="4.84"/>
    <n v="4.5599999999999996"/>
    <n v="4.6900000000000004"/>
    <n v="4.76"/>
    <n v="4.66"/>
    <n v="4.7"/>
    <n v="4.53"/>
    <m/>
    <m/>
    <m/>
    <m/>
    <m/>
    <m/>
  </r>
  <r>
    <n v="3800"/>
    <s v="Columba_livia"/>
    <s v="Aves"/>
    <s v="Columbiformes"/>
    <s v="Columbidae"/>
    <s v="Columba"/>
    <s v="livia"/>
    <s v="Rock dove"/>
    <x v="49"/>
    <s v="North America"/>
    <s v="Terrestrial"/>
    <n v="4"/>
    <n v="4"/>
    <n v="11"/>
    <n v="6.1609999999999996"/>
    <m/>
    <m/>
    <m/>
    <m/>
    <m/>
    <m/>
    <m/>
    <m/>
    <m/>
    <m/>
    <m/>
    <m/>
    <m/>
    <m/>
    <m/>
    <m/>
    <m/>
    <m/>
    <m/>
    <m/>
    <n v="1.96"/>
    <n v="1.91"/>
    <n v="2.0499999999999998"/>
    <n v="2.19"/>
    <n v="2.27"/>
    <n v="2.42"/>
    <n v="2.4700000000000002"/>
    <n v="2.52"/>
    <n v="2.76"/>
    <n v="2.84"/>
    <n v="3.04"/>
    <n v="3.19"/>
    <n v="3.31"/>
    <n v="3.4"/>
    <n v="3.46"/>
    <n v="3.68"/>
    <n v="3.92"/>
    <n v="4.12"/>
    <n v="4.32"/>
    <n v="4.6100000000000003"/>
    <n v="4.6900000000000004"/>
    <n v="5.1100000000000003"/>
    <n v="5.18"/>
    <n v="5.55"/>
    <n v="5.74"/>
    <n v="5.9"/>
    <n v="6.2"/>
    <n v="6.66"/>
    <n v="6.86"/>
    <n v="7.18"/>
    <n v="7.7"/>
    <n v="7.92"/>
    <n v="8.09"/>
    <n v="8.92"/>
    <n v="9.26"/>
    <n v="9.15"/>
    <n v="9.89"/>
    <n v="10.3"/>
    <n v="11.1"/>
    <n v="11.1"/>
    <n v="11.4"/>
    <n v="12.5"/>
    <n v="12.9"/>
    <n v="13.3"/>
    <n v="14.2"/>
    <m/>
    <m/>
    <m/>
    <m/>
    <m/>
    <m/>
  </r>
  <r>
    <n v="3801"/>
    <s v="Columba_livia"/>
    <s v="Aves"/>
    <s v="Columbiformes"/>
    <s v="Columbidae"/>
    <s v="Columba"/>
    <s v="livia"/>
    <s v="Rock dove"/>
    <x v="49"/>
    <s v="North America"/>
    <s v="Terrestrial"/>
    <n v="3"/>
    <n v="9"/>
    <n v="15"/>
    <n v="9.9429999999999996"/>
    <m/>
    <m/>
    <m/>
    <m/>
    <m/>
    <m/>
    <m/>
    <m/>
    <m/>
    <m/>
    <m/>
    <m/>
    <m/>
    <m/>
    <m/>
    <m/>
    <m/>
    <m/>
    <m/>
    <m/>
    <n v="4.4400000000000004"/>
    <n v="4.5199999999999996"/>
    <n v="4.62"/>
    <n v="5.05"/>
    <n v="4.93"/>
    <n v="5.99"/>
    <n v="5.16"/>
    <n v="4.9400000000000004"/>
    <n v="6.45"/>
    <n v="6.32"/>
    <n v="6.98"/>
    <n v="6.82"/>
    <n v="6.74"/>
    <n v="7.63"/>
    <n v="8.2100000000000009"/>
    <n v="7.06"/>
    <n v="7.33"/>
    <n v="8.4700000000000006"/>
    <n v="8.2899999999999991"/>
    <n v="8.36"/>
    <n v="8.9600000000000009"/>
    <n v="8.68"/>
    <n v="9.8000000000000007"/>
    <n v="11.6"/>
    <n v="10.8"/>
    <n v="10.8"/>
    <n v="11.6"/>
    <n v="10.199999999999999"/>
    <n v="12.9"/>
    <n v="13.1"/>
    <n v="12.4"/>
    <n v="12.1"/>
    <n v="11.5"/>
    <n v="13.8"/>
    <n v="13"/>
    <n v="14"/>
    <n v="14.9"/>
    <n v="16.8"/>
    <n v="14.9"/>
    <n v="16.8"/>
    <n v="15.8"/>
    <n v="17"/>
    <n v="17.8"/>
    <m/>
    <m/>
    <m/>
    <m/>
    <m/>
    <m/>
    <m/>
    <m/>
  </r>
  <r>
    <n v="3802"/>
    <s v="Columba_livia"/>
    <s v="Aves"/>
    <s v="Columbiformes"/>
    <s v="Columbidae"/>
    <s v="Columba"/>
    <s v="livia"/>
    <s v="Rock dove"/>
    <x v="49"/>
    <s v="North America"/>
    <s v="Terrestrial"/>
    <n v="5"/>
    <n v="4"/>
    <n v="2"/>
    <n v="3.3109999999999999"/>
    <m/>
    <m/>
    <m/>
    <m/>
    <m/>
    <m/>
    <m/>
    <m/>
    <m/>
    <m/>
    <m/>
    <m/>
    <m/>
    <m/>
    <m/>
    <m/>
    <m/>
    <m/>
    <m/>
    <m/>
    <n v="4.71"/>
    <n v="5.31"/>
    <n v="4.8"/>
    <n v="4.42"/>
    <n v="4.3899999999999997"/>
    <n v="4.4000000000000004"/>
    <n v="4.17"/>
    <n v="4.42"/>
    <n v="4.09"/>
    <n v="3.96"/>
    <n v="4.43"/>
    <n v="3.95"/>
    <n v="4.0999999999999996"/>
    <n v="3.63"/>
    <n v="4"/>
    <n v="3.5"/>
    <n v="3.49"/>
    <n v="3.44"/>
    <n v="3.55"/>
    <n v="3.36"/>
    <n v="3.22"/>
    <n v="3.3"/>
    <n v="3.06"/>
    <n v="3.08"/>
    <n v="2.87"/>
    <n v="2.94"/>
    <n v="2.96"/>
    <n v="2.78"/>
    <n v="2.76"/>
    <n v="2.84"/>
    <n v="2.78"/>
    <n v="2.69"/>
    <n v="2.72"/>
    <n v="2.64"/>
    <n v="2.63"/>
    <n v="2.52"/>
    <n v="2.46"/>
    <n v="2.4500000000000002"/>
    <n v="2.4700000000000002"/>
    <n v="2.2599999999999998"/>
    <n v="2.2599999999999998"/>
    <n v="2.83"/>
    <n v="2.21"/>
    <n v="2.12"/>
    <n v="2.0299999999999998"/>
    <m/>
    <m/>
    <m/>
    <m/>
    <m/>
    <m/>
  </r>
  <r>
    <n v="3803"/>
    <s v="Columba_livia"/>
    <s v="Aves"/>
    <s v="Columbiformes"/>
    <s v="Columbidae"/>
    <s v="Columba"/>
    <s v="livia"/>
    <s v="Rock dove"/>
    <x v="49"/>
    <s v="North America"/>
    <s v="Terrestrial"/>
    <n v="3"/>
    <n v="2"/>
    <n v="4"/>
    <n v="2.8780000000000001"/>
    <m/>
    <m/>
    <m/>
    <m/>
    <m/>
    <m/>
    <m/>
    <m/>
    <m/>
    <m/>
    <m/>
    <m/>
    <m/>
    <m/>
    <m/>
    <m/>
    <m/>
    <m/>
    <m/>
    <m/>
    <n v="1.66"/>
    <n v="1.75"/>
    <n v="1.77"/>
    <n v="1.78"/>
    <n v="1.81"/>
    <n v="1.89"/>
    <n v="1.93"/>
    <n v="1.93"/>
    <n v="1.98"/>
    <n v="1.98"/>
    <n v="2.12"/>
    <n v="2.2200000000000002"/>
    <n v="2.17"/>
    <n v="2.2400000000000002"/>
    <n v="2.31"/>
    <n v="2.34"/>
    <n v="2.39"/>
    <n v="2.44"/>
    <n v="2.5"/>
    <n v="2.59"/>
    <n v="2.61"/>
    <n v="2.66"/>
    <n v="2.71"/>
    <n v="2.82"/>
    <n v="2.88"/>
    <n v="3.03"/>
    <n v="3.02"/>
    <n v="3.14"/>
    <n v="3.17"/>
    <n v="3.2"/>
    <n v="3.3"/>
    <n v="3.42"/>
    <n v="3.47"/>
    <n v="3.52"/>
    <n v="3.61"/>
    <n v="3.81"/>
    <n v="3.88"/>
    <n v="3.91"/>
    <n v="3.96"/>
    <n v="4.07"/>
    <n v="4.0999999999999996"/>
    <n v="4.2"/>
    <n v="4.32"/>
    <n v="4.43"/>
    <n v="4.4800000000000004"/>
    <m/>
    <m/>
    <m/>
    <m/>
    <m/>
    <m/>
  </r>
  <r>
    <n v="3804"/>
    <s v="Columba_livia"/>
    <s v="Aves"/>
    <s v="Columbiformes"/>
    <s v="Columbidae"/>
    <s v="Columba"/>
    <s v="livia"/>
    <s v="Rock dove"/>
    <x v="49"/>
    <s v="North America"/>
    <s v="Terrestrial"/>
    <n v="4"/>
    <n v="5"/>
    <n v="5"/>
    <n v="5.2919999999999998"/>
    <m/>
    <m/>
    <m/>
    <m/>
    <m/>
    <m/>
    <m/>
    <m/>
    <m/>
    <m/>
    <m/>
    <m/>
    <m/>
    <m/>
    <m/>
    <m/>
    <m/>
    <m/>
    <m/>
    <m/>
    <n v="6.16"/>
    <n v="6.18"/>
    <n v="5.9"/>
    <n v="6.13"/>
    <n v="5.67"/>
    <n v="5.89"/>
    <n v="5.99"/>
    <n v="6.33"/>
    <n v="5.66"/>
    <n v="5.65"/>
    <n v="5.84"/>
    <n v="6.12"/>
    <n v="5.59"/>
    <n v="5.4"/>
    <n v="5.69"/>
    <n v="5.45"/>
    <n v="5.25"/>
    <n v="5.57"/>
    <n v="5.43"/>
    <n v="5.34"/>
    <n v="5.43"/>
    <n v="5.1100000000000003"/>
    <n v="5"/>
    <n v="5.39"/>
    <n v="5.08"/>
    <n v="5.03"/>
    <n v="4.82"/>
    <n v="4.8099999999999996"/>
    <n v="4.62"/>
    <n v="5.18"/>
    <n v="4.72"/>
    <n v="4.91"/>
    <n v="4.8899999999999997"/>
    <n v="5.13"/>
    <n v="5.13"/>
    <n v="5.01"/>
    <n v="4.51"/>
    <n v="4.93"/>
    <n v="4.79"/>
    <n v="4.8"/>
    <n v="4.63"/>
    <n v="4.62"/>
    <n v="4.82"/>
    <n v="4.66"/>
    <n v="4.9000000000000004"/>
    <m/>
    <m/>
    <m/>
    <m/>
    <m/>
    <m/>
  </r>
  <r>
    <n v="3805"/>
    <s v="Contopus_cooperi"/>
    <s v="Aves"/>
    <s v="Passeriformes"/>
    <s v="Tyrannidae"/>
    <s v="Contopus"/>
    <s v="cooperi"/>
    <s v="Olive-sided flycatcher"/>
    <x v="49"/>
    <s v="North America"/>
    <s v="Terrestrial"/>
    <n v="3"/>
    <m/>
    <m/>
    <n v="0.38600000000000001"/>
    <m/>
    <m/>
    <m/>
    <m/>
    <m/>
    <m/>
    <m/>
    <m/>
    <m/>
    <m/>
    <m/>
    <m/>
    <m/>
    <m/>
    <m/>
    <m/>
    <m/>
    <m/>
    <m/>
    <m/>
    <n v="0.54300000000000004"/>
    <n v="0.52"/>
    <n v="0.44900000000000001"/>
    <n v="0.437"/>
    <n v="0.47499999999999998"/>
    <n v="0.47"/>
    <n v="0.44600000000000001"/>
    <n v="0.48"/>
    <n v="0.46300000000000002"/>
    <n v="0.47"/>
    <n v="0.5"/>
    <n v="0.42199999999999999"/>
    <n v="0.52700000000000002"/>
    <n v="0.443"/>
    <n v="0.40699999999999997"/>
    <n v="0.38600000000000001"/>
    <n v="0.40600000000000003"/>
    <n v="0.39700000000000002"/>
    <n v="0.42199999999999999"/>
    <n v="0.40300000000000002"/>
    <n v="0.42099999999999999"/>
    <n v="0.45"/>
    <n v="0.38500000000000001"/>
    <n v="0.39600000000000002"/>
    <n v="0.49099999999999999"/>
    <n v="0.34699999999999998"/>
    <n v="0.36199999999999999"/>
    <n v="0.32400000000000001"/>
    <n v="0.34699999999999998"/>
    <n v="0.32300000000000001"/>
    <n v="0.35699999999999998"/>
    <n v="0.318"/>
    <n v="0.32300000000000001"/>
    <n v="0.27700000000000002"/>
    <n v="0.26300000000000001"/>
    <n v="0.28699999999999998"/>
    <n v="0.30099999999999999"/>
    <n v="0.27800000000000002"/>
    <n v="0.25"/>
    <n v="0.27400000000000002"/>
    <n v="0.28199999999999997"/>
    <n v="0.22900000000000001"/>
    <n v="0.24099999999999999"/>
    <m/>
    <m/>
    <m/>
    <m/>
    <m/>
    <m/>
    <m/>
    <m/>
  </r>
  <r>
    <n v="3806"/>
    <s v="Contopus_cooperi"/>
    <s v="Aves"/>
    <s v="Passeriformes"/>
    <s v="Tyrannidae"/>
    <s v="Contopus"/>
    <s v="cooperi"/>
    <s v="Olive-sided flycatcher"/>
    <x v="49"/>
    <s v="North America"/>
    <s v="Terrestrial"/>
    <n v="2"/>
    <n v="2"/>
    <n v="1"/>
    <n v="2.2679999999999998"/>
    <m/>
    <m/>
    <m/>
    <m/>
    <m/>
    <m/>
    <m/>
    <m/>
    <m/>
    <m/>
    <m/>
    <m/>
    <m/>
    <m/>
    <m/>
    <m/>
    <m/>
    <m/>
    <m/>
    <m/>
    <n v="4.0999999999999996"/>
    <n v="3.96"/>
    <n v="4.09"/>
    <n v="4.07"/>
    <n v="3.67"/>
    <n v="3.67"/>
    <n v="3.6"/>
    <n v="3.43"/>
    <n v="3.39"/>
    <n v="3.22"/>
    <n v="2.92"/>
    <n v="2.81"/>
    <n v="2.9"/>
    <n v="2.67"/>
    <n v="2.5099999999999998"/>
    <n v="2.58"/>
    <n v="2.57"/>
    <n v="2.34"/>
    <n v="2.39"/>
    <n v="2.2400000000000002"/>
    <n v="2.23"/>
    <n v="2.25"/>
    <n v="2.14"/>
    <n v="1.95"/>
    <n v="1.88"/>
    <n v="1.82"/>
    <n v="1.93"/>
    <n v="1.77"/>
    <n v="1.67"/>
    <n v="1.58"/>
    <n v="1.52"/>
    <n v="1.47"/>
    <n v="1.44"/>
    <n v="1.41"/>
    <n v="1.4"/>
    <n v="1.36"/>
    <n v="1.37"/>
    <n v="1.33"/>
    <n v="1.32"/>
    <n v="1.24"/>
    <n v="1.2"/>
    <n v="1.19"/>
    <n v="1.08"/>
    <n v="1.1599999999999999"/>
    <n v="1.21"/>
    <m/>
    <m/>
    <m/>
    <m/>
    <m/>
    <m/>
  </r>
  <r>
    <n v="3807"/>
    <s v="Contopus_cooperi"/>
    <s v="Aves"/>
    <s v="Passeriformes"/>
    <s v="Tyrannidae"/>
    <s v="Contopus"/>
    <s v="cooperi"/>
    <s v="Olive-sided flycatcher"/>
    <x v="49"/>
    <s v="North America"/>
    <s v="Terrestrial"/>
    <n v="3"/>
    <n v="1"/>
    <m/>
    <n v="1.012"/>
    <m/>
    <m/>
    <m/>
    <m/>
    <m/>
    <m/>
    <m/>
    <m/>
    <m/>
    <m/>
    <m/>
    <m/>
    <m/>
    <m/>
    <m/>
    <m/>
    <m/>
    <m/>
    <m/>
    <m/>
    <n v="2.2799999999999998"/>
    <n v="2.34"/>
    <n v="2.15"/>
    <n v="2.12"/>
    <n v="2.0699999999999998"/>
    <n v="1.85"/>
    <n v="1.8"/>
    <n v="1.7"/>
    <n v="1.59"/>
    <n v="1.57"/>
    <n v="1.52"/>
    <n v="1.43"/>
    <n v="1.33"/>
    <n v="1.29"/>
    <n v="1.21"/>
    <n v="1.2"/>
    <n v="1.1000000000000001"/>
    <n v="1.1299999999999999"/>
    <n v="1.01"/>
    <n v="0.97799999999999998"/>
    <n v="0.95099999999999996"/>
    <n v="0.85699999999999998"/>
    <n v="0.82299999999999995"/>
    <n v="0.80700000000000005"/>
    <n v="0.77400000000000002"/>
    <n v="0.755"/>
    <n v="0.70199999999999996"/>
    <n v="0.69199999999999995"/>
    <n v="0.629"/>
    <n v="0.61"/>
    <n v="0.56299999999999994"/>
    <n v="0.55700000000000005"/>
    <n v="0.503"/>
    <n v="0.49099999999999999"/>
    <n v="0.48599999999999999"/>
    <n v="0.45300000000000001"/>
    <n v="0.43"/>
    <n v="0.41099999999999998"/>
    <n v="0.4"/>
    <n v="0.375"/>
    <n v="0.35299999999999998"/>
    <n v="0.33800000000000002"/>
    <n v="0.32500000000000001"/>
    <n v="0.309"/>
    <n v="0.3"/>
    <m/>
    <m/>
    <m/>
    <m/>
    <m/>
    <m/>
  </r>
  <r>
    <n v="3808"/>
    <s v="Contopus_cooperi"/>
    <s v="Aves"/>
    <s v="Passeriformes"/>
    <s v="Tyrannidae"/>
    <s v="Contopus"/>
    <s v="cooperi"/>
    <s v="Olive-sided flycatcher"/>
    <x v="49"/>
    <s v="North America"/>
    <s v="Terrestrial"/>
    <n v="2"/>
    <n v="1"/>
    <n v="1"/>
    <n v="1.224"/>
    <m/>
    <m/>
    <m/>
    <m/>
    <m/>
    <m/>
    <m/>
    <m/>
    <m/>
    <m/>
    <m/>
    <m/>
    <m/>
    <m/>
    <m/>
    <m/>
    <m/>
    <m/>
    <m/>
    <m/>
    <n v="1.74"/>
    <n v="1.59"/>
    <n v="1.74"/>
    <n v="1.64"/>
    <n v="1.61"/>
    <n v="1.57"/>
    <n v="1.57"/>
    <n v="1.49"/>
    <n v="1.57"/>
    <n v="1.44"/>
    <n v="1.37"/>
    <n v="1.46"/>
    <n v="1.46"/>
    <n v="1.49"/>
    <n v="1.33"/>
    <n v="1.44"/>
    <n v="1.4"/>
    <n v="1.26"/>
    <n v="1.33"/>
    <n v="1.28"/>
    <n v="1.2"/>
    <n v="1.22"/>
    <n v="1.22"/>
    <n v="1.18"/>
    <n v="1.0900000000000001"/>
    <n v="1.1399999999999999"/>
    <n v="1.0900000000000001"/>
    <n v="1.1000000000000001"/>
    <n v="1.08"/>
    <n v="1.1599999999999999"/>
    <n v="1.04"/>
    <n v="1.1599999999999999"/>
    <n v="1.01"/>
    <n v="1.02"/>
    <n v="1"/>
    <n v="0.90800000000000003"/>
    <n v="0.88"/>
    <n v="0.94199999999999995"/>
    <n v="0.83799999999999997"/>
    <n v="0.95399999999999996"/>
    <n v="0.79200000000000004"/>
    <n v="0.83899999999999997"/>
    <n v="0.84699999999999998"/>
    <n v="0.755"/>
    <n v="0.84299999999999997"/>
    <m/>
    <m/>
    <m/>
    <m/>
    <m/>
    <m/>
  </r>
  <r>
    <n v="3809"/>
    <s v="Contopus_cooperi"/>
    <s v="Aves"/>
    <s v="Passeriformes"/>
    <s v="Tyrannidae"/>
    <s v="Contopus"/>
    <s v="cooperi"/>
    <s v="Olive-sided flycatcher"/>
    <x v="49"/>
    <s v="North America"/>
    <s v="Terrestrial"/>
    <n v="1"/>
    <n v="1"/>
    <m/>
    <n v="0.70899999999999996"/>
    <m/>
    <m/>
    <m/>
    <m/>
    <m/>
    <m/>
    <m/>
    <m/>
    <m/>
    <m/>
    <m/>
    <m/>
    <m/>
    <m/>
    <m/>
    <m/>
    <m/>
    <m/>
    <m/>
    <m/>
    <n v="1.17"/>
    <n v="1.1499999999999999"/>
    <n v="1.05"/>
    <n v="1.08"/>
    <n v="1.1100000000000001"/>
    <n v="1.1299999999999999"/>
    <n v="0.96399999999999997"/>
    <n v="1.04"/>
    <n v="0.995"/>
    <n v="0.93200000000000005"/>
    <n v="0.92900000000000005"/>
    <n v="0.94199999999999995"/>
    <n v="0.88700000000000001"/>
    <n v="0.79500000000000004"/>
    <n v="0.79400000000000004"/>
    <n v="0.77200000000000002"/>
    <n v="0.78300000000000003"/>
    <n v="0.84099999999999997"/>
    <n v="0.76100000000000001"/>
    <n v="0.72"/>
    <n v="0.72"/>
    <n v="0.66400000000000003"/>
    <n v="0.66400000000000003"/>
    <n v="0.64100000000000001"/>
    <n v="0.60599999999999998"/>
    <n v="0.61199999999999999"/>
    <n v="0.60799999999999998"/>
    <n v="0.59499999999999997"/>
    <n v="0.56699999999999995"/>
    <n v="0.55400000000000005"/>
    <n v="0.53300000000000003"/>
    <n v="0.54700000000000004"/>
    <n v="0.49199999999999999"/>
    <n v="0.48099999999999998"/>
    <n v="0.48"/>
    <n v="0.47499999999999998"/>
    <n v="0.433"/>
    <n v="0.45800000000000002"/>
    <n v="0.42599999999999999"/>
    <n v="0.42699999999999999"/>
    <n v="0.441"/>
    <n v="0.40799999999999997"/>
    <n v="0.41099999999999998"/>
    <n v="0.42499999999999999"/>
    <n v="0.39500000000000002"/>
    <m/>
    <m/>
    <m/>
    <m/>
    <m/>
    <m/>
  </r>
  <r>
    <n v="3810"/>
    <s v="Contopus_cooperi"/>
    <s v="Aves"/>
    <s v="Passeriformes"/>
    <s v="Tyrannidae"/>
    <s v="Contopus"/>
    <s v="cooperi"/>
    <s v="Olive-sided flycatcher"/>
    <x v="49"/>
    <s v="North America"/>
    <s v="Terrestrial"/>
    <n v="1"/>
    <n v="1"/>
    <m/>
    <n v="0.54200000000000004"/>
    <m/>
    <m/>
    <m/>
    <m/>
    <m/>
    <m/>
    <m/>
    <m/>
    <m/>
    <m/>
    <m/>
    <m/>
    <m/>
    <m/>
    <m/>
    <m/>
    <m/>
    <m/>
    <m/>
    <m/>
    <n v="0.95199999999999996"/>
    <n v="0.93500000000000005"/>
    <n v="0.875"/>
    <n v="0.88"/>
    <n v="0.81499999999999995"/>
    <n v="0.81899999999999995"/>
    <n v="0.78"/>
    <n v="0.71599999999999997"/>
    <n v="0.72899999999999998"/>
    <n v="0.745"/>
    <n v="0.68300000000000005"/>
    <n v="0.68799999999999994"/>
    <n v="0.65300000000000002"/>
    <n v="0.63900000000000001"/>
    <n v="0.64600000000000002"/>
    <n v="0.59599999999999997"/>
    <n v="0.57999999999999996"/>
    <n v="0.57799999999999996"/>
    <n v="0.55600000000000005"/>
    <n v="0.53700000000000003"/>
    <n v="0.51800000000000002"/>
    <n v="0.49099999999999999"/>
    <n v="0.51500000000000001"/>
    <n v="0.48399999999999999"/>
    <n v="0.46400000000000002"/>
    <n v="0.45800000000000002"/>
    <n v="0.44900000000000001"/>
    <n v="0.45700000000000002"/>
    <n v="0.46100000000000002"/>
    <n v="0.42"/>
    <n v="0.39600000000000002"/>
    <n v="0.43099999999999999"/>
    <n v="0.375"/>
    <n v="0.377"/>
    <n v="0.375"/>
    <n v="0.36699999999999999"/>
    <n v="0.35499999999999998"/>
    <n v="0.32700000000000001"/>
    <n v="0.34699999999999998"/>
    <n v="0.34399999999999997"/>
    <n v="0.32700000000000001"/>
    <n v="0.32200000000000001"/>
    <n v="0.311"/>
    <n v="0.30499999999999999"/>
    <n v="0.33200000000000002"/>
    <m/>
    <m/>
    <m/>
    <m/>
    <m/>
    <m/>
  </r>
  <r>
    <n v="3811"/>
    <s v="Contopus_sordidulus"/>
    <s v="Aves"/>
    <s v="Passeriformes"/>
    <s v="Tyrannidae"/>
    <s v="Contopus"/>
    <s v="sordidulus"/>
    <s v="Western wood-pewee"/>
    <x v="49"/>
    <s v="North America"/>
    <s v="Terrestrial"/>
    <n v="3"/>
    <n v="5"/>
    <n v="2"/>
    <n v="3.9079999999999999"/>
    <m/>
    <m/>
    <m/>
    <m/>
    <m/>
    <m/>
    <m/>
    <m/>
    <m/>
    <m/>
    <m/>
    <m/>
    <m/>
    <m/>
    <m/>
    <m/>
    <m/>
    <m/>
    <m/>
    <m/>
    <n v="8.84"/>
    <n v="6.72"/>
    <n v="4.5"/>
    <n v="6.02"/>
    <n v="3.86"/>
    <n v="3.59"/>
    <n v="5.42"/>
    <n v="5.29"/>
    <n v="6.36"/>
    <n v="6.56"/>
    <n v="7.18"/>
    <n v="5.58"/>
    <n v="5.61"/>
    <n v="5.51"/>
    <n v="5.67"/>
    <n v="5.51"/>
    <n v="5.2"/>
    <n v="3.17"/>
    <n v="4.49"/>
    <n v="5.01"/>
    <n v="4.5"/>
    <n v="5.01"/>
    <n v="4.4000000000000004"/>
    <n v="4.46"/>
    <n v="3.93"/>
    <n v="4.0199999999999996"/>
    <n v="2.85"/>
    <n v="3.01"/>
    <n v="2.95"/>
    <n v="2.2799999999999998"/>
    <n v="2.69"/>
    <n v="2.19"/>
    <n v="2.0099999999999998"/>
    <n v="1.7"/>
    <n v="1.8"/>
    <n v="1.5"/>
    <n v="1.46"/>
    <n v="1.17"/>
    <n v="1.1200000000000001"/>
    <n v="1.38"/>
    <n v="1.19"/>
    <n v="1.05"/>
    <n v="1.28"/>
    <m/>
    <m/>
    <m/>
    <m/>
    <m/>
    <m/>
    <m/>
    <m/>
  </r>
  <r>
    <n v="3812"/>
    <s v="Contopus_sordidulus"/>
    <s v="Aves"/>
    <s v="Passeriformes"/>
    <s v="Tyrannidae"/>
    <s v="Contopus"/>
    <s v="sordidulus"/>
    <s v="Western wood-pewee"/>
    <x v="49"/>
    <s v="North America"/>
    <s v="Terrestrial"/>
    <n v="6"/>
    <n v="5"/>
    <n v="4"/>
    <n v="4.7119999999999997"/>
    <m/>
    <m/>
    <m/>
    <m/>
    <m/>
    <m/>
    <m/>
    <m/>
    <m/>
    <m/>
    <m/>
    <m/>
    <m/>
    <m/>
    <m/>
    <m/>
    <m/>
    <m/>
    <m/>
    <m/>
    <n v="5.87"/>
    <n v="6.22"/>
    <n v="6.13"/>
    <n v="6.19"/>
    <n v="6.38"/>
    <n v="5.63"/>
    <n v="5.88"/>
    <n v="5.65"/>
    <n v="5.68"/>
    <n v="5.72"/>
    <n v="5.53"/>
    <n v="5.22"/>
    <n v="5.2"/>
    <n v="4.83"/>
    <n v="5.19"/>
    <n v="4.99"/>
    <n v="5.46"/>
    <n v="5.03"/>
    <n v="4.79"/>
    <n v="5"/>
    <n v="4.8499999999999996"/>
    <n v="5.0599999999999996"/>
    <n v="4.71"/>
    <n v="4.28"/>
    <n v="4.3"/>
    <n v="4.1399999999999997"/>
    <n v="4.32"/>
    <n v="4.0999999999999996"/>
    <n v="4.45"/>
    <n v="4.0599999999999996"/>
    <n v="4"/>
    <n v="3.8"/>
    <n v="3.89"/>
    <n v="3.59"/>
    <n v="3.76"/>
    <n v="3.71"/>
    <n v="4.03"/>
    <n v="3.89"/>
    <n v="3.88"/>
    <n v="4.03"/>
    <n v="4"/>
    <n v="3.66"/>
    <n v="3.53"/>
    <n v="3.5"/>
    <n v="3.91"/>
    <m/>
    <m/>
    <m/>
    <m/>
    <m/>
    <m/>
  </r>
  <r>
    <n v="3813"/>
    <s v="Contopus_virens"/>
    <s v="Aves"/>
    <s v="Passeriformes"/>
    <s v="Tyrannidae"/>
    <s v="Contopus"/>
    <s v="virens"/>
    <s v="Eastern wood-pewee"/>
    <x v="49"/>
    <s v="North America"/>
    <s v="Terrestrial"/>
    <n v="4"/>
    <n v="1"/>
    <m/>
    <n v="0.64900000000000002"/>
    <m/>
    <m/>
    <m/>
    <m/>
    <m/>
    <m/>
    <m/>
    <m/>
    <m/>
    <m/>
    <m/>
    <m/>
    <m/>
    <m/>
    <m/>
    <m/>
    <m/>
    <m/>
    <m/>
    <m/>
    <n v="1.01"/>
    <n v="1.04"/>
    <n v="0.97199999999999998"/>
    <n v="0.92600000000000005"/>
    <n v="0.89500000000000002"/>
    <n v="0.88400000000000001"/>
    <n v="0.84699999999999998"/>
    <n v="0.876"/>
    <n v="0.82499999999999996"/>
    <n v="0.82499999999999996"/>
    <n v="0.83399999999999996"/>
    <n v="0.83399999999999996"/>
    <n v="0.75700000000000001"/>
    <n v="0.75800000000000001"/>
    <n v="0.72699999999999998"/>
    <n v="0.70399999999999996"/>
    <n v="0.67400000000000004"/>
    <n v="0.69299999999999995"/>
    <n v="0.68200000000000005"/>
    <n v="0.72899999999999998"/>
    <n v="0.63400000000000001"/>
    <n v="0.64200000000000002"/>
    <n v="0.60299999999999998"/>
    <n v="0.60799999999999998"/>
    <n v="0.57599999999999996"/>
    <n v="0.60199999999999998"/>
    <n v="0.55200000000000005"/>
    <n v="0.56999999999999995"/>
    <n v="0.56899999999999995"/>
    <n v="0.52300000000000002"/>
    <n v="0.50900000000000001"/>
    <n v="0.50900000000000001"/>
    <n v="0.495"/>
    <n v="0.51400000000000001"/>
    <n v="0.52300000000000002"/>
    <n v="0.44900000000000001"/>
    <n v="0.50600000000000001"/>
    <n v="0.434"/>
    <n v="0.42299999999999999"/>
    <n v="0.432"/>
    <n v="0.42"/>
    <n v="0.41599999999999998"/>
    <n v="0.39"/>
    <n v="0.41799999999999998"/>
    <n v="0.39600000000000002"/>
    <m/>
    <m/>
    <m/>
    <m/>
    <m/>
    <m/>
  </r>
  <r>
    <n v="3814"/>
    <s v="Contopus_virens"/>
    <s v="Aves"/>
    <s v="Passeriformes"/>
    <s v="Tyrannidae"/>
    <s v="Contopus"/>
    <s v="virens"/>
    <s v="Eastern wood-pewee"/>
    <x v="49"/>
    <s v="North America"/>
    <s v="Terrestrial"/>
    <n v="2"/>
    <n v="1"/>
    <n v="1"/>
    <n v="1.232"/>
    <m/>
    <m/>
    <m/>
    <m/>
    <m/>
    <m/>
    <m/>
    <m/>
    <m/>
    <m/>
    <m/>
    <m/>
    <m/>
    <m/>
    <m/>
    <m/>
    <m/>
    <m/>
    <m/>
    <m/>
    <n v="2.2400000000000002"/>
    <n v="2.58"/>
    <n v="2.52"/>
    <n v="2.2200000000000002"/>
    <n v="2.2799999999999998"/>
    <n v="1.81"/>
    <n v="1.98"/>
    <n v="1.78"/>
    <n v="1.89"/>
    <n v="1.8"/>
    <n v="1.82"/>
    <n v="1.52"/>
    <n v="1.6"/>
    <n v="1.72"/>
    <n v="1.41"/>
    <n v="1.71"/>
    <n v="1.39"/>
    <n v="1.4"/>
    <n v="1.45"/>
    <n v="1.33"/>
    <n v="1.4"/>
    <n v="1.17"/>
    <n v="1.06"/>
    <n v="1.08"/>
    <n v="0.98899999999999999"/>
    <n v="1.04"/>
    <n v="0.91300000000000003"/>
    <n v="0.83599999999999997"/>
    <n v="0.80900000000000005"/>
    <n v="0.79800000000000004"/>
    <n v="0.80300000000000005"/>
    <n v="0.752"/>
    <n v="0.67600000000000005"/>
    <n v="0.71799999999999997"/>
    <n v="0.63"/>
    <n v="0.59699999999999998"/>
    <n v="0.54100000000000004"/>
    <n v="0.629"/>
    <n v="0.57499999999999996"/>
    <n v="0.54500000000000004"/>
    <n v="0.505"/>
    <n v="0.48699999999999999"/>
    <n v="0.49299999999999999"/>
    <n v="0.50800000000000001"/>
    <n v="0.44"/>
    <m/>
    <m/>
    <m/>
    <m/>
    <m/>
    <m/>
  </r>
  <r>
    <n v="3815"/>
    <s v="Contopus_virens"/>
    <s v="Aves"/>
    <s v="Passeriformes"/>
    <s v="Tyrannidae"/>
    <s v="Contopus"/>
    <s v="virens"/>
    <s v="Eastern wood-pewee"/>
    <x v="49"/>
    <s v="North America"/>
    <s v="Terrestrial"/>
    <n v="2"/>
    <n v="2"/>
    <n v="1"/>
    <n v="1.8520000000000001"/>
    <m/>
    <m/>
    <m/>
    <m/>
    <m/>
    <m/>
    <m/>
    <m/>
    <m/>
    <m/>
    <m/>
    <m/>
    <m/>
    <m/>
    <m/>
    <m/>
    <m/>
    <m/>
    <m/>
    <m/>
    <n v="2.73"/>
    <n v="2.58"/>
    <n v="2.4500000000000002"/>
    <n v="2.42"/>
    <n v="2.48"/>
    <n v="2.11"/>
    <n v="2.0299999999999998"/>
    <n v="2.08"/>
    <n v="2.38"/>
    <n v="2.19"/>
    <n v="2.2599999999999998"/>
    <n v="2.15"/>
    <n v="2.09"/>
    <n v="2.1"/>
    <n v="2.0499999999999998"/>
    <n v="2.06"/>
    <n v="2"/>
    <n v="1.89"/>
    <n v="1.98"/>
    <n v="1.84"/>
    <n v="1.8"/>
    <n v="1.9"/>
    <n v="1.75"/>
    <n v="1.85"/>
    <n v="1.83"/>
    <n v="1.79"/>
    <n v="1.66"/>
    <n v="1.72"/>
    <n v="1.59"/>
    <n v="1.69"/>
    <n v="1.59"/>
    <n v="1.65"/>
    <n v="1.55"/>
    <n v="1.51"/>
    <n v="1.51"/>
    <n v="1.5"/>
    <n v="1.54"/>
    <n v="1.43"/>
    <n v="1.37"/>
    <n v="1.35"/>
    <n v="1.38"/>
    <n v="1.37"/>
    <n v="1.34"/>
    <n v="1.46"/>
    <n v="1.36"/>
    <m/>
    <m/>
    <m/>
    <m/>
    <m/>
    <m/>
  </r>
  <r>
    <n v="3816"/>
    <s v="Contopus_virens"/>
    <s v="Aves"/>
    <s v="Passeriformes"/>
    <s v="Tyrannidae"/>
    <s v="Contopus"/>
    <s v="virens"/>
    <s v="Eastern wood-pewee"/>
    <x v="49"/>
    <s v="North America"/>
    <s v="Terrestrial"/>
    <n v="3"/>
    <n v="2"/>
    <n v="2"/>
    <n v="2.254"/>
    <m/>
    <m/>
    <m/>
    <m/>
    <m/>
    <m/>
    <m/>
    <m/>
    <m/>
    <m/>
    <m/>
    <m/>
    <m/>
    <m/>
    <m/>
    <m/>
    <m/>
    <m/>
    <m/>
    <m/>
    <n v="3.7"/>
    <n v="3.55"/>
    <n v="3.47"/>
    <n v="3.33"/>
    <n v="3.24"/>
    <n v="3.13"/>
    <n v="3.1"/>
    <n v="3.04"/>
    <n v="2.96"/>
    <n v="2.95"/>
    <n v="2.85"/>
    <n v="2.81"/>
    <n v="2.73"/>
    <n v="2.67"/>
    <n v="2.64"/>
    <n v="2.56"/>
    <n v="2.4500000000000002"/>
    <n v="2.41"/>
    <n v="2.41"/>
    <n v="2.31"/>
    <n v="2.2400000000000002"/>
    <n v="2.2400000000000002"/>
    <n v="2.1800000000000002"/>
    <n v="2.12"/>
    <n v="2.0299999999999998"/>
    <n v="2.0099999999999998"/>
    <n v="1.97"/>
    <n v="1.94"/>
    <n v="1.83"/>
    <n v="1.82"/>
    <n v="1.78"/>
    <n v="1.73"/>
    <n v="1.65"/>
    <n v="1.62"/>
    <n v="1.59"/>
    <n v="1.6"/>
    <n v="1.5"/>
    <n v="1.5"/>
    <n v="1.47"/>
    <n v="1.44"/>
    <n v="1.43"/>
    <n v="1.36"/>
    <n v="1.39"/>
    <n v="1.35"/>
    <n v="1.34"/>
    <m/>
    <m/>
    <m/>
    <m/>
    <m/>
    <m/>
  </r>
  <r>
    <n v="3817"/>
    <s v="Contopus_virens"/>
    <s v="Aves"/>
    <s v="Passeriformes"/>
    <s v="Tyrannidae"/>
    <s v="Contopus"/>
    <s v="virens"/>
    <s v="Eastern wood-pewee"/>
    <x v="49"/>
    <s v="North America"/>
    <s v="Terrestrial"/>
    <n v="2"/>
    <n v="1"/>
    <m/>
    <n v="0.78700000000000003"/>
    <m/>
    <m/>
    <m/>
    <m/>
    <m/>
    <m/>
    <m/>
    <m/>
    <m/>
    <m/>
    <m/>
    <m/>
    <m/>
    <m/>
    <m/>
    <m/>
    <m/>
    <m/>
    <m/>
    <m/>
    <n v="1.63"/>
    <n v="1.6"/>
    <n v="1.5"/>
    <n v="1.45"/>
    <n v="1.39"/>
    <n v="1.31"/>
    <n v="1.28"/>
    <n v="1.18"/>
    <n v="1.21"/>
    <n v="1.1399999999999999"/>
    <n v="1.1499999999999999"/>
    <n v="1.1000000000000001"/>
    <n v="1.02"/>
    <n v="1.02"/>
    <n v="1.03"/>
    <n v="0.94599999999999995"/>
    <n v="0.91600000000000004"/>
    <n v="0.83099999999999996"/>
    <n v="0.80900000000000005"/>
    <n v="0.78800000000000003"/>
    <n v="0.72899999999999998"/>
    <n v="0.71199999999999997"/>
    <n v="0.70099999999999996"/>
    <n v="0.67100000000000004"/>
    <n v="0.626"/>
    <n v="0.60699999999999998"/>
    <n v="0.58299999999999996"/>
    <n v="0.57599999999999996"/>
    <n v="0.55400000000000005"/>
    <n v="0.50900000000000001"/>
    <n v="0.50600000000000001"/>
    <n v="0.47599999999999998"/>
    <n v="0.46"/>
    <n v="0.44700000000000001"/>
    <n v="0.41"/>
    <n v="0.41799999999999998"/>
    <n v="0.39500000000000002"/>
    <n v="0.39400000000000002"/>
    <n v="0.376"/>
    <n v="0.34899999999999998"/>
    <n v="0.34599999999999997"/>
    <n v="0.32500000000000001"/>
    <n v="0.316"/>
    <n v="0.313"/>
    <n v="0.29399999999999998"/>
    <m/>
    <m/>
    <m/>
    <m/>
    <m/>
    <m/>
  </r>
  <r>
    <n v="3818"/>
    <s v="Corvus_brachyrhynchos"/>
    <s v="Aves"/>
    <s v="Passeriformes"/>
    <s v="Corvidae"/>
    <s v="Corvus"/>
    <s v="brachyrhynchos"/>
    <s v="American crow"/>
    <x v="49"/>
    <s v="North America"/>
    <s v="Terrestrial"/>
    <n v="18"/>
    <n v="34"/>
    <n v="35"/>
    <n v="34.406999999999996"/>
    <m/>
    <m/>
    <m/>
    <m/>
    <m/>
    <m/>
    <m/>
    <m/>
    <m/>
    <m/>
    <m/>
    <m/>
    <m/>
    <m/>
    <m/>
    <m/>
    <m/>
    <m/>
    <m/>
    <m/>
    <n v="34.299999999999997"/>
    <n v="34.5"/>
    <n v="32.700000000000003"/>
    <n v="35"/>
    <n v="32.799999999999997"/>
    <n v="33.799999999999997"/>
    <n v="33.5"/>
    <n v="34.6"/>
    <n v="34.1"/>
    <n v="35.799999999999997"/>
    <n v="33.4"/>
    <n v="34.700000000000003"/>
    <n v="34.6"/>
    <n v="34.299999999999997"/>
    <n v="35.5"/>
    <n v="31.7"/>
    <n v="34.799999999999997"/>
    <n v="36.200000000000003"/>
    <n v="35.200000000000003"/>
    <n v="35.299999999999997"/>
    <n v="33.5"/>
    <n v="33"/>
    <n v="33.700000000000003"/>
    <n v="32.200000000000003"/>
    <n v="32.799999999999997"/>
    <n v="33.299999999999997"/>
    <n v="34.1"/>
    <n v="33.799999999999997"/>
    <n v="36.9"/>
    <n v="35.700000000000003"/>
    <n v="37.299999999999997"/>
    <n v="35"/>
    <n v="36.299999999999997"/>
    <n v="36.799999999999997"/>
    <n v="35.799999999999997"/>
    <n v="36.200000000000003"/>
    <n v="33.5"/>
    <n v="32.4"/>
    <n v="33"/>
    <n v="33.799999999999997"/>
    <n v="34.700000000000003"/>
    <n v="34.200000000000003"/>
    <n v="34.700000000000003"/>
    <m/>
    <m/>
    <m/>
    <m/>
    <m/>
    <m/>
    <m/>
    <m/>
  </r>
  <r>
    <n v="3819"/>
    <s v="Corvus_brachyrhynchos"/>
    <s v="Aves"/>
    <s v="Passeriformes"/>
    <s v="Corvidae"/>
    <s v="Corvus"/>
    <s v="brachyrhynchos"/>
    <s v="American crow"/>
    <x v="49"/>
    <s v="North America"/>
    <s v="Terrestrial"/>
    <n v="23"/>
    <n v="11"/>
    <n v="11"/>
    <n v="11.116"/>
    <m/>
    <m/>
    <m/>
    <m/>
    <m/>
    <m/>
    <m/>
    <m/>
    <m/>
    <m/>
    <m/>
    <m/>
    <m/>
    <m/>
    <m/>
    <m/>
    <m/>
    <m/>
    <m/>
    <m/>
    <n v="11.4"/>
    <n v="11.5"/>
    <n v="11.4"/>
    <n v="11"/>
    <n v="12.9"/>
    <n v="10.8"/>
    <n v="12.1"/>
    <n v="11.9"/>
    <n v="11.6"/>
    <n v="11.2"/>
    <n v="11.9"/>
    <n v="10.3"/>
    <n v="12"/>
    <n v="11.8"/>
    <n v="11.1"/>
    <n v="11.1"/>
    <n v="10.7"/>
    <n v="10.8"/>
    <n v="11"/>
    <n v="10.8"/>
    <n v="10.9"/>
    <n v="11.7"/>
    <n v="11.1"/>
    <n v="10.4"/>
    <n v="10.9"/>
    <n v="11"/>
    <n v="10.9"/>
    <n v="10.6"/>
    <n v="11.2"/>
    <n v="11.5"/>
    <n v="11.1"/>
    <n v="10.8"/>
    <n v="10.4"/>
    <n v="10.6"/>
    <n v="10.5"/>
    <n v="10.8"/>
    <n v="10.8"/>
    <n v="11.2"/>
    <n v="11.1"/>
    <n v="11.3"/>
    <n v="10.6"/>
    <n v="10.9"/>
    <n v="10.8"/>
    <n v="10.8"/>
    <n v="11"/>
    <m/>
    <m/>
    <m/>
    <m/>
    <m/>
    <m/>
  </r>
  <r>
    <n v="3820"/>
    <s v="Corvus_brachyrhynchos"/>
    <s v="Aves"/>
    <s v="Passeriformes"/>
    <s v="Corvidae"/>
    <s v="Corvus"/>
    <s v="brachyrhynchos"/>
    <s v="American crow"/>
    <x v="49"/>
    <s v="North America"/>
    <s v="Terrestrial"/>
    <n v="14"/>
    <n v="15"/>
    <n v="15"/>
    <n v="15.055999999999999"/>
    <m/>
    <m/>
    <m/>
    <m/>
    <m/>
    <m/>
    <m/>
    <m/>
    <m/>
    <m/>
    <m/>
    <m/>
    <m/>
    <m/>
    <m/>
    <m/>
    <m/>
    <m/>
    <m/>
    <m/>
    <n v="16.899999999999999"/>
    <n v="16.100000000000001"/>
    <n v="16.8"/>
    <n v="16.3"/>
    <n v="15.7"/>
    <n v="15.7"/>
    <n v="15.4"/>
    <n v="15.4"/>
    <n v="15.7"/>
    <n v="15.8"/>
    <n v="15.5"/>
    <n v="16.2"/>
    <n v="15.8"/>
    <n v="14.7"/>
    <n v="14.4"/>
    <n v="15"/>
    <n v="13.4"/>
    <n v="14.4"/>
    <n v="13.3"/>
    <n v="12.4"/>
    <n v="13.1"/>
    <n v="13.5"/>
    <n v="14.9"/>
    <n v="14.3"/>
    <n v="15"/>
    <n v="14.4"/>
    <n v="14.1"/>
    <n v="14.3"/>
    <n v="14"/>
    <n v="15.7"/>
    <n v="15.7"/>
    <n v="16.899999999999999"/>
    <n v="15.8"/>
    <n v="19.8"/>
    <n v="16.399999999999999"/>
    <n v="15"/>
    <n v="16.2"/>
    <n v="15.1"/>
    <n v="14.2"/>
    <n v="13.2"/>
    <n v="13.8"/>
    <n v="14.5"/>
    <n v="14.7"/>
    <n v="13.9"/>
    <n v="14.1"/>
    <m/>
    <m/>
    <m/>
    <m/>
    <m/>
    <m/>
  </r>
  <r>
    <n v="3821"/>
    <s v="Corvus_brachyrhynchos"/>
    <s v="Aves"/>
    <s v="Passeriformes"/>
    <s v="Corvidae"/>
    <s v="Corvus"/>
    <s v="brachyrhynchos"/>
    <s v="American crow"/>
    <x v="49"/>
    <s v="North America"/>
    <s v="Terrestrial"/>
    <n v="20"/>
    <n v="28"/>
    <n v="36"/>
    <n v="30.158000000000001"/>
    <m/>
    <m/>
    <m/>
    <m/>
    <m/>
    <m/>
    <m/>
    <m/>
    <m/>
    <m/>
    <m/>
    <m/>
    <m/>
    <m/>
    <m/>
    <m/>
    <m/>
    <m/>
    <m/>
    <m/>
    <n v="22.1"/>
    <n v="23"/>
    <n v="23.1"/>
    <n v="23.3"/>
    <n v="23.9"/>
    <n v="23.9"/>
    <n v="24.3"/>
    <n v="23.4"/>
    <n v="25"/>
    <n v="23.9"/>
    <n v="25.1"/>
    <n v="24.5"/>
    <n v="26"/>
    <n v="27.1"/>
    <n v="27.1"/>
    <n v="27.8"/>
    <n v="28"/>
    <n v="28.5"/>
    <n v="28.6"/>
    <n v="29.2"/>
    <n v="29.7"/>
    <n v="29"/>
    <n v="28.7"/>
    <n v="29.9"/>
    <n v="31"/>
    <n v="31.6"/>
    <n v="32.6"/>
    <n v="32"/>
    <n v="33.1"/>
    <n v="32.700000000000003"/>
    <n v="34.4"/>
    <n v="32.799999999999997"/>
    <n v="33.6"/>
    <n v="34.6"/>
    <n v="35.700000000000003"/>
    <n v="35.299999999999997"/>
    <n v="35.799999999999997"/>
    <n v="36.1"/>
    <n v="36.6"/>
    <n v="35.799999999999997"/>
    <n v="37"/>
    <n v="36.700000000000003"/>
    <n v="37.299999999999997"/>
    <n v="39.200000000000003"/>
    <n v="38.1"/>
    <m/>
    <m/>
    <m/>
    <m/>
    <m/>
    <m/>
  </r>
  <r>
    <n v="3822"/>
    <s v="Corvus_brachyrhynchos"/>
    <s v="Aves"/>
    <s v="Passeriformes"/>
    <s v="Corvidae"/>
    <s v="Corvus"/>
    <s v="brachyrhynchos"/>
    <s v="American crow"/>
    <x v="49"/>
    <s v="North America"/>
    <s v="Terrestrial"/>
    <n v="39"/>
    <n v="56"/>
    <n v="63"/>
    <n v="56.692999999999998"/>
    <m/>
    <m/>
    <m/>
    <m/>
    <m/>
    <m/>
    <m/>
    <m/>
    <m/>
    <m/>
    <m/>
    <m/>
    <m/>
    <m/>
    <m/>
    <m/>
    <n v="47.204169999999998"/>
    <n v="46.716819999999998"/>
    <n v="48.727322000000001"/>
    <n v="48.977322000000001"/>
    <n v="48.888649000000001"/>
    <n v="47.985802"/>
    <n v="50.284191"/>
    <n v="47.895302000000001"/>
    <n v="50.30162"/>
    <n v="50.075851"/>
    <n v="50.685321999999999"/>
    <n v="51.74662"/>
    <n v="55.593139999999998"/>
    <n v="54.29213"/>
    <n v="54.06879"/>
    <n v="53.74033"/>
    <n v="52.909039"/>
    <n v="54.773860999999997"/>
    <n v="55.077271000000003"/>
    <n v="56.321120999999998"/>
    <n v="56.291260000000001"/>
    <n v="55.269137999999998"/>
    <n v="59.023251000000002"/>
    <n v="54.501170999999999"/>
    <n v="55.558971"/>
    <n v="55.775612000000002"/>
    <n v="55.270710000000001"/>
    <n v="56.590290000000003"/>
    <n v="57.435969999999998"/>
    <n v="59.479858"/>
    <n v="60.38438"/>
    <n v="60.963551000000002"/>
    <n v="57.924469000000002"/>
    <n v="61.999569000000001"/>
    <n v="61.623328999999998"/>
    <n v="59.508980000000001"/>
    <n v="60.854239999999997"/>
    <n v="60.726170000000003"/>
    <n v="61.868889000000003"/>
    <n v="63.640419000000001"/>
    <n v="61.950932000000002"/>
    <n v="63.045558999999997"/>
    <n v="63.810532000000002"/>
    <n v="63.820160000000001"/>
    <n v="62.729351000000001"/>
    <n v="64.035720999999995"/>
    <n v="64.249268000000001"/>
    <n v="62.941799000000003"/>
    <n v="63.144291000000003"/>
    <n v="63.977229999999999"/>
    <m/>
    <m/>
    <m/>
    <m/>
    <m/>
  </r>
  <r>
    <n v="3823"/>
    <s v="Corvus_brachyrhynchos"/>
    <s v="Aves"/>
    <s v="Passeriformes"/>
    <s v="Corvidae"/>
    <s v="Corvus"/>
    <s v="brachyrhynchos"/>
    <s v="American crow"/>
    <x v="49"/>
    <s v="North America"/>
    <s v="Terrestrial"/>
    <n v="35"/>
    <n v="13"/>
    <n v="15"/>
    <n v="13.618"/>
    <m/>
    <m/>
    <m/>
    <m/>
    <m/>
    <m/>
    <m/>
    <m/>
    <m/>
    <m/>
    <m/>
    <m/>
    <m/>
    <m/>
    <m/>
    <m/>
    <m/>
    <m/>
    <m/>
    <m/>
    <n v="11.6"/>
    <n v="11.5"/>
    <n v="11.7"/>
    <n v="11.9"/>
    <n v="11.6"/>
    <n v="11.2"/>
    <n v="11.4"/>
    <n v="12.2"/>
    <n v="12.3"/>
    <n v="12.3"/>
    <n v="12"/>
    <n v="12.6"/>
    <n v="13.3"/>
    <n v="12.4"/>
    <n v="12.1"/>
    <n v="11.8"/>
    <n v="12.6"/>
    <n v="12.9"/>
    <n v="13.3"/>
    <n v="13.3"/>
    <n v="13.4"/>
    <n v="13.3"/>
    <n v="14.4"/>
    <n v="14"/>
    <n v="13"/>
    <n v="13.9"/>
    <n v="13.7"/>
    <n v="13.9"/>
    <n v="14.2"/>
    <n v="13.8"/>
    <n v="14.1"/>
    <n v="15.1"/>
    <n v="14.8"/>
    <n v="15.1"/>
    <n v="15.3"/>
    <n v="15.7"/>
    <n v="15.5"/>
    <n v="15.9"/>
    <n v="16.399999999999999"/>
    <n v="14.6"/>
    <n v="14.7"/>
    <n v="16.399999999999999"/>
    <n v="16.3"/>
    <n v="15.3"/>
    <n v="16"/>
    <m/>
    <m/>
    <m/>
    <m/>
    <m/>
    <m/>
  </r>
  <r>
    <n v="3824"/>
    <s v="Corvus_brachyrhynchos"/>
    <s v="Aves"/>
    <s v="Passeriformes"/>
    <s v="Corvidae"/>
    <s v="Corvus"/>
    <s v="brachyrhynchos"/>
    <s v="American crow"/>
    <x v="49"/>
    <s v="North America"/>
    <s v="Terrestrial"/>
    <n v="13"/>
    <n v="15"/>
    <n v="17"/>
    <n v="15.686999999999999"/>
    <m/>
    <m/>
    <m/>
    <m/>
    <m/>
    <m/>
    <m/>
    <m/>
    <m/>
    <m/>
    <m/>
    <m/>
    <m/>
    <m/>
    <m/>
    <m/>
    <m/>
    <m/>
    <m/>
    <m/>
    <n v="14"/>
    <n v="13.4"/>
    <n v="13.7"/>
    <n v="14.1"/>
    <n v="14.5"/>
    <n v="12.7"/>
    <n v="13.7"/>
    <n v="14"/>
    <n v="13.8"/>
    <n v="14.1"/>
    <n v="14.4"/>
    <n v="15.3"/>
    <n v="14.9"/>
    <n v="14.7"/>
    <n v="14.7"/>
    <n v="14.8"/>
    <n v="15.1"/>
    <n v="15.2"/>
    <n v="15.4"/>
    <n v="15.2"/>
    <n v="15.6"/>
    <n v="15.7"/>
    <n v="15.2"/>
    <n v="16.2"/>
    <n v="15.6"/>
    <n v="16"/>
    <n v="16.5"/>
    <n v="15.5"/>
    <n v="16.100000000000001"/>
    <n v="16.5"/>
    <n v="16.7"/>
    <n v="17.2"/>
    <n v="16.8"/>
    <n v="16.899999999999999"/>
    <n v="17"/>
    <n v="17"/>
    <n v="17.5"/>
    <n v="17.100000000000001"/>
    <n v="17.7"/>
    <n v="17.3"/>
    <n v="17.100000000000001"/>
    <n v="17.2"/>
    <n v="17.399999999999999"/>
    <n v="18.8"/>
    <n v="17.600000000000001"/>
    <m/>
    <m/>
    <m/>
    <m/>
    <m/>
    <m/>
  </r>
  <r>
    <n v="3825"/>
    <s v="Corvus_brachyrhynchos"/>
    <s v="Aves"/>
    <s v="Passeriformes"/>
    <s v="Corvidae"/>
    <s v="Corvus"/>
    <s v="brachyrhynchos"/>
    <s v="American crow"/>
    <x v="49"/>
    <s v="North America"/>
    <s v="Terrestrial"/>
    <n v="30"/>
    <n v="33"/>
    <n v="21"/>
    <n v="30.811"/>
    <m/>
    <m/>
    <m/>
    <m/>
    <m/>
    <m/>
    <m/>
    <m/>
    <m/>
    <m/>
    <m/>
    <m/>
    <m/>
    <m/>
    <m/>
    <m/>
    <m/>
    <m/>
    <m/>
    <m/>
    <n v="48.4"/>
    <n v="47.8"/>
    <n v="45.2"/>
    <n v="47.3"/>
    <n v="42.8"/>
    <n v="44"/>
    <n v="46.4"/>
    <n v="46"/>
    <n v="44.1"/>
    <n v="39.1"/>
    <n v="41.4"/>
    <n v="40.4"/>
    <n v="39.5"/>
    <n v="34.9"/>
    <n v="34.799999999999997"/>
    <n v="34"/>
    <n v="31.5"/>
    <n v="34.1"/>
    <n v="29.6"/>
    <n v="29.3"/>
    <n v="27.3"/>
    <n v="28.1"/>
    <n v="25.4"/>
    <n v="29"/>
    <n v="26.9"/>
    <n v="24.9"/>
    <n v="24.4"/>
    <n v="27.2"/>
    <n v="26.3"/>
    <n v="28.8"/>
    <n v="26.7"/>
    <n v="25.7"/>
    <n v="23.6"/>
    <n v="24.2"/>
    <n v="22.3"/>
    <n v="23.2"/>
    <n v="21.3"/>
    <n v="19.8"/>
    <n v="17.2"/>
    <n v="17.899999999999999"/>
    <n v="19.600000000000001"/>
    <n v="18"/>
    <n v="19.399999999999999"/>
    <n v="19.5"/>
    <n v="19.2"/>
    <m/>
    <m/>
    <m/>
    <m/>
    <m/>
    <m/>
  </r>
  <r>
    <n v="3826"/>
    <s v="Corvus_caurinus"/>
    <s v="Aves"/>
    <s v="Passeriformes"/>
    <s v="Corvidae"/>
    <s v="Corvus"/>
    <s v="caurinus"/>
    <s v="Northwestern crow"/>
    <x v="49"/>
    <s v="North America"/>
    <s v="Terrestrial"/>
    <n v="54"/>
    <n v="68"/>
    <n v="77"/>
    <n v="69.843999999999994"/>
    <m/>
    <m/>
    <m/>
    <m/>
    <m/>
    <m/>
    <m/>
    <m/>
    <m/>
    <m/>
    <m/>
    <m/>
    <m/>
    <m/>
    <m/>
    <m/>
    <m/>
    <m/>
    <m/>
    <m/>
    <n v="60.4"/>
    <n v="61.6"/>
    <n v="61.8"/>
    <n v="61.9"/>
    <n v="58.9"/>
    <n v="63"/>
    <n v="63"/>
    <n v="63.3"/>
    <n v="63.1"/>
    <n v="66.8"/>
    <n v="65.7"/>
    <n v="67.8"/>
    <n v="65"/>
    <n v="66.3"/>
    <n v="67.099999999999994"/>
    <n v="66"/>
    <n v="67.099999999999994"/>
    <n v="67.8"/>
    <n v="68.8"/>
    <n v="66"/>
    <n v="69.599999999999994"/>
    <n v="69.400000000000006"/>
    <n v="69"/>
    <n v="74.7"/>
    <n v="70.8"/>
    <n v="72.5"/>
    <n v="72.7"/>
    <n v="71.599999999999994"/>
    <n v="72.8"/>
    <n v="71.5"/>
    <n v="72.2"/>
    <n v="73.3"/>
    <n v="77.7"/>
    <n v="78"/>
    <n v="77.2"/>
    <n v="77.2"/>
    <n v="76.7"/>
    <n v="77.900000000000006"/>
    <n v="76.099999999999994"/>
    <n v="79"/>
    <n v="78.900000000000006"/>
    <n v="75.900000000000006"/>
    <n v="77.2"/>
    <m/>
    <m/>
    <m/>
    <m/>
    <m/>
    <m/>
    <m/>
    <m/>
  </r>
  <r>
    <n v="3827"/>
    <s v="Cyanocitta_stelleri"/>
    <s v="Aves"/>
    <s v="Passeriformes"/>
    <s v="Corvidae"/>
    <s v="Cyanocitta"/>
    <s v="stelleri"/>
    <s v="Steller's jay"/>
    <x v="49"/>
    <s v="North America"/>
    <s v="Terrestrial"/>
    <n v="31"/>
    <n v="1"/>
    <n v="1"/>
    <n v="1.36"/>
    <m/>
    <m/>
    <m/>
    <m/>
    <m/>
    <m/>
    <m/>
    <m/>
    <m/>
    <m/>
    <m/>
    <m/>
    <m/>
    <m/>
    <m/>
    <m/>
    <m/>
    <m/>
    <m/>
    <m/>
    <n v="1.28"/>
    <n v="1.3"/>
    <n v="1.29"/>
    <n v="1.28"/>
    <n v="1.25"/>
    <n v="1.23"/>
    <n v="1.3"/>
    <n v="1.38"/>
    <n v="1.32"/>
    <n v="1.34"/>
    <n v="1.35"/>
    <n v="1.39"/>
    <n v="1.31"/>
    <n v="1.34"/>
    <n v="1.35"/>
    <n v="1.39"/>
    <n v="1.34"/>
    <n v="1.36"/>
    <n v="1.31"/>
    <n v="1.36"/>
    <n v="1.33"/>
    <n v="1.41"/>
    <n v="1.31"/>
    <n v="1.31"/>
    <n v="1.45"/>
    <n v="1.37"/>
    <n v="1.32"/>
    <n v="1.34"/>
    <n v="1.45"/>
    <n v="1.38"/>
    <n v="1.43"/>
    <n v="1.41"/>
    <n v="1.39"/>
    <n v="1.32"/>
    <n v="1.4"/>
    <n v="1.35"/>
    <n v="1.43"/>
    <n v="1.45"/>
    <n v="1.43"/>
    <n v="1.36"/>
    <n v="1.44"/>
    <n v="1.4"/>
    <n v="1.28"/>
    <n v="1.5"/>
    <n v="1.45"/>
    <m/>
    <m/>
    <m/>
    <m/>
    <m/>
    <m/>
  </r>
  <r>
    <n v="3828"/>
    <s v="Setophaga_coronata"/>
    <s v="Aves"/>
    <s v="Passeriformes"/>
    <s v="Parulidae"/>
    <s v="Setophaga"/>
    <s v="coronata"/>
    <s v="Myrtle warbler"/>
    <x v="49"/>
    <s v="North America"/>
    <s v="Terrestrial"/>
    <n v="5"/>
    <n v="10"/>
    <n v="13"/>
    <n v="10.531000000000001"/>
    <m/>
    <m/>
    <m/>
    <m/>
    <m/>
    <m/>
    <m/>
    <m/>
    <m/>
    <m/>
    <m/>
    <m/>
    <m/>
    <m/>
    <m/>
    <m/>
    <m/>
    <m/>
    <m/>
    <m/>
    <n v="8.0500000000000007"/>
    <n v="8.1300000000000008"/>
    <n v="8.08"/>
    <n v="8.27"/>
    <n v="7.78"/>
    <n v="8.34"/>
    <n v="8.64"/>
    <n v="8.23"/>
    <n v="8.93"/>
    <n v="8.73"/>
    <n v="9.67"/>
    <n v="9.0500000000000007"/>
    <n v="9.32"/>
    <n v="8.98"/>
    <n v="9.59"/>
    <n v="9.19"/>
    <n v="9.59"/>
    <n v="9.98"/>
    <n v="10.199999999999999"/>
    <n v="10.199999999999999"/>
    <n v="10.3"/>
    <n v="10.1"/>
    <n v="11.2"/>
    <n v="11.5"/>
    <n v="11.1"/>
    <n v="11.3"/>
    <n v="10.6"/>
    <n v="10.7"/>
    <n v="12"/>
    <n v="12"/>
    <n v="11.5"/>
    <n v="12.3"/>
    <n v="11.8"/>
    <n v="12"/>
    <n v="12.8"/>
    <n v="12.5"/>
    <n v="12.2"/>
    <n v="12.9"/>
    <n v="13.3"/>
    <n v="13.2"/>
    <n v="12.5"/>
    <n v="12.9"/>
    <n v="13.2"/>
    <m/>
    <m/>
    <m/>
    <m/>
    <m/>
    <m/>
    <m/>
    <m/>
  </r>
  <r>
    <n v="3829"/>
    <s v="Setophaga_coronata"/>
    <s v="Aves"/>
    <s v="Passeriformes"/>
    <s v="Parulidae"/>
    <s v="Setophaga"/>
    <s v="coronata"/>
    <s v="Myrtle warbler"/>
    <x v="49"/>
    <s v="North America"/>
    <s v="Terrestrial"/>
    <n v="10"/>
    <n v="12"/>
    <n v="14"/>
    <n v="12.821999999999999"/>
    <m/>
    <m/>
    <m/>
    <m/>
    <m/>
    <m/>
    <m/>
    <m/>
    <m/>
    <m/>
    <m/>
    <m/>
    <m/>
    <m/>
    <m/>
    <m/>
    <m/>
    <m/>
    <m/>
    <m/>
    <n v="11.2"/>
    <n v="11"/>
    <n v="11.3"/>
    <n v="10.7"/>
    <n v="11.4"/>
    <n v="11.4"/>
    <n v="10.7"/>
    <n v="11.7"/>
    <n v="12.4"/>
    <n v="12"/>
    <n v="12.6"/>
    <n v="11.9"/>
    <n v="12.3"/>
    <n v="12.8"/>
    <n v="11.8"/>
    <n v="12.3"/>
    <n v="12.8"/>
    <n v="11.6"/>
    <n v="11.5"/>
    <n v="12.9"/>
    <n v="13.4"/>
    <n v="13.1"/>
    <n v="13.4"/>
    <n v="13.5"/>
    <n v="16.600000000000001"/>
    <n v="13"/>
    <n v="10.7"/>
    <n v="10.9"/>
    <n v="11.3"/>
    <n v="14.6"/>
    <n v="16.100000000000001"/>
    <n v="11.1"/>
    <n v="12.7"/>
    <n v="13.9"/>
    <n v="13"/>
    <n v="14"/>
    <n v="13.7"/>
    <n v="13.7"/>
    <n v="14.8"/>
    <n v="14.4"/>
    <n v="14.6"/>
    <n v="13.9"/>
    <n v="13.9"/>
    <n v="14.7"/>
    <n v="15.7"/>
    <m/>
    <m/>
    <m/>
    <m/>
    <m/>
    <m/>
  </r>
  <r>
    <n v="3830"/>
    <s v="Setophaga_coronata"/>
    <s v="Aves"/>
    <s v="Passeriformes"/>
    <s v="Parulidae"/>
    <s v="Setophaga"/>
    <s v="coronata"/>
    <s v="Myrtle warbler"/>
    <x v="49"/>
    <s v="North America"/>
    <s v="Terrestrial"/>
    <n v="7"/>
    <n v="5"/>
    <n v="6"/>
    <n v="5.3559999999999999"/>
    <m/>
    <m/>
    <m/>
    <m/>
    <m/>
    <m/>
    <m/>
    <m/>
    <m/>
    <m/>
    <m/>
    <m/>
    <m/>
    <m/>
    <m/>
    <m/>
    <m/>
    <m/>
    <m/>
    <m/>
    <n v="4.03"/>
    <n v="3.71"/>
    <n v="3.92"/>
    <n v="3.97"/>
    <n v="3.59"/>
    <n v="3.86"/>
    <n v="3.79"/>
    <n v="3.79"/>
    <n v="3.76"/>
    <n v="4.0999999999999996"/>
    <n v="4.5199999999999996"/>
    <n v="4.72"/>
    <n v="4.59"/>
    <n v="4.63"/>
    <n v="4.84"/>
    <n v="4.82"/>
    <n v="4.8099999999999996"/>
    <n v="5.27"/>
    <n v="4.8"/>
    <n v="5.43"/>
    <n v="5.2"/>
    <n v="5.21"/>
    <n v="5.47"/>
    <n v="5.48"/>
    <n v="5.24"/>
    <n v="6.13"/>
    <n v="5.9"/>
    <n v="6.43"/>
    <n v="5.59"/>
    <n v="6.49"/>
    <n v="6.73"/>
    <n v="6.19"/>
    <n v="6.16"/>
    <n v="6.04"/>
    <n v="6.05"/>
    <n v="6.18"/>
    <n v="6.29"/>
    <n v="6.19"/>
    <n v="6.51"/>
    <n v="6.39"/>
    <n v="7.1"/>
    <n v="6.54"/>
    <n v="6.86"/>
    <n v="6.87"/>
    <n v="6.84"/>
    <m/>
    <m/>
    <m/>
    <m/>
    <m/>
    <m/>
  </r>
  <r>
    <n v="3831"/>
    <s v="Setophaga_coronata"/>
    <s v="Aves"/>
    <s v="Passeriformes"/>
    <s v="Parulidae"/>
    <s v="Setophaga"/>
    <s v="coronata"/>
    <s v="Myrtle warbler"/>
    <x v="49"/>
    <s v="North America"/>
    <s v="Terrestrial"/>
    <n v="6"/>
    <n v="9"/>
    <n v="8"/>
    <n v="8.61"/>
    <m/>
    <m/>
    <m/>
    <m/>
    <m/>
    <m/>
    <m/>
    <m/>
    <m/>
    <m/>
    <m/>
    <m/>
    <m/>
    <m/>
    <m/>
    <m/>
    <m/>
    <m/>
    <m/>
    <m/>
    <n v="7.72"/>
    <n v="6.31"/>
    <n v="7.9"/>
    <n v="7.98"/>
    <n v="10.4"/>
    <n v="8.66"/>
    <n v="9.26"/>
    <n v="7.88"/>
    <n v="8.01"/>
    <n v="8.39"/>
    <n v="8.73"/>
    <n v="9"/>
    <n v="8.91"/>
    <n v="9.9600000000000009"/>
    <n v="8.3699999999999992"/>
    <n v="7.95"/>
    <n v="9.2200000000000006"/>
    <n v="9.0299999999999994"/>
    <n v="8.57"/>
    <n v="8.36"/>
    <n v="8.07"/>
    <n v="8.23"/>
    <n v="10.5"/>
    <n v="7.35"/>
    <n v="7.92"/>
    <n v="12"/>
    <n v="9.51"/>
    <n v="10.8"/>
    <n v="9.2799999999999994"/>
    <n v="8.86"/>
    <n v="8.57"/>
    <n v="10.3"/>
    <n v="8.98"/>
    <n v="8.76"/>
    <n v="8.33"/>
    <n v="7.99"/>
    <n v="7.76"/>
    <n v="7.39"/>
    <n v="7.51"/>
    <n v="7.39"/>
    <n v="7.74"/>
    <n v="8.02"/>
    <n v="8.34"/>
    <m/>
    <m/>
    <m/>
    <m/>
    <m/>
    <m/>
    <m/>
    <m/>
  </r>
  <r>
    <n v="3832"/>
    <s v="Setophaga_coronata"/>
    <s v="Aves"/>
    <s v="Passeriformes"/>
    <s v="Parulidae"/>
    <s v="Setophaga"/>
    <s v="coronata"/>
    <s v="Myrtle warbler"/>
    <x v="49"/>
    <s v="North America"/>
    <s v="Terrestrial"/>
    <n v="9"/>
    <n v="12"/>
    <n v="14"/>
    <n v="12.818"/>
    <m/>
    <m/>
    <m/>
    <m/>
    <m/>
    <m/>
    <m/>
    <m/>
    <m/>
    <m/>
    <m/>
    <m/>
    <m/>
    <m/>
    <m/>
    <m/>
    <m/>
    <m/>
    <m/>
    <m/>
    <n v="10.9"/>
    <n v="10.7"/>
    <n v="10.6"/>
    <n v="11"/>
    <n v="11"/>
    <n v="11.2"/>
    <n v="11.1"/>
    <n v="11.2"/>
    <n v="11.2"/>
    <n v="11.5"/>
    <n v="11.8"/>
    <n v="11.6"/>
    <n v="11.5"/>
    <n v="11.8"/>
    <n v="12"/>
    <n v="11.9"/>
    <n v="12.1"/>
    <n v="12.2"/>
    <n v="12.7"/>
    <n v="12.3"/>
    <n v="12.2"/>
    <n v="12.6"/>
    <n v="12.8"/>
    <n v="13.2"/>
    <n v="13.1"/>
    <n v="13.1"/>
    <n v="13.2"/>
    <n v="13.6"/>
    <n v="13.7"/>
    <n v="13.1"/>
    <n v="13"/>
    <n v="13.4"/>
    <n v="13.9"/>
    <n v="13.5"/>
    <n v="13.7"/>
    <n v="14.5"/>
    <n v="14.8"/>
    <n v="14.6"/>
    <n v="14.3"/>
    <n v="14.2"/>
    <n v="14.3"/>
    <n v="15.4"/>
    <n v="15.2"/>
    <n v="15.8"/>
    <n v="15.3"/>
    <m/>
    <m/>
    <m/>
    <m/>
    <m/>
    <m/>
  </r>
  <r>
    <n v="3833"/>
    <s v="Setophaga_coronata"/>
    <s v="Aves"/>
    <s v="Passeriformes"/>
    <s v="Parulidae"/>
    <s v="Setophaga"/>
    <s v="coronata"/>
    <s v="Myrtle warbler"/>
    <x v="49"/>
    <s v="North America"/>
    <s v="Terrestrial"/>
    <n v="12"/>
    <n v="14"/>
    <n v="17"/>
    <n v="14.813000000000001"/>
    <m/>
    <m/>
    <m/>
    <m/>
    <m/>
    <m/>
    <m/>
    <m/>
    <m/>
    <m/>
    <m/>
    <m/>
    <m/>
    <m/>
    <m/>
    <m/>
    <m/>
    <m/>
    <m/>
    <m/>
    <n v="12.6"/>
    <n v="12.8"/>
    <n v="12.8"/>
    <n v="12.8"/>
    <n v="13"/>
    <n v="13.1"/>
    <n v="13"/>
    <n v="12.9"/>
    <n v="13"/>
    <n v="13.3"/>
    <n v="13.5"/>
    <n v="13.5"/>
    <n v="13.7"/>
    <n v="14.1"/>
    <n v="13.9"/>
    <n v="13.9"/>
    <n v="14"/>
    <n v="14.1"/>
    <n v="14.2"/>
    <n v="14"/>
    <n v="14.3"/>
    <n v="14.5"/>
    <n v="15"/>
    <n v="14.5"/>
    <n v="14.9"/>
    <n v="15.1"/>
    <n v="14.6"/>
    <n v="15.5"/>
    <n v="15.6"/>
    <n v="15.5"/>
    <n v="15.2"/>
    <n v="15.8"/>
    <n v="16.2"/>
    <n v="15.3"/>
    <n v="16.100000000000001"/>
    <n v="16.399999999999999"/>
    <n v="17.2"/>
    <n v="16.8"/>
    <n v="16.8"/>
    <n v="17.100000000000001"/>
    <n v="16.2"/>
    <n v="18.2"/>
    <n v="17"/>
    <n v="17.5"/>
    <n v="17.100000000000001"/>
    <m/>
    <m/>
    <m/>
    <m/>
    <m/>
    <m/>
  </r>
  <r>
    <n v="3834"/>
    <s v="Setophaga_magnolia"/>
    <s v="Aves"/>
    <s v="Passeriformes"/>
    <s v="Parulidae"/>
    <s v="Setophaga"/>
    <s v="magnolia"/>
    <s v="Magnolia warbler"/>
    <x v="49"/>
    <s v="North America"/>
    <s v="Terrestrial"/>
    <n v="9"/>
    <n v="4"/>
    <n v="4"/>
    <n v="4.2430000000000003"/>
    <m/>
    <m/>
    <m/>
    <m/>
    <m/>
    <m/>
    <m/>
    <m/>
    <m/>
    <m/>
    <m/>
    <m/>
    <m/>
    <m/>
    <m/>
    <m/>
    <m/>
    <m/>
    <m/>
    <m/>
    <n v="5.14"/>
    <n v="4.97"/>
    <n v="4.92"/>
    <n v="4.92"/>
    <n v="4.84"/>
    <n v="4.79"/>
    <n v="4.79"/>
    <n v="4.58"/>
    <n v="4.66"/>
    <n v="4.54"/>
    <n v="4.53"/>
    <n v="4.46"/>
    <n v="4.45"/>
    <n v="4.47"/>
    <n v="4.3899999999999997"/>
    <n v="4.3099999999999996"/>
    <n v="4.3"/>
    <n v="4.28"/>
    <n v="4.18"/>
    <n v="4.1900000000000004"/>
    <n v="4.24"/>
    <n v="4.29"/>
    <n v="4.37"/>
    <n v="4.0999999999999996"/>
    <n v="3.98"/>
    <n v="3.83"/>
    <n v="3.94"/>
    <n v="4.1900000000000004"/>
    <n v="3.86"/>
    <n v="4.17"/>
    <n v="4.25"/>
    <n v="4.07"/>
    <n v="3.78"/>
    <n v="3.87"/>
    <n v="3.81"/>
    <n v="3.62"/>
    <n v="3.69"/>
    <n v="3.74"/>
    <n v="3.83"/>
    <n v="3.82"/>
    <n v="3.68"/>
    <n v="3.75"/>
    <n v="3.87"/>
    <m/>
    <m/>
    <m/>
    <m/>
    <m/>
    <m/>
    <m/>
    <m/>
  </r>
  <r>
    <n v="3835"/>
    <s v="Setophaga_magnolia"/>
    <s v="Aves"/>
    <s v="Passeriformes"/>
    <s v="Parulidae"/>
    <s v="Setophaga"/>
    <s v="magnolia"/>
    <s v="Magnolia warbler"/>
    <x v="49"/>
    <s v="North America"/>
    <s v="Terrestrial"/>
    <n v="10"/>
    <n v="15"/>
    <n v="13"/>
    <n v="14.132999999999999"/>
    <m/>
    <m/>
    <m/>
    <m/>
    <m/>
    <m/>
    <m/>
    <m/>
    <m/>
    <m/>
    <m/>
    <m/>
    <m/>
    <m/>
    <m/>
    <m/>
    <m/>
    <m/>
    <m/>
    <m/>
    <n v="16"/>
    <n v="16"/>
    <n v="15.5"/>
    <n v="16"/>
    <n v="14.3"/>
    <n v="14.6"/>
    <n v="14.8"/>
    <n v="14.6"/>
    <n v="15.2"/>
    <n v="14.6"/>
    <n v="15.3"/>
    <n v="16.2"/>
    <n v="15.1"/>
    <n v="15.2"/>
    <n v="14.8"/>
    <n v="14.8"/>
    <n v="15"/>
    <n v="15.1"/>
    <n v="14.7"/>
    <n v="14.2"/>
    <n v="14.7"/>
    <n v="14.2"/>
    <n v="14.6"/>
    <n v="14.2"/>
    <n v="13.4"/>
    <n v="14.4"/>
    <n v="14.2"/>
    <n v="13.7"/>
    <n v="13.3"/>
    <n v="13.3"/>
    <n v="14.1"/>
    <n v="13"/>
    <n v="13.3"/>
    <n v="13.5"/>
    <n v="12.6"/>
    <n v="12.7"/>
    <n v="12.7"/>
    <n v="13"/>
    <n v="12.9"/>
    <n v="12.6"/>
    <n v="13.1"/>
    <n v="13"/>
    <n v="12.3"/>
    <n v="12.6"/>
    <n v="12.6"/>
    <m/>
    <m/>
    <m/>
    <m/>
    <m/>
    <m/>
  </r>
  <r>
    <n v="3836"/>
    <s v="Setophaga_magnolia"/>
    <s v="Aves"/>
    <s v="Passeriformes"/>
    <s v="Parulidae"/>
    <s v="Setophaga"/>
    <s v="magnolia"/>
    <s v="Magnolia warbler"/>
    <x v="49"/>
    <s v="North America"/>
    <s v="Terrestrial"/>
    <n v="12"/>
    <n v="9"/>
    <n v="9"/>
    <n v="8.7829999999999995"/>
    <m/>
    <m/>
    <m/>
    <m/>
    <m/>
    <m/>
    <m/>
    <m/>
    <m/>
    <m/>
    <m/>
    <m/>
    <m/>
    <m/>
    <m/>
    <m/>
    <m/>
    <m/>
    <m/>
    <m/>
    <n v="8.2899999999999991"/>
    <n v="8.31"/>
    <n v="8.4600000000000009"/>
    <n v="8.17"/>
    <n v="8.23"/>
    <n v="8.3800000000000008"/>
    <n v="7.96"/>
    <n v="8.1300000000000008"/>
    <n v="8.5399999999999991"/>
    <n v="8.06"/>
    <n v="8"/>
    <n v="8.6999999999999993"/>
    <n v="8.4700000000000006"/>
    <n v="8.49"/>
    <n v="8.61"/>
    <n v="8.1300000000000008"/>
    <n v="8.4499999999999993"/>
    <n v="8.5299999999999994"/>
    <n v="8.69"/>
    <n v="8.6300000000000008"/>
    <n v="8.7799999999999994"/>
    <n v="8.6999999999999993"/>
    <n v="8.5"/>
    <n v="8.9600000000000009"/>
    <n v="9.2899999999999991"/>
    <n v="8.82"/>
    <n v="8.82"/>
    <n v="8.8800000000000008"/>
    <n v="8.9"/>
    <n v="8.9"/>
    <n v="9.26"/>
    <n v="9.3800000000000008"/>
    <n v="9.07"/>
    <n v="9.1199999999999992"/>
    <n v="9.2899999999999991"/>
    <n v="9.56"/>
    <n v="9.15"/>
    <n v="9.35"/>
    <n v="9.82"/>
    <n v="9.27"/>
    <n v="9.18"/>
    <n v="9.41"/>
    <n v="9.1999999999999993"/>
    <n v="9.1199999999999992"/>
    <n v="9.27"/>
    <m/>
    <m/>
    <m/>
    <m/>
    <m/>
    <m/>
  </r>
  <r>
    <n v="3837"/>
    <s v="Setophaga_magnolia"/>
    <s v="Aves"/>
    <s v="Passeriformes"/>
    <s v="Parulidae"/>
    <s v="Setophaga"/>
    <s v="magnolia"/>
    <s v="Magnolia warbler"/>
    <x v="49"/>
    <s v="North America"/>
    <s v="Terrestrial"/>
    <n v="6"/>
    <n v="6"/>
    <n v="10"/>
    <n v="7.2930000000000001"/>
    <m/>
    <m/>
    <m/>
    <m/>
    <m/>
    <m/>
    <m/>
    <m/>
    <m/>
    <m/>
    <m/>
    <m/>
    <m/>
    <m/>
    <m/>
    <m/>
    <m/>
    <m/>
    <m/>
    <m/>
    <n v="3.85"/>
    <n v="3.91"/>
    <n v="3.99"/>
    <n v="4.22"/>
    <n v="4.25"/>
    <n v="4.2"/>
    <n v="4.3"/>
    <n v="4.62"/>
    <n v="4.45"/>
    <n v="4.78"/>
    <n v="4.91"/>
    <n v="5.34"/>
    <n v="5.17"/>
    <n v="5.47"/>
    <n v="5.66"/>
    <n v="5.54"/>
    <n v="5.9"/>
    <n v="5.88"/>
    <n v="5.94"/>
    <n v="6.44"/>
    <n v="6.31"/>
    <n v="6.37"/>
    <n v="6.41"/>
    <n v="6.91"/>
    <n v="6.97"/>
    <n v="7.64"/>
    <n v="7.86"/>
    <n v="8.14"/>
    <n v="7.97"/>
    <n v="8.24"/>
    <n v="8.32"/>
    <n v="8.58"/>
    <n v="8.94"/>
    <n v="9.3000000000000007"/>
    <n v="9.74"/>
    <n v="9.75"/>
    <n v="10.7"/>
    <n v="10.6"/>
    <n v="11.4"/>
    <n v="10.9"/>
    <n v="11"/>
    <n v="11.6"/>
    <n v="11.5"/>
    <n v="11.9"/>
    <n v="12.3"/>
    <m/>
    <m/>
    <m/>
    <m/>
    <m/>
    <m/>
  </r>
  <r>
    <n v="3838"/>
    <s v="Setophaga_palmarum"/>
    <s v="Aves"/>
    <s v="Passeriformes"/>
    <s v="Parulidae"/>
    <s v="Setophaga"/>
    <s v="palmarum"/>
    <s v="Palm warbler"/>
    <x v="49"/>
    <s v="North America"/>
    <s v="Terrestrial"/>
    <n v="2"/>
    <n v="1"/>
    <n v="1"/>
    <n v="1.147"/>
    <m/>
    <m/>
    <m/>
    <m/>
    <m/>
    <m/>
    <m/>
    <m/>
    <m/>
    <m/>
    <m/>
    <m/>
    <m/>
    <m/>
    <m/>
    <m/>
    <m/>
    <m/>
    <m/>
    <m/>
    <n v="0.71299999999999997"/>
    <n v="0.73099999999999998"/>
    <n v="0.82399999999999995"/>
    <n v="0.64400000000000002"/>
    <n v="0.92600000000000005"/>
    <n v="1.19"/>
    <n v="0.75900000000000001"/>
    <n v="1.17"/>
    <n v="0.871"/>
    <n v="0.81599999999999995"/>
    <n v="0.97299999999999998"/>
    <n v="0.74"/>
    <n v="0.749"/>
    <n v="0.84399999999999997"/>
    <n v="0.78500000000000003"/>
    <n v="0.89900000000000002"/>
    <n v="0.86199999999999999"/>
    <n v="0.67100000000000004"/>
    <n v="0.98399999999999999"/>
    <n v="1.31"/>
    <n v="1.19"/>
    <n v="1.31"/>
    <n v="1.67"/>
    <n v="0.76100000000000001"/>
    <n v="1.1499999999999999"/>
    <n v="1.56"/>
    <n v="1.17"/>
    <n v="1.23"/>
    <n v="1.54"/>
    <n v="2.4"/>
    <n v="1.41"/>
    <n v="1.29"/>
    <n v="1.4"/>
    <n v="1.6"/>
    <n v="1.25"/>
    <n v="1.25"/>
    <n v="1.44"/>
    <n v="1.45"/>
    <n v="1.43"/>
    <n v="1.08"/>
    <n v="1.25"/>
    <n v="1.27"/>
    <n v="1.28"/>
    <n v="1.49"/>
    <n v="1.3"/>
    <m/>
    <m/>
    <m/>
    <m/>
    <m/>
    <m/>
  </r>
  <r>
    <n v="3839"/>
    <s v="Setophaga_palmarum"/>
    <s v="Aves"/>
    <s v="Passeriformes"/>
    <s v="Parulidae"/>
    <s v="Setophaga"/>
    <s v="palmarum"/>
    <s v="Palm warbler"/>
    <x v="49"/>
    <s v="North America"/>
    <s v="Terrestrial"/>
    <n v="2"/>
    <n v="5"/>
    <n v="3"/>
    <n v="4.1829999999999998"/>
    <m/>
    <m/>
    <m/>
    <m/>
    <m/>
    <m/>
    <m/>
    <m/>
    <m/>
    <m/>
    <m/>
    <m/>
    <m/>
    <m/>
    <m/>
    <m/>
    <m/>
    <m/>
    <m/>
    <m/>
    <m/>
    <m/>
    <m/>
    <m/>
    <n v="7.46"/>
    <n v="7.24"/>
    <n v="6.91"/>
    <n v="6.5"/>
    <n v="6.27"/>
    <n v="6.26"/>
    <n v="5.98"/>
    <n v="5.82"/>
    <n v="5.56"/>
    <n v="5.29"/>
    <n v="5.14"/>
    <n v="4.99"/>
    <n v="4.82"/>
    <n v="4.7699999999999996"/>
    <n v="4.55"/>
    <n v="4.43"/>
    <n v="4.2699999999999996"/>
    <n v="4.1399999999999997"/>
    <n v="3.94"/>
    <n v="3.95"/>
    <n v="3.84"/>
    <n v="3.7"/>
    <n v="3.56"/>
    <n v="3.52"/>
    <n v="3.33"/>
    <n v="3.28"/>
    <n v="3.27"/>
    <n v="3.15"/>
    <n v="3.1"/>
    <n v="2.97"/>
    <n v="2.95"/>
    <n v="2.9"/>
    <n v="2.82"/>
    <n v="2.78"/>
    <n v="2.78"/>
    <n v="2.66"/>
    <n v="2.58"/>
    <n v="2.57"/>
    <n v="2.54"/>
    <n v="2.5099999999999998"/>
    <n v="2.42"/>
    <m/>
    <m/>
    <m/>
    <m/>
    <m/>
    <m/>
  </r>
  <r>
    <n v="3840"/>
    <s v="Setophaga_palmarum"/>
    <s v="Aves"/>
    <s v="Passeriformes"/>
    <s v="Parulidae"/>
    <s v="Setophaga"/>
    <s v="palmarum"/>
    <s v="Palm warbler"/>
    <x v="49"/>
    <s v="North America"/>
    <s v="Terrestrial"/>
    <n v="2"/>
    <n v="1"/>
    <n v="2"/>
    <n v="1.3420000000000001"/>
    <m/>
    <m/>
    <m/>
    <m/>
    <m/>
    <m/>
    <m/>
    <m/>
    <m/>
    <m/>
    <m/>
    <m/>
    <m/>
    <m/>
    <m/>
    <m/>
    <m/>
    <m/>
    <m/>
    <m/>
    <n v="1.03"/>
    <n v="1.02"/>
    <n v="1.04"/>
    <n v="1.04"/>
    <n v="1.05"/>
    <n v="1.05"/>
    <n v="1.06"/>
    <n v="1.07"/>
    <n v="1.08"/>
    <n v="1.0900000000000001"/>
    <n v="1.1000000000000001"/>
    <n v="1.1100000000000001"/>
    <n v="1.1299999999999999"/>
    <n v="1.1399999999999999"/>
    <n v="1.1499999999999999"/>
    <n v="1.1599999999999999"/>
    <n v="1.18"/>
    <n v="1.19"/>
    <n v="1.23"/>
    <n v="1.22"/>
    <n v="1.21"/>
    <n v="1.24"/>
    <n v="1.25"/>
    <n v="1.3"/>
    <n v="1.3"/>
    <n v="1.33"/>
    <n v="1.36"/>
    <n v="1.36"/>
    <n v="1.36"/>
    <n v="1.41"/>
    <n v="1.44"/>
    <n v="1.47"/>
    <n v="1.47"/>
    <n v="1.52"/>
    <n v="1.54"/>
    <n v="1.6"/>
    <n v="1.65"/>
    <n v="1.65"/>
    <n v="1.7"/>
    <n v="1.74"/>
    <n v="1.77"/>
    <n v="1.83"/>
    <n v="1.87"/>
    <n v="1.96"/>
    <n v="1.94"/>
    <m/>
    <m/>
    <m/>
    <m/>
    <m/>
    <m/>
  </r>
  <r>
    <n v="3841"/>
    <s v="Setophaga_petechia"/>
    <s v="Aves"/>
    <s v="Passeriformes"/>
    <s v="Parulidae"/>
    <s v="Setophaga"/>
    <s v="petechia"/>
    <s v="American yellow warbler"/>
    <x v="49"/>
    <s v="North America"/>
    <s v="Terrestrial"/>
    <n v="8"/>
    <n v="13"/>
    <n v="10"/>
    <n v="12.077"/>
    <m/>
    <m/>
    <m/>
    <m/>
    <m/>
    <m/>
    <m/>
    <m/>
    <m/>
    <m/>
    <m/>
    <m/>
    <m/>
    <m/>
    <m/>
    <m/>
    <m/>
    <m/>
    <m/>
    <m/>
    <n v="15.1"/>
    <n v="15.4"/>
    <n v="14.2"/>
    <n v="13.7"/>
    <n v="14.2"/>
    <n v="14.8"/>
    <n v="13.1"/>
    <n v="13.8"/>
    <n v="13.5"/>
    <n v="13.9"/>
    <n v="14.2"/>
    <n v="14.1"/>
    <n v="15.7"/>
    <n v="12.7"/>
    <n v="13.2"/>
    <n v="13"/>
    <n v="12.5"/>
    <n v="13"/>
    <n v="13.2"/>
    <n v="12.2"/>
    <n v="12.2"/>
    <n v="11.9"/>
    <n v="12.6"/>
    <n v="11.8"/>
    <n v="11.6"/>
    <n v="12.6"/>
    <n v="12.3"/>
    <n v="11.9"/>
    <n v="12.2"/>
    <n v="11.5"/>
    <n v="11.4"/>
    <n v="11.1"/>
    <n v="10.7"/>
    <n v="10.199999999999999"/>
    <n v="9.42"/>
    <n v="10.1"/>
    <n v="10.1"/>
    <n v="11"/>
    <n v="10.1"/>
    <n v="9.57"/>
    <n v="9.42"/>
    <n v="8.58"/>
    <n v="8.34"/>
    <n v="9.16"/>
    <n v="8.17"/>
    <m/>
    <m/>
    <m/>
    <m/>
    <m/>
    <m/>
  </r>
  <r>
    <n v="3842"/>
    <s v="Setophaga_petechia"/>
    <s v="Aves"/>
    <s v="Passeriformes"/>
    <s v="Parulidae"/>
    <s v="Setophaga"/>
    <s v="petechia"/>
    <s v="American yellow warbler"/>
    <x v="49"/>
    <s v="North America"/>
    <s v="Terrestrial"/>
    <n v="13"/>
    <n v="9"/>
    <n v="7"/>
    <n v="8.6820000000000004"/>
    <m/>
    <m/>
    <m/>
    <m/>
    <m/>
    <m/>
    <m/>
    <m/>
    <m/>
    <m/>
    <m/>
    <m/>
    <m/>
    <m/>
    <m/>
    <m/>
    <m/>
    <m/>
    <m/>
    <m/>
    <n v="11"/>
    <n v="10.9"/>
    <n v="10.9"/>
    <n v="10.9"/>
    <n v="10.8"/>
    <n v="10.3"/>
    <n v="10.4"/>
    <n v="10.199999999999999"/>
    <n v="10.3"/>
    <n v="9.99"/>
    <n v="9.74"/>
    <n v="9.59"/>
    <n v="9.6"/>
    <n v="9.32"/>
    <n v="9.39"/>
    <n v="9.34"/>
    <n v="9.24"/>
    <n v="9.1199999999999992"/>
    <n v="8.8800000000000008"/>
    <n v="8.92"/>
    <n v="8.67"/>
    <n v="8.67"/>
    <n v="8.51"/>
    <n v="8.5"/>
    <n v="8.24"/>
    <n v="8.19"/>
    <n v="8.27"/>
    <n v="8.02"/>
    <n v="7.89"/>
    <n v="7.94"/>
    <n v="7.68"/>
    <n v="7.76"/>
    <n v="7.81"/>
    <n v="7.6"/>
    <n v="7.44"/>
    <n v="7.19"/>
    <n v="7.18"/>
    <n v="7.13"/>
    <n v="7.11"/>
    <n v="6.99"/>
    <n v="7.15"/>
    <n v="7.02"/>
    <n v="7"/>
    <n v="6.95"/>
    <n v="6.97"/>
    <m/>
    <m/>
    <m/>
    <m/>
    <m/>
    <m/>
  </r>
  <r>
    <n v="3843"/>
    <s v="Setophaga_petechia"/>
    <s v="Aves"/>
    <s v="Passeriformes"/>
    <s v="Parulidae"/>
    <s v="Setophaga"/>
    <s v="petechia"/>
    <s v="American yellow warbler"/>
    <x v="49"/>
    <s v="North America"/>
    <s v="Terrestrial"/>
    <n v="11"/>
    <n v="12"/>
    <n v="13"/>
    <n v="12.358000000000001"/>
    <m/>
    <m/>
    <m/>
    <m/>
    <m/>
    <m/>
    <m/>
    <m/>
    <m/>
    <m/>
    <m/>
    <m/>
    <m/>
    <m/>
    <m/>
    <m/>
    <m/>
    <m/>
    <m/>
    <m/>
    <n v="12.2"/>
    <n v="12.4"/>
    <n v="12"/>
    <n v="11.8"/>
    <n v="11.7"/>
    <n v="11.6"/>
    <n v="11.8"/>
    <n v="11.8"/>
    <n v="12.1"/>
    <n v="12.2"/>
    <n v="11.6"/>
    <n v="11.7"/>
    <n v="11.7"/>
    <n v="11.8"/>
    <n v="11.9"/>
    <n v="12"/>
    <n v="11.8"/>
    <n v="12.1"/>
    <n v="11.6"/>
    <n v="11.8"/>
    <n v="12.7"/>
    <n v="12.2"/>
    <n v="11.7"/>
    <n v="11.6"/>
    <n v="12.6"/>
    <n v="12.8"/>
    <n v="12.5"/>
    <n v="12.7"/>
    <n v="13.5"/>
    <n v="12.7"/>
    <n v="13"/>
    <n v="13.1"/>
    <n v="12.5"/>
    <n v="12.7"/>
    <n v="12.5"/>
    <n v="13.1"/>
    <n v="12.9"/>
    <n v="13.1"/>
    <n v="13.3"/>
    <n v="12.9"/>
    <n v="12.8"/>
    <n v="12.6"/>
    <n v="13.3"/>
    <n v="13.1"/>
    <n v="12.6"/>
    <m/>
    <m/>
    <m/>
    <m/>
    <m/>
    <m/>
  </r>
  <r>
    <n v="3844"/>
    <s v="Setophaga_petechia"/>
    <s v="Aves"/>
    <s v="Passeriformes"/>
    <s v="Parulidae"/>
    <s v="Setophaga"/>
    <s v="petechia"/>
    <s v="American yellow warbler"/>
    <x v="49"/>
    <s v="North America"/>
    <s v="Terrestrial"/>
    <n v="10"/>
    <n v="9"/>
    <n v="7"/>
    <n v="8.3539999999999992"/>
    <m/>
    <m/>
    <m/>
    <m/>
    <m/>
    <m/>
    <m/>
    <m/>
    <m/>
    <m/>
    <m/>
    <m/>
    <m/>
    <m/>
    <m/>
    <m/>
    <m/>
    <m/>
    <m/>
    <m/>
    <n v="7.76"/>
    <n v="8.3800000000000008"/>
    <n v="10.6"/>
    <n v="10.3"/>
    <n v="7.68"/>
    <n v="8.64"/>
    <n v="9.85"/>
    <n v="8.5399999999999991"/>
    <n v="9.1300000000000008"/>
    <n v="9.16"/>
    <n v="9.58"/>
    <n v="9.5"/>
    <n v="10.1"/>
    <n v="10.199999999999999"/>
    <n v="9.8800000000000008"/>
    <n v="8.99"/>
    <n v="9.91"/>
    <n v="9.89"/>
    <n v="9.24"/>
    <n v="9.33"/>
    <n v="9.18"/>
    <n v="8.3000000000000007"/>
    <n v="9.7899999999999991"/>
    <n v="7.51"/>
    <n v="9.02"/>
    <n v="8.67"/>
    <n v="7.95"/>
    <n v="7.42"/>
    <n v="7.55"/>
    <n v="7.38"/>
    <n v="7.4"/>
    <n v="6.74"/>
    <n v="7.75"/>
    <n v="6.96"/>
    <n v="7.37"/>
    <n v="7.31"/>
    <n v="7.45"/>
    <n v="6.76"/>
    <n v="7.55"/>
    <n v="6.71"/>
    <n v="6.4"/>
    <n v="6.92"/>
    <n v="6.74"/>
    <n v="8.11"/>
    <n v="6.34"/>
    <m/>
    <m/>
    <m/>
    <m/>
    <m/>
    <m/>
  </r>
  <r>
    <n v="3845"/>
    <s v="Setophaga_petechia"/>
    <s v="Aves"/>
    <s v="Passeriformes"/>
    <s v="Parulidae"/>
    <s v="Setophaga"/>
    <s v="petechia"/>
    <s v="American yellow warbler"/>
    <x v="49"/>
    <s v="North America"/>
    <s v="Terrestrial"/>
    <n v="13"/>
    <n v="15"/>
    <n v="12"/>
    <n v="14.105"/>
    <m/>
    <m/>
    <m/>
    <m/>
    <m/>
    <m/>
    <m/>
    <m/>
    <m/>
    <m/>
    <m/>
    <m/>
    <m/>
    <m/>
    <m/>
    <m/>
    <m/>
    <m/>
    <m/>
    <m/>
    <n v="16.399999999999999"/>
    <n v="16.3"/>
    <n v="16.2"/>
    <n v="17.3"/>
    <n v="16.399999999999999"/>
    <n v="15.3"/>
    <n v="15.3"/>
    <n v="16"/>
    <n v="16.2"/>
    <n v="15.6"/>
    <n v="15"/>
    <n v="15.1"/>
    <n v="15.5"/>
    <n v="15.3"/>
    <n v="15.2"/>
    <n v="14.5"/>
    <n v="14.3"/>
    <n v="15.4"/>
    <n v="14.8"/>
    <n v="14.7"/>
    <n v="14.6"/>
    <n v="13.9"/>
    <n v="14.2"/>
    <n v="14"/>
    <n v="13.8"/>
    <n v="13.3"/>
    <n v="14"/>
    <n v="13"/>
    <n v="13.5"/>
    <n v="12.8"/>
    <n v="13.4"/>
    <n v="12.8"/>
    <n v="12.8"/>
    <n v="12.5"/>
    <n v="11.6"/>
    <n v="12.2"/>
    <n v="11.7"/>
    <n v="12.2"/>
    <n v="11.8"/>
    <n v="12"/>
    <n v="11.8"/>
    <n v="11.8"/>
    <n v="12"/>
    <m/>
    <m/>
    <m/>
    <m/>
    <m/>
    <m/>
    <m/>
    <m/>
  </r>
  <r>
    <n v="3846"/>
    <s v="Setophaga_petechia"/>
    <s v="Aves"/>
    <s v="Passeriformes"/>
    <s v="Parulidae"/>
    <s v="Setophaga"/>
    <s v="petechia"/>
    <s v="American yellow warbler"/>
    <x v="49"/>
    <s v="North America"/>
    <s v="Terrestrial"/>
    <n v="11"/>
    <n v="6"/>
    <n v="5"/>
    <n v="5.5759999999999996"/>
    <m/>
    <m/>
    <m/>
    <m/>
    <m/>
    <m/>
    <m/>
    <m/>
    <m/>
    <m/>
    <m/>
    <m/>
    <m/>
    <m/>
    <m/>
    <m/>
    <m/>
    <m/>
    <m/>
    <m/>
    <n v="6.07"/>
    <n v="6.38"/>
    <n v="5.87"/>
    <n v="6.62"/>
    <n v="5.95"/>
    <n v="5.99"/>
    <n v="6.1"/>
    <n v="6.19"/>
    <n v="5.84"/>
    <n v="5.92"/>
    <n v="5.98"/>
    <n v="5.95"/>
    <n v="5.75"/>
    <n v="6.35"/>
    <n v="5.98"/>
    <n v="5.76"/>
    <n v="5.78"/>
    <n v="5.66"/>
    <n v="5.71"/>
    <n v="5.53"/>
    <n v="5.72"/>
    <n v="5.75"/>
    <n v="5.63"/>
    <n v="5.47"/>
    <n v="5.74"/>
    <n v="5.59"/>
    <n v="5.5"/>
    <n v="5.46"/>
    <n v="5.52"/>
    <n v="5.26"/>
    <n v="5.16"/>
    <n v="5.33"/>
    <n v="5.25"/>
    <n v="5.27"/>
    <n v="5.23"/>
    <n v="5.43"/>
    <n v="5.4"/>
    <n v="5.05"/>
    <n v="5.04"/>
    <n v="5.01"/>
    <n v="4.8499999999999996"/>
    <n v="4.79"/>
    <n v="4.75"/>
    <n v="4.78"/>
    <n v="4.58"/>
    <m/>
    <m/>
    <m/>
    <m/>
    <m/>
    <m/>
  </r>
  <r>
    <n v="3847"/>
    <s v="Setophaga_petechia"/>
    <s v="Aves"/>
    <s v="Passeriformes"/>
    <s v="Parulidae"/>
    <s v="Setophaga"/>
    <s v="petechia"/>
    <s v="American yellow warbler"/>
    <x v="49"/>
    <s v="North America"/>
    <s v="Terrestrial"/>
    <n v="6"/>
    <n v="6"/>
    <n v="6"/>
    <n v="6.258"/>
    <m/>
    <m/>
    <m/>
    <m/>
    <m/>
    <m/>
    <m/>
    <m/>
    <m/>
    <m/>
    <m/>
    <m/>
    <m/>
    <m/>
    <m/>
    <m/>
    <m/>
    <m/>
    <m/>
    <m/>
    <n v="6.81"/>
    <n v="6.78"/>
    <n v="6.47"/>
    <n v="6.57"/>
    <n v="6.78"/>
    <n v="6.32"/>
    <n v="6.49"/>
    <n v="6.46"/>
    <n v="6.31"/>
    <n v="6.35"/>
    <n v="6.67"/>
    <n v="6.65"/>
    <n v="6.26"/>
    <n v="6.51"/>
    <n v="6.39"/>
    <n v="6.49"/>
    <n v="6.44"/>
    <n v="6.48"/>
    <n v="6.13"/>
    <n v="6.02"/>
    <n v="6.65"/>
    <n v="6.64"/>
    <n v="6.59"/>
    <n v="6.35"/>
    <n v="6.38"/>
    <n v="6.23"/>
    <n v="6.2"/>
    <n v="6.19"/>
    <n v="6.3"/>
    <n v="6.1"/>
    <n v="5.97"/>
    <n v="6.18"/>
    <n v="5.99"/>
    <n v="6.01"/>
    <n v="6.14"/>
    <n v="6.42"/>
    <n v="6.19"/>
    <n v="5.89"/>
    <n v="6.05"/>
    <n v="5.75"/>
    <n v="5.68"/>
    <n v="5.94"/>
    <n v="5.66"/>
    <n v="5.54"/>
    <n v="5.18"/>
    <m/>
    <m/>
    <m/>
    <m/>
    <m/>
    <m/>
  </r>
  <r>
    <n v="3848"/>
    <s v="Setophaga_petechia"/>
    <s v="Aves"/>
    <s v="Passeriformes"/>
    <s v="Parulidae"/>
    <s v="Setophaga"/>
    <s v="petechia"/>
    <s v="American yellow warbler"/>
    <x v="49"/>
    <s v="North America"/>
    <s v="Terrestrial"/>
    <n v="7"/>
    <n v="9"/>
    <n v="10"/>
    <n v="9.0649999999999995"/>
    <m/>
    <m/>
    <m/>
    <m/>
    <m/>
    <m/>
    <m/>
    <m/>
    <m/>
    <m/>
    <m/>
    <m/>
    <m/>
    <m/>
    <m/>
    <m/>
    <m/>
    <m/>
    <m/>
    <m/>
    <n v="7.26"/>
    <n v="7.71"/>
    <n v="7.51"/>
    <n v="7.39"/>
    <n v="7.63"/>
    <n v="7.41"/>
    <n v="7.5"/>
    <n v="7.48"/>
    <n v="7.62"/>
    <n v="7.82"/>
    <n v="7.78"/>
    <n v="7.71"/>
    <n v="8.08"/>
    <n v="7.73"/>
    <n v="8.23"/>
    <n v="8.27"/>
    <n v="8.15"/>
    <n v="8.31"/>
    <n v="8.08"/>
    <n v="8.26"/>
    <n v="9.1199999999999992"/>
    <n v="9.17"/>
    <n v="8.9"/>
    <n v="9.1199999999999992"/>
    <n v="8.61"/>
    <n v="9.52"/>
    <n v="9.52"/>
    <n v="10.1"/>
    <n v="10.6"/>
    <n v="10.7"/>
    <n v="9.18"/>
    <n v="10.3"/>
    <n v="9.76"/>
    <n v="9.7100000000000009"/>
    <n v="8.68"/>
    <n v="9.56"/>
    <n v="9.9499999999999993"/>
    <n v="9.98"/>
    <n v="10.3"/>
    <n v="10.3"/>
    <n v="11.1"/>
    <n v="11.7"/>
    <n v="11.7"/>
    <n v="12"/>
    <n v="12.4"/>
    <m/>
    <m/>
    <m/>
    <m/>
    <m/>
    <m/>
  </r>
  <r>
    <n v="3849"/>
    <s v="Setophaga_pinus"/>
    <s v="Aves"/>
    <s v="Passeriformes"/>
    <s v="Parulidae"/>
    <s v="Setophaga"/>
    <s v="pinus"/>
    <s v="Pine warbler"/>
    <x v="49"/>
    <s v="North America"/>
    <s v="Terrestrial"/>
    <n v="4"/>
    <m/>
    <n v="1"/>
    <n v="0.40100000000000002"/>
    <m/>
    <m/>
    <m/>
    <m/>
    <m/>
    <m/>
    <m/>
    <m/>
    <m/>
    <m/>
    <m/>
    <m/>
    <m/>
    <m/>
    <m/>
    <m/>
    <m/>
    <m/>
    <m/>
    <m/>
    <n v="0.14699999999999999"/>
    <n v="0.14399999999999999"/>
    <n v="0.16"/>
    <n v="0.161"/>
    <n v="0.16800000000000001"/>
    <n v="0.219"/>
    <n v="0.182"/>
    <n v="0.188"/>
    <n v="0.186"/>
    <n v="0.20499999999999999"/>
    <n v="0.21199999999999999"/>
    <n v="0.219"/>
    <n v="0.22700000000000001"/>
    <n v="0.23699999999999999"/>
    <n v="0.247"/>
    <n v="0.25900000000000001"/>
    <n v="0.26"/>
    <n v="0.28699999999999998"/>
    <n v="0.28899999999999998"/>
    <n v="0.30299999999999999"/>
    <n v="0.32100000000000001"/>
    <n v="0.32300000000000001"/>
    <n v="0.34100000000000003"/>
    <n v="0.35099999999999998"/>
    <n v="0.36499999999999999"/>
    <n v="0.379"/>
    <n v="0.40699999999999997"/>
    <n v="0.41099999999999998"/>
    <n v="0.432"/>
    <n v="0.45300000000000001"/>
    <n v="0.46500000000000002"/>
    <n v="0.48299999999999998"/>
    <n v="0.51600000000000001"/>
    <n v="0.53400000000000003"/>
    <n v="0.51900000000000002"/>
    <n v="0.58599999999999997"/>
    <n v="0.60099999999999998"/>
    <n v="0.92700000000000005"/>
    <n v="0.64300000000000002"/>
    <n v="0.80700000000000005"/>
    <n v="0.72499999999999998"/>
    <n v="0.76800000000000002"/>
    <n v="0.754"/>
    <n v="0.82499999999999996"/>
    <n v="0.83099999999999996"/>
    <m/>
    <m/>
    <m/>
    <m/>
    <m/>
    <m/>
  </r>
  <r>
    <n v="3850"/>
    <s v="Setophaga_tigrina"/>
    <s v="Aves"/>
    <s v="Passeriformes"/>
    <s v="Parulidae"/>
    <s v="Setophaga"/>
    <s v="tigrina"/>
    <s v="Cape may warbler"/>
    <x v="49"/>
    <s v="North America"/>
    <s v="Terrestrial"/>
    <n v="1"/>
    <n v="1"/>
    <n v="1"/>
    <n v="1.2310000000000001"/>
    <m/>
    <m/>
    <m/>
    <m/>
    <m/>
    <m/>
    <m/>
    <m/>
    <m/>
    <m/>
    <m/>
    <m/>
    <m/>
    <m/>
    <m/>
    <m/>
    <m/>
    <m/>
    <m/>
    <m/>
    <n v="2.66"/>
    <n v="2.69"/>
    <n v="2.61"/>
    <n v="2.46"/>
    <n v="2.11"/>
    <n v="2.0499999999999998"/>
    <n v="2.08"/>
    <n v="1.92"/>
    <n v="1.78"/>
    <n v="1.85"/>
    <n v="1.9"/>
    <n v="1.88"/>
    <n v="1.39"/>
    <n v="1.87"/>
    <n v="1.54"/>
    <n v="1.53"/>
    <n v="1.4"/>
    <n v="1.2"/>
    <n v="1.29"/>
    <n v="1.0900000000000001"/>
    <n v="1.1499999999999999"/>
    <n v="1.1000000000000001"/>
    <n v="1.1100000000000001"/>
    <n v="1.02"/>
    <n v="0.97799999999999998"/>
    <n v="0.90200000000000002"/>
    <n v="0.86699999999999999"/>
    <n v="0.89200000000000002"/>
    <n v="0.76700000000000002"/>
    <n v="0.74299999999999999"/>
    <n v="0.72599999999999998"/>
    <n v="0.70799999999999996"/>
    <n v="0.68300000000000005"/>
    <n v="0.75"/>
    <n v="0.64300000000000002"/>
    <n v="0.53300000000000003"/>
    <n v="0.59799999999999998"/>
    <n v="0.55000000000000004"/>
    <n v="0.52900000000000003"/>
    <n v="0.55100000000000005"/>
    <n v="0.45900000000000002"/>
    <n v="0.51200000000000001"/>
    <n v="0.41299999999999998"/>
    <n v="0.51600000000000001"/>
    <n v="0.40400000000000003"/>
    <m/>
    <m/>
    <m/>
    <m/>
    <m/>
    <m/>
  </r>
  <r>
    <n v="3851"/>
    <s v="Setophaga_tigrina"/>
    <s v="Aves"/>
    <s v="Passeriformes"/>
    <s v="Parulidae"/>
    <s v="Setophaga"/>
    <s v="tigrina"/>
    <s v="Cape may warbler"/>
    <x v="49"/>
    <s v="North America"/>
    <s v="Terrestrial"/>
    <n v="1"/>
    <m/>
    <m/>
    <n v="0.41899999999999998"/>
    <m/>
    <m/>
    <m/>
    <m/>
    <m/>
    <m/>
    <m/>
    <m/>
    <m/>
    <m/>
    <m/>
    <m/>
    <m/>
    <m/>
    <m/>
    <m/>
    <m/>
    <m/>
    <m/>
    <m/>
    <n v="0.30399999999999999"/>
    <n v="0.33300000000000002"/>
    <n v="0.27800000000000002"/>
    <n v="0.437"/>
    <n v="0.42799999999999999"/>
    <n v="0.38500000000000001"/>
    <n v="0.41199999999999998"/>
    <n v="0.378"/>
    <n v="0.376"/>
    <n v="0.37"/>
    <n v="0.38300000000000001"/>
    <n v="0.38900000000000001"/>
    <n v="0.61799999999999999"/>
    <n v="0.36299999999999999"/>
    <n v="0.372"/>
    <n v="0.39100000000000001"/>
    <n v="0.46400000000000002"/>
    <n v="0.36399999999999999"/>
    <n v="0.49299999999999999"/>
    <n v="0.35"/>
    <n v="0.51900000000000002"/>
    <n v="0.40500000000000003"/>
    <n v="0.41299999999999998"/>
    <n v="0.28699999999999998"/>
    <n v="0.35699999999999998"/>
    <n v="0.60199999999999998"/>
    <n v="0.36799999999999999"/>
    <n v="0.622"/>
    <n v="0.55900000000000005"/>
    <n v="0.44400000000000001"/>
    <n v="0.55000000000000004"/>
    <n v="0.53600000000000003"/>
    <n v="0.55500000000000005"/>
    <n v="0.41599999999999998"/>
    <n v="0.41299999999999998"/>
    <n v="0.46500000000000002"/>
    <n v="0.32"/>
    <n v="0.41799999999999998"/>
    <n v="0.34899999999999998"/>
    <n v="0.38300000000000001"/>
    <n v="0.36299999999999999"/>
    <n v="0.377"/>
    <n v="0.45600000000000002"/>
    <n v="0.39400000000000002"/>
    <n v="0.38200000000000001"/>
    <m/>
    <m/>
    <m/>
    <m/>
    <m/>
    <m/>
  </r>
  <r>
    <n v="3852"/>
    <s v="Setophaga_tigrina"/>
    <s v="Aves"/>
    <s v="Passeriformes"/>
    <s v="Parulidae"/>
    <s v="Setophaga"/>
    <s v="tigrina"/>
    <s v="Cape may warbler"/>
    <x v="49"/>
    <s v="North America"/>
    <s v="Terrestrial"/>
    <m/>
    <n v="1"/>
    <m/>
    <n v="0.54600000000000004"/>
    <m/>
    <m/>
    <m/>
    <m/>
    <m/>
    <m/>
    <m/>
    <m/>
    <m/>
    <m/>
    <m/>
    <m/>
    <m/>
    <m/>
    <m/>
    <m/>
    <m/>
    <m/>
    <m/>
    <m/>
    <n v="0.64400000000000002"/>
    <n v="0.72499999999999998"/>
    <n v="0.61899999999999999"/>
    <n v="0.68799999999999994"/>
    <n v="0.53500000000000003"/>
    <n v="0.64300000000000002"/>
    <n v="0.42"/>
    <n v="0.61499999999999999"/>
    <n v="0.52400000000000002"/>
    <n v="0.58799999999999997"/>
    <n v="0.68400000000000005"/>
    <n v="0.69899999999999995"/>
    <n v="0.68700000000000006"/>
    <n v="0.501"/>
    <n v="0.68400000000000005"/>
    <n v="0.60099999999999998"/>
    <n v="0.66300000000000003"/>
    <n v="0.83599999999999997"/>
    <n v="0.60599999999999998"/>
    <n v="0.88500000000000001"/>
    <n v="0.76500000000000001"/>
    <n v="0.67200000000000004"/>
    <n v="0.57599999999999996"/>
    <n v="0.51900000000000002"/>
    <n v="0.74199999999999999"/>
    <n v="0.66400000000000003"/>
    <n v="0.60399999999999998"/>
    <n v="0.55800000000000005"/>
    <n v="0.44900000000000001"/>
    <n v="0.39500000000000002"/>
    <n v="0.35799999999999998"/>
    <n v="0.35699999999999998"/>
    <n v="0.435"/>
    <n v="0.39500000000000002"/>
    <n v="0.32500000000000001"/>
    <n v="0.33500000000000002"/>
    <n v="0.49299999999999999"/>
    <n v="0.42399999999999999"/>
    <n v="0.38400000000000001"/>
    <n v="0.443"/>
    <n v="0.32900000000000001"/>
    <n v="0.48799999999999999"/>
    <n v="0.29799999999999999"/>
    <n v="0.36599999999999999"/>
    <n v="0.33400000000000002"/>
    <m/>
    <m/>
    <m/>
    <m/>
    <m/>
    <m/>
  </r>
  <r>
    <n v="3853"/>
    <s v="Setophaga_tigrina"/>
    <s v="Aves"/>
    <s v="Passeriformes"/>
    <s v="Parulidae"/>
    <s v="Setophaga"/>
    <s v="tigrina"/>
    <s v="Cape may warbler"/>
    <x v="49"/>
    <s v="North America"/>
    <s v="Terrestrial"/>
    <n v="1"/>
    <n v="1"/>
    <n v="1"/>
    <n v="0.60499999999999998"/>
    <m/>
    <m/>
    <m/>
    <m/>
    <m/>
    <m/>
    <m/>
    <m/>
    <m/>
    <m/>
    <m/>
    <m/>
    <m/>
    <m/>
    <m/>
    <m/>
    <m/>
    <m/>
    <m/>
    <m/>
    <n v="0.44700000000000001"/>
    <n v="0.46500000000000002"/>
    <n v="0.48799999999999999"/>
    <n v="0.52500000000000002"/>
    <n v="0.48599999999999999"/>
    <n v="0.50900000000000001"/>
    <n v="0.56399999999999995"/>
    <n v="0.49299999999999999"/>
    <n v="0.51300000000000001"/>
    <n v="0.50700000000000001"/>
    <n v="0.51700000000000002"/>
    <n v="0.52300000000000002"/>
    <n v="0.53500000000000003"/>
    <n v="0.54"/>
    <n v="0.55200000000000005"/>
    <n v="0.54400000000000004"/>
    <n v="0.53600000000000003"/>
    <n v="0.52200000000000002"/>
    <n v="0.52"/>
    <n v="0.52900000000000003"/>
    <n v="0.59"/>
    <n v="0.53800000000000003"/>
    <n v="0.59"/>
    <n v="0.55200000000000005"/>
    <n v="0.57699999999999996"/>
    <n v="0.56899999999999995"/>
    <n v="0.55900000000000005"/>
    <n v="0.66100000000000003"/>
    <n v="0.62"/>
    <n v="0.623"/>
    <n v="0.60499999999999998"/>
    <n v="0.63900000000000001"/>
    <n v="0.64100000000000001"/>
    <n v="0.65700000000000003"/>
    <n v="0.70799999999999996"/>
    <n v="0.70099999999999996"/>
    <n v="0.63500000000000001"/>
    <n v="0.7"/>
    <n v="0.66400000000000003"/>
    <n v="0.73399999999999999"/>
    <n v="0.72899999999999998"/>
    <n v="0.82199999999999995"/>
    <n v="0.68300000000000005"/>
    <n v="1.01"/>
    <n v="1.1200000000000001"/>
    <m/>
    <m/>
    <m/>
    <m/>
    <m/>
    <m/>
  </r>
  <r>
    <n v="3854"/>
    <s v="Setophaga_townsendi"/>
    <s v="Aves"/>
    <s v="Passeriformes"/>
    <s v="Parulidae"/>
    <s v="Setophaga"/>
    <s v="townsendi"/>
    <s v="Townsend's warbler"/>
    <x v="49"/>
    <s v="North America"/>
    <s v="Terrestrial"/>
    <n v="3"/>
    <n v="5"/>
    <n v="4"/>
    <n v="4.6719999999999997"/>
    <m/>
    <m/>
    <m/>
    <m/>
    <m/>
    <m/>
    <m/>
    <m/>
    <m/>
    <m/>
    <m/>
    <m/>
    <m/>
    <m/>
    <m/>
    <m/>
    <m/>
    <m/>
    <m/>
    <m/>
    <n v="5.39"/>
    <n v="5.21"/>
    <n v="5.3"/>
    <n v="5.3"/>
    <n v="5.12"/>
    <n v="5.0999999999999996"/>
    <n v="5.08"/>
    <n v="5.35"/>
    <n v="5.01"/>
    <n v="5.08"/>
    <n v="4.92"/>
    <n v="4.82"/>
    <n v="4.92"/>
    <n v="5.04"/>
    <n v="5.13"/>
    <n v="5.08"/>
    <n v="4.8899999999999997"/>
    <n v="4.82"/>
    <n v="4.63"/>
    <n v="4.6500000000000004"/>
    <n v="4.53"/>
    <n v="4.97"/>
    <n v="4.34"/>
    <n v="4.66"/>
    <n v="4.6100000000000003"/>
    <n v="4.54"/>
    <n v="4.5999999999999996"/>
    <n v="4.49"/>
    <n v="4.16"/>
    <n v="4.3899999999999997"/>
    <n v="4.41"/>
    <n v="4.57"/>
    <n v="4.71"/>
    <n v="4.57"/>
    <n v="4.1100000000000003"/>
    <n v="4.0599999999999996"/>
    <n v="4.0999999999999996"/>
    <n v="3.99"/>
    <n v="3.93"/>
    <n v="4.2300000000000004"/>
    <n v="4.3600000000000003"/>
    <n v="4.3899999999999997"/>
    <n v="4.29"/>
    <n v="4.1500000000000004"/>
    <n v="4.24"/>
    <m/>
    <m/>
    <m/>
    <m/>
    <m/>
    <m/>
  </r>
  <r>
    <n v="3855"/>
    <s v="Hylatomus_pileatus"/>
    <s v="Aves"/>
    <s v="Piciformes"/>
    <s v="Picidae"/>
    <s v="Hylatomus"/>
    <s v="pileatus"/>
    <s v="Pileated woodpecker"/>
    <x v="49"/>
    <s v="North America"/>
    <s v="Terrestrial"/>
    <n v="3"/>
    <n v="1"/>
    <n v="1"/>
    <n v="0.63300000000000001"/>
    <m/>
    <m/>
    <m/>
    <m/>
    <m/>
    <m/>
    <m/>
    <m/>
    <m/>
    <m/>
    <m/>
    <m/>
    <m/>
    <m/>
    <m/>
    <m/>
    <m/>
    <m/>
    <m/>
    <m/>
    <n v="0.44500000000000001"/>
    <n v="0.46200000000000002"/>
    <n v="0.46800000000000003"/>
    <n v="0.47199999999999998"/>
    <n v="0.46800000000000003"/>
    <n v="0.45300000000000001"/>
    <n v="0.47699999999999998"/>
    <n v="0.504"/>
    <n v="0.504"/>
    <n v="0.52300000000000002"/>
    <n v="0.51700000000000002"/>
    <n v="0.52"/>
    <n v="0.52700000000000002"/>
    <n v="0.54"/>
    <n v="0.57299999999999995"/>
    <n v="0.55500000000000005"/>
    <n v="0.54300000000000004"/>
    <n v="0.54800000000000004"/>
    <n v="0.59699999999999998"/>
    <n v="0.60299999999999998"/>
    <n v="0.60499999999999998"/>
    <n v="0.623"/>
    <n v="0.60299999999999998"/>
    <n v="0.64800000000000002"/>
    <n v="0.65800000000000003"/>
    <n v="0.65"/>
    <n v="0.67600000000000005"/>
    <n v="0.61199999999999999"/>
    <n v="0.69"/>
    <n v="0.68200000000000005"/>
    <n v="0.70799999999999996"/>
    <n v="0.68100000000000005"/>
    <n v="0.71099999999999997"/>
    <n v="0.84599999999999997"/>
    <n v="0.75"/>
    <n v="0.746"/>
    <n v="0.81100000000000005"/>
    <n v="0.80800000000000005"/>
    <n v="0.76100000000000001"/>
    <n v="0.83199999999999996"/>
    <n v="0.80500000000000005"/>
    <n v="0.77300000000000002"/>
    <n v="0.79"/>
    <n v="0.81899999999999995"/>
    <n v="0.88300000000000001"/>
    <m/>
    <m/>
    <m/>
    <m/>
    <m/>
    <m/>
  </r>
  <r>
    <n v="3856"/>
    <s v="Hylatomus_pileatus"/>
    <s v="Aves"/>
    <s v="Piciformes"/>
    <s v="Picidae"/>
    <s v="Hylatomus"/>
    <s v="pileatus"/>
    <s v="Pileated woodpecker"/>
    <x v="49"/>
    <s v="North America"/>
    <s v="Terrestrial"/>
    <m/>
    <m/>
    <n v="1"/>
    <n v="0.45700000000000002"/>
    <m/>
    <m/>
    <m/>
    <m/>
    <m/>
    <m/>
    <m/>
    <m/>
    <m/>
    <m/>
    <m/>
    <m/>
    <m/>
    <m/>
    <m/>
    <m/>
    <m/>
    <m/>
    <m/>
    <m/>
    <n v="0.10100000000000001"/>
    <n v="0.10100000000000001"/>
    <n v="0.108"/>
    <n v="0.152"/>
    <n v="0.11899999999999999"/>
    <n v="0.154"/>
    <n v="0.157"/>
    <n v="0.14699999999999999"/>
    <n v="0.16400000000000001"/>
    <n v="0.16600000000000001"/>
    <n v="0.184"/>
    <n v="0.18"/>
    <n v="0.19900000000000001"/>
    <n v="0.21199999999999999"/>
    <n v="0.22700000000000001"/>
    <n v="0.25700000000000001"/>
    <n v="0.28599999999999998"/>
    <n v="0.32200000000000001"/>
    <n v="0.38500000000000001"/>
    <n v="0.27700000000000002"/>
    <n v="0.34699999999999998"/>
    <n v="0.33500000000000002"/>
    <n v="0.33600000000000002"/>
    <n v="0.45400000000000001"/>
    <n v="0.38500000000000001"/>
    <n v="0.51300000000000001"/>
    <n v="0.53300000000000003"/>
    <n v="0.498"/>
    <n v="0.495"/>
    <n v="0.49199999999999999"/>
    <n v="0.54"/>
    <n v="0.69"/>
    <n v="0.64100000000000001"/>
    <n v="0.68700000000000006"/>
    <n v="0.70799999999999996"/>
    <n v="0.59799999999999998"/>
    <n v="0.78800000000000003"/>
    <n v="0.77700000000000002"/>
    <n v="0.65300000000000002"/>
    <n v="0.84599999999999997"/>
    <n v="0.83599999999999997"/>
    <n v="0.91800000000000004"/>
    <n v="1.0900000000000001"/>
    <n v="1.1000000000000001"/>
    <n v="1.39"/>
    <m/>
    <m/>
    <m/>
    <m/>
    <m/>
    <m/>
  </r>
  <r>
    <n v="3857"/>
    <s v="Hylatomus_pileatus"/>
    <s v="Aves"/>
    <s v="Piciformes"/>
    <s v="Picidae"/>
    <s v="Hylatomus"/>
    <s v="pileatus"/>
    <s v="Pileated woodpecker"/>
    <x v="49"/>
    <s v="North America"/>
    <s v="Terrestrial"/>
    <m/>
    <m/>
    <n v="1"/>
    <n v="0.502"/>
    <m/>
    <m/>
    <m/>
    <m/>
    <m/>
    <m/>
    <m/>
    <m/>
    <m/>
    <m/>
    <m/>
    <m/>
    <m/>
    <m/>
    <m/>
    <m/>
    <m/>
    <m/>
    <m/>
    <m/>
    <n v="0.14199999999999999"/>
    <n v="0.14399999999999999"/>
    <n v="0.14499999999999999"/>
    <n v="0.159"/>
    <n v="0.17799999999999999"/>
    <n v="0.18099999999999999"/>
    <n v="0.189"/>
    <n v="0.20100000000000001"/>
    <n v="0.218"/>
    <n v="0.21"/>
    <n v="0.23599999999999999"/>
    <n v="0.25"/>
    <n v="0.25"/>
    <n v="0.27100000000000002"/>
    <n v="0.28599999999999998"/>
    <n v="0.30399999999999999"/>
    <n v="0.30199999999999999"/>
    <n v="0.34200000000000003"/>
    <n v="0.35599999999999998"/>
    <n v="0.37"/>
    <n v="0.371"/>
    <n v="0.44700000000000001"/>
    <n v="0.41899999999999998"/>
    <n v="0.48799999999999999"/>
    <n v="0.498"/>
    <n v="0.54300000000000004"/>
    <n v="0.59599999999999997"/>
    <n v="0.57899999999999996"/>
    <n v="0.55900000000000005"/>
    <n v="0.60099999999999998"/>
    <n v="0.59499999999999997"/>
    <n v="0.70099999999999996"/>
    <n v="0.77200000000000002"/>
    <n v="0.748"/>
    <n v="0.78700000000000003"/>
    <n v="0.88500000000000001"/>
    <n v="0.85599999999999998"/>
    <n v="0.97499999999999998"/>
    <n v="1.02"/>
    <n v="1.01"/>
    <n v="1.1100000000000001"/>
    <n v="1.1399999999999999"/>
    <n v="1.17"/>
    <m/>
    <m/>
    <m/>
    <m/>
    <m/>
    <m/>
    <m/>
    <m/>
  </r>
  <r>
    <n v="3858"/>
    <s v="Hylatomus_pileatus"/>
    <s v="Aves"/>
    <s v="Piciformes"/>
    <s v="Picidae"/>
    <s v="Hylatomus"/>
    <s v="pileatus"/>
    <s v="Pileated woodpecker"/>
    <x v="49"/>
    <s v="North America"/>
    <s v="Terrestrial"/>
    <m/>
    <n v="1"/>
    <n v="1"/>
    <n v="0.99399999999999999"/>
    <m/>
    <m/>
    <m/>
    <m/>
    <m/>
    <m/>
    <m/>
    <m/>
    <m/>
    <m/>
    <m/>
    <m/>
    <m/>
    <m/>
    <m/>
    <m/>
    <m/>
    <m/>
    <m/>
    <m/>
    <n v="0.64100000000000001"/>
    <n v="0.628"/>
    <n v="0.62"/>
    <n v="0.59799999999999998"/>
    <n v="0.57699999999999996"/>
    <n v="0.60499999999999998"/>
    <n v="0.64500000000000002"/>
    <n v="0.63200000000000001"/>
    <n v="0.69399999999999995"/>
    <n v="0.8"/>
    <n v="0.873"/>
    <n v="0.874"/>
    <n v="0.876"/>
    <n v="0.80100000000000005"/>
    <n v="0.79900000000000004"/>
    <n v="0.78700000000000003"/>
    <n v="0.84"/>
    <n v="0.83699999999999997"/>
    <n v="0.94699999999999995"/>
    <n v="0.86499999999999999"/>
    <n v="0.86599999999999999"/>
    <n v="0.98299999999999998"/>
    <n v="0.89100000000000001"/>
    <n v="0.93600000000000005"/>
    <n v="0.95299999999999996"/>
    <n v="1.01"/>
    <n v="0.99199999999999999"/>
    <n v="1.02"/>
    <n v="1"/>
    <n v="1.05"/>
    <n v="1.0900000000000001"/>
    <n v="1.21"/>
    <n v="1.1299999999999999"/>
    <n v="1.2"/>
    <n v="1.22"/>
    <n v="1.22"/>
    <n v="1.31"/>
    <n v="1.39"/>
    <n v="1.32"/>
    <n v="1.35"/>
    <n v="1.7"/>
    <n v="1.4"/>
    <n v="1.34"/>
    <n v="1.67"/>
    <n v="1.52"/>
    <m/>
    <m/>
    <m/>
    <m/>
    <m/>
    <m/>
  </r>
  <r>
    <n v="3861"/>
    <s v="Empidonax_flaviventris"/>
    <s v="Aves"/>
    <s v="Passeriformes"/>
    <s v="Tyrannidae"/>
    <s v="Empidonax"/>
    <s v="flaviventris"/>
    <s v="Yellow-bellied flycatcher"/>
    <x v="49"/>
    <s v="North America"/>
    <s v="Terrestrial"/>
    <n v="2"/>
    <n v="3"/>
    <n v="1"/>
    <n v="2.214"/>
    <m/>
    <m/>
    <m/>
    <m/>
    <m/>
    <m/>
    <m/>
    <m/>
    <m/>
    <m/>
    <m/>
    <m/>
    <m/>
    <m/>
    <m/>
    <m/>
    <m/>
    <m/>
    <m/>
    <m/>
    <n v="2.52"/>
    <n v="3.35"/>
    <n v="3.72"/>
    <n v="3.86"/>
    <n v="5.1100000000000003"/>
    <n v="3.1"/>
    <n v="3.15"/>
    <n v="2.85"/>
    <n v="2.52"/>
    <n v="2.36"/>
    <n v="2.87"/>
    <n v="2.91"/>
    <n v="2.57"/>
    <n v="3.06"/>
    <n v="2.76"/>
    <n v="2.36"/>
    <n v="2.94"/>
    <n v="2.57"/>
    <n v="3.3"/>
    <n v="2.2400000000000002"/>
    <n v="2.61"/>
    <n v="2.25"/>
    <n v="2.11"/>
    <n v="2.14"/>
    <n v="1.37"/>
    <n v="2.1800000000000002"/>
    <n v="2.61"/>
    <n v="2.84"/>
    <n v="2.25"/>
    <n v="1.45"/>
    <n v="2.63"/>
    <n v="1.31"/>
    <n v="1.59"/>
    <n v="1.38"/>
    <n v="1.07"/>
    <n v="1.1499999999999999"/>
    <n v="1.07"/>
    <n v="1.33"/>
    <n v="1.0900000000000001"/>
    <n v="0.83799999999999997"/>
    <n v="0.89700000000000002"/>
    <n v="0.95"/>
    <n v="0.79"/>
    <n v="0.63400000000000001"/>
    <n v="0.99"/>
    <m/>
    <m/>
    <m/>
    <m/>
    <m/>
    <m/>
  </r>
  <r>
    <n v="3862"/>
    <s v="Empidonax_flaviventris"/>
    <s v="Aves"/>
    <s v="Passeriformes"/>
    <s v="Tyrannidae"/>
    <s v="Empidonax"/>
    <s v="flaviventris"/>
    <s v="Yellow-bellied flycatcher"/>
    <x v="49"/>
    <s v="North America"/>
    <s v="Terrestrial"/>
    <n v="4"/>
    <n v="3"/>
    <n v="2"/>
    <n v="3.0779999999999998"/>
    <m/>
    <m/>
    <m/>
    <m/>
    <m/>
    <m/>
    <m/>
    <m/>
    <m/>
    <m/>
    <m/>
    <m/>
    <m/>
    <m/>
    <m/>
    <m/>
    <m/>
    <m/>
    <m/>
    <m/>
    <n v="3.02"/>
    <n v="4.74"/>
    <n v="5.16"/>
    <n v="4"/>
    <n v="2.48"/>
    <n v="3.5"/>
    <n v="4.25"/>
    <n v="3.18"/>
    <n v="3.1"/>
    <n v="2.13"/>
    <n v="4.04"/>
    <n v="3.98"/>
    <n v="2.5499999999999998"/>
    <n v="4.0999999999999996"/>
    <n v="3.07"/>
    <n v="3.34"/>
    <n v="5.94"/>
    <n v="3.3"/>
    <n v="3.83"/>
    <n v="3.28"/>
    <n v="3.94"/>
    <n v="2.94"/>
    <n v="2.35"/>
    <n v="2.44"/>
    <n v="2.2200000000000002"/>
    <n v="2.33"/>
    <n v="2.0299999999999998"/>
    <n v="3.16"/>
    <n v="3.51"/>
    <n v="3"/>
    <n v="3.73"/>
    <n v="3.7"/>
    <n v="2.59"/>
    <n v="3.47"/>
    <n v="2.25"/>
    <n v="2.2799999999999998"/>
    <n v="1.98"/>
    <n v="3.11"/>
    <n v="1.45"/>
    <n v="2.25"/>
    <n v="1.28"/>
    <n v="1.56"/>
    <n v="1.81"/>
    <m/>
    <m/>
    <m/>
    <m/>
    <m/>
    <m/>
    <m/>
    <m/>
  </r>
  <r>
    <n v="3863"/>
    <s v="Empidonax_flaviventris"/>
    <s v="Aves"/>
    <s v="Passeriformes"/>
    <s v="Tyrannidae"/>
    <s v="Empidonax"/>
    <s v="flaviventris"/>
    <s v="Yellow-bellied flycatcher"/>
    <x v="49"/>
    <s v="North America"/>
    <s v="Terrestrial"/>
    <n v="2"/>
    <n v="1"/>
    <n v="2"/>
    <n v="1.3169999999999999"/>
    <m/>
    <m/>
    <m/>
    <m/>
    <m/>
    <m/>
    <m/>
    <m/>
    <m/>
    <m/>
    <m/>
    <m/>
    <m/>
    <m/>
    <m/>
    <m/>
    <m/>
    <m/>
    <m/>
    <m/>
    <n v="0.67"/>
    <n v="0.60899999999999999"/>
    <n v="0.65500000000000003"/>
    <n v="0.64"/>
    <n v="0.71199999999999997"/>
    <n v="0.64600000000000002"/>
    <n v="0.70399999999999996"/>
    <n v="0.94899999999999995"/>
    <n v="0.50600000000000001"/>
    <n v="1.05"/>
    <n v="0.85899999999999999"/>
    <n v="0.82699999999999996"/>
    <n v="0.79300000000000004"/>
    <n v="0.89600000000000002"/>
    <n v="0.96299999999999997"/>
    <n v="0.86699999999999999"/>
    <n v="1.1599999999999999"/>
    <n v="0.99"/>
    <n v="0.91600000000000004"/>
    <n v="1"/>
    <n v="1.17"/>
    <n v="1.18"/>
    <n v="1.02"/>
    <n v="1.69"/>
    <n v="1.51"/>
    <n v="1.3"/>
    <n v="1.81"/>
    <n v="1.8"/>
    <n v="1.34"/>
    <n v="1.37"/>
    <n v="2.2999999999999998"/>
    <n v="1.61"/>
    <n v="1.34"/>
    <n v="1.21"/>
    <n v="1.46"/>
    <n v="1.68"/>
    <n v="1.83"/>
    <n v="1.87"/>
    <n v="1.53"/>
    <n v="2.1"/>
    <n v="2.14"/>
    <n v="1.73"/>
    <n v="2.54"/>
    <n v="2.5099999999999998"/>
    <n v="2.8"/>
    <m/>
    <m/>
    <m/>
    <m/>
    <m/>
    <m/>
  </r>
  <r>
    <n v="3864"/>
    <s v="Empidonax_flaviventris"/>
    <s v="Aves"/>
    <s v="Passeriformes"/>
    <s v="Tyrannidae"/>
    <s v="Empidonax"/>
    <s v="flaviventris"/>
    <s v="Yellow-bellied flycatcher"/>
    <x v="49"/>
    <s v="North America"/>
    <s v="Terrestrial"/>
    <n v="1"/>
    <n v="1"/>
    <n v="2"/>
    <n v="1.0669999999999999"/>
    <m/>
    <m/>
    <m/>
    <m/>
    <m/>
    <m/>
    <m/>
    <m/>
    <m/>
    <m/>
    <m/>
    <m/>
    <m/>
    <m/>
    <m/>
    <m/>
    <m/>
    <m/>
    <m/>
    <m/>
    <n v="0.43"/>
    <n v="0.48499999999999999"/>
    <n v="0.46700000000000003"/>
    <n v="0.47799999999999998"/>
    <n v="0.443"/>
    <n v="0.46899999999999997"/>
    <n v="0.66800000000000004"/>
    <n v="0.97499999999999998"/>
    <n v="0.46500000000000002"/>
    <n v="0.58099999999999996"/>
    <n v="0.55700000000000005"/>
    <n v="0.58899999999999997"/>
    <n v="0.61499999999999999"/>
    <n v="0.628"/>
    <n v="0.65700000000000003"/>
    <n v="0.67400000000000004"/>
    <n v="0.80500000000000005"/>
    <n v="0.79300000000000004"/>
    <n v="0.751"/>
    <n v="0.83499999999999996"/>
    <n v="0.83699999999999997"/>
    <n v="0.84199999999999997"/>
    <n v="0.85299999999999998"/>
    <n v="0.91200000000000003"/>
    <n v="0.99299999999999999"/>
    <n v="1.02"/>
    <n v="1.36"/>
    <n v="0.997"/>
    <n v="0.996"/>
    <n v="1.1200000000000001"/>
    <n v="1.39"/>
    <n v="1.26"/>
    <n v="1.24"/>
    <n v="1.33"/>
    <n v="1.44"/>
    <n v="1.42"/>
    <n v="1.79"/>
    <n v="1.35"/>
    <n v="1.56"/>
    <n v="1.64"/>
    <n v="1.74"/>
    <n v="2.13"/>
    <n v="2.13"/>
    <n v="2.4300000000000002"/>
    <n v="2.88"/>
    <m/>
    <m/>
    <m/>
    <m/>
    <m/>
    <m/>
  </r>
  <r>
    <n v="3867"/>
    <s v="Eremophila_alpestris"/>
    <s v="Aves"/>
    <s v="Passeriformes"/>
    <s v="Alaudidae"/>
    <s v="Eremophila"/>
    <s v="alpestris"/>
    <s v="Horned lark"/>
    <x v="49"/>
    <s v="North America"/>
    <s v="Terrestrial"/>
    <n v="16"/>
    <n v="19"/>
    <n v="9"/>
    <n v="16.132000000000001"/>
    <m/>
    <m/>
    <m/>
    <m/>
    <m/>
    <m/>
    <m/>
    <m/>
    <m/>
    <m/>
    <m/>
    <m/>
    <m/>
    <m/>
    <m/>
    <m/>
    <m/>
    <m/>
    <m/>
    <m/>
    <n v="29.7"/>
    <n v="24.8"/>
    <n v="21.9"/>
    <n v="23.6"/>
    <n v="24.3"/>
    <n v="28.2"/>
    <n v="25.1"/>
    <n v="23.3"/>
    <n v="25.4"/>
    <n v="22.2"/>
    <n v="20.100000000000001"/>
    <n v="21.1"/>
    <n v="22.3"/>
    <n v="19.899999999999999"/>
    <n v="18.8"/>
    <n v="19.100000000000001"/>
    <n v="17.7"/>
    <n v="20.5"/>
    <n v="19"/>
    <n v="16.3"/>
    <n v="20.9"/>
    <n v="18.899999999999999"/>
    <n v="20.7"/>
    <n v="17.7"/>
    <n v="18"/>
    <n v="12"/>
    <n v="12.3"/>
    <n v="10.6"/>
    <n v="9.11"/>
    <n v="8.7200000000000006"/>
    <n v="6.95"/>
    <n v="6.94"/>
    <n v="8.91"/>
    <n v="11.6"/>
    <n v="13.4"/>
    <n v="14.1"/>
    <n v="12.2"/>
    <n v="10.3"/>
    <n v="9.69"/>
    <n v="8.9"/>
    <n v="9.08"/>
    <n v="6.42"/>
    <n v="5.52"/>
    <n v="5.14"/>
    <n v="4.55"/>
    <m/>
    <m/>
    <m/>
    <m/>
    <m/>
    <m/>
  </r>
  <r>
    <n v="3868"/>
    <s v="Eremophila_alpestris"/>
    <s v="Aves"/>
    <s v="Passeriformes"/>
    <s v="Alaudidae"/>
    <s v="Eremophila"/>
    <s v="alpestris"/>
    <s v="Horned lark"/>
    <x v="49"/>
    <s v="North America"/>
    <s v="Terrestrial"/>
    <n v="44"/>
    <n v="22"/>
    <n v="4"/>
    <n v="20.364000000000001"/>
    <m/>
    <m/>
    <m/>
    <m/>
    <m/>
    <m/>
    <m/>
    <m/>
    <m/>
    <m/>
    <m/>
    <m/>
    <m/>
    <m/>
    <m/>
    <m/>
    <m/>
    <m/>
    <m/>
    <m/>
    <n v="71.2"/>
    <n v="66.7"/>
    <n v="61.1"/>
    <n v="60.9"/>
    <n v="57.6"/>
    <n v="52.3"/>
    <n v="44.5"/>
    <n v="43.6"/>
    <n v="38.1"/>
    <n v="33.6"/>
    <n v="32.9"/>
    <n v="28.8"/>
    <n v="27.6"/>
    <n v="24.7"/>
    <n v="23.5"/>
    <n v="20.6"/>
    <n v="19.7"/>
    <n v="16.899999999999999"/>
    <n v="17.399999999999999"/>
    <n v="16"/>
    <n v="15.1"/>
    <n v="13.8"/>
    <n v="12.5"/>
    <n v="11.2"/>
    <n v="9.32"/>
    <n v="10.7"/>
    <n v="8.67"/>
    <n v="7.77"/>
    <n v="6.84"/>
    <n v="5.89"/>
    <n v="5.29"/>
    <n v="5.39"/>
    <n v="4.97"/>
    <n v="4.8499999999999996"/>
    <n v="4.47"/>
    <n v="4.12"/>
    <n v="3.62"/>
    <n v="3.36"/>
    <n v="3.43"/>
    <n v="3.43"/>
    <n v="3.37"/>
    <n v="3"/>
    <n v="2.59"/>
    <n v="2.72"/>
    <n v="2.2799999999999998"/>
    <m/>
    <m/>
    <m/>
    <m/>
    <m/>
    <m/>
  </r>
  <r>
    <n v="3869"/>
    <s v="Eremophila_alpestris"/>
    <s v="Aves"/>
    <s v="Passeriformes"/>
    <s v="Alaudidae"/>
    <s v="Eremophila"/>
    <s v="alpestris"/>
    <s v="Horned lark"/>
    <x v="49"/>
    <s v="North America"/>
    <s v="Terrestrial"/>
    <n v="33"/>
    <n v="3"/>
    <n v="2"/>
    <n v="2.4409999999999998"/>
    <m/>
    <m/>
    <m/>
    <m/>
    <m/>
    <m/>
    <m/>
    <m/>
    <m/>
    <m/>
    <m/>
    <m/>
    <m/>
    <m/>
    <m/>
    <m/>
    <m/>
    <m/>
    <m/>
    <m/>
    <n v="3.87"/>
    <n v="3.67"/>
    <n v="3.21"/>
    <n v="3.16"/>
    <n v="2.99"/>
    <n v="3.33"/>
    <n v="3.29"/>
    <n v="3.47"/>
    <n v="3.29"/>
    <n v="3.12"/>
    <n v="3.01"/>
    <n v="3.13"/>
    <n v="3.32"/>
    <n v="3.38"/>
    <n v="3.41"/>
    <n v="3.16"/>
    <n v="2.89"/>
    <n v="2.7"/>
    <n v="2.62"/>
    <n v="2.81"/>
    <n v="2.6"/>
    <n v="2.4300000000000002"/>
    <n v="2.64"/>
    <n v="2.39"/>
    <n v="2.19"/>
    <n v="2.25"/>
    <n v="2.29"/>
    <n v="2.06"/>
    <n v="1.85"/>
    <n v="1.76"/>
    <n v="1.97"/>
    <n v="1.68"/>
    <n v="1.88"/>
    <n v="2.09"/>
    <n v="1.64"/>
    <n v="1.59"/>
    <n v="1.57"/>
    <n v="1.45"/>
    <n v="1.73"/>
    <n v="1.38"/>
    <n v="1.34"/>
    <n v="1.41"/>
    <n v="1.36"/>
    <n v="1.24"/>
    <n v="1.23"/>
    <m/>
    <m/>
    <m/>
    <m/>
    <m/>
    <m/>
  </r>
  <r>
    <n v="3870"/>
    <s v="Eremophila_alpestris"/>
    <s v="Aves"/>
    <s v="Passeriformes"/>
    <s v="Alaudidae"/>
    <s v="Eremophila"/>
    <s v="alpestris"/>
    <s v="Horned lark"/>
    <x v="49"/>
    <s v="North America"/>
    <s v="Terrestrial"/>
    <n v="2"/>
    <m/>
    <m/>
    <n v="0.216"/>
    <m/>
    <m/>
    <m/>
    <m/>
    <m/>
    <m/>
    <m/>
    <m/>
    <m/>
    <m/>
    <m/>
    <m/>
    <m/>
    <m/>
    <m/>
    <m/>
    <m/>
    <m/>
    <m/>
    <m/>
    <n v="0.73499999999999999"/>
    <n v="0.59"/>
    <n v="0.63700000000000001"/>
    <n v="0.53700000000000003"/>
    <n v="0.43099999999999999"/>
    <n v="0.47699999999999998"/>
    <n v="0.42399999999999999"/>
    <n v="0.35299999999999998"/>
    <n v="0.35"/>
    <n v="0.36399999999999999"/>
    <n v="0.35699999999999998"/>
    <n v="0.38100000000000001"/>
    <n v="0.33400000000000002"/>
    <n v="0.31"/>
    <n v="0.32700000000000001"/>
    <n v="0.32"/>
    <n v="0.27300000000000002"/>
    <n v="0.251"/>
    <n v="0.183"/>
    <n v="0.23"/>
    <n v="0.16900000000000001"/>
    <n v="0.16400000000000001"/>
    <n v="0.17399999999999999"/>
    <n v="0.13400000000000001"/>
    <n v="0.115"/>
    <n v="0.10100000000000001"/>
    <n v="0.11700000000000001"/>
    <n v="0.106"/>
    <n v="8.5000000000000006E-2"/>
    <n v="6.9000000000000006E-2"/>
    <n v="0.06"/>
    <n v="5.7000000000000002E-2"/>
    <n v="5.6000000000000001E-2"/>
    <n v="5.8000000000000003E-2"/>
    <n v="5.6000000000000001E-2"/>
    <n v="4.8000000000000001E-2"/>
    <n v="4.9000000000000002E-2"/>
    <n v="4.5999999999999999E-2"/>
    <n v="3.6999999999999998E-2"/>
    <n v="0.03"/>
    <n v="3.1E-2"/>
    <n v="2.7E-2"/>
    <n v="2.8000000000000001E-2"/>
    <n v="2.5999999999999999E-2"/>
    <n v="2.9000000000000001E-2"/>
    <m/>
    <m/>
    <m/>
    <m/>
    <m/>
    <m/>
  </r>
  <r>
    <n v="3871"/>
    <s v="Eremophila_alpestris"/>
    <s v="Aves"/>
    <s v="Passeriformes"/>
    <s v="Alaudidae"/>
    <s v="Eremophila"/>
    <s v="alpestris"/>
    <s v="Horned lark"/>
    <x v="49"/>
    <s v="North America"/>
    <s v="Terrestrial"/>
    <n v="75"/>
    <n v="88"/>
    <n v="31"/>
    <n v="75.566999999999993"/>
    <m/>
    <m/>
    <m/>
    <m/>
    <m/>
    <m/>
    <m/>
    <m/>
    <m/>
    <m/>
    <m/>
    <m/>
    <m/>
    <m/>
    <m/>
    <m/>
    <m/>
    <m/>
    <m/>
    <m/>
    <n v="173"/>
    <n v="166"/>
    <n v="126"/>
    <n v="147"/>
    <n v="136"/>
    <n v="130"/>
    <n v="142"/>
    <n v="126"/>
    <n v="114"/>
    <n v="108"/>
    <n v="101"/>
    <n v="122"/>
    <n v="111"/>
    <n v="110"/>
    <n v="102"/>
    <n v="97.6"/>
    <n v="89.6"/>
    <n v="93.5"/>
    <n v="83.9"/>
    <n v="90.9"/>
    <n v="91.8"/>
    <n v="89.5"/>
    <n v="65.8"/>
    <n v="62.6"/>
    <n v="51.9"/>
    <n v="52.4"/>
    <n v="47.8"/>
    <n v="44"/>
    <n v="36.4"/>
    <n v="28.2"/>
    <n v="28.3"/>
    <n v="29.7"/>
    <n v="30.8"/>
    <n v="35.799999999999997"/>
    <n v="34.200000000000003"/>
    <n v="33.799999999999997"/>
    <n v="34.1"/>
    <n v="32.200000000000003"/>
    <n v="32.4"/>
    <n v="31.2"/>
    <n v="30.5"/>
    <n v="29.4"/>
    <n v="28.5"/>
    <n v="26.3"/>
    <n v="23.4"/>
    <m/>
    <m/>
    <m/>
    <m/>
    <m/>
    <m/>
  </r>
  <r>
    <n v="3872"/>
    <s v="Euphagus_carolinus"/>
    <s v="Aves"/>
    <s v="Passeriformes"/>
    <s v="Icteridae"/>
    <s v="Euphagus"/>
    <s v="carolinus"/>
    <s v="Rusty blackbird"/>
    <x v="49"/>
    <s v="North America"/>
    <s v="Terrestrial"/>
    <n v="75"/>
    <m/>
    <m/>
    <n v="0.219"/>
    <m/>
    <m/>
    <m/>
    <m/>
    <m/>
    <m/>
    <m/>
    <m/>
    <m/>
    <m/>
    <m/>
    <m/>
    <m/>
    <m/>
    <m/>
    <m/>
    <m/>
    <m/>
    <m/>
    <m/>
    <n v="0.67"/>
    <n v="0.625"/>
    <n v="0.57599999999999996"/>
    <n v="0.56499999999999995"/>
    <n v="0.58099999999999996"/>
    <n v="0.497"/>
    <n v="0.45800000000000002"/>
    <n v="0.45800000000000002"/>
    <n v="0.39400000000000002"/>
    <n v="0.36499999999999999"/>
    <n v="0.34200000000000003"/>
    <n v="0.32100000000000001"/>
    <n v="0.311"/>
    <n v="0.26200000000000001"/>
    <n v="0.27300000000000002"/>
    <n v="0.25"/>
    <n v="0.252"/>
    <n v="0.20799999999999999"/>
    <n v="0.20699999999999999"/>
    <n v="0.17799999999999999"/>
    <n v="0.16600000000000001"/>
    <n v="0.161"/>
    <n v="0.14899999999999999"/>
    <n v="0.13900000000000001"/>
    <n v="0.127"/>
    <n v="0.11700000000000001"/>
    <n v="0.111"/>
    <n v="0.106"/>
    <n v="9.6000000000000002E-2"/>
    <n v="9.1999999999999998E-2"/>
    <n v="8.2000000000000003E-2"/>
    <n v="7.9000000000000001E-2"/>
    <n v="7.1999999999999995E-2"/>
    <n v="7.2999999999999995E-2"/>
    <n v="6.2E-2"/>
    <n v="5.8999999999999997E-2"/>
    <n v="5.8000000000000003E-2"/>
    <n v="5.1999999999999998E-2"/>
    <n v="4.9000000000000002E-2"/>
    <n v="4.5999999999999999E-2"/>
    <n v="4.1000000000000002E-2"/>
    <n v="4.2000000000000003E-2"/>
    <n v="3.5999999999999997E-2"/>
    <n v="3.4000000000000002E-2"/>
    <n v="3.2000000000000001E-2"/>
    <m/>
    <m/>
    <m/>
    <m/>
    <m/>
    <m/>
  </r>
  <r>
    <n v="3873"/>
    <s v="Euphagus_carolinus"/>
    <s v="Aves"/>
    <s v="Passeriformes"/>
    <s v="Icteridae"/>
    <s v="Euphagus"/>
    <s v="carolinus"/>
    <s v="Rusty blackbird"/>
    <x v="49"/>
    <s v="North America"/>
    <s v="Terrestrial"/>
    <n v="1"/>
    <m/>
    <m/>
    <n v="0.42299999999999999"/>
    <m/>
    <m/>
    <m/>
    <m/>
    <m/>
    <m/>
    <m/>
    <m/>
    <m/>
    <m/>
    <m/>
    <m/>
    <m/>
    <m/>
    <m/>
    <m/>
    <m/>
    <m/>
    <m/>
    <m/>
    <n v="1.19"/>
    <n v="1.08"/>
    <n v="1.18"/>
    <n v="0.871"/>
    <n v="0.92600000000000005"/>
    <n v="1.1299999999999999"/>
    <n v="0.77500000000000002"/>
    <n v="0.79500000000000004"/>
    <n v="0.65200000000000002"/>
    <n v="0.627"/>
    <n v="0.59199999999999997"/>
    <n v="0.64900000000000002"/>
    <n v="0.47499999999999998"/>
    <n v="0.46100000000000002"/>
    <n v="0.432"/>
    <n v="0.38900000000000001"/>
    <n v="0.36599999999999999"/>
    <n v="0.377"/>
    <n v="0.41199999999999998"/>
    <n v="0.30399999999999999"/>
    <n v="0.33500000000000002"/>
    <n v="0.36"/>
    <n v="0.27600000000000002"/>
    <n v="0.248"/>
    <n v="0.27100000000000002"/>
    <n v="0.27100000000000002"/>
    <n v="0.23899999999999999"/>
    <n v="0.26"/>
    <n v="0.216"/>
    <n v="0.17799999999999999"/>
    <n v="0.218"/>
    <n v="0.192"/>
    <n v="0.17799999999999999"/>
    <n v="0.161"/>
    <n v="0.16200000000000001"/>
    <n v="0.14799999999999999"/>
    <n v="0.128"/>
    <n v="0.13800000000000001"/>
    <n v="0.107"/>
    <n v="0.124"/>
    <n v="9.2999999999999999E-2"/>
    <n v="0.106"/>
    <n v="8.6999999999999994E-2"/>
    <m/>
    <m/>
    <m/>
    <m/>
    <m/>
    <m/>
    <m/>
    <m/>
  </r>
  <r>
    <n v="3874"/>
    <s v="Euphagus_carolinus"/>
    <s v="Aves"/>
    <s v="Passeriformes"/>
    <s v="Icteridae"/>
    <s v="Euphagus"/>
    <s v="carolinus"/>
    <s v="Rusty blackbird"/>
    <x v="49"/>
    <s v="North America"/>
    <s v="Terrestrial"/>
    <n v="2"/>
    <n v="2"/>
    <n v="1"/>
    <n v="1.883"/>
    <m/>
    <m/>
    <m/>
    <m/>
    <m/>
    <m/>
    <m/>
    <m/>
    <m/>
    <m/>
    <m/>
    <m/>
    <m/>
    <m/>
    <m/>
    <m/>
    <m/>
    <m/>
    <m/>
    <m/>
    <n v="3.36"/>
    <n v="3.25"/>
    <n v="3.18"/>
    <n v="3.12"/>
    <n v="3.03"/>
    <n v="2.92"/>
    <n v="2.79"/>
    <n v="2.92"/>
    <n v="2.59"/>
    <n v="2.5299999999999998"/>
    <n v="2.52"/>
    <n v="2.38"/>
    <n v="2.36"/>
    <n v="2.2200000000000002"/>
    <n v="2.17"/>
    <n v="2.12"/>
    <n v="2.0699999999999998"/>
    <n v="2.0099999999999998"/>
    <n v="2.02"/>
    <n v="1.88"/>
    <n v="1.88"/>
    <n v="1.75"/>
    <n v="1.7"/>
    <n v="1.66"/>
    <n v="1.63"/>
    <n v="1.58"/>
    <n v="1.54"/>
    <n v="1.51"/>
    <n v="1.47"/>
    <n v="1.44"/>
    <n v="1.37"/>
    <n v="1.35"/>
    <n v="1.3"/>
    <n v="1.23"/>
    <n v="1.25"/>
    <n v="1.23"/>
    <n v="1.1299999999999999"/>
    <n v="1.1499999999999999"/>
    <n v="1.1299999999999999"/>
    <n v="1.04"/>
    <n v="1.03"/>
    <n v="1.02"/>
    <n v="0.99399999999999999"/>
    <n v="0.93700000000000006"/>
    <n v="0.95399999999999996"/>
    <m/>
    <m/>
    <m/>
    <m/>
    <m/>
    <m/>
  </r>
  <r>
    <n v="3875"/>
    <s v="Euphagus_carolinus"/>
    <s v="Aves"/>
    <s v="Passeriformes"/>
    <s v="Icteridae"/>
    <s v="Euphagus"/>
    <s v="carolinus"/>
    <s v="Rusty blackbird"/>
    <x v="49"/>
    <s v="North America"/>
    <s v="Terrestrial"/>
    <n v="6"/>
    <n v="5"/>
    <n v="3"/>
    <n v="4.7510000000000003"/>
    <m/>
    <m/>
    <m/>
    <m/>
    <m/>
    <m/>
    <m/>
    <m/>
    <m/>
    <m/>
    <m/>
    <m/>
    <m/>
    <m/>
    <m/>
    <m/>
    <m/>
    <m/>
    <m/>
    <m/>
    <n v="8.52"/>
    <n v="8.1300000000000008"/>
    <n v="7.91"/>
    <n v="7.7"/>
    <n v="7.68"/>
    <n v="7.34"/>
    <n v="6.95"/>
    <n v="6.99"/>
    <n v="6.52"/>
    <n v="6.38"/>
    <n v="6.31"/>
    <n v="6.04"/>
    <n v="5.89"/>
    <n v="5.63"/>
    <n v="5.46"/>
    <n v="5.37"/>
    <n v="5.21"/>
    <n v="5.0999999999999996"/>
    <n v="5.1100000000000003"/>
    <n v="4.74"/>
    <n v="4.67"/>
    <n v="4.45"/>
    <n v="4.33"/>
    <n v="4.25"/>
    <n v="4.17"/>
    <n v="4.03"/>
    <n v="3.89"/>
    <n v="3.8"/>
    <n v="3.76"/>
    <n v="3.59"/>
    <n v="3.51"/>
    <n v="3.46"/>
    <n v="3.34"/>
    <n v="3.12"/>
    <n v="3.19"/>
    <n v="3.15"/>
    <n v="2.91"/>
    <n v="2.96"/>
    <n v="2.89"/>
    <n v="2.65"/>
    <n v="2.65"/>
    <n v="2.62"/>
    <n v="2.56"/>
    <n v="2.41"/>
    <n v="2.4500000000000002"/>
    <m/>
    <m/>
    <m/>
    <m/>
    <m/>
    <m/>
  </r>
  <r>
    <n v="3876"/>
    <s v="Euphagus_carolinus"/>
    <s v="Aves"/>
    <s v="Passeriformes"/>
    <s v="Icteridae"/>
    <s v="Euphagus"/>
    <s v="carolinus"/>
    <s v="Rusty blackbird"/>
    <x v="49"/>
    <s v="North America"/>
    <s v="Terrestrial"/>
    <n v="4"/>
    <m/>
    <m/>
    <n v="0.20300000000000001"/>
    <m/>
    <m/>
    <m/>
    <m/>
    <m/>
    <m/>
    <m/>
    <m/>
    <m/>
    <m/>
    <m/>
    <m/>
    <m/>
    <m/>
    <m/>
    <m/>
    <m/>
    <m/>
    <n v="0"/>
    <n v="0"/>
    <n v="0"/>
    <n v="2.0910000000000002"/>
    <n v="3.0000000000000001E-3"/>
    <n v="0"/>
    <n v="5.0650000000000004"/>
    <n v="0.55300000000000005"/>
    <n v="0"/>
    <n v="9.4E-2"/>
    <n v="0"/>
    <n v="0"/>
    <n v="0"/>
    <n v="0"/>
    <n v="0"/>
    <n v="0"/>
    <n v="0"/>
    <n v="4.3999999999999997E-2"/>
    <n v="0"/>
    <n v="0"/>
    <n v="0"/>
    <n v="0"/>
    <n v="8.0000000000000002E-3"/>
    <n v="0"/>
    <n v="1.2999999999999999E-2"/>
    <n v="7.0000000000000001E-3"/>
    <n v="0"/>
    <n v="0.01"/>
    <n v="0"/>
    <n v="2.5000000000000001E-2"/>
    <n v="1.2E-2"/>
    <n v="0"/>
    <n v="0.10299999999999999"/>
    <n v="0"/>
    <n v="1.4E-2"/>
    <n v="7.0000000000000001E-3"/>
    <n v="2.8000000000000001E-2"/>
    <n v="2.5000000000000001E-2"/>
    <n v="2E-3"/>
    <n v="2.4E-2"/>
    <m/>
    <m/>
    <m/>
    <m/>
    <m/>
    <m/>
    <m/>
    <m/>
    <m/>
    <m/>
    <m/>
    <m/>
    <m/>
  </r>
  <r>
    <n v="3877"/>
    <s v="Geothlypis_trichas"/>
    <s v="Aves"/>
    <s v="Passeriformes"/>
    <s v="Parulidae"/>
    <s v="Geothlypis"/>
    <s v="trichas"/>
    <s v="Common yellowthroat"/>
    <x v="49"/>
    <s v="North America"/>
    <s v="Terrestrial"/>
    <n v="4"/>
    <n v="6"/>
    <n v="3"/>
    <n v="4.9530000000000003"/>
    <m/>
    <m/>
    <m/>
    <m/>
    <m/>
    <m/>
    <m/>
    <m/>
    <m/>
    <m/>
    <m/>
    <m/>
    <m/>
    <m/>
    <m/>
    <m/>
    <m/>
    <m/>
    <m/>
    <m/>
    <n v="8.6"/>
    <n v="9.2200000000000006"/>
    <n v="8.41"/>
    <n v="7.88"/>
    <n v="7.15"/>
    <n v="7.35"/>
    <n v="6.9"/>
    <n v="7.42"/>
    <n v="7.34"/>
    <n v="7.3"/>
    <n v="7.88"/>
    <n v="7.28"/>
    <n v="6.37"/>
    <n v="6.43"/>
    <n v="5.97"/>
    <n v="5.83"/>
    <n v="5.76"/>
    <n v="5.15"/>
    <n v="5.2"/>
    <n v="4.6399999999999997"/>
    <n v="4.6100000000000003"/>
    <n v="5"/>
    <n v="5.15"/>
    <n v="4.83"/>
    <n v="4.67"/>
    <n v="4.4000000000000004"/>
    <n v="4.04"/>
    <n v="4.25"/>
    <n v="4.3099999999999996"/>
    <n v="3.29"/>
    <n v="3.09"/>
    <n v="2.91"/>
    <n v="2.87"/>
    <n v="2.86"/>
    <n v="2.85"/>
    <n v="2.57"/>
    <n v="2.84"/>
    <n v="2.73"/>
    <n v="2.87"/>
    <n v="2.67"/>
    <n v="2.4300000000000002"/>
    <n v="2.52"/>
    <n v="2.08"/>
    <n v="2.5099999999999998"/>
    <n v="2.4700000000000002"/>
    <m/>
    <m/>
    <m/>
    <m/>
    <m/>
    <m/>
  </r>
  <r>
    <n v="3878"/>
    <s v="Geothlypis_trichas"/>
    <s v="Aves"/>
    <s v="Passeriformes"/>
    <s v="Parulidae"/>
    <s v="Geothlypis"/>
    <s v="trichas"/>
    <s v="Common yellowthroat"/>
    <x v="49"/>
    <s v="North America"/>
    <s v="Terrestrial"/>
    <n v="5"/>
    <n v="3"/>
    <n v="3"/>
    <n v="2.8260000000000001"/>
    <m/>
    <m/>
    <m/>
    <m/>
    <m/>
    <m/>
    <m/>
    <m/>
    <m/>
    <m/>
    <m/>
    <m/>
    <m/>
    <m/>
    <m/>
    <m/>
    <m/>
    <m/>
    <m/>
    <m/>
    <n v="2.7"/>
    <n v="2.65"/>
    <n v="2.63"/>
    <n v="2.59"/>
    <n v="2.5499999999999998"/>
    <n v="2.71"/>
    <n v="2.74"/>
    <n v="2.61"/>
    <n v="2.71"/>
    <n v="2.72"/>
    <n v="2.69"/>
    <n v="2.61"/>
    <n v="2.79"/>
    <n v="2.68"/>
    <n v="2.65"/>
    <n v="2.59"/>
    <n v="2.67"/>
    <n v="2.82"/>
    <n v="2.78"/>
    <n v="2.56"/>
    <n v="2.72"/>
    <n v="2.81"/>
    <n v="2.89"/>
    <n v="2.89"/>
    <n v="2.8"/>
    <n v="3.01"/>
    <n v="2.99"/>
    <n v="3.02"/>
    <n v="3.17"/>
    <n v="3.13"/>
    <n v="2.7"/>
    <n v="2.97"/>
    <n v="2.86"/>
    <n v="2.77"/>
    <n v="2.92"/>
    <n v="2.94"/>
    <n v="2.99"/>
    <n v="2.99"/>
    <n v="2.98"/>
    <n v="2.85"/>
    <n v="3.13"/>
    <n v="3.02"/>
    <n v="3.03"/>
    <n v="3.02"/>
    <n v="3.1"/>
    <m/>
    <m/>
    <m/>
    <m/>
    <m/>
    <m/>
  </r>
  <r>
    <n v="3879"/>
    <s v="Geothlypis_trichas"/>
    <s v="Aves"/>
    <s v="Passeriformes"/>
    <s v="Parulidae"/>
    <s v="Geothlypis"/>
    <s v="trichas"/>
    <s v="Common yellowthroat"/>
    <x v="49"/>
    <s v="North America"/>
    <s v="Terrestrial"/>
    <n v="7"/>
    <n v="13"/>
    <n v="16"/>
    <n v="14.129"/>
    <m/>
    <m/>
    <m/>
    <m/>
    <m/>
    <m/>
    <m/>
    <m/>
    <m/>
    <m/>
    <m/>
    <m/>
    <m/>
    <m/>
    <m/>
    <m/>
    <m/>
    <m/>
    <m/>
    <m/>
    <n v="11.9"/>
    <n v="11.9"/>
    <n v="11.6"/>
    <n v="11.8"/>
    <n v="12.9"/>
    <n v="12.3"/>
    <n v="13"/>
    <n v="11.9"/>
    <n v="13"/>
    <n v="12"/>
    <n v="12"/>
    <n v="12.5"/>
    <n v="12.6"/>
    <n v="12.4"/>
    <n v="12.4"/>
    <n v="12.7"/>
    <n v="12.8"/>
    <n v="13.3"/>
    <n v="12.5"/>
    <n v="12.2"/>
    <n v="12.2"/>
    <n v="13"/>
    <n v="13.6"/>
    <n v="13.1"/>
    <n v="14.7"/>
    <n v="15.9"/>
    <n v="15"/>
    <n v="16.2"/>
    <n v="15.4"/>
    <n v="15.7"/>
    <n v="14.4"/>
    <n v="17.3"/>
    <n v="15.3"/>
    <n v="15.9"/>
    <n v="15.4"/>
    <n v="15.6"/>
    <n v="15.2"/>
    <n v="17.2"/>
    <n v="16"/>
    <n v="15.6"/>
    <n v="16.399999999999999"/>
    <n v="16.5"/>
    <n v="17.2"/>
    <n v="17.3"/>
    <n v="18"/>
    <m/>
    <m/>
    <m/>
    <m/>
    <m/>
    <m/>
  </r>
  <r>
    <n v="3880"/>
    <s v="Geothlypis_trichas"/>
    <s v="Aves"/>
    <s v="Passeriformes"/>
    <s v="Parulidae"/>
    <s v="Geothlypis"/>
    <s v="trichas"/>
    <s v="Common yellowthroat"/>
    <x v="49"/>
    <s v="North America"/>
    <s v="Terrestrial"/>
    <n v="19"/>
    <n v="24"/>
    <n v="21"/>
    <n v="23.462"/>
    <m/>
    <m/>
    <m/>
    <m/>
    <m/>
    <m/>
    <m/>
    <m/>
    <m/>
    <m/>
    <m/>
    <m/>
    <m/>
    <m/>
    <m/>
    <m/>
    <m/>
    <m/>
    <m/>
    <m/>
    <n v="27.9"/>
    <n v="28"/>
    <n v="28.1"/>
    <n v="26.3"/>
    <n v="23.7"/>
    <n v="23.9"/>
    <n v="24.3"/>
    <n v="25.1"/>
    <n v="25.4"/>
    <n v="26.5"/>
    <n v="25.7"/>
    <n v="26.6"/>
    <n v="24.3"/>
    <n v="25.1"/>
    <n v="25.8"/>
    <n v="24.9"/>
    <n v="24"/>
    <n v="25.8"/>
    <n v="25.4"/>
    <n v="23.8"/>
    <n v="24.9"/>
    <n v="23.2"/>
    <n v="23"/>
    <n v="24.4"/>
    <n v="21.8"/>
    <n v="23"/>
    <n v="23.9"/>
    <n v="23.3"/>
    <n v="24.2"/>
    <n v="23.9"/>
    <n v="20.9"/>
    <n v="21.5"/>
    <n v="21.2"/>
    <n v="21.2"/>
    <n v="21.4"/>
    <n v="20.399999999999999"/>
    <n v="20.100000000000001"/>
    <n v="20.9"/>
    <n v="19.5"/>
    <n v="19.7"/>
    <n v="20.399999999999999"/>
    <n v="20.8"/>
    <n v="19.8"/>
    <n v="22.1"/>
    <n v="19.7"/>
    <m/>
    <m/>
    <m/>
    <m/>
    <m/>
    <m/>
  </r>
  <r>
    <n v="3881"/>
    <s v="Geothlypis_trichas"/>
    <s v="Aves"/>
    <s v="Passeriformes"/>
    <s v="Parulidae"/>
    <s v="Geothlypis"/>
    <s v="trichas"/>
    <s v="Common yellowthroat"/>
    <x v="49"/>
    <s v="North America"/>
    <s v="Terrestrial"/>
    <n v="27"/>
    <n v="23"/>
    <n v="18"/>
    <n v="22.012"/>
    <m/>
    <m/>
    <m/>
    <m/>
    <m/>
    <m/>
    <m/>
    <m/>
    <m/>
    <m/>
    <m/>
    <m/>
    <m/>
    <m/>
    <m/>
    <m/>
    <m/>
    <m/>
    <m/>
    <m/>
    <n v="27.1"/>
    <n v="24.9"/>
    <n v="24.9"/>
    <n v="30"/>
    <n v="28.1"/>
    <n v="26.7"/>
    <n v="24.9"/>
    <n v="28"/>
    <n v="27.2"/>
    <n v="24.4"/>
    <n v="24.5"/>
    <n v="25.2"/>
    <n v="26.2"/>
    <n v="25.2"/>
    <n v="23.6"/>
    <n v="22.4"/>
    <n v="24.8"/>
    <n v="23.3"/>
    <n v="21.6"/>
    <n v="21.4"/>
    <n v="20"/>
    <n v="19.399999999999999"/>
    <n v="20.6"/>
    <n v="20.8"/>
    <n v="19.399999999999999"/>
    <n v="21.9"/>
    <n v="21"/>
    <n v="22.1"/>
    <n v="22.2"/>
    <n v="22.1"/>
    <n v="21"/>
    <n v="19"/>
    <n v="18.2"/>
    <n v="18.899999999999999"/>
    <n v="18.100000000000001"/>
    <n v="16.600000000000001"/>
    <n v="15.8"/>
    <n v="17.600000000000001"/>
    <n v="16.7"/>
    <n v="16.7"/>
    <n v="17.3"/>
    <n v="17.899999999999999"/>
    <n v="18.8"/>
    <m/>
    <m/>
    <m/>
    <m/>
    <m/>
    <m/>
    <m/>
    <m/>
  </r>
  <r>
    <n v="3882"/>
    <s v="Geothlypis_trichas"/>
    <s v="Aves"/>
    <s v="Passeriformes"/>
    <s v="Parulidae"/>
    <s v="Geothlypis"/>
    <s v="trichas"/>
    <s v="Common yellowthroat"/>
    <x v="49"/>
    <s v="North America"/>
    <s v="Terrestrial"/>
    <n v="18"/>
    <n v="10"/>
    <n v="10"/>
    <n v="9.5909999999999993"/>
    <m/>
    <m/>
    <m/>
    <m/>
    <m/>
    <m/>
    <m/>
    <m/>
    <m/>
    <m/>
    <m/>
    <m/>
    <m/>
    <m/>
    <m/>
    <m/>
    <m/>
    <m/>
    <m/>
    <m/>
    <n v="10.1"/>
    <n v="9.99"/>
    <n v="9.69"/>
    <n v="9.74"/>
    <n v="9.98"/>
    <n v="10.4"/>
    <n v="9.7100000000000009"/>
    <n v="9.92"/>
    <n v="9.51"/>
    <n v="9.6999999999999993"/>
    <n v="9.3699999999999992"/>
    <n v="9.43"/>
    <n v="9.41"/>
    <n v="9.4700000000000006"/>
    <n v="9.9"/>
    <n v="9.52"/>
    <n v="9.32"/>
    <n v="9.67"/>
    <n v="9.61"/>
    <n v="9.3000000000000007"/>
    <n v="9.3000000000000007"/>
    <n v="9.4"/>
    <n v="9.39"/>
    <n v="9.4499999999999993"/>
    <n v="9.66"/>
    <n v="9.41"/>
    <n v="9.49"/>
    <n v="9.42"/>
    <n v="9.85"/>
    <n v="9.41"/>
    <n v="9.09"/>
    <n v="9.32"/>
    <n v="9.1999999999999993"/>
    <n v="9.14"/>
    <n v="9.3699999999999992"/>
    <n v="9.5299999999999994"/>
    <n v="9.59"/>
    <n v="9.76"/>
    <n v="9.7200000000000006"/>
    <n v="9.33"/>
    <n v="9.9"/>
    <n v="9.7799999999999994"/>
    <n v="9.9499999999999993"/>
    <n v="9.59"/>
    <n v="9.8000000000000007"/>
    <m/>
    <m/>
    <m/>
    <m/>
    <m/>
    <m/>
  </r>
  <r>
    <n v="3883"/>
    <s v="Geothlypis_trichas"/>
    <s v="Aves"/>
    <s v="Passeriformes"/>
    <s v="Parulidae"/>
    <s v="Geothlypis"/>
    <s v="trichas"/>
    <s v="Common yellowthroat"/>
    <x v="49"/>
    <s v="North America"/>
    <s v="Terrestrial"/>
    <n v="17"/>
    <n v="18"/>
    <n v="13"/>
    <n v="17.233000000000001"/>
    <m/>
    <m/>
    <m/>
    <m/>
    <m/>
    <m/>
    <m/>
    <m/>
    <m/>
    <m/>
    <m/>
    <m/>
    <m/>
    <m/>
    <m/>
    <m/>
    <m/>
    <m/>
    <m/>
    <m/>
    <n v="24"/>
    <n v="23.7"/>
    <n v="23.2"/>
    <n v="22.9"/>
    <n v="22.4"/>
    <n v="21.8"/>
    <n v="21.6"/>
    <n v="21.4"/>
    <n v="21.3"/>
    <n v="20.6"/>
    <n v="20.7"/>
    <n v="20.100000000000001"/>
    <n v="20"/>
    <n v="19.5"/>
    <n v="19"/>
    <n v="18.7"/>
    <n v="18.399999999999999"/>
    <n v="18"/>
    <n v="17.899999999999999"/>
    <n v="17.399999999999999"/>
    <n v="17.399999999999999"/>
    <n v="16.8"/>
    <n v="16.600000000000001"/>
    <n v="16.5"/>
    <n v="16.399999999999999"/>
    <n v="16.100000000000001"/>
    <n v="15.8"/>
    <n v="15.5"/>
    <n v="15.4"/>
    <n v="15"/>
    <n v="14.7"/>
    <n v="14.6"/>
    <n v="14.2"/>
    <n v="14.1"/>
    <n v="13.8"/>
    <n v="13.8"/>
    <n v="13.6"/>
    <n v="13.7"/>
    <n v="13.3"/>
    <n v="13"/>
    <n v="12.9"/>
    <n v="12.7"/>
    <n v="12.5"/>
    <n v="12.3"/>
    <n v="12.2"/>
    <m/>
    <m/>
    <m/>
    <m/>
    <m/>
    <m/>
  </r>
  <r>
    <n v="3884"/>
    <s v="Geothlypis_trichas"/>
    <s v="Aves"/>
    <s v="Passeriformes"/>
    <s v="Parulidae"/>
    <s v="Geothlypis"/>
    <s v="trichas"/>
    <s v="Common yellowthroat"/>
    <x v="49"/>
    <s v="North America"/>
    <s v="Terrestrial"/>
    <n v="15"/>
    <n v="7"/>
    <n v="4"/>
    <n v="5.907"/>
    <m/>
    <m/>
    <m/>
    <m/>
    <m/>
    <m/>
    <m/>
    <m/>
    <m/>
    <m/>
    <m/>
    <m/>
    <m/>
    <m/>
    <m/>
    <m/>
    <m/>
    <m/>
    <m/>
    <m/>
    <n v="8.49"/>
    <n v="8.5299999999999994"/>
    <n v="9.77"/>
    <n v="4.9800000000000004"/>
    <n v="6.72"/>
    <n v="9.4"/>
    <n v="7.8"/>
    <n v="9.4499999999999993"/>
    <n v="6.38"/>
    <n v="13.9"/>
    <n v="10.9"/>
    <n v="9.44"/>
    <n v="8.39"/>
    <n v="6.57"/>
    <n v="6.18"/>
    <n v="6.64"/>
    <n v="4.83"/>
    <n v="7.07"/>
    <n v="5.77"/>
    <n v="4.53"/>
    <n v="5.85"/>
    <n v="4.78"/>
    <n v="4.2699999999999996"/>
    <n v="6.59"/>
    <n v="4.66"/>
    <n v="5.24"/>
    <n v="4.9400000000000004"/>
    <n v="4.6900000000000004"/>
    <n v="4.6500000000000004"/>
    <n v="4.38"/>
    <n v="4.55"/>
    <n v="4.51"/>
    <n v="3.37"/>
    <n v="3.72"/>
    <n v="3.18"/>
    <n v="4.0599999999999996"/>
    <n v="3.6"/>
    <n v="4"/>
    <n v="4.0999999999999996"/>
    <n v="3.13"/>
    <n v="4.33"/>
    <n v="3.86"/>
    <n v="4.6500000000000004"/>
    <n v="4.1900000000000004"/>
    <n v="4.78"/>
    <m/>
    <m/>
    <m/>
    <m/>
    <m/>
    <m/>
  </r>
  <r>
    <n v="3885"/>
    <s v="Hirundo_rustica"/>
    <s v="Aves"/>
    <s v="Passeriformes"/>
    <s v="Hirundinidae"/>
    <s v="Hirundo"/>
    <s v="rustica"/>
    <s v="Barn swallow"/>
    <x v="49"/>
    <s v="North America"/>
    <s v="Terrestrial"/>
    <n v="9"/>
    <n v="8"/>
    <n v="3"/>
    <n v="6.9649999999999999"/>
    <m/>
    <m/>
    <m/>
    <m/>
    <m/>
    <m/>
    <m/>
    <m/>
    <m/>
    <m/>
    <m/>
    <m/>
    <m/>
    <m/>
    <m/>
    <m/>
    <m/>
    <m/>
    <m/>
    <m/>
    <n v="13.3"/>
    <n v="11.9"/>
    <n v="9.74"/>
    <n v="9.32"/>
    <n v="10.1"/>
    <n v="11.1"/>
    <n v="9"/>
    <n v="8.5399999999999991"/>
    <n v="9.56"/>
    <n v="10.199999999999999"/>
    <n v="9.58"/>
    <n v="9.75"/>
    <n v="9.86"/>
    <n v="10.8"/>
    <n v="9.32"/>
    <n v="7.77"/>
    <n v="9.39"/>
    <n v="7.48"/>
    <n v="9.0299999999999994"/>
    <n v="8.32"/>
    <n v="7.7"/>
    <n v="8.0299999999999994"/>
    <n v="8.4"/>
    <n v="6.91"/>
    <n v="7.53"/>
    <n v="6.65"/>
    <n v="6.72"/>
    <n v="6.42"/>
    <n v="5.03"/>
    <n v="5.46"/>
    <n v="4.25"/>
    <n v="3.66"/>
    <n v="3.68"/>
    <n v="2.76"/>
    <n v="3.09"/>
    <n v="3.4"/>
    <n v="3.54"/>
    <n v="3.42"/>
    <n v="3.34"/>
    <n v="3.51"/>
    <n v="3.02"/>
    <n v="3.08"/>
    <n v="3.42"/>
    <n v="2.98"/>
    <n v="3.38"/>
    <m/>
    <m/>
    <m/>
    <m/>
    <m/>
    <m/>
  </r>
  <r>
    <n v="3886"/>
    <s v="Hirundo_rustica"/>
    <s v="Aves"/>
    <s v="Passeriformes"/>
    <s v="Hirundinidae"/>
    <s v="Hirundo"/>
    <s v="rustica"/>
    <s v="Barn swallow"/>
    <x v="49"/>
    <s v="North America"/>
    <s v="Terrestrial"/>
    <n v="13"/>
    <n v="9"/>
    <n v="3"/>
    <n v="7.5250000000000004"/>
    <m/>
    <m/>
    <m/>
    <m/>
    <m/>
    <m/>
    <m/>
    <m/>
    <m/>
    <m/>
    <m/>
    <m/>
    <m/>
    <m/>
    <m/>
    <m/>
    <m/>
    <m/>
    <m/>
    <m/>
    <n v="16.7"/>
    <n v="15.9"/>
    <n v="15.5"/>
    <n v="12.3"/>
    <n v="13.5"/>
    <n v="13.1"/>
    <n v="11"/>
    <n v="12.6"/>
    <n v="12.9"/>
    <n v="11.3"/>
    <n v="15"/>
    <n v="11.5"/>
    <n v="12.1"/>
    <n v="9.57"/>
    <n v="9.3000000000000007"/>
    <n v="10.5"/>
    <n v="10.1"/>
    <n v="10.4"/>
    <n v="8.3000000000000007"/>
    <n v="6.75"/>
    <n v="8.77"/>
    <n v="8"/>
    <n v="6.54"/>
    <n v="7.04"/>
    <n v="6.69"/>
    <n v="5.37"/>
    <n v="4.8499999999999996"/>
    <n v="5.16"/>
    <n v="4.51"/>
    <n v="3.9"/>
    <n v="3.78"/>
    <n v="2.78"/>
    <n v="3.16"/>
    <n v="2.75"/>
    <n v="3.31"/>
    <n v="2.74"/>
    <n v="2.75"/>
    <n v="2.72"/>
    <n v="2.44"/>
    <n v="2.2200000000000002"/>
    <n v="2.29"/>
    <n v="2.23"/>
    <n v="2.12"/>
    <n v="2.08"/>
    <n v="2.1"/>
    <m/>
    <m/>
    <m/>
    <m/>
    <m/>
    <m/>
  </r>
  <r>
    <n v="3887"/>
    <s v="Hirundo_rustica"/>
    <s v="Aves"/>
    <s v="Passeriformes"/>
    <s v="Hirundinidae"/>
    <s v="Hirundo"/>
    <s v="rustica"/>
    <s v="Barn swallow"/>
    <x v="49"/>
    <s v="North America"/>
    <s v="Terrestrial"/>
    <n v="24"/>
    <n v="23"/>
    <n v="14"/>
    <n v="21.084"/>
    <m/>
    <m/>
    <m/>
    <m/>
    <m/>
    <m/>
    <m/>
    <m/>
    <m/>
    <m/>
    <m/>
    <m/>
    <m/>
    <m/>
    <m/>
    <m/>
    <m/>
    <m/>
    <m/>
    <m/>
    <n v="35.799999999999997"/>
    <n v="34.200000000000003"/>
    <n v="33.9"/>
    <n v="33.299999999999997"/>
    <n v="31.6"/>
    <n v="31.3"/>
    <n v="30.6"/>
    <n v="29.1"/>
    <n v="28.6"/>
    <n v="27.7"/>
    <n v="27.2"/>
    <n v="27.1"/>
    <n v="25.6"/>
    <n v="25"/>
    <n v="23.9"/>
    <n v="23.6"/>
    <n v="23.2"/>
    <n v="22.9"/>
    <n v="22.6"/>
    <n v="21.7"/>
    <n v="20.7"/>
    <n v="20.2"/>
    <n v="19.5"/>
    <n v="18.7"/>
    <n v="19.5"/>
    <n v="19"/>
    <n v="18"/>
    <n v="18.2"/>
    <n v="17.100000000000001"/>
    <n v="16.3"/>
    <n v="16"/>
    <n v="14.5"/>
    <n v="14.3"/>
    <n v="14.3"/>
    <n v="14.3"/>
    <n v="14.2"/>
    <n v="13.6"/>
    <n v="13.4"/>
    <n v="13.6"/>
    <n v="12.6"/>
    <n v="12.9"/>
    <n v="12.7"/>
    <n v="12.5"/>
    <n v="11.9"/>
    <n v="11.9"/>
    <m/>
    <m/>
    <m/>
    <m/>
    <m/>
    <m/>
  </r>
  <r>
    <n v="3888"/>
    <s v="Hirundo_rustica"/>
    <s v="Aves"/>
    <s v="Passeriformes"/>
    <s v="Hirundinidae"/>
    <s v="Hirundo"/>
    <s v="rustica"/>
    <s v="Barn swallow"/>
    <x v="49"/>
    <s v="North America"/>
    <s v="Terrestrial"/>
    <n v="32"/>
    <n v="16"/>
    <n v="3"/>
    <n v="13.234999999999999"/>
    <m/>
    <m/>
    <m/>
    <m/>
    <m/>
    <m/>
    <m/>
    <m/>
    <m/>
    <m/>
    <m/>
    <m/>
    <m/>
    <m/>
    <m/>
    <m/>
    <m/>
    <m/>
    <m/>
    <m/>
    <n v="24.7"/>
    <n v="28.2"/>
    <n v="28.5"/>
    <n v="34.5"/>
    <n v="32"/>
    <n v="22.5"/>
    <n v="25.3"/>
    <n v="25.5"/>
    <n v="24.4"/>
    <n v="23.1"/>
    <n v="22.3"/>
    <n v="25.5"/>
    <n v="21.7"/>
    <n v="21"/>
    <n v="20.8"/>
    <n v="22.7"/>
    <n v="21.3"/>
    <n v="18.100000000000001"/>
    <n v="17.7"/>
    <n v="17.2"/>
    <n v="13"/>
    <n v="12.8"/>
    <n v="8.3000000000000007"/>
    <n v="8.31"/>
    <n v="8.0399999999999991"/>
    <n v="7.05"/>
    <n v="6.03"/>
    <n v="6.46"/>
    <n v="4.5599999999999996"/>
    <n v="3.93"/>
    <n v="3.95"/>
    <n v="4.34"/>
    <n v="4.0599999999999996"/>
    <n v="3.46"/>
    <n v="3.41"/>
    <n v="2.06"/>
    <n v="2.0499999999999998"/>
    <n v="2.2200000000000002"/>
    <n v="3.27"/>
    <n v="1.9"/>
    <n v="1.77"/>
    <n v="1.8"/>
    <n v="2.09"/>
    <n v="1.84"/>
    <n v="1.89"/>
    <m/>
    <m/>
    <m/>
    <m/>
    <m/>
    <m/>
  </r>
  <r>
    <n v="3889"/>
    <s v="Hirundo_rustica"/>
    <s v="Aves"/>
    <s v="Passeriformes"/>
    <s v="Hirundinidae"/>
    <s v="Hirundo"/>
    <s v="rustica"/>
    <s v="Barn swallow"/>
    <x v="49"/>
    <s v="North America"/>
    <s v="Terrestrial"/>
    <n v="28"/>
    <n v="12"/>
    <n v="3"/>
    <n v="10.919"/>
    <m/>
    <m/>
    <m/>
    <m/>
    <m/>
    <m/>
    <m/>
    <m/>
    <m/>
    <m/>
    <m/>
    <m/>
    <m/>
    <m/>
    <m/>
    <m/>
    <m/>
    <m/>
    <m/>
    <m/>
    <n v="29.8"/>
    <n v="27"/>
    <n v="28"/>
    <n v="28.2"/>
    <n v="18.100000000000001"/>
    <n v="14.7"/>
    <n v="14.1"/>
    <n v="14.1"/>
    <n v="16.899999999999999"/>
    <n v="18.7"/>
    <n v="18.399999999999999"/>
    <n v="16.8"/>
    <n v="16.100000000000001"/>
    <n v="18.600000000000001"/>
    <n v="14.8"/>
    <n v="16.5"/>
    <n v="12.3"/>
    <n v="14"/>
    <n v="14.2"/>
    <n v="11.8"/>
    <n v="11.6"/>
    <n v="10.3"/>
    <n v="10"/>
    <n v="7.21"/>
    <n v="7.73"/>
    <n v="5.9"/>
    <n v="5.76"/>
    <n v="5.8"/>
    <n v="5.93"/>
    <n v="5.76"/>
    <n v="5.88"/>
    <n v="4.59"/>
    <n v="5.27"/>
    <n v="3.81"/>
    <n v="3.41"/>
    <n v="3.81"/>
    <n v="3.29"/>
    <n v="3.14"/>
    <n v="2.23"/>
    <n v="2.2599999999999998"/>
    <n v="3.31"/>
    <n v="3.42"/>
    <n v="2.4700000000000002"/>
    <n v="2.91"/>
    <n v="2.4700000000000002"/>
    <m/>
    <m/>
    <m/>
    <m/>
    <m/>
    <m/>
  </r>
  <r>
    <n v="3890"/>
    <s v="Hirundo_rustica"/>
    <s v="Aves"/>
    <s v="Passeriformes"/>
    <s v="Hirundinidae"/>
    <s v="Hirundo"/>
    <s v="rustica"/>
    <s v="Barn swallow"/>
    <x v="49"/>
    <s v="North America"/>
    <s v="Terrestrial"/>
    <n v="17"/>
    <n v="6"/>
    <n v="3"/>
    <n v="5.6449999999999996"/>
    <m/>
    <m/>
    <m/>
    <m/>
    <m/>
    <m/>
    <m/>
    <m/>
    <m/>
    <m/>
    <m/>
    <m/>
    <m/>
    <m/>
    <m/>
    <m/>
    <m/>
    <m/>
    <m/>
    <m/>
    <n v="8.9499999999999993"/>
    <n v="7.94"/>
    <n v="7.56"/>
    <n v="8.76"/>
    <n v="7.69"/>
    <n v="8.25"/>
    <n v="8.33"/>
    <n v="8.1"/>
    <n v="7.89"/>
    <n v="8.5500000000000007"/>
    <n v="7.79"/>
    <n v="7.22"/>
    <n v="8.0500000000000007"/>
    <n v="7.22"/>
    <n v="6.82"/>
    <n v="6.49"/>
    <n v="7.23"/>
    <n v="6.83"/>
    <n v="6.9"/>
    <n v="6.38"/>
    <n v="5.58"/>
    <n v="5.73"/>
    <n v="5.05"/>
    <n v="4.93"/>
    <n v="4.75"/>
    <n v="4.6900000000000004"/>
    <n v="4.47"/>
    <n v="4.45"/>
    <n v="4.57"/>
    <n v="4.7699999999999996"/>
    <n v="4.43"/>
    <n v="4.12"/>
    <n v="3.63"/>
    <n v="3.97"/>
    <n v="3.95"/>
    <n v="3.62"/>
    <n v="3.45"/>
    <n v="3.38"/>
    <n v="3.19"/>
    <n v="3.24"/>
    <n v="3.17"/>
    <n v="3.02"/>
    <n v="3.26"/>
    <n v="2.94"/>
    <n v="2.73"/>
    <m/>
    <m/>
    <m/>
    <m/>
    <m/>
    <m/>
  </r>
  <r>
    <n v="3891"/>
    <s v="Hirundo_rustica"/>
    <s v="Aves"/>
    <s v="Passeriformes"/>
    <s v="Hirundinidae"/>
    <s v="Hirundo"/>
    <s v="rustica"/>
    <s v="Barn swallow"/>
    <x v="49"/>
    <s v="North America"/>
    <s v="Terrestrial"/>
    <n v="13"/>
    <n v="8"/>
    <n v="2"/>
    <n v="7.2560000000000002"/>
    <m/>
    <m/>
    <m/>
    <m/>
    <m/>
    <m/>
    <m/>
    <m/>
    <m/>
    <m/>
    <m/>
    <m/>
    <m/>
    <m/>
    <m/>
    <m/>
    <m/>
    <m/>
    <m/>
    <m/>
    <n v="18.8"/>
    <n v="18"/>
    <n v="17.600000000000001"/>
    <n v="17"/>
    <n v="15.5"/>
    <n v="15.5"/>
    <n v="13.8"/>
    <n v="13.5"/>
    <n v="12.5"/>
    <n v="12.7"/>
    <n v="11.1"/>
    <n v="10.3"/>
    <n v="10.199999999999999"/>
    <n v="9.6300000000000008"/>
    <n v="8.6199999999999992"/>
    <n v="8.74"/>
    <n v="8.15"/>
    <n v="7.42"/>
    <n v="7.21"/>
    <n v="6.64"/>
    <n v="6.46"/>
    <n v="5.84"/>
    <n v="5.19"/>
    <n v="5.04"/>
    <n v="4.7300000000000004"/>
    <n v="4.33"/>
    <n v="4.0199999999999996"/>
    <n v="4.13"/>
    <n v="4.05"/>
    <n v="3.47"/>
    <n v="3.36"/>
    <n v="3.43"/>
    <n v="2.95"/>
    <n v="2.82"/>
    <n v="2.61"/>
    <n v="2.65"/>
    <n v="2.4"/>
    <n v="2.27"/>
    <n v="2.21"/>
    <n v="2.06"/>
    <n v="2.06"/>
    <n v="2.0299999999999998"/>
    <n v="2.0699999999999998"/>
    <n v="1.7"/>
    <n v="1.72"/>
    <m/>
    <m/>
    <m/>
    <m/>
    <m/>
    <m/>
  </r>
  <r>
    <n v="3892"/>
    <s v="Hirundo_rustica"/>
    <s v="Aves"/>
    <s v="Passeriformes"/>
    <s v="Hirundinidae"/>
    <s v="Hirundo"/>
    <s v="rustica"/>
    <s v="Barn swallow"/>
    <x v="49"/>
    <s v="North America"/>
    <s v="Terrestrial"/>
    <n v="20"/>
    <n v="17"/>
    <n v="9"/>
    <n v="14.978"/>
    <m/>
    <m/>
    <m/>
    <m/>
    <m/>
    <m/>
    <m/>
    <m/>
    <m/>
    <m/>
    <m/>
    <m/>
    <m/>
    <m/>
    <m/>
    <m/>
    <m/>
    <m/>
    <m/>
    <m/>
    <n v="25.2"/>
    <n v="24.1"/>
    <n v="25.3"/>
    <n v="21.2"/>
    <n v="21.8"/>
    <n v="21.3"/>
    <n v="22.8"/>
    <n v="20.7"/>
    <n v="21.2"/>
    <n v="19.399999999999999"/>
    <n v="20.9"/>
    <n v="19.399999999999999"/>
    <n v="18.7"/>
    <n v="17.100000000000001"/>
    <n v="17.399999999999999"/>
    <n v="16.5"/>
    <n v="15.7"/>
    <n v="16.8"/>
    <n v="15.8"/>
    <n v="14.6"/>
    <n v="15.5"/>
    <n v="15.7"/>
    <n v="14.5"/>
    <n v="14"/>
    <n v="13.9"/>
    <n v="13.1"/>
    <n v="13.4"/>
    <n v="12.7"/>
    <n v="13.1"/>
    <n v="12.7"/>
    <n v="11.4"/>
    <n v="9.2899999999999991"/>
    <n v="9.08"/>
    <n v="8.43"/>
    <n v="8.64"/>
    <n v="9.51"/>
    <n v="9.23"/>
    <n v="8.8699999999999992"/>
    <n v="9.93"/>
    <n v="8.6199999999999992"/>
    <n v="8.3000000000000007"/>
    <n v="9.34"/>
    <n v="10.5"/>
    <n v="8.8000000000000007"/>
    <n v="9.59"/>
    <m/>
    <m/>
    <m/>
    <m/>
    <m/>
    <m/>
  </r>
  <r>
    <n v="3893"/>
    <s v="Hylocichla_mustelina"/>
    <s v="Aves"/>
    <s v="Passeriformes"/>
    <s v="Turdidae"/>
    <s v="Hylocichla"/>
    <s v="mustelina"/>
    <s v="Wood thrush"/>
    <x v="49"/>
    <s v="North America"/>
    <s v="Terrestrial"/>
    <n v="12"/>
    <n v="1"/>
    <m/>
    <n v="0.7"/>
    <m/>
    <m/>
    <m/>
    <m/>
    <m/>
    <m/>
    <m/>
    <m/>
    <m/>
    <m/>
    <m/>
    <m/>
    <m/>
    <m/>
    <m/>
    <m/>
    <m/>
    <m/>
    <m/>
    <m/>
    <n v="1.47"/>
    <n v="1.38"/>
    <n v="1.5"/>
    <n v="1.32"/>
    <n v="1.67"/>
    <n v="1.7"/>
    <n v="1.65"/>
    <n v="1.75"/>
    <n v="1.57"/>
    <n v="1.42"/>
    <n v="1.22"/>
    <n v="1.04"/>
    <n v="0.878"/>
    <n v="1.04"/>
    <n v="0.78700000000000003"/>
    <n v="0.84699999999999998"/>
    <n v="0.68100000000000005"/>
    <n v="0.76300000000000001"/>
    <n v="0.73899999999999999"/>
    <n v="0.56200000000000006"/>
    <n v="0.55500000000000005"/>
    <n v="0.61599999999999999"/>
    <n v="0.495"/>
    <n v="0.38200000000000001"/>
    <n v="0.374"/>
    <n v="0.43099999999999999"/>
    <n v="0.35399999999999998"/>
    <n v="0.35699999999999998"/>
    <n v="0.36599999999999999"/>
    <n v="0.51500000000000001"/>
    <n v="0.35599999999999998"/>
    <n v="0.36799999999999999"/>
    <n v="0.26100000000000001"/>
    <n v="0.24099999999999999"/>
    <n v="0.219"/>
    <n v="0.216"/>
    <n v="0.184"/>
    <n v="0.17699999999999999"/>
    <n v="0.16"/>
    <n v="0.154"/>
    <n v="0.16300000000000001"/>
    <n v="0.17599999999999999"/>
    <n v="0.13900000000000001"/>
    <n v="0.128"/>
    <n v="0.13400000000000001"/>
    <m/>
    <m/>
    <m/>
    <m/>
    <m/>
    <m/>
  </r>
  <r>
    <n v="3894"/>
    <s v="Hylocichla_mustelina"/>
    <s v="Aves"/>
    <s v="Passeriformes"/>
    <s v="Turdidae"/>
    <s v="Hylocichla"/>
    <s v="mustelina"/>
    <s v="Wood thrush"/>
    <x v="49"/>
    <s v="North America"/>
    <s v="Terrestrial"/>
    <n v="3"/>
    <n v="3"/>
    <n v="2"/>
    <n v="2.7549999999999999"/>
    <m/>
    <m/>
    <m/>
    <m/>
    <m/>
    <m/>
    <m/>
    <m/>
    <m/>
    <m/>
    <m/>
    <m/>
    <m/>
    <m/>
    <m/>
    <m/>
    <m/>
    <m/>
    <m/>
    <m/>
    <n v="4.1900000000000004"/>
    <n v="7.05"/>
    <n v="5.2"/>
    <n v="4.72"/>
    <n v="3.5"/>
    <n v="4.78"/>
    <n v="3.97"/>
    <n v="3.53"/>
    <n v="3.6"/>
    <n v="4.21"/>
    <n v="3.13"/>
    <n v="3.01"/>
    <n v="2.84"/>
    <n v="2.52"/>
    <n v="2.67"/>
    <n v="2.37"/>
    <n v="2.41"/>
    <n v="2.61"/>
    <n v="2.38"/>
    <n v="2.2200000000000002"/>
    <n v="1.78"/>
    <n v="2.19"/>
    <n v="2.13"/>
    <n v="2.09"/>
    <n v="2.08"/>
    <n v="2.11"/>
    <n v="2.1"/>
    <n v="2.25"/>
    <n v="2.67"/>
    <n v="2.7"/>
    <n v="2.2200000000000002"/>
    <n v="2.2599999999999998"/>
    <n v="1.97"/>
    <n v="2.12"/>
    <n v="2.29"/>
    <n v="2.5"/>
    <n v="2.2999999999999998"/>
    <n v="1.86"/>
    <n v="1.93"/>
    <n v="2.0699999999999998"/>
    <n v="2.2799999999999998"/>
    <n v="1.47"/>
    <n v="1.93"/>
    <n v="1.99"/>
    <n v="1.79"/>
    <m/>
    <m/>
    <m/>
    <m/>
    <m/>
    <m/>
  </r>
  <r>
    <n v="3895"/>
    <s v="Hylocichla_mustelina"/>
    <s v="Aves"/>
    <s v="Passeriformes"/>
    <s v="Turdidae"/>
    <s v="Hylocichla"/>
    <s v="mustelina"/>
    <s v="Wood thrush"/>
    <x v="49"/>
    <s v="North America"/>
    <s v="Terrestrial"/>
    <n v="3"/>
    <n v="1"/>
    <m/>
    <n v="0.627"/>
    <m/>
    <m/>
    <m/>
    <m/>
    <m/>
    <m/>
    <m/>
    <m/>
    <m/>
    <m/>
    <m/>
    <m/>
    <m/>
    <m/>
    <m/>
    <m/>
    <m/>
    <m/>
    <m/>
    <m/>
    <n v="1.35"/>
    <n v="1.37"/>
    <n v="1.46"/>
    <n v="1.42"/>
    <n v="1.32"/>
    <n v="1.21"/>
    <n v="1.22"/>
    <n v="1.27"/>
    <n v="1.02"/>
    <n v="0.96399999999999997"/>
    <n v="0.94099999999999995"/>
    <n v="0.88300000000000001"/>
    <n v="0.86199999999999999"/>
    <n v="0.83"/>
    <n v="0.65800000000000003"/>
    <n v="0.71499999999999997"/>
    <n v="0.69599999999999995"/>
    <n v="0.63"/>
    <n v="0.56399999999999995"/>
    <n v="0.58499999999999996"/>
    <n v="0.621"/>
    <n v="0.56599999999999995"/>
    <n v="0.501"/>
    <n v="0.47"/>
    <n v="0.44400000000000001"/>
    <n v="0.434"/>
    <n v="0.372"/>
    <n v="0.42"/>
    <n v="0.36499999999999999"/>
    <n v="0.36"/>
    <n v="0.34499999999999997"/>
    <n v="0.33800000000000002"/>
    <n v="0.29599999999999999"/>
    <n v="0.28199999999999997"/>
    <n v="0.26900000000000002"/>
    <n v="0.27300000000000002"/>
    <n v="0.24399999999999999"/>
    <n v="0.23400000000000001"/>
    <n v="0.217"/>
    <n v="0.20799999999999999"/>
    <n v="0.21299999999999999"/>
    <n v="0.19900000000000001"/>
    <n v="0.19600000000000001"/>
    <n v="0.20100000000000001"/>
    <n v="0.17299999999999999"/>
    <m/>
    <m/>
    <m/>
    <m/>
    <m/>
    <m/>
  </r>
  <r>
    <n v="3897"/>
    <s v="Icterus_bullockiorum"/>
    <s v="Aves"/>
    <s v="Passeriformes"/>
    <s v="Icteridae"/>
    <s v="Icterus"/>
    <s v="bullockiorum"/>
    <s v="Bullock's oriole"/>
    <x v="49"/>
    <s v="North America"/>
    <s v="Terrestrial"/>
    <n v="1"/>
    <m/>
    <n v="1"/>
    <n v="0.40600000000000003"/>
    <m/>
    <m/>
    <m/>
    <m/>
    <m/>
    <m/>
    <m/>
    <m/>
    <m/>
    <m/>
    <m/>
    <m/>
    <m/>
    <m/>
    <m/>
    <m/>
    <m/>
    <m/>
    <m/>
    <m/>
    <n v="0.309"/>
    <n v="0.315"/>
    <n v="0.315"/>
    <n v="0.311"/>
    <n v="0.312"/>
    <n v="0.312"/>
    <n v="0.31"/>
    <n v="0.32100000000000001"/>
    <n v="0.32600000000000001"/>
    <n v="0.371"/>
    <n v="0.34699999999999998"/>
    <n v="0.33"/>
    <n v="0.33200000000000002"/>
    <n v="0.33800000000000002"/>
    <n v="0.33800000000000002"/>
    <n v="0.33900000000000002"/>
    <n v="0.35399999999999998"/>
    <n v="0.38400000000000001"/>
    <n v="0.36599999999999999"/>
    <n v="0.40200000000000002"/>
    <n v="0.375"/>
    <n v="0.39600000000000002"/>
    <n v="0.40200000000000002"/>
    <n v="0.40699999999999997"/>
    <n v="0.39300000000000002"/>
    <n v="0.38200000000000001"/>
    <n v="0.47099999999999997"/>
    <n v="0.39"/>
    <n v="0.41299999999999998"/>
    <n v="0.42"/>
    <n v="0.39900000000000002"/>
    <n v="0.50800000000000001"/>
    <n v="0.41899999999999998"/>
    <n v="0.45900000000000002"/>
    <n v="0.51900000000000002"/>
    <n v="0.44400000000000001"/>
    <n v="0.47699999999999998"/>
    <n v="0.48799999999999999"/>
    <n v="0.57599999999999996"/>
    <n v="0.56599999999999995"/>
    <n v="0.70699999999999996"/>
    <n v="0.52900000000000003"/>
    <n v="0.56799999999999995"/>
    <m/>
    <m/>
    <m/>
    <m/>
    <m/>
    <m/>
    <m/>
    <m/>
  </r>
  <r>
    <n v="3898"/>
    <s v="Icterus_galbula"/>
    <s v="Aves"/>
    <s v="Passeriformes"/>
    <s v="Icteridae"/>
    <s v="Icterus"/>
    <s v="galbula"/>
    <s v="Baltimore oriole"/>
    <x v="49"/>
    <s v="North America"/>
    <s v="Terrestrial"/>
    <n v="4"/>
    <n v="4"/>
    <n v="1"/>
    <n v="3.5510000000000002"/>
    <m/>
    <m/>
    <m/>
    <m/>
    <m/>
    <m/>
    <m/>
    <m/>
    <m/>
    <m/>
    <m/>
    <m/>
    <m/>
    <m/>
    <m/>
    <m/>
    <m/>
    <m/>
    <m/>
    <m/>
    <n v="7.87"/>
    <n v="6.9"/>
    <n v="6.35"/>
    <n v="6.46"/>
    <n v="6.19"/>
    <n v="6.17"/>
    <n v="5.03"/>
    <n v="4.93"/>
    <n v="4.99"/>
    <n v="5.88"/>
    <n v="4.9800000000000004"/>
    <n v="4.96"/>
    <n v="5.32"/>
    <n v="5.39"/>
    <n v="4.92"/>
    <n v="4.09"/>
    <n v="4.26"/>
    <n v="3.44"/>
    <n v="4.59"/>
    <n v="3.92"/>
    <n v="3.81"/>
    <n v="3.52"/>
    <n v="3.44"/>
    <n v="2.78"/>
    <n v="2.4700000000000002"/>
    <n v="3.06"/>
    <n v="2.1800000000000002"/>
    <n v="1.85"/>
    <n v="2.13"/>
    <n v="2.34"/>
    <n v="1.71"/>
    <n v="1.78"/>
    <n v="1.41"/>
    <n v="1.52"/>
    <n v="1.51"/>
    <n v="1.42"/>
    <n v="1.49"/>
    <n v="1.27"/>
    <n v="1.62"/>
    <n v="1.37"/>
    <n v="1.19"/>
    <n v="1.1399999999999999"/>
    <n v="1.06"/>
    <m/>
    <m/>
    <m/>
    <m/>
    <m/>
    <m/>
    <m/>
    <m/>
  </r>
  <r>
    <n v="3899"/>
    <s v="Icterus_galbula"/>
    <s v="Aves"/>
    <s v="Passeriformes"/>
    <s v="Icteridae"/>
    <s v="Icterus"/>
    <s v="galbula"/>
    <s v="Baltimore oriole"/>
    <x v="49"/>
    <s v="North America"/>
    <s v="Terrestrial"/>
    <n v="7"/>
    <n v="5"/>
    <n v="3"/>
    <n v="4.8760000000000003"/>
    <m/>
    <m/>
    <m/>
    <m/>
    <m/>
    <m/>
    <m/>
    <m/>
    <m/>
    <m/>
    <m/>
    <m/>
    <m/>
    <m/>
    <m/>
    <m/>
    <m/>
    <n v="7.1070000000000002"/>
    <n v="7.7329999999999997"/>
    <n v="6.73"/>
    <n v="5.0890000000000004"/>
    <n v="10.531000000000001"/>
    <n v="8.1379999999999999"/>
    <n v="5.5880000000000001"/>
    <n v="5.5890000000000004"/>
    <n v="8.7159999999999993"/>
    <n v="6.992"/>
    <n v="6.7709999999999999"/>
    <n v="8.5649999999999995"/>
    <n v="7.2530000000000001"/>
    <n v="4.6239999999999997"/>
    <n v="6.0190000000000001"/>
    <n v="6.0339999999999998"/>
    <n v="6.3520000000000003"/>
    <n v="4.4779999999999998"/>
    <n v="5.44"/>
    <n v="5.0549999999999997"/>
    <n v="4.2750000000000004"/>
    <n v="3.8340000000000001"/>
    <n v="3.6520000000000001"/>
    <n v="4.3710000000000004"/>
    <n v="4.4459999999999997"/>
    <n v="3.83"/>
    <n v="3.1869999999999998"/>
    <n v="3.7370000000000001"/>
    <n v="3.2189999999999999"/>
    <n v="3.2690000000000001"/>
    <n v="3.464"/>
    <n v="2.85"/>
    <n v="2.544"/>
    <n v="3.5830000000000002"/>
    <n v="2.5539999999999998"/>
    <n v="2.8690000000000002"/>
    <n v="2.6230000000000002"/>
    <n v="2.5470000000000002"/>
    <n v="1.5249999999999999"/>
    <n v="2.016"/>
    <n v="2.7330000000000001"/>
    <m/>
    <m/>
    <m/>
    <m/>
    <m/>
    <m/>
    <m/>
    <m/>
    <m/>
    <m/>
    <m/>
    <m/>
    <m/>
  </r>
  <r>
    <n v="3900"/>
    <s v="Icterus_galbula"/>
    <s v="Aves"/>
    <s v="Passeriformes"/>
    <s v="Icteridae"/>
    <s v="Icterus"/>
    <s v="galbula"/>
    <s v="Baltimore oriole"/>
    <x v="49"/>
    <s v="North America"/>
    <s v="Terrestrial"/>
    <n v="4"/>
    <m/>
    <m/>
    <n v="0.113"/>
    <m/>
    <m/>
    <m/>
    <m/>
    <m/>
    <m/>
    <m/>
    <m/>
    <m/>
    <m/>
    <m/>
    <m/>
    <m/>
    <m/>
    <m/>
    <m/>
    <m/>
    <m/>
    <m/>
    <m/>
    <n v="0.13500000000000001"/>
    <n v="0.14499999999999999"/>
    <n v="0.20799999999999999"/>
    <n v="0.14499999999999999"/>
    <n v="0.128"/>
    <n v="0.14699999999999999"/>
    <n v="0.158"/>
    <n v="0.124"/>
    <n v="0.128"/>
    <n v="0.125"/>
    <n v="0.115"/>
    <n v="0.11899999999999999"/>
    <n v="0.17599999999999999"/>
    <n v="0.17100000000000001"/>
    <n v="0.20200000000000001"/>
    <n v="0.16400000000000001"/>
    <n v="0.14599999999999999"/>
    <n v="0.13900000000000001"/>
    <n v="0.125"/>
    <n v="0.13"/>
    <n v="0.109"/>
    <n v="0.11899999999999999"/>
    <n v="0.109"/>
    <n v="0.10299999999999999"/>
    <n v="9.9000000000000005E-2"/>
    <n v="9.9000000000000005E-2"/>
    <n v="9.0999999999999998E-2"/>
    <n v="0.104"/>
    <n v="9.6000000000000002E-2"/>
    <n v="8.5000000000000006E-2"/>
    <n v="0.09"/>
    <n v="0.107"/>
    <n v="9.9000000000000005E-2"/>
    <n v="7.3999999999999996E-2"/>
    <n v="7.8E-2"/>
    <n v="7.8E-2"/>
    <n v="7.0000000000000007E-2"/>
    <n v="0.08"/>
    <n v="7.3999999999999996E-2"/>
    <n v="7.2999999999999995E-2"/>
    <n v="6.8000000000000005E-2"/>
    <n v="7.0999999999999994E-2"/>
    <n v="6.3E-2"/>
    <n v="6.8000000000000005E-2"/>
    <n v="6.4000000000000001E-2"/>
    <m/>
    <m/>
    <m/>
    <m/>
    <m/>
    <m/>
  </r>
  <r>
    <n v="3901"/>
    <s v="Icterus_galbula"/>
    <s v="Aves"/>
    <s v="Passeriformes"/>
    <s v="Icteridae"/>
    <s v="Icterus"/>
    <s v="galbula"/>
    <s v="Baltimore oriole"/>
    <x v="49"/>
    <s v="North America"/>
    <s v="Terrestrial"/>
    <n v="2"/>
    <n v="3"/>
    <n v="2"/>
    <n v="2.907"/>
    <m/>
    <m/>
    <m/>
    <m/>
    <m/>
    <m/>
    <m/>
    <m/>
    <m/>
    <m/>
    <m/>
    <m/>
    <m/>
    <m/>
    <m/>
    <m/>
    <m/>
    <n v="4.2530000000000001"/>
    <n v="2.7730000000000001"/>
    <n v="3.593"/>
    <n v="3.052"/>
    <n v="3.5830000000000002"/>
    <n v="2.5649999999999999"/>
    <n v="3.266"/>
    <n v="3.109"/>
    <n v="3.6339999999999999"/>
    <n v="3.726"/>
    <n v="3.0219999999999998"/>
    <n v="4.5049999999999999"/>
    <n v="3.4780000000000002"/>
    <n v="3.4529999999999998"/>
    <n v="3.5219999999999998"/>
    <n v="3.3450000000000002"/>
    <n v="3.36"/>
    <n v="2.9809999999999999"/>
    <n v="2.98"/>
    <n v="2.8340000000000001"/>
    <n v="2.609"/>
    <n v="2.9750000000000001"/>
    <n v="2.2730000000000001"/>
    <n v="2.4300000000000002"/>
    <n v="2.3210000000000002"/>
    <n v="2.3359999999999999"/>
    <n v="2.6949999999999998"/>
    <n v="2.766"/>
    <n v="2.6909999999999998"/>
    <n v="2.702"/>
    <n v="2.7149999999999999"/>
    <n v="2.3929999999999998"/>
    <n v="2.4380000000000002"/>
    <n v="2.5649999999999999"/>
    <n v="2.3679999999999999"/>
    <n v="2.2170000000000001"/>
    <n v="2.1139999999999999"/>
    <n v="2.6150000000000002"/>
    <n v="2.1349999999999998"/>
    <n v="2.3090000000000002"/>
    <n v="2.472"/>
    <m/>
    <m/>
    <m/>
    <m/>
    <m/>
    <m/>
    <m/>
    <m/>
    <m/>
    <m/>
    <m/>
    <m/>
    <m/>
  </r>
  <r>
    <n v="3902"/>
    <s v="Icterus_galbula"/>
    <s v="Aves"/>
    <s v="Passeriformes"/>
    <s v="Icteridae"/>
    <s v="Icterus"/>
    <s v="galbula"/>
    <s v="Baltimore oriole"/>
    <x v="49"/>
    <s v="North America"/>
    <s v="Terrestrial"/>
    <n v="2"/>
    <m/>
    <m/>
    <n v="0.28899999999999998"/>
    <m/>
    <m/>
    <m/>
    <m/>
    <m/>
    <m/>
    <m/>
    <m/>
    <m/>
    <m/>
    <m/>
    <m/>
    <m/>
    <m/>
    <m/>
    <m/>
    <n v="0.38"/>
    <n v="0.28399999999999997"/>
    <n v="0.27100000000000002"/>
    <n v="0.27500000000000002"/>
    <n v="0.29299999999999998"/>
    <n v="0.30599999999999999"/>
    <n v="0.26100000000000001"/>
    <n v="0.39300000000000002"/>
    <n v="0.24"/>
    <n v="0.216"/>
    <n v="0.24"/>
    <n v="0.221"/>
    <n v="0.23300000000000001"/>
    <n v="0.22"/>
    <n v="0.247"/>
    <n v="0.26100000000000001"/>
    <n v="0.59299999999999997"/>
    <n v="1.1879999999999999"/>
    <n v="0.23499999999999999"/>
    <n v="0.52500000000000002"/>
    <n v="0.24299999999999999"/>
    <n v="0.222"/>
    <n v="0.218"/>
    <n v="0.22"/>
    <n v="0.224"/>
    <n v="0.248"/>
    <n v="0.38900000000000001"/>
    <n v="0.23899999999999999"/>
    <n v="0.2"/>
    <n v="0.223"/>
    <n v="0.22800000000000001"/>
    <n v="0.247"/>
    <n v="0.24099999999999999"/>
    <n v="0.22800000000000001"/>
    <n v="0.249"/>
    <n v="0.249"/>
    <n v="0.246"/>
    <n v="0.214"/>
    <n v="0.23100000000000001"/>
    <n v="0.186"/>
    <n v="0.20599999999999999"/>
    <n v="0.307"/>
    <m/>
    <m/>
    <m/>
    <m/>
    <m/>
    <m/>
    <m/>
    <m/>
    <m/>
    <m/>
    <m/>
    <m/>
    <m/>
  </r>
  <r>
    <n v="3903"/>
    <s v="Icterus_galbula"/>
    <s v="Aves"/>
    <s v="Passeriformes"/>
    <s v="Icteridae"/>
    <s v="Icterus"/>
    <s v="galbula"/>
    <s v="Baltimore oriole"/>
    <x v="49"/>
    <s v="North America"/>
    <s v="Terrestrial"/>
    <n v="1"/>
    <n v="3"/>
    <n v="2"/>
    <n v="2.484"/>
    <m/>
    <m/>
    <m/>
    <m/>
    <m/>
    <m/>
    <m/>
    <m/>
    <m/>
    <m/>
    <m/>
    <m/>
    <m/>
    <m/>
    <m/>
    <m/>
    <m/>
    <m/>
    <n v="1.617"/>
    <n v="2.3679999999999999"/>
    <n v="2.1859999999999999"/>
    <n v="1.903"/>
    <n v="2.0270000000000001"/>
    <n v="2.9750000000000001"/>
    <n v="3.0270000000000001"/>
    <n v="2.2999999999999998"/>
    <n v="3.1230000000000002"/>
    <n v="1.9810000000000001"/>
    <n v="2.266"/>
    <n v="2.72"/>
    <n v="3.22"/>
    <n v="1.5249999999999999"/>
    <n v="2.2250000000000001"/>
    <n v="2.71"/>
    <n v="3.7069999999999999"/>
    <n v="2.427"/>
    <n v="3.4990000000000001"/>
    <n v="3.2669999999999999"/>
    <n v="2.677"/>
    <n v="3.2869999999999999"/>
    <n v="2.74"/>
    <n v="3.6920000000000002"/>
    <n v="3.5910000000000002"/>
    <n v="2.8679999999999999"/>
    <n v="2.1309999999999998"/>
    <n v="2.3490000000000002"/>
    <n v="1.8879999999999999"/>
    <n v="2.7320000000000002"/>
    <n v="3.7320000000000002"/>
    <n v="2.68"/>
    <n v="1.6259999999999999"/>
    <n v="2.2069999999999999"/>
    <n v="1.57"/>
    <n v="1.583"/>
    <n v="2.0830000000000002"/>
    <n v="1.355"/>
    <n v="1.4730000000000001"/>
    <n v="2.0169999999999999"/>
    <m/>
    <m/>
    <m/>
    <m/>
    <m/>
    <m/>
    <m/>
    <m/>
    <m/>
    <m/>
    <m/>
    <m/>
    <m/>
  </r>
  <r>
    <n v="3904"/>
    <s v="Ixoreus_naevius"/>
    <s v="Aves"/>
    <s v="Passeriformes"/>
    <s v="Turdidae"/>
    <s v="Ixoreus"/>
    <s v="naevius"/>
    <s v="Varied thrush"/>
    <x v="49"/>
    <s v="North America"/>
    <s v="Terrestrial"/>
    <n v="6"/>
    <n v="9"/>
    <n v="7"/>
    <n v="8.5239999999999991"/>
    <m/>
    <m/>
    <m/>
    <m/>
    <m/>
    <m/>
    <m/>
    <m/>
    <m/>
    <m/>
    <m/>
    <m/>
    <m/>
    <m/>
    <m/>
    <m/>
    <m/>
    <m/>
    <m/>
    <m/>
    <n v="11.7"/>
    <n v="10.8"/>
    <n v="11"/>
    <n v="10.199999999999999"/>
    <n v="9.92"/>
    <n v="11"/>
    <n v="10.3"/>
    <n v="9.56"/>
    <n v="10.199999999999999"/>
    <n v="8.58"/>
    <n v="9.9499999999999993"/>
    <n v="10.5"/>
    <n v="9.27"/>
    <n v="10.7"/>
    <n v="11.2"/>
    <n v="10"/>
    <n v="10.6"/>
    <n v="8.5399999999999991"/>
    <n v="9.17"/>
    <n v="8.1"/>
    <n v="8.61"/>
    <n v="7.44"/>
    <n v="8.49"/>
    <n v="9.18"/>
    <n v="7.18"/>
    <n v="8.14"/>
    <n v="8.69"/>
    <n v="8.1199999999999992"/>
    <n v="7.78"/>
    <n v="7.74"/>
    <n v="6.52"/>
    <n v="8.9700000000000006"/>
    <n v="7.29"/>
    <n v="7.07"/>
    <n v="7"/>
    <n v="7.07"/>
    <n v="6.01"/>
    <n v="6.44"/>
    <n v="6.18"/>
    <n v="6.69"/>
    <n v="7.11"/>
    <n v="6.53"/>
    <n v="6.35"/>
    <n v="6.5"/>
    <n v="5.19"/>
    <m/>
    <m/>
    <m/>
    <m/>
    <m/>
    <m/>
  </r>
  <r>
    <n v="3905"/>
    <s v="Junco_hyemalis"/>
    <s v="Aves"/>
    <s v="Passeriformes"/>
    <s v="Passerellidae"/>
    <s v="Junco"/>
    <s v="hyemalis"/>
    <s v="Dark-eyed junco"/>
    <x v="49"/>
    <s v="North America"/>
    <s v="Terrestrial"/>
    <n v="11"/>
    <n v="10"/>
    <n v="7"/>
    <n v="9.1219999999999999"/>
    <m/>
    <m/>
    <m/>
    <m/>
    <m/>
    <m/>
    <m/>
    <m/>
    <m/>
    <m/>
    <m/>
    <m/>
    <m/>
    <m/>
    <m/>
    <m/>
    <m/>
    <m/>
    <m/>
    <m/>
    <n v="12.7"/>
    <n v="12.3"/>
    <n v="12.1"/>
    <n v="10.6"/>
    <n v="10.9"/>
    <n v="10.7"/>
    <n v="11.2"/>
    <n v="10.9"/>
    <n v="10.199999999999999"/>
    <n v="10.4"/>
    <n v="11.8"/>
    <n v="11.2"/>
    <n v="10"/>
    <n v="12.1"/>
    <n v="9.9"/>
    <n v="11.9"/>
    <n v="9.5299999999999994"/>
    <n v="10.4"/>
    <n v="10.1"/>
    <n v="10.199999999999999"/>
    <n v="8.52"/>
    <n v="8.84"/>
    <n v="8.7799999999999994"/>
    <n v="8.85"/>
    <n v="9.83"/>
    <n v="9.8800000000000008"/>
    <n v="7.64"/>
    <n v="8.32"/>
    <n v="8.07"/>
    <n v="9.0299999999999994"/>
    <n v="6.93"/>
    <n v="6.52"/>
    <n v="5.72"/>
    <n v="7.27"/>
    <n v="5.91"/>
    <n v="7.64"/>
    <n v="9.4"/>
    <n v="7.03"/>
    <n v="6.4"/>
    <n v="5.39"/>
    <n v="5.84"/>
    <n v="5.7"/>
    <n v="5.62"/>
    <m/>
    <m/>
    <m/>
    <m/>
    <m/>
    <m/>
    <m/>
    <m/>
  </r>
  <r>
    <n v="3906"/>
    <s v="Junco_hyemalis"/>
    <s v="Aves"/>
    <s v="Passeriformes"/>
    <s v="Passerellidae"/>
    <s v="Junco"/>
    <s v="hyemalis"/>
    <s v="Dark-eyed junco"/>
    <x v="49"/>
    <s v="North America"/>
    <s v="Terrestrial"/>
    <n v="18"/>
    <n v="22"/>
    <n v="17"/>
    <n v="20.777999999999999"/>
    <m/>
    <m/>
    <m/>
    <m/>
    <m/>
    <m/>
    <m/>
    <m/>
    <m/>
    <m/>
    <m/>
    <m/>
    <m/>
    <m/>
    <m/>
    <m/>
    <m/>
    <m/>
    <m/>
    <m/>
    <n v="23.6"/>
    <n v="23.9"/>
    <n v="25.7"/>
    <n v="22.1"/>
    <n v="23.1"/>
    <n v="23.5"/>
    <n v="25.5"/>
    <n v="24.1"/>
    <n v="23.6"/>
    <n v="24.5"/>
    <n v="23.1"/>
    <n v="23.7"/>
    <n v="22.1"/>
    <n v="25.1"/>
    <n v="24.6"/>
    <n v="22.8"/>
    <n v="24.3"/>
    <n v="21.2"/>
    <n v="22.5"/>
    <n v="22.4"/>
    <n v="22"/>
    <n v="20.9"/>
    <n v="21.6"/>
    <n v="20"/>
    <n v="24.8"/>
    <n v="21.1"/>
    <n v="20.7"/>
    <n v="18.399999999999999"/>
    <n v="20.6"/>
    <n v="19.100000000000001"/>
    <n v="19.3"/>
    <n v="17.399999999999999"/>
    <n v="16.399999999999999"/>
    <n v="17.100000000000001"/>
    <n v="16.600000000000001"/>
    <n v="16.899999999999999"/>
    <n v="18.5"/>
    <n v="18.399999999999999"/>
    <n v="16.600000000000001"/>
    <n v="16.5"/>
    <n v="16.899999999999999"/>
    <n v="16.600000000000001"/>
    <n v="15.7"/>
    <n v="15.8"/>
    <n v="15.7"/>
    <m/>
    <m/>
    <m/>
    <m/>
    <m/>
    <m/>
  </r>
  <r>
    <n v="3907"/>
    <s v="Junco_hyemalis"/>
    <s v="Aves"/>
    <s v="Passeriformes"/>
    <s v="Passerellidae"/>
    <s v="Junco"/>
    <s v="hyemalis"/>
    <s v="Dark-eyed junco"/>
    <x v="49"/>
    <s v="North America"/>
    <s v="Terrestrial"/>
    <n v="18"/>
    <n v="9"/>
    <n v="5"/>
    <n v="8.1370000000000005"/>
    <m/>
    <m/>
    <m/>
    <m/>
    <m/>
    <m/>
    <m/>
    <m/>
    <m/>
    <m/>
    <m/>
    <m/>
    <m/>
    <m/>
    <m/>
    <m/>
    <m/>
    <m/>
    <m/>
    <m/>
    <n v="13.9"/>
    <n v="12.9"/>
    <n v="13.3"/>
    <n v="12.2"/>
    <n v="11.9"/>
    <n v="11.9"/>
    <n v="11.4"/>
    <n v="11.1"/>
    <n v="10.4"/>
    <n v="10.199999999999999"/>
    <n v="10.1"/>
    <n v="10"/>
    <n v="9.9"/>
    <n v="9.49"/>
    <n v="9.59"/>
    <n v="9.2100000000000009"/>
    <n v="9.09"/>
    <n v="8.64"/>
    <n v="8.31"/>
    <n v="8.2799999999999994"/>
    <n v="7.98"/>
    <n v="7.55"/>
    <n v="7.51"/>
    <n v="7.71"/>
    <n v="7.21"/>
    <n v="7.1"/>
    <n v="6.88"/>
    <n v="6.75"/>
    <n v="6.55"/>
    <n v="7.03"/>
    <n v="6.54"/>
    <n v="6.78"/>
    <n v="6.13"/>
    <n v="6.25"/>
    <n v="5.84"/>
    <n v="5.68"/>
    <n v="5.28"/>
    <n v="5.45"/>
    <n v="5.26"/>
    <n v="5.09"/>
    <n v="4.8600000000000003"/>
    <n v="4.6900000000000004"/>
    <n v="4.99"/>
    <n v="4.7699999999999996"/>
    <n v="4.46"/>
    <m/>
    <m/>
    <m/>
    <m/>
    <m/>
    <m/>
  </r>
  <r>
    <n v="3908"/>
    <s v="Junco_hyemalis"/>
    <s v="Aves"/>
    <s v="Passeriformes"/>
    <s v="Passerellidae"/>
    <s v="Junco"/>
    <s v="hyemalis"/>
    <s v="Dark-eyed junco"/>
    <x v="49"/>
    <s v="North America"/>
    <s v="Terrestrial"/>
    <n v="17"/>
    <n v="17"/>
    <n v="12"/>
    <n v="16.007000000000001"/>
    <m/>
    <m/>
    <m/>
    <m/>
    <m/>
    <m/>
    <m/>
    <m/>
    <m/>
    <m/>
    <m/>
    <m/>
    <m/>
    <m/>
    <m/>
    <m/>
    <m/>
    <m/>
    <m/>
    <m/>
    <n v="23.1"/>
    <n v="19.399999999999999"/>
    <n v="19.8"/>
    <n v="20.399999999999999"/>
    <n v="20.7"/>
    <n v="20.399999999999999"/>
    <n v="19"/>
    <n v="20.100000000000001"/>
    <n v="18.2"/>
    <n v="17.600000000000001"/>
    <n v="18"/>
    <n v="18.399999999999999"/>
    <n v="17.8"/>
    <n v="18.3"/>
    <n v="17.8"/>
    <n v="18"/>
    <n v="18.100000000000001"/>
    <n v="16.2"/>
    <n v="16.2"/>
    <n v="16.2"/>
    <n v="15.4"/>
    <n v="15.8"/>
    <n v="15.3"/>
    <n v="15.9"/>
    <n v="15.3"/>
    <n v="15.3"/>
    <n v="14.4"/>
    <n v="14.8"/>
    <n v="14.8"/>
    <n v="17.399999999999999"/>
    <n v="14.5"/>
    <n v="13.2"/>
    <n v="13.9"/>
    <n v="13.2"/>
    <n v="12.9"/>
    <n v="13.6"/>
    <n v="11.7"/>
    <n v="11.4"/>
    <n v="11.1"/>
    <n v="10.9"/>
    <n v="11.5"/>
    <n v="11.1"/>
    <n v="11.2"/>
    <m/>
    <m/>
    <m/>
    <m/>
    <m/>
    <m/>
    <m/>
    <m/>
  </r>
  <r>
    <n v="3909"/>
    <s v="Junco_hyemalis"/>
    <s v="Aves"/>
    <s v="Passeriformes"/>
    <s v="Passerellidae"/>
    <s v="Junco"/>
    <s v="hyemalis"/>
    <s v="Dark-eyed junco"/>
    <x v="49"/>
    <s v="North America"/>
    <s v="Terrestrial"/>
    <n v="18"/>
    <n v="14"/>
    <n v="12"/>
    <n v="13.238"/>
    <m/>
    <m/>
    <m/>
    <m/>
    <m/>
    <m/>
    <m/>
    <m/>
    <m/>
    <m/>
    <m/>
    <m/>
    <m/>
    <m/>
    <m/>
    <m/>
    <m/>
    <m/>
    <m/>
    <m/>
    <n v="14.9"/>
    <n v="14.4"/>
    <n v="14.8"/>
    <n v="15"/>
    <n v="13.7"/>
    <n v="15.2"/>
    <n v="14.8"/>
    <n v="13.6"/>
    <n v="13.7"/>
    <n v="14.3"/>
    <n v="13.9"/>
    <n v="14"/>
    <n v="13.9"/>
    <n v="14.5"/>
    <n v="14.5"/>
    <n v="13.8"/>
    <n v="13.4"/>
    <n v="13.5"/>
    <n v="12"/>
    <n v="13.4"/>
    <n v="13.5"/>
    <n v="14.6"/>
    <n v="12.8"/>
    <n v="13.7"/>
    <n v="12.9"/>
    <n v="12.9"/>
    <n v="12.9"/>
    <n v="13.3"/>
    <n v="13.6"/>
    <n v="11.9"/>
    <n v="12.5"/>
    <n v="12.1"/>
    <n v="12.2"/>
    <n v="12.4"/>
    <n v="12.8"/>
    <n v="11.6"/>
    <n v="12"/>
    <n v="12.3"/>
    <n v="11.8"/>
    <n v="12.2"/>
    <n v="12.8"/>
    <n v="11.8"/>
    <n v="12.3"/>
    <n v="11"/>
    <n v="12.5"/>
    <m/>
    <m/>
    <m/>
    <m/>
    <m/>
    <m/>
  </r>
  <r>
    <n v="3910"/>
    <s v="Junco_hyemalis"/>
    <s v="Aves"/>
    <s v="Passeriformes"/>
    <s v="Passerellidae"/>
    <s v="Junco"/>
    <s v="hyemalis"/>
    <s v="Dark-eyed junco"/>
    <x v="49"/>
    <s v="North America"/>
    <s v="Terrestrial"/>
    <n v="19"/>
    <n v="22"/>
    <n v="21"/>
    <n v="21.622"/>
    <m/>
    <m/>
    <m/>
    <m/>
    <m/>
    <m/>
    <m/>
    <m/>
    <m/>
    <m/>
    <m/>
    <m/>
    <m/>
    <m/>
    <m/>
    <m/>
    <m/>
    <m/>
    <m/>
    <m/>
    <n v="23.2"/>
    <n v="22.9"/>
    <n v="23"/>
    <n v="23"/>
    <n v="21.7"/>
    <n v="22.9"/>
    <n v="22.4"/>
    <n v="21.2"/>
    <n v="22.1"/>
    <n v="22.9"/>
    <n v="22.3"/>
    <n v="22.2"/>
    <n v="22.5"/>
    <n v="23.5"/>
    <n v="23.2"/>
    <n v="22.1"/>
    <n v="22"/>
    <n v="21.8"/>
    <n v="19.3"/>
    <n v="22"/>
    <n v="22.1"/>
    <n v="23.7"/>
    <n v="20.8"/>
    <n v="22.5"/>
    <n v="21.4"/>
    <n v="21.5"/>
    <n v="21.4"/>
    <n v="22"/>
    <n v="22.6"/>
    <n v="20"/>
    <n v="20.7"/>
    <n v="20.2"/>
    <n v="20.3"/>
    <n v="20.8"/>
    <n v="21.4"/>
    <n v="19.7"/>
    <n v="20.100000000000001"/>
    <n v="21"/>
    <n v="20.100000000000001"/>
    <n v="20.7"/>
    <n v="21.5"/>
    <n v="20"/>
    <n v="21.3"/>
    <n v="19.2"/>
    <n v="21.8"/>
    <m/>
    <m/>
    <m/>
    <m/>
    <m/>
    <m/>
  </r>
  <r>
    <n v="3911"/>
    <s v="Lanius_ludovicianus"/>
    <s v="Aves"/>
    <s v="Passeriformes"/>
    <s v="Laniidae"/>
    <s v="Lanius"/>
    <s v="ludovicianus"/>
    <s v="Loggerhead shrike"/>
    <x v="49"/>
    <s v="North America"/>
    <s v="Terrestrial"/>
    <n v="12"/>
    <m/>
    <m/>
    <n v="0.44600000000000001"/>
    <m/>
    <m/>
    <m/>
    <m/>
    <m/>
    <m/>
    <m/>
    <m/>
    <m/>
    <m/>
    <m/>
    <m/>
    <m/>
    <m/>
    <m/>
    <m/>
    <m/>
    <m/>
    <m/>
    <m/>
    <n v="0.41"/>
    <n v="0.443"/>
    <n v="0.42599999999999999"/>
    <n v="0.42799999999999999"/>
    <n v="0.42799999999999999"/>
    <n v="0.40300000000000002"/>
    <n v="0.42399999999999999"/>
    <n v="0.44500000000000001"/>
    <n v="0.42299999999999999"/>
    <n v="0.40200000000000002"/>
    <n v="0.42599999999999999"/>
    <n v="0.42799999999999999"/>
    <n v="0.41899999999999998"/>
    <n v="0.42399999999999999"/>
    <n v="0.41899999999999998"/>
    <n v="0.434"/>
    <n v="0.42399999999999999"/>
    <n v="0.433"/>
    <n v="0.433"/>
    <n v="0.44"/>
    <n v="0.434"/>
    <n v="0.436"/>
    <n v="0.43"/>
    <n v="0.45500000000000002"/>
    <n v="0.45200000000000001"/>
    <n v="0.442"/>
    <n v="0.44500000000000001"/>
    <n v="0.44400000000000001"/>
    <n v="0.47399999999999998"/>
    <n v="0.47"/>
    <n v="0.48499999999999999"/>
    <n v="0.44500000000000001"/>
    <n v="0.45800000000000002"/>
    <n v="0.46700000000000003"/>
    <n v="0.47799999999999998"/>
    <n v="0.47399999999999998"/>
    <n v="0.48099999999999998"/>
    <n v="0.47"/>
    <n v="0.45900000000000002"/>
    <n v="0.45500000000000002"/>
    <n v="0.501"/>
    <n v="0.52100000000000002"/>
    <n v="0.49099999999999999"/>
    <m/>
    <m/>
    <m/>
    <m/>
    <m/>
    <m/>
    <m/>
    <m/>
  </r>
  <r>
    <n v="3912"/>
    <s v="Lanius_ludovicianus"/>
    <s v="Aves"/>
    <s v="Passeriformes"/>
    <s v="Laniidae"/>
    <s v="Lanius"/>
    <s v="ludovicianus"/>
    <s v="Loggerhead shrike"/>
    <x v="49"/>
    <s v="North America"/>
    <s v="Terrestrial"/>
    <n v="1"/>
    <n v="1"/>
    <m/>
    <n v="0.84399999999999997"/>
    <m/>
    <m/>
    <m/>
    <m/>
    <m/>
    <m/>
    <m/>
    <m/>
    <m/>
    <m/>
    <m/>
    <m/>
    <m/>
    <m/>
    <m/>
    <m/>
    <m/>
    <m/>
    <m/>
    <m/>
    <n v="1.83"/>
    <n v="1.54"/>
    <n v="1.85"/>
    <n v="1.72"/>
    <n v="1.48"/>
    <n v="1.57"/>
    <n v="1.57"/>
    <n v="1.38"/>
    <n v="1.22"/>
    <n v="0.99099999999999999"/>
    <n v="1.07"/>
    <n v="0.94099999999999995"/>
    <n v="0.93799999999999994"/>
    <n v="0.95199999999999996"/>
    <n v="0.88500000000000001"/>
    <n v="0.92"/>
    <n v="0.90900000000000003"/>
    <n v="0.90900000000000003"/>
    <n v="0.83"/>
    <n v="0.90300000000000002"/>
    <n v="0.81599999999999995"/>
    <n v="0.746"/>
    <n v="0.85099999999999998"/>
    <n v="0.77"/>
    <n v="0.76100000000000001"/>
    <n v="0.69299999999999995"/>
    <n v="0.69099999999999995"/>
    <n v="0.59199999999999997"/>
    <n v="0.57499999999999996"/>
    <n v="0.59499999999999997"/>
    <n v="0.58099999999999996"/>
    <n v="0.52200000000000002"/>
    <n v="0.52600000000000002"/>
    <n v="0.55100000000000005"/>
    <n v="0.45600000000000002"/>
    <n v="0.53100000000000003"/>
    <n v="0.39600000000000002"/>
    <n v="0.39"/>
    <n v="0.39400000000000002"/>
    <n v="0.34899999999999998"/>
    <n v="0.36099999999999999"/>
    <n v="0.40400000000000003"/>
    <n v="0.40200000000000002"/>
    <n v="0.311"/>
    <n v="0.317"/>
    <m/>
    <m/>
    <m/>
    <m/>
    <m/>
    <m/>
  </r>
  <r>
    <n v="3913"/>
    <s v="Loxia_curvirostra"/>
    <s v="Aves"/>
    <s v="Passeriformes"/>
    <s v="Fringillidae"/>
    <s v="Loxia"/>
    <s v="curvirostra"/>
    <s v="Red crossbill"/>
    <x v="49"/>
    <s v="North America"/>
    <s v="Terrestrial"/>
    <n v="3"/>
    <n v="7"/>
    <n v="8"/>
    <n v="7.2469999999999999"/>
    <m/>
    <m/>
    <m/>
    <m/>
    <m/>
    <m/>
    <m/>
    <m/>
    <m/>
    <m/>
    <m/>
    <m/>
    <m/>
    <m/>
    <m/>
    <m/>
    <m/>
    <m/>
    <m/>
    <m/>
    <n v="4.38"/>
    <n v="5.23"/>
    <n v="4.7"/>
    <n v="4.1100000000000003"/>
    <n v="4.8"/>
    <n v="4.96"/>
    <n v="5.15"/>
    <n v="6.76"/>
    <n v="3.98"/>
    <n v="7.02"/>
    <n v="5.98"/>
    <n v="5.92"/>
    <n v="4.47"/>
    <n v="11.9"/>
    <n v="15.3"/>
    <n v="6.46"/>
    <n v="8.93"/>
    <n v="7.37"/>
    <n v="10.4"/>
    <n v="9.66"/>
    <n v="9.85"/>
    <n v="6.45"/>
    <n v="6.18"/>
    <n v="9.44"/>
    <n v="10.5"/>
    <n v="5.98"/>
    <n v="8.11"/>
    <n v="5.69"/>
    <n v="5.0199999999999996"/>
    <n v="5.38"/>
    <n v="8.9499999999999993"/>
    <n v="5.33"/>
    <n v="11.4"/>
    <n v="5.46"/>
    <n v="9.42"/>
    <n v="3.93"/>
    <n v="6.11"/>
    <n v="5.12"/>
    <n v="12"/>
    <n v="5.78"/>
    <n v="10.199999999999999"/>
    <n v="4.3600000000000003"/>
    <n v="11.5"/>
    <n v="7.4"/>
    <n v="9.09"/>
    <m/>
    <m/>
    <m/>
    <m/>
    <m/>
    <m/>
  </r>
  <r>
    <n v="3914"/>
    <s v="Loxia_curvirostra"/>
    <s v="Aves"/>
    <s v="Passeriformes"/>
    <s v="Fringillidae"/>
    <s v="Loxia"/>
    <s v="curvirostra"/>
    <s v="Red crossbill"/>
    <x v="49"/>
    <s v="North America"/>
    <s v="Terrestrial"/>
    <n v="3"/>
    <m/>
    <m/>
    <n v="0.437"/>
    <m/>
    <m/>
    <m/>
    <m/>
    <m/>
    <m/>
    <m/>
    <m/>
    <m/>
    <m/>
    <m/>
    <m/>
    <m/>
    <m/>
    <m/>
    <m/>
    <m/>
    <m/>
    <m/>
    <m/>
    <n v="0.54600000000000004"/>
    <n v="0.47"/>
    <n v="0.47199999999999998"/>
    <n v="0.56200000000000006"/>
    <n v="0.497"/>
    <n v="0.73699999999999999"/>
    <n v="0.53900000000000003"/>
    <n v="0.44900000000000001"/>
    <n v="0.41599999999999998"/>
    <n v="0.44500000000000001"/>
    <n v="0.52800000000000002"/>
    <n v="0.54400000000000004"/>
    <n v="0.41299999999999998"/>
    <n v="0.47299999999999998"/>
    <n v="0.48499999999999999"/>
    <n v="0.48299999999999998"/>
    <n v="0.44500000000000001"/>
    <n v="0.40899999999999997"/>
    <n v="0.39100000000000001"/>
    <n v="0.47399999999999998"/>
    <n v="0.47199999999999998"/>
    <n v="0.371"/>
    <n v="0.50700000000000001"/>
    <n v="0.41899999999999998"/>
    <n v="0.40500000000000003"/>
    <n v="0.45400000000000001"/>
    <n v="0.52400000000000002"/>
    <n v="0.42299999999999999"/>
    <n v="0.42099999999999999"/>
    <n v="0.36499999999999999"/>
    <n v="0.37"/>
    <n v="0.35699999999999998"/>
    <n v="0.33"/>
    <n v="0.42"/>
    <n v="0.36399999999999999"/>
    <n v="0.39100000000000001"/>
    <n v="0.317"/>
    <n v="0.33500000000000002"/>
    <n v="0.40300000000000002"/>
    <n v="0.34200000000000003"/>
    <n v="0.379"/>
    <n v="0.34799999999999998"/>
    <n v="0.30599999999999999"/>
    <m/>
    <m/>
    <m/>
    <m/>
    <m/>
    <m/>
    <m/>
    <m/>
  </r>
  <r>
    <n v="3918"/>
    <s v="Melospiza_georgiana"/>
    <s v="Aves"/>
    <s v="Passeriformes"/>
    <s v="Passerellidae"/>
    <s v="Melospiza"/>
    <s v="georgiana"/>
    <s v="Swamp sparrow"/>
    <x v="49"/>
    <s v="North America"/>
    <s v="Terrestrial"/>
    <m/>
    <n v="1"/>
    <n v="1"/>
    <n v="0.57799999999999996"/>
    <m/>
    <m/>
    <m/>
    <m/>
    <m/>
    <m/>
    <m/>
    <m/>
    <m/>
    <m/>
    <m/>
    <m/>
    <m/>
    <m/>
    <m/>
    <m/>
    <m/>
    <m/>
    <m/>
    <m/>
    <n v="0.47299999999999998"/>
    <n v="0.47399999999999998"/>
    <n v="0.46400000000000002"/>
    <n v="0.44900000000000001"/>
    <n v="0.46600000000000003"/>
    <n v="0.47199999999999998"/>
    <n v="0.50600000000000001"/>
    <n v="0.54500000000000004"/>
    <n v="0.46899999999999997"/>
    <n v="0.53900000000000003"/>
    <n v="0.51700000000000002"/>
    <n v="0.53400000000000003"/>
    <n v="0.47799999999999998"/>
    <n v="0.51100000000000001"/>
    <n v="0.55500000000000005"/>
    <n v="0.55500000000000005"/>
    <n v="0.58499999999999996"/>
    <n v="0.59299999999999997"/>
    <n v="0.58099999999999996"/>
    <n v="0.56299999999999994"/>
    <n v="0.628"/>
    <n v="0.94699999999999995"/>
    <n v="0.502"/>
    <n v="0.497"/>
    <n v="0.59699999999999998"/>
    <n v="0.70499999999999996"/>
    <n v="0.52300000000000002"/>
    <n v="0.56100000000000005"/>
    <n v="0.59899999999999998"/>
    <n v="0.55200000000000005"/>
    <n v="0.57699999999999996"/>
    <n v="0.61"/>
    <n v="0.59899999999999998"/>
    <n v="0.69699999999999995"/>
    <n v="0.64100000000000001"/>
    <n v="0.71799999999999997"/>
    <n v="0.67200000000000004"/>
    <n v="0.77"/>
    <n v="0.57599999999999996"/>
    <n v="0.67500000000000004"/>
    <n v="0.65300000000000002"/>
    <n v="0.62"/>
    <n v="0.58499999999999996"/>
    <m/>
    <m/>
    <m/>
    <m/>
    <m/>
    <m/>
    <m/>
    <m/>
  </r>
  <r>
    <n v="3919"/>
    <s v="Melospiza_georgiana"/>
    <s v="Aves"/>
    <s v="Passeriformes"/>
    <s v="Passerellidae"/>
    <s v="Melospiza"/>
    <s v="georgiana"/>
    <s v="Swamp sparrow"/>
    <x v="49"/>
    <s v="North America"/>
    <s v="Terrestrial"/>
    <n v="1"/>
    <n v="2"/>
    <n v="2"/>
    <n v="1.869"/>
    <m/>
    <m/>
    <m/>
    <m/>
    <m/>
    <m/>
    <m/>
    <m/>
    <m/>
    <m/>
    <m/>
    <m/>
    <m/>
    <m/>
    <m/>
    <m/>
    <m/>
    <m/>
    <m/>
    <m/>
    <n v="1.73"/>
    <n v="2.0099999999999998"/>
    <n v="2.17"/>
    <n v="2"/>
    <n v="2.17"/>
    <n v="2.16"/>
    <n v="1.62"/>
    <n v="1.77"/>
    <n v="1.74"/>
    <n v="1.9"/>
    <n v="1.8"/>
    <n v="1.83"/>
    <n v="1.62"/>
    <n v="1.82"/>
    <n v="1.87"/>
    <n v="1.88"/>
    <n v="1.91"/>
    <n v="1.76"/>
    <n v="1.74"/>
    <n v="1.9"/>
    <n v="1.94"/>
    <n v="1.72"/>
    <n v="1.9"/>
    <n v="1.75"/>
    <n v="1.91"/>
    <n v="1.93"/>
    <n v="1.72"/>
    <n v="1.86"/>
    <n v="1.91"/>
    <n v="1.75"/>
    <n v="1.67"/>
    <n v="1.93"/>
    <n v="1.72"/>
    <n v="1.67"/>
    <n v="1.91"/>
    <n v="1.78"/>
    <n v="1.78"/>
    <n v="1.85"/>
    <n v="2.0699999999999998"/>
    <n v="1.89"/>
    <n v="1.89"/>
    <n v="1.97"/>
    <n v="2.17"/>
    <n v="2.16"/>
    <n v="1.84"/>
    <m/>
    <m/>
    <m/>
    <m/>
    <m/>
    <m/>
  </r>
  <r>
    <n v="3920"/>
    <s v="Melospiza_georgiana"/>
    <s v="Aves"/>
    <s v="Passeriformes"/>
    <s v="Passerellidae"/>
    <s v="Melospiza"/>
    <s v="georgiana"/>
    <s v="Swamp sparrow"/>
    <x v="49"/>
    <s v="North America"/>
    <s v="Terrestrial"/>
    <n v="2"/>
    <n v="2"/>
    <n v="2"/>
    <n v="1.9930000000000001"/>
    <m/>
    <m/>
    <m/>
    <m/>
    <m/>
    <m/>
    <m/>
    <m/>
    <m/>
    <m/>
    <m/>
    <m/>
    <m/>
    <m/>
    <m/>
    <m/>
    <m/>
    <m/>
    <m/>
    <m/>
    <n v="2.36"/>
    <n v="2.4"/>
    <n v="1.55"/>
    <n v="2.6"/>
    <n v="2.5099999999999998"/>
    <n v="2.27"/>
    <n v="1.64"/>
    <n v="1.42"/>
    <n v="1.99"/>
    <n v="1.38"/>
    <n v="1.83"/>
    <n v="1.34"/>
    <n v="1.1399999999999999"/>
    <n v="1.66"/>
    <n v="2.02"/>
    <n v="1.84"/>
    <n v="2.27"/>
    <n v="1.69"/>
    <n v="1.58"/>
    <n v="1.85"/>
    <n v="2.36"/>
    <n v="1.72"/>
    <n v="1.88"/>
    <n v="1.62"/>
    <n v="1.67"/>
    <n v="2.02"/>
    <n v="1.46"/>
    <n v="1.53"/>
    <n v="2.5099999999999998"/>
    <n v="2.87"/>
    <n v="1.99"/>
    <n v="2.6"/>
    <n v="2.31"/>
    <n v="2.16"/>
    <n v="2.5299999999999998"/>
    <n v="2.41"/>
    <n v="2.31"/>
    <n v="2.25"/>
    <n v="2.25"/>
    <n v="2.02"/>
    <n v="1.89"/>
    <n v="1.92"/>
    <n v="2.1"/>
    <m/>
    <m/>
    <m/>
    <m/>
    <m/>
    <m/>
    <m/>
    <m/>
  </r>
  <r>
    <n v="3921"/>
    <s v="Melospiza_georgiana"/>
    <s v="Aves"/>
    <s v="Passeriformes"/>
    <s v="Passerellidae"/>
    <s v="Melospiza"/>
    <s v="georgiana"/>
    <s v="Swamp sparrow"/>
    <x v="49"/>
    <s v="North America"/>
    <s v="Terrestrial"/>
    <n v="2"/>
    <n v="3"/>
    <n v="4"/>
    <n v="2.883"/>
    <m/>
    <m/>
    <m/>
    <m/>
    <m/>
    <m/>
    <m/>
    <m/>
    <m/>
    <m/>
    <m/>
    <m/>
    <m/>
    <m/>
    <m/>
    <m/>
    <m/>
    <m/>
    <m/>
    <m/>
    <n v="2.04"/>
    <n v="2.09"/>
    <n v="2.2000000000000002"/>
    <n v="2.25"/>
    <n v="2.27"/>
    <n v="2.2200000000000002"/>
    <n v="2.0499999999999998"/>
    <n v="2.11"/>
    <n v="2.15"/>
    <n v="2.17"/>
    <n v="2.23"/>
    <n v="2.2200000000000002"/>
    <n v="2.2999999999999998"/>
    <n v="2.42"/>
    <n v="2.33"/>
    <n v="2.52"/>
    <n v="2.57"/>
    <n v="2.54"/>
    <n v="2.62"/>
    <n v="2.61"/>
    <n v="2.64"/>
    <n v="2.65"/>
    <n v="2.74"/>
    <n v="2.89"/>
    <n v="2.83"/>
    <n v="2.93"/>
    <n v="3.08"/>
    <n v="3.08"/>
    <n v="3.07"/>
    <n v="3.14"/>
    <n v="2.97"/>
    <n v="3.34"/>
    <n v="3.45"/>
    <n v="3.12"/>
    <n v="3.4"/>
    <n v="3.52"/>
    <n v="3.86"/>
    <n v="4.3"/>
    <n v="3.59"/>
    <n v="3.82"/>
    <n v="3.76"/>
    <n v="3.86"/>
    <n v="3.96"/>
    <n v="3.89"/>
    <n v="3.95"/>
    <m/>
    <m/>
    <m/>
    <m/>
    <m/>
    <m/>
  </r>
  <r>
    <n v="3922"/>
    <s v="Melospiza_georgiana"/>
    <s v="Aves"/>
    <s v="Passeriformes"/>
    <s v="Passerellidae"/>
    <s v="Melospiza"/>
    <s v="georgiana"/>
    <s v="Swamp sparrow"/>
    <x v="49"/>
    <s v="North America"/>
    <s v="Terrestrial"/>
    <n v="2"/>
    <n v="2"/>
    <n v="2"/>
    <n v="2.3370000000000002"/>
    <m/>
    <m/>
    <m/>
    <m/>
    <m/>
    <m/>
    <m/>
    <m/>
    <m/>
    <m/>
    <m/>
    <m/>
    <m/>
    <m/>
    <m/>
    <m/>
    <m/>
    <m/>
    <m/>
    <m/>
    <n v="2.3199999999999998"/>
    <n v="2.41"/>
    <n v="2.46"/>
    <n v="2.6"/>
    <n v="2.67"/>
    <n v="2.2400000000000002"/>
    <n v="2.48"/>
    <n v="2.5099999999999998"/>
    <n v="2.42"/>
    <n v="2.31"/>
    <n v="2.4900000000000002"/>
    <n v="2.2999999999999998"/>
    <n v="2.38"/>
    <n v="2.31"/>
    <n v="2.14"/>
    <n v="2.21"/>
    <n v="2.19"/>
    <n v="2.3199999999999998"/>
    <n v="2.2799999999999998"/>
    <n v="2.38"/>
    <n v="2.02"/>
    <n v="2.29"/>
    <n v="2.1"/>
    <n v="2.2200000000000002"/>
    <n v="2.2599999999999998"/>
    <n v="2.17"/>
    <n v="2.63"/>
    <n v="2.72"/>
    <n v="2.59"/>
    <n v="2.2000000000000002"/>
    <n v="1.91"/>
    <n v="2.34"/>
    <n v="2.31"/>
    <n v="2.0499999999999998"/>
    <n v="2.21"/>
    <n v="2.4"/>
    <n v="2.16"/>
    <n v="3.14"/>
    <n v="2.14"/>
    <n v="2.46"/>
    <n v="2.11"/>
    <n v="2.14"/>
    <n v="2.3199999999999998"/>
    <n v="2.21"/>
    <n v="2.66"/>
    <m/>
    <m/>
    <m/>
    <m/>
    <m/>
    <m/>
  </r>
  <r>
    <n v="3923"/>
    <s v="Melospiza_lincolnii"/>
    <s v="Aves"/>
    <s v="Passeriformes"/>
    <s v="Passerellidae"/>
    <s v="Melospiza"/>
    <s v="lincolnii"/>
    <s v="Lincoln's sparrow"/>
    <x v="49"/>
    <s v="North America"/>
    <s v="Terrestrial"/>
    <n v="5"/>
    <n v="14"/>
    <n v="12"/>
    <n v="12.78"/>
    <m/>
    <m/>
    <m/>
    <m/>
    <m/>
    <m/>
    <m/>
    <m/>
    <m/>
    <m/>
    <m/>
    <m/>
    <m/>
    <m/>
    <m/>
    <m/>
    <m/>
    <m/>
    <m/>
    <m/>
    <n v="8.0299999999999994"/>
    <n v="10.199999999999999"/>
    <n v="5.92"/>
    <n v="4.09"/>
    <n v="7.56"/>
    <n v="5.28"/>
    <n v="9.4600000000000009"/>
    <n v="10.1"/>
    <n v="11.3"/>
    <n v="12"/>
    <n v="11.3"/>
    <n v="17.8"/>
    <n v="15"/>
    <n v="19.899999999999999"/>
    <n v="20.6"/>
    <n v="14.5"/>
    <n v="13.2"/>
    <n v="12.8"/>
    <n v="14.9"/>
    <n v="11.4"/>
    <n v="14.7"/>
    <n v="18.8"/>
    <n v="16.3"/>
    <n v="18"/>
    <n v="17.2"/>
    <n v="15.9"/>
    <n v="11.9"/>
    <n v="12.9"/>
    <n v="15.9"/>
    <n v="12.1"/>
    <n v="12.1"/>
    <n v="11"/>
    <n v="10.9"/>
    <n v="11.4"/>
    <n v="12.5"/>
    <n v="13.3"/>
    <n v="11.7"/>
    <n v="17.5"/>
    <n v="12.7"/>
    <n v="12.3"/>
    <n v="10.9"/>
    <n v="13"/>
    <n v="11.2"/>
    <m/>
    <m/>
    <m/>
    <m/>
    <m/>
    <m/>
    <m/>
    <m/>
  </r>
  <r>
    <n v="3924"/>
    <s v="Melospiza_lincolnii"/>
    <s v="Aves"/>
    <s v="Passeriformes"/>
    <s v="Passerellidae"/>
    <s v="Melospiza"/>
    <s v="lincolnii"/>
    <s v="Lincoln's sparrow"/>
    <x v="49"/>
    <s v="North America"/>
    <s v="Terrestrial"/>
    <n v="7"/>
    <n v="7"/>
    <n v="8"/>
    <n v="7.3159999999999998"/>
    <m/>
    <m/>
    <m/>
    <m/>
    <m/>
    <m/>
    <m/>
    <m/>
    <m/>
    <m/>
    <m/>
    <m/>
    <m/>
    <m/>
    <m/>
    <m/>
    <m/>
    <m/>
    <m/>
    <m/>
    <n v="6.42"/>
    <n v="6.21"/>
    <n v="6.62"/>
    <n v="5.88"/>
    <n v="6.09"/>
    <n v="6.49"/>
    <n v="6.48"/>
    <n v="6.29"/>
    <n v="5.89"/>
    <n v="6.78"/>
    <n v="6.12"/>
    <n v="6.32"/>
    <n v="5.91"/>
    <n v="6.8"/>
    <n v="7.02"/>
    <n v="6.27"/>
    <n v="6.45"/>
    <n v="6.07"/>
    <n v="6.3"/>
    <n v="7.04"/>
    <n v="7.85"/>
    <n v="9.33"/>
    <n v="8.15"/>
    <n v="8.61"/>
    <n v="9.39"/>
    <n v="9.57"/>
    <n v="8.58"/>
    <n v="7.82"/>
    <n v="9.18"/>
    <n v="8.6999999999999993"/>
    <n v="7.83"/>
    <n v="7.14"/>
    <n v="7.25"/>
    <n v="6.99"/>
    <n v="7.03"/>
    <n v="7.33"/>
    <n v="7.56"/>
    <n v="7.99"/>
    <n v="7.42"/>
    <n v="7.52"/>
    <n v="7.57"/>
    <n v="8.3000000000000007"/>
    <n v="7.55"/>
    <n v="8.41"/>
    <n v="8.68"/>
    <m/>
    <m/>
    <m/>
    <m/>
    <m/>
    <m/>
  </r>
  <r>
    <n v="3925"/>
    <s v="Melospiza_lincolnii"/>
    <s v="Aves"/>
    <s v="Passeriformes"/>
    <s v="Passerellidae"/>
    <s v="Melospiza"/>
    <s v="lincolnii"/>
    <s v="Lincoln's sparrow"/>
    <x v="49"/>
    <s v="North America"/>
    <s v="Terrestrial"/>
    <n v="4"/>
    <n v="1"/>
    <m/>
    <n v="0.83399999999999996"/>
    <m/>
    <m/>
    <m/>
    <m/>
    <m/>
    <m/>
    <m/>
    <m/>
    <m/>
    <m/>
    <m/>
    <m/>
    <m/>
    <m/>
    <m/>
    <m/>
    <m/>
    <m/>
    <m/>
    <m/>
    <n v="0.89300000000000002"/>
    <n v="1.06"/>
    <n v="0.754"/>
    <n v="1.23"/>
    <n v="1.55"/>
    <n v="1.07"/>
    <n v="1.31"/>
    <n v="0.99199999999999999"/>
    <n v="0.67200000000000004"/>
    <n v="1.1599999999999999"/>
    <n v="1.18"/>
    <n v="1.38"/>
    <n v="0.96099999999999997"/>
    <n v="1.02"/>
    <n v="1.2"/>
    <n v="1.1399999999999999"/>
    <n v="0.98399999999999999"/>
    <n v="1.48"/>
    <n v="1.23"/>
    <n v="0.65400000000000003"/>
    <n v="1.21"/>
    <n v="1.07"/>
    <n v="0.88800000000000001"/>
    <n v="0.80600000000000005"/>
    <n v="0.67100000000000004"/>
    <n v="0.81699999999999995"/>
    <n v="0.85899999999999999"/>
    <n v="0.746"/>
    <n v="0.65"/>
    <n v="0.749"/>
    <n v="0.70799999999999996"/>
    <n v="0.50700000000000001"/>
    <n v="0.53"/>
    <n v="0.44900000000000001"/>
    <n v="0.53"/>
    <n v="0.56999999999999995"/>
    <n v="0.48699999999999999"/>
    <n v="0.45100000000000001"/>
    <n v="0.374"/>
    <n v="0.36199999999999999"/>
    <n v="0.34499999999999997"/>
    <n v="0.6"/>
    <n v="0.45500000000000002"/>
    <n v="0.35899999999999999"/>
    <n v="0.41299999999999998"/>
    <m/>
    <m/>
    <m/>
    <m/>
    <m/>
    <m/>
  </r>
  <r>
    <n v="3926"/>
    <s v="Melospiza_lincolnii"/>
    <s v="Aves"/>
    <s v="Passeriformes"/>
    <s v="Passerellidae"/>
    <s v="Melospiza"/>
    <s v="lincolnii"/>
    <s v="Lincoln's sparrow"/>
    <x v="49"/>
    <s v="North America"/>
    <s v="Terrestrial"/>
    <n v="5"/>
    <n v="9"/>
    <n v="4"/>
    <n v="7.4969999999999999"/>
    <m/>
    <m/>
    <m/>
    <m/>
    <m/>
    <m/>
    <m/>
    <m/>
    <m/>
    <m/>
    <m/>
    <m/>
    <m/>
    <m/>
    <m/>
    <m/>
    <m/>
    <m/>
    <m/>
    <m/>
    <n v="6.27"/>
    <n v="5.84"/>
    <n v="8.17"/>
    <n v="9.59"/>
    <n v="10"/>
    <n v="8.92"/>
    <n v="14"/>
    <n v="11.5"/>
    <n v="8.4499999999999993"/>
    <n v="11.7"/>
    <n v="14.1"/>
    <n v="11.2"/>
    <n v="10.8"/>
    <n v="11.8"/>
    <n v="8.06"/>
    <n v="10.199999999999999"/>
    <n v="10.4"/>
    <n v="6.95"/>
    <n v="6.52"/>
    <n v="6.65"/>
    <n v="8.11"/>
    <n v="8.59"/>
    <n v="6.56"/>
    <n v="6.28"/>
    <n v="6.75"/>
    <n v="8.2100000000000009"/>
    <n v="7.67"/>
    <n v="6.9"/>
    <n v="9.59"/>
    <n v="6.62"/>
    <n v="5.22"/>
    <n v="4"/>
    <n v="5.44"/>
    <n v="5.7"/>
    <n v="5.29"/>
    <n v="4.1399999999999997"/>
    <n v="3.58"/>
    <n v="3.09"/>
    <n v="3.55"/>
    <n v="3.94"/>
    <n v="3.73"/>
    <n v="4.66"/>
    <n v="3.63"/>
    <m/>
    <m/>
    <m/>
    <m/>
    <m/>
    <m/>
    <m/>
    <m/>
  </r>
  <r>
    <n v="3927"/>
    <s v="Melospiza_lincolnii"/>
    <s v="Aves"/>
    <s v="Passeriformes"/>
    <s v="Passerellidae"/>
    <s v="Melospiza"/>
    <s v="lincolnii"/>
    <s v="Lincoln's sparrow"/>
    <x v="49"/>
    <s v="North America"/>
    <s v="Terrestrial"/>
    <n v="8"/>
    <n v="8"/>
    <n v="7"/>
    <n v="7.5019999999999998"/>
    <m/>
    <m/>
    <m/>
    <m/>
    <m/>
    <m/>
    <m/>
    <m/>
    <m/>
    <m/>
    <m/>
    <m/>
    <m/>
    <m/>
    <m/>
    <m/>
    <m/>
    <m/>
    <m/>
    <m/>
    <n v="7.44"/>
    <n v="7.58"/>
    <n v="7.56"/>
    <n v="7.57"/>
    <n v="7.72"/>
    <n v="7.47"/>
    <n v="7.67"/>
    <n v="7.41"/>
    <n v="7.37"/>
    <n v="7.28"/>
    <n v="7.39"/>
    <n v="7.4"/>
    <n v="7.43"/>
    <n v="7.53"/>
    <n v="7.62"/>
    <n v="7.47"/>
    <n v="7.54"/>
    <n v="7.6"/>
    <n v="7.64"/>
    <n v="7.51"/>
    <n v="7.7"/>
    <n v="7.62"/>
    <n v="7.49"/>
    <n v="7.59"/>
    <n v="7.56"/>
    <n v="7.55"/>
    <n v="7.63"/>
    <n v="7.54"/>
    <n v="7.54"/>
    <n v="7.29"/>
    <n v="7.31"/>
    <n v="7.53"/>
    <n v="7.29"/>
    <n v="7.52"/>
    <n v="7.29"/>
    <n v="7.47"/>
    <n v="7.59"/>
    <n v="7.63"/>
    <n v="7.57"/>
    <n v="7.28"/>
    <n v="7.39"/>
    <n v="7.59"/>
    <n v="7.5"/>
    <n v="7.48"/>
    <n v="7.44"/>
    <m/>
    <m/>
    <m/>
    <m/>
    <m/>
    <m/>
  </r>
  <r>
    <n v="3928"/>
    <s v="Melospiza_lincolnii"/>
    <s v="Aves"/>
    <s v="Passeriformes"/>
    <s v="Passerellidae"/>
    <s v="Melospiza"/>
    <s v="lincolnii"/>
    <s v="Lincoln's sparrow"/>
    <x v="49"/>
    <s v="North America"/>
    <s v="Terrestrial"/>
    <n v="10"/>
    <n v="12"/>
    <n v="10"/>
    <n v="11.295999999999999"/>
    <m/>
    <m/>
    <m/>
    <m/>
    <m/>
    <m/>
    <m/>
    <m/>
    <m/>
    <m/>
    <m/>
    <m/>
    <m/>
    <m/>
    <m/>
    <m/>
    <m/>
    <m/>
    <m/>
    <m/>
    <n v="13.5"/>
    <n v="13.5"/>
    <n v="13.4"/>
    <n v="12.9"/>
    <n v="13.2"/>
    <n v="12.8"/>
    <n v="12.7"/>
    <n v="12.7"/>
    <n v="12.5"/>
    <n v="12.1"/>
    <n v="12.6"/>
    <n v="12.1"/>
    <n v="12.2"/>
    <n v="12.1"/>
    <n v="11.9"/>
    <n v="11.8"/>
    <n v="11.7"/>
    <n v="11.5"/>
    <n v="11.4"/>
    <n v="11.3"/>
    <n v="11.3"/>
    <n v="11.2"/>
    <n v="11"/>
    <n v="11"/>
    <n v="11"/>
    <n v="11"/>
    <n v="11.3"/>
    <n v="10.9"/>
    <n v="10.9"/>
    <n v="10.6"/>
    <n v="10.4"/>
    <n v="10.5"/>
    <n v="10.199999999999999"/>
    <n v="10.3"/>
    <n v="10.1"/>
    <n v="10"/>
    <n v="10.4"/>
    <n v="9.98"/>
    <n v="10"/>
    <n v="9.56"/>
    <n v="9.8699999999999992"/>
    <n v="9.82"/>
    <n v="9.61"/>
    <n v="9.8800000000000008"/>
    <n v="9.59"/>
    <m/>
    <m/>
    <m/>
    <m/>
    <m/>
    <m/>
  </r>
  <r>
    <n v="3929"/>
    <s v="Melospiza_melodia"/>
    <s v="Aves"/>
    <s v="Passeriformes"/>
    <s v="Passerellidae"/>
    <s v="Melospiza"/>
    <s v="melodia"/>
    <s v="Song sparrow"/>
    <x v="49"/>
    <s v="North America"/>
    <s v="Terrestrial"/>
    <n v="18"/>
    <n v="15"/>
    <n v="10"/>
    <n v="14.125999999999999"/>
    <m/>
    <m/>
    <m/>
    <m/>
    <m/>
    <m/>
    <m/>
    <m/>
    <m/>
    <m/>
    <m/>
    <m/>
    <m/>
    <m/>
    <m/>
    <m/>
    <m/>
    <m/>
    <m/>
    <m/>
    <n v="23.2"/>
    <n v="19.899999999999999"/>
    <n v="25.3"/>
    <n v="23.3"/>
    <n v="24.4"/>
    <n v="21.5"/>
    <n v="21.7"/>
    <n v="19.7"/>
    <n v="18.5"/>
    <n v="17.8"/>
    <n v="15.6"/>
    <n v="15.3"/>
    <n v="14.8"/>
    <n v="16.399999999999999"/>
    <n v="13.5"/>
    <n v="14"/>
    <n v="14.2"/>
    <n v="14.6"/>
    <n v="14"/>
    <n v="12.4"/>
    <n v="13.1"/>
    <n v="11.6"/>
    <n v="14.3"/>
    <n v="12.8"/>
    <n v="16.2"/>
    <n v="14.8"/>
    <n v="12.2"/>
    <n v="11.6"/>
    <n v="12"/>
    <n v="11.2"/>
    <n v="12.3"/>
    <n v="9.6"/>
    <n v="9.32"/>
    <n v="10"/>
    <n v="10.9"/>
    <n v="10.1"/>
    <n v="10.5"/>
    <n v="10.7"/>
    <n v="9.48"/>
    <n v="9.9600000000000009"/>
    <n v="9.0299999999999994"/>
    <n v="9.6"/>
    <n v="9"/>
    <n v="7.44"/>
    <n v="7.83"/>
    <m/>
    <m/>
    <m/>
    <m/>
    <m/>
    <m/>
  </r>
  <r>
    <n v="3930"/>
    <s v="Melospiza_melodia"/>
    <s v="Aves"/>
    <s v="Passeriformes"/>
    <s v="Passerellidae"/>
    <s v="Melospiza"/>
    <s v="melodia"/>
    <s v="Song sparrow"/>
    <x v="49"/>
    <s v="North America"/>
    <s v="Terrestrial"/>
    <n v="17"/>
    <n v="9"/>
    <n v="8"/>
    <n v="8.7159999999999993"/>
    <m/>
    <m/>
    <m/>
    <m/>
    <m/>
    <m/>
    <m/>
    <m/>
    <m/>
    <m/>
    <m/>
    <m/>
    <m/>
    <m/>
    <m/>
    <m/>
    <m/>
    <m/>
    <m/>
    <m/>
    <n v="10.6"/>
    <n v="10.4"/>
    <n v="10.1"/>
    <n v="10.199999999999999"/>
    <n v="10.3"/>
    <n v="10.1"/>
    <n v="10.3"/>
    <n v="9.85"/>
    <n v="9.51"/>
    <n v="9.57"/>
    <n v="9.52"/>
    <n v="9.32"/>
    <n v="8.94"/>
    <n v="9.4600000000000009"/>
    <n v="10"/>
    <n v="9.42"/>
    <n v="9.11"/>
    <n v="9.19"/>
    <n v="8.9499999999999993"/>
    <n v="8.6999999999999993"/>
    <n v="8.92"/>
    <n v="8.94"/>
    <n v="8.5299999999999994"/>
    <n v="8.1999999999999993"/>
    <n v="8.89"/>
    <n v="8.14"/>
    <n v="8.57"/>
    <n v="8.1999999999999993"/>
    <n v="8.15"/>
    <n v="7.96"/>
    <n v="8.1"/>
    <n v="7.96"/>
    <n v="8.3699999999999992"/>
    <n v="8.2200000000000006"/>
    <n v="8.2100000000000009"/>
    <n v="7.58"/>
    <n v="8.3000000000000007"/>
    <n v="7.58"/>
    <n v="7.44"/>
    <n v="6.91"/>
    <n v="7.26"/>
    <n v="6.94"/>
    <n v="6.92"/>
    <n v="7.22"/>
    <n v="7.19"/>
    <m/>
    <m/>
    <m/>
    <m/>
    <m/>
    <m/>
  </r>
  <r>
    <n v="3931"/>
    <s v="Melospiza_melodia"/>
    <s v="Aves"/>
    <s v="Passeriformes"/>
    <s v="Passerellidae"/>
    <s v="Melospiza"/>
    <s v="melodia"/>
    <s v="Song sparrow"/>
    <x v="49"/>
    <s v="North America"/>
    <s v="Terrestrial"/>
    <n v="17"/>
    <n v="22"/>
    <n v="25"/>
    <n v="22.913"/>
    <m/>
    <m/>
    <m/>
    <m/>
    <m/>
    <m/>
    <m/>
    <m/>
    <m/>
    <m/>
    <m/>
    <m/>
    <m/>
    <m/>
    <m/>
    <m/>
    <m/>
    <m/>
    <m/>
    <m/>
    <n v="24.2"/>
    <n v="25"/>
    <n v="23.6"/>
    <n v="22.5"/>
    <n v="20.5"/>
    <n v="21.1"/>
    <n v="24.2"/>
    <n v="21.7"/>
    <n v="22.7"/>
    <n v="16.5"/>
    <n v="15.9"/>
    <n v="15.2"/>
    <n v="14.6"/>
    <n v="18.3"/>
    <n v="17"/>
    <n v="17"/>
    <n v="19.3"/>
    <n v="21.9"/>
    <n v="22.3"/>
    <n v="23.1"/>
    <n v="23.2"/>
    <n v="21.7"/>
    <n v="23.3"/>
    <n v="22.8"/>
    <n v="28.9"/>
    <n v="27.5"/>
    <n v="26.4"/>
    <n v="26.1"/>
    <n v="25.9"/>
    <n v="26.3"/>
    <n v="26.8"/>
    <n v="22.3"/>
    <n v="21.8"/>
    <n v="22.8"/>
    <n v="25.2"/>
    <n v="25.6"/>
    <n v="27.6"/>
    <n v="26.9"/>
    <n v="25.9"/>
    <n v="27.1"/>
    <n v="28.1"/>
    <n v="22"/>
    <n v="24.9"/>
    <n v="21"/>
    <n v="24.4"/>
    <m/>
    <m/>
    <m/>
    <m/>
    <m/>
    <m/>
  </r>
  <r>
    <n v="3932"/>
    <s v="Melospiza_melodia"/>
    <s v="Aves"/>
    <s v="Passeriformes"/>
    <s v="Passerellidae"/>
    <s v="Melospiza"/>
    <s v="melodia"/>
    <s v="Song sparrow"/>
    <x v="49"/>
    <s v="North America"/>
    <s v="Terrestrial"/>
    <n v="26"/>
    <n v="24"/>
    <n v="23"/>
    <n v="24.18"/>
    <m/>
    <m/>
    <m/>
    <m/>
    <m/>
    <m/>
    <m/>
    <m/>
    <m/>
    <m/>
    <m/>
    <m/>
    <m/>
    <m/>
    <m/>
    <m/>
    <m/>
    <m/>
    <m/>
    <m/>
    <n v="27.8"/>
    <n v="29.5"/>
    <n v="29.8"/>
    <n v="27.8"/>
    <n v="27.9"/>
    <n v="28.2"/>
    <n v="26.5"/>
    <n v="26.3"/>
    <n v="24.3"/>
    <n v="23.5"/>
    <n v="24.5"/>
    <n v="25.2"/>
    <n v="24"/>
    <n v="24.8"/>
    <n v="24.9"/>
    <n v="25.6"/>
    <n v="23.8"/>
    <n v="23.2"/>
    <n v="22.4"/>
    <n v="25.1"/>
    <n v="24.4"/>
    <n v="22.8"/>
    <n v="22.9"/>
    <n v="24.6"/>
    <n v="22"/>
    <n v="23.5"/>
    <n v="23.8"/>
    <n v="23.3"/>
    <n v="22.9"/>
    <n v="24.3"/>
    <n v="23.4"/>
    <n v="23.1"/>
    <n v="23.9"/>
    <n v="22.6"/>
    <n v="22.2"/>
    <n v="23.1"/>
    <n v="23.5"/>
    <n v="23.8"/>
    <n v="23"/>
    <n v="22.6"/>
    <n v="20.6"/>
    <n v="20.7"/>
    <n v="22.1"/>
    <n v="22.9"/>
    <n v="21"/>
    <m/>
    <m/>
    <m/>
    <m/>
    <m/>
    <m/>
  </r>
  <r>
    <n v="3933"/>
    <s v="Melospiza_melodia"/>
    <s v="Aves"/>
    <s v="Passeriformes"/>
    <s v="Passerellidae"/>
    <s v="Melospiza"/>
    <s v="melodia"/>
    <s v="Song sparrow"/>
    <x v="49"/>
    <s v="North America"/>
    <s v="Terrestrial"/>
    <n v="35"/>
    <n v="40"/>
    <n v="42"/>
    <n v="40.606999999999999"/>
    <m/>
    <m/>
    <m/>
    <m/>
    <m/>
    <m/>
    <m/>
    <m/>
    <m/>
    <m/>
    <m/>
    <m/>
    <m/>
    <m/>
    <m/>
    <m/>
    <m/>
    <m/>
    <m/>
    <m/>
    <n v="40.1"/>
    <n v="38.799999999999997"/>
    <n v="33.4"/>
    <n v="46.3"/>
    <n v="44.5"/>
    <n v="43.1"/>
    <n v="40.6"/>
    <n v="40.4"/>
    <n v="37.700000000000003"/>
    <n v="35.9"/>
    <n v="39.4"/>
    <n v="39.5"/>
    <n v="36.9"/>
    <n v="37.799999999999997"/>
    <n v="40.299999999999997"/>
    <n v="40.5"/>
    <n v="41"/>
    <n v="39.4"/>
    <n v="40.200000000000003"/>
    <n v="39.799999999999997"/>
    <n v="36.700000000000003"/>
    <n v="40.6"/>
    <n v="44.8"/>
    <n v="44.8"/>
    <n v="40.1"/>
    <n v="39.1"/>
    <n v="40.200000000000003"/>
    <n v="40.1"/>
    <n v="40"/>
    <n v="43.7"/>
    <n v="41.3"/>
    <n v="38.4"/>
    <n v="40.299999999999997"/>
    <n v="42.3"/>
    <n v="39"/>
    <n v="41.6"/>
    <n v="41.1"/>
    <n v="42.7"/>
    <n v="43.8"/>
    <n v="42.2"/>
    <n v="44.5"/>
    <n v="39.299999999999997"/>
    <n v="43.9"/>
    <m/>
    <m/>
    <m/>
    <m/>
    <m/>
    <m/>
    <m/>
    <m/>
  </r>
  <r>
    <n v="3934"/>
    <s v="Melospiza_melodia"/>
    <s v="Aves"/>
    <s v="Passeriformes"/>
    <s v="Passerellidae"/>
    <s v="Melospiza"/>
    <s v="melodia"/>
    <s v="Song sparrow"/>
    <x v="49"/>
    <s v="North America"/>
    <s v="Terrestrial"/>
    <n v="28"/>
    <n v="12"/>
    <n v="11"/>
    <n v="12.198"/>
    <m/>
    <m/>
    <m/>
    <m/>
    <m/>
    <m/>
    <m/>
    <m/>
    <m/>
    <m/>
    <m/>
    <m/>
    <m/>
    <m/>
    <m/>
    <m/>
    <m/>
    <m/>
    <m/>
    <m/>
    <n v="14.5"/>
    <n v="16"/>
    <n v="15.4"/>
    <n v="15.4"/>
    <n v="14.3"/>
    <n v="14.9"/>
    <n v="14.3"/>
    <n v="13.4"/>
    <n v="12.1"/>
    <n v="10.199999999999999"/>
    <n v="11.9"/>
    <n v="13"/>
    <n v="12.2"/>
    <n v="12"/>
    <n v="11.9"/>
    <n v="12.2"/>
    <n v="11.6"/>
    <n v="12.4"/>
    <n v="12"/>
    <n v="12.9"/>
    <n v="13.6"/>
    <n v="12.8"/>
    <n v="11.4"/>
    <n v="13.1"/>
    <n v="12.1"/>
    <n v="12.1"/>
    <n v="10.8"/>
    <n v="11.1"/>
    <n v="11.6"/>
    <n v="11.5"/>
    <n v="10.5"/>
    <n v="11.1"/>
    <n v="11.1"/>
    <n v="10.6"/>
    <n v="11"/>
    <n v="11.2"/>
    <n v="12.3"/>
    <n v="12.3"/>
    <n v="11.1"/>
    <n v="11.4"/>
    <n v="11.1"/>
    <n v="10.5"/>
    <n v="11.5"/>
    <n v="10.4"/>
    <n v="10.1"/>
    <m/>
    <m/>
    <m/>
    <m/>
    <m/>
    <m/>
  </r>
  <r>
    <n v="3935"/>
    <s v="Melospiza_melodia"/>
    <s v="Aves"/>
    <s v="Passeriformes"/>
    <s v="Passerellidae"/>
    <s v="Melospiza"/>
    <s v="melodia"/>
    <s v="Song sparrow"/>
    <x v="49"/>
    <s v="North America"/>
    <s v="Terrestrial"/>
    <n v="17"/>
    <n v="15"/>
    <n v="12"/>
    <n v="14.157999999999999"/>
    <m/>
    <m/>
    <m/>
    <m/>
    <m/>
    <m/>
    <m/>
    <m/>
    <m/>
    <m/>
    <m/>
    <m/>
    <m/>
    <m/>
    <m/>
    <m/>
    <m/>
    <m/>
    <m/>
    <m/>
    <n v="19.7"/>
    <n v="18.600000000000001"/>
    <n v="18.899999999999999"/>
    <n v="17.8"/>
    <n v="18.2"/>
    <n v="17.600000000000001"/>
    <n v="18.7"/>
    <n v="17.399999999999999"/>
    <n v="16.2"/>
    <n v="15.8"/>
    <n v="17.2"/>
    <n v="15.7"/>
    <n v="15.4"/>
    <n v="15.2"/>
    <n v="15.6"/>
    <n v="15.5"/>
    <n v="15.4"/>
    <n v="14.8"/>
    <n v="14.2"/>
    <n v="14.7"/>
    <n v="14.2"/>
    <n v="13.7"/>
    <n v="13.9"/>
    <n v="13.8"/>
    <n v="13.3"/>
    <n v="13.2"/>
    <n v="12.1"/>
    <n v="12.4"/>
    <n v="12.9"/>
    <n v="12.4"/>
    <n v="11.9"/>
    <n v="12.4"/>
    <n v="12"/>
    <n v="11.7"/>
    <n v="11.7"/>
    <n v="11.5"/>
    <n v="12"/>
    <n v="11.9"/>
    <n v="11.3"/>
    <n v="11.5"/>
    <n v="11"/>
    <n v="10.5"/>
    <n v="11.6"/>
    <n v="10.7"/>
    <n v="10.9"/>
    <m/>
    <m/>
    <m/>
    <m/>
    <m/>
    <m/>
  </r>
  <r>
    <n v="3936"/>
    <s v="Melospiza_melodia"/>
    <s v="Aves"/>
    <s v="Passeriformes"/>
    <s v="Passerellidae"/>
    <s v="Melospiza"/>
    <s v="melodia"/>
    <s v="Song sparrow"/>
    <x v="49"/>
    <s v="North America"/>
    <s v="Terrestrial"/>
    <n v="18"/>
    <n v="15"/>
    <n v="13"/>
    <n v="14.464"/>
    <m/>
    <m/>
    <m/>
    <m/>
    <m/>
    <m/>
    <m/>
    <m/>
    <m/>
    <m/>
    <m/>
    <m/>
    <m/>
    <m/>
    <m/>
    <m/>
    <m/>
    <m/>
    <m/>
    <m/>
    <n v="18"/>
    <n v="17.600000000000001"/>
    <n v="17.3"/>
    <n v="16.899999999999999"/>
    <n v="16.899999999999999"/>
    <n v="17.899999999999999"/>
    <n v="17.8"/>
    <n v="18.899999999999999"/>
    <n v="17.5"/>
    <n v="15.6"/>
    <n v="16.100000000000001"/>
    <n v="15.7"/>
    <n v="16.100000000000001"/>
    <n v="17.100000000000001"/>
    <n v="16.100000000000001"/>
    <n v="13.6"/>
    <n v="14"/>
    <n v="14"/>
    <n v="13.8"/>
    <n v="12"/>
    <n v="13.1"/>
    <n v="14.4"/>
    <n v="13.2"/>
    <n v="14.6"/>
    <n v="14.5"/>
    <n v="13.6"/>
    <n v="12.5"/>
    <n v="15.2"/>
    <n v="13.6"/>
    <n v="13.4"/>
    <n v="14.7"/>
    <n v="11.8"/>
    <n v="11.2"/>
    <n v="11.6"/>
    <n v="11.9"/>
    <n v="11.6"/>
    <n v="12.7"/>
    <n v="12.5"/>
    <n v="13.9"/>
    <n v="12.5"/>
    <n v="15"/>
    <n v="12.9"/>
    <n v="12.2"/>
    <n v="12.4"/>
    <n v="13"/>
    <m/>
    <m/>
    <m/>
    <m/>
    <m/>
    <m/>
  </r>
  <r>
    <n v="3937"/>
    <s v="Mimus_polyglottos"/>
    <s v="Aves"/>
    <s v="Passeriformes"/>
    <s v="Mimidae"/>
    <s v="Mimus"/>
    <s v="polyglottos"/>
    <s v="Northern mockingbird"/>
    <x v="49"/>
    <s v="North America"/>
    <s v="Terrestrial"/>
    <n v="9"/>
    <m/>
    <m/>
    <n v="2.3E-2"/>
    <m/>
    <m/>
    <m/>
    <m/>
    <m/>
    <m/>
    <m/>
    <m/>
    <m/>
    <m/>
    <m/>
    <m/>
    <m/>
    <m/>
    <m/>
    <m/>
    <m/>
    <m/>
    <m/>
    <m/>
    <n v="0.02"/>
    <n v="2.1999999999999999E-2"/>
    <n v="2.1000000000000001E-2"/>
    <n v="0.02"/>
    <n v="2.1000000000000001E-2"/>
    <n v="2.4E-2"/>
    <n v="2.4E-2"/>
    <n v="2.3E-2"/>
    <n v="0.02"/>
    <n v="2.5000000000000001E-2"/>
    <n v="1.9E-2"/>
    <n v="2.5000000000000001E-2"/>
    <n v="1.9E-2"/>
    <n v="2.5999999999999999E-2"/>
    <n v="2.4E-2"/>
    <n v="1.9E-2"/>
    <n v="0.03"/>
    <n v="2.1999999999999999E-2"/>
    <n v="3.1E-2"/>
    <n v="3.1E-2"/>
    <n v="2.4E-2"/>
    <n v="0.02"/>
    <n v="3.7999999999999999E-2"/>
    <n v="3.4000000000000002E-2"/>
    <n v="1.7999999999999999E-2"/>
    <n v="2.5000000000000001E-2"/>
    <n v="1.9E-2"/>
    <n v="2.1999999999999999E-2"/>
    <n v="2.7E-2"/>
    <n v="0.03"/>
    <n v="0.02"/>
    <n v="2.1000000000000001E-2"/>
    <n v="1.7999999999999999E-2"/>
    <n v="2.3E-2"/>
    <n v="1.9E-2"/>
    <n v="1.7999999999999999E-2"/>
    <n v="1.7999999999999999E-2"/>
    <n v="0.02"/>
    <n v="1.7999999999999999E-2"/>
    <n v="0.02"/>
    <n v="1.9E-2"/>
    <n v="1.9E-2"/>
    <n v="0.02"/>
    <n v="2.3E-2"/>
    <n v="1.9E-2"/>
    <m/>
    <m/>
    <m/>
    <m/>
    <m/>
    <m/>
  </r>
  <r>
    <n v="3938"/>
    <s v="Myadestes_townsendi"/>
    <s v="Aves"/>
    <s v="Passeriformes"/>
    <s v="Turdidae"/>
    <s v="Myadestes"/>
    <s v="townsendi"/>
    <s v="Townsend's solitaire"/>
    <x v="49"/>
    <s v="North America"/>
    <s v="Terrestrial"/>
    <m/>
    <n v="1"/>
    <m/>
    <n v="0.51600000000000001"/>
    <m/>
    <m/>
    <m/>
    <m/>
    <m/>
    <m/>
    <m/>
    <m/>
    <m/>
    <m/>
    <m/>
    <m/>
    <m/>
    <m/>
    <m/>
    <m/>
    <m/>
    <m/>
    <m/>
    <m/>
    <n v="0.66300000000000003"/>
    <n v="0.65800000000000003"/>
    <n v="0.64700000000000002"/>
    <n v="0.627"/>
    <n v="0.64600000000000002"/>
    <n v="0.627"/>
    <n v="0.66900000000000004"/>
    <n v="0.60699999999999998"/>
    <n v="0.60199999999999998"/>
    <n v="0.60199999999999998"/>
    <n v="0.60099999999999998"/>
    <n v="0.58499999999999996"/>
    <n v="0.55200000000000005"/>
    <n v="0.56200000000000006"/>
    <n v="0.54300000000000004"/>
    <n v="0.55700000000000005"/>
    <n v="0.629"/>
    <n v="0.53900000000000003"/>
    <n v="0.54300000000000004"/>
    <n v="0.52800000000000002"/>
    <n v="0.51"/>
    <n v="0.48599999999999999"/>
    <n v="0.51500000000000001"/>
    <n v="0.498"/>
    <n v="0.50900000000000001"/>
    <n v="0.5"/>
    <n v="0.49099999999999999"/>
    <n v="0.47599999999999998"/>
    <n v="0.46200000000000002"/>
    <n v="0.47"/>
    <n v="0.44600000000000001"/>
    <n v="0.44700000000000001"/>
    <n v="0.46300000000000002"/>
    <n v="0.44800000000000001"/>
    <n v="0.42099999999999999"/>
    <n v="0.41599999999999998"/>
    <n v="0.42599999999999999"/>
    <n v="0.42299999999999999"/>
    <n v="0.42299999999999999"/>
    <n v="0.40400000000000003"/>
    <n v="0.41899999999999998"/>
    <n v="0.40200000000000002"/>
    <n v="0.40200000000000002"/>
    <n v="0.39"/>
    <n v="0.40300000000000002"/>
    <m/>
    <m/>
    <m/>
    <m/>
    <m/>
    <m/>
  </r>
  <r>
    <n v="3940"/>
    <s v="Numenius_americanus"/>
    <s v="Aves"/>
    <s v="Charadriiformes"/>
    <s v="Scolopacidae"/>
    <s v="Numenius"/>
    <s v="americanus"/>
    <s v="Long-billed curlew"/>
    <x v="49"/>
    <s v="North America"/>
    <s v="Terrestrial"/>
    <n v="4"/>
    <n v="6"/>
    <n v="5"/>
    <n v="6.234"/>
    <m/>
    <m/>
    <m/>
    <m/>
    <m/>
    <m/>
    <m/>
    <m/>
    <m/>
    <m/>
    <m/>
    <m/>
    <m/>
    <m/>
    <m/>
    <m/>
    <m/>
    <m/>
    <m/>
    <m/>
    <n v="7.97"/>
    <n v="7.94"/>
    <n v="7.73"/>
    <n v="7.97"/>
    <n v="7.72"/>
    <n v="7.37"/>
    <n v="7.57"/>
    <n v="7.31"/>
    <n v="7.15"/>
    <n v="7.14"/>
    <n v="6.84"/>
    <n v="7.04"/>
    <n v="7.06"/>
    <n v="6.66"/>
    <n v="6.84"/>
    <n v="6.82"/>
    <n v="6.61"/>
    <n v="6.67"/>
    <n v="6.45"/>
    <n v="6.37"/>
    <n v="6.28"/>
    <n v="6.25"/>
    <n v="6.01"/>
    <n v="5.86"/>
    <n v="5.78"/>
    <n v="5.72"/>
    <n v="5.77"/>
    <n v="5.52"/>
    <n v="5.59"/>
    <n v="5.43"/>
    <n v="5.58"/>
    <n v="5.6"/>
    <n v="5.38"/>
    <n v="5.39"/>
    <n v="5.68"/>
    <n v="5.28"/>
    <n v="5.15"/>
    <n v="5.45"/>
    <n v="4.76"/>
    <n v="4.92"/>
    <n v="4.47"/>
    <n v="4.42"/>
    <n v="4.55"/>
    <m/>
    <m/>
    <m/>
    <m/>
    <m/>
    <m/>
    <m/>
    <m/>
  </r>
  <r>
    <n v="3941"/>
    <s v="Oporornis_agilis"/>
    <s v="Aves"/>
    <s v="Passeriformes"/>
    <s v="Parulidae"/>
    <s v="Oporornis"/>
    <s v="agilis"/>
    <s v="Connecticut warbler"/>
    <x v="49"/>
    <s v="North America"/>
    <s v="Terrestrial"/>
    <n v="4"/>
    <m/>
    <m/>
    <n v="0.36299999999999999"/>
    <m/>
    <m/>
    <m/>
    <m/>
    <m/>
    <m/>
    <m/>
    <m/>
    <m/>
    <m/>
    <m/>
    <m/>
    <m/>
    <m/>
    <m/>
    <m/>
    <m/>
    <m/>
    <m/>
    <m/>
    <n v="0.57499999999999996"/>
    <n v="0.61199999999999999"/>
    <n v="0.57799999999999996"/>
    <n v="0.55800000000000005"/>
    <n v="0.54800000000000004"/>
    <n v="0.52300000000000002"/>
    <n v="0.51500000000000001"/>
    <n v="0.438"/>
    <n v="0.46800000000000003"/>
    <n v="0.44600000000000001"/>
    <n v="0.42499999999999999"/>
    <n v="0.41199999999999998"/>
    <n v="0.41899999999999998"/>
    <n v="0.42299999999999999"/>
    <n v="0.40600000000000003"/>
    <n v="0.40200000000000002"/>
    <n v="0.39500000000000002"/>
    <n v="0.39900000000000002"/>
    <n v="0.38400000000000001"/>
    <n v="0.379"/>
    <n v="0.35899999999999999"/>
    <n v="0.35099999999999998"/>
    <n v="0.34300000000000003"/>
    <n v="0.33800000000000002"/>
    <n v="0.32700000000000001"/>
    <n v="0.32100000000000001"/>
    <n v="0.314"/>
    <n v="0.30599999999999999"/>
    <n v="0.29799999999999999"/>
    <n v="0.29699999999999999"/>
    <n v="0.28999999999999998"/>
    <n v="0.318"/>
    <n v="0.26700000000000002"/>
    <n v="0.27100000000000002"/>
    <n v="0.26"/>
    <n v="0.25900000000000001"/>
    <n v="0.25800000000000001"/>
    <n v="0.252"/>
    <n v="0.252"/>
    <n v="0.247"/>
    <n v="0.23599999999999999"/>
    <n v="0.22"/>
    <n v="0.222"/>
    <n v="0.22500000000000001"/>
    <n v="0.21199999999999999"/>
    <m/>
    <m/>
    <m/>
    <m/>
    <m/>
    <m/>
  </r>
  <r>
    <n v="3942"/>
    <s v="Geothlypis_philadelphia"/>
    <s v="Aves"/>
    <s v="Passeriformes"/>
    <s v="Parulidae"/>
    <s v="Geothlypis"/>
    <s v="philadelphia"/>
    <s v="Mourning warbler"/>
    <x v="49"/>
    <s v="North America"/>
    <s v="Terrestrial"/>
    <n v="2"/>
    <n v="2"/>
    <n v="1"/>
    <n v="2.218"/>
    <m/>
    <m/>
    <m/>
    <m/>
    <m/>
    <m/>
    <m/>
    <m/>
    <m/>
    <m/>
    <m/>
    <m/>
    <m/>
    <m/>
    <m/>
    <m/>
    <m/>
    <m/>
    <m/>
    <m/>
    <n v="3.63"/>
    <n v="3.5"/>
    <n v="3.44"/>
    <n v="3.27"/>
    <n v="3.23"/>
    <n v="3.21"/>
    <n v="3.09"/>
    <n v="2.93"/>
    <n v="2.95"/>
    <n v="2.87"/>
    <n v="2.87"/>
    <n v="2.8"/>
    <n v="2.76"/>
    <n v="2.66"/>
    <n v="2.5299999999999998"/>
    <n v="2.41"/>
    <n v="2.36"/>
    <n v="2.33"/>
    <n v="2.2999999999999998"/>
    <n v="2.2599999999999998"/>
    <n v="2.15"/>
    <n v="2.06"/>
    <n v="2.16"/>
    <n v="1.95"/>
    <n v="1.96"/>
    <n v="1.8"/>
    <n v="1.84"/>
    <n v="1.84"/>
    <n v="1.78"/>
    <n v="1.63"/>
    <n v="1.78"/>
    <n v="1.58"/>
    <n v="1.6"/>
    <n v="1.55"/>
    <n v="1.52"/>
    <n v="1.49"/>
    <n v="1.44"/>
    <n v="1.42"/>
    <n v="1.35"/>
    <n v="1.36"/>
    <n v="1.3"/>
    <n v="1.21"/>
    <n v="1.2"/>
    <m/>
    <m/>
    <m/>
    <m/>
    <m/>
    <m/>
    <m/>
    <m/>
  </r>
  <r>
    <n v="3943"/>
    <s v="Geothlypis_philadelphia"/>
    <s v="Aves"/>
    <s v="Passeriformes"/>
    <s v="Parulidae"/>
    <s v="Geothlypis"/>
    <s v="philadelphia"/>
    <s v="Mourning warbler"/>
    <x v="49"/>
    <s v="North America"/>
    <s v="Terrestrial"/>
    <n v="3"/>
    <n v="3"/>
    <n v="3"/>
    <n v="3.0169999999999999"/>
    <m/>
    <m/>
    <m/>
    <m/>
    <m/>
    <m/>
    <m/>
    <m/>
    <m/>
    <m/>
    <m/>
    <m/>
    <m/>
    <m/>
    <m/>
    <m/>
    <m/>
    <m/>
    <m/>
    <m/>
    <n v="3.46"/>
    <n v="3.41"/>
    <n v="3.53"/>
    <n v="3.48"/>
    <n v="3.45"/>
    <n v="3.35"/>
    <n v="3.32"/>
    <n v="3.28"/>
    <n v="3.38"/>
    <n v="3.3"/>
    <n v="3.3"/>
    <n v="3.27"/>
    <n v="3.16"/>
    <n v="3.14"/>
    <n v="3.1"/>
    <n v="3.11"/>
    <n v="3.15"/>
    <n v="3.35"/>
    <n v="3.05"/>
    <n v="3.13"/>
    <n v="3.06"/>
    <n v="3.2"/>
    <n v="3"/>
    <n v="2.89"/>
    <n v="2.93"/>
    <n v="2.93"/>
    <n v="3.08"/>
    <n v="2.83"/>
    <n v="2.82"/>
    <n v="2.84"/>
    <n v="2.67"/>
    <n v="2.75"/>
    <n v="2.69"/>
    <n v="2.71"/>
    <n v="2.7"/>
    <n v="2.8"/>
    <n v="2.79"/>
    <n v="2.68"/>
    <n v="2.78"/>
    <n v="2.77"/>
    <n v="2.66"/>
    <n v="2.73"/>
    <n v="2.65"/>
    <n v="2.5299999999999998"/>
    <n v="2.5499999999999998"/>
    <m/>
    <m/>
    <m/>
    <m/>
    <m/>
    <m/>
  </r>
  <r>
    <n v="3944"/>
    <s v="Geothlypis_philadelphia"/>
    <s v="Aves"/>
    <s v="Passeriformes"/>
    <s v="Parulidae"/>
    <s v="Geothlypis"/>
    <s v="philadelphia"/>
    <s v="Mourning warbler"/>
    <x v="49"/>
    <s v="North America"/>
    <s v="Terrestrial"/>
    <n v="3"/>
    <n v="2"/>
    <n v="1"/>
    <n v="1.306"/>
    <m/>
    <m/>
    <m/>
    <m/>
    <m/>
    <m/>
    <m/>
    <m/>
    <m/>
    <m/>
    <m/>
    <m/>
    <m/>
    <m/>
    <m/>
    <m/>
    <m/>
    <m/>
    <m/>
    <m/>
    <n v="1.72"/>
    <n v="1.31"/>
    <n v="2.08"/>
    <n v="2.23"/>
    <n v="2.68"/>
    <n v="1.57"/>
    <n v="1.54"/>
    <n v="1.72"/>
    <n v="2.06"/>
    <n v="2.14"/>
    <n v="1.65"/>
    <n v="1.66"/>
    <n v="1.9"/>
    <n v="2.31"/>
    <n v="1.89"/>
    <n v="1.47"/>
    <n v="2.06"/>
    <n v="2.25"/>
    <n v="1.52"/>
    <n v="1.06"/>
    <n v="1.33"/>
    <n v="1.26"/>
    <n v="1.25"/>
    <n v="1.19"/>
    <n v="1.17"/>
    <n v="0.94399999999999995"/>
    <n v="1.17"/>
    <n v="1.99"/>
    <n v="1.01"/>
    <n v="1.1000000000000001"/>
    <n v="0.91800000000000004"/>
    <n v="0.58199999999999996"/>
    <n v="0.94199999999999995"/>
    <n v="0.72799999999999998"/>
    <n v="0.63100000000000001"/>
    <n v="0.69699999999999995"/>
    <n v="0.63700000000000001"/>
    <n v="0.68899999999999995"/>
    <n v="0.59399999999999997"/>
    <n v="0.34399999999999997"/>
    <n v="0.69899999999999995"/>
    <n v="0.56100000000000005"/>
    <n v="0.497"/>
    <n v="0.49099999999999999"/>
    <n v="0.50900000000000001"/>
    <m/>
    <m/>
    <m/>
    <m/>
    <m/>
    <m/>
  </r>
  <r>
    <n v="3945"/>
    <s v="Geothlypis_philadelphia"/>
    <s v="Aves"/>
    <s v="Passeriformes"/>
    <s v="Parulidae"/>
    <s v="Geothlypis"/>
    <s v="philadelphia"/>
    <s v="Mourning warbler"/>
    <x v="49"/>
    <s v="North America"/>
    <s v="Terrestrial"/>
    <n v="7"/>
    <n v="8"/>
    <n v="5"/>
    <n v="7.6870000000000003"/>
    <m/>
    <m/>
    <m/>
    <m/>
    <m/>
    <m/>
    <m/>
    <m/>
    <m/>
    <m/>
    <m/>
    <m/>
    <m/>
    <m/>
    <m/>
    <m/>
    <m/>
    <m/>
    <m/>
    <m/>
    <n v="10.8"/>
    <n v="11.3"/>
    <n v="11.4"/>
    <n v="12.8"/>
    <n v="11.8"/>
    <n v="11.8"/>
    <n v="11.2"/>
    <n v="9.64"/>
    <n v="10.4"/>
    <n v="10.5"/>
    <n v="9.6300000000000008"/>
    <n v="11.3"/>
    <n v="10.5"/>
    <n v="10"/>
    <n v="10.4"/>
    <n v="8.5399999999999991"/>
    <n v="8.49"/>
    <n v="8.14"/>
    <n v="6.54"/>
    <n v="6.44"/>
    <n v="7.93"/>
    <n v="6.66"/>
    <n v="4.96"/>
    <n v="5.65"/>
    <n v="5.9"/>
    <n v="7.85"/>
    <n v="6.86"/>
    <n v="7.21"/>
    <n v="8.76"/>
    <n v="6.5"/>
    <n v="6.03"/>
    <n v="5.36"/>
    <n v="5.1100000000000003"/>
    <n v="5.74"/>
    <n v="4.5999999999999996"/>
    <n v="4.88"/>
    <n v="4.53"/>
    <n v="4.33"/>
    <n v="4.26"/>
    <n v="3.69"/>
    <n v="3.67"/>
    <n v="4.28"/>
    <n v="4.17"/>
    <m/>
    <m/>
    <m/>
    <m/>
    <m/>
    <m/>
    <m/>
    <m/>
  </r>
  <r>
    <n v="3946"/>
    <s v="Geothlypis_philadelphia"/>
    <s v="Aves"/>
    <s v="Passeriformes"/>
    <s v="Parulidae"/>
    <s v="Geothlypis"/>
    <s v="philadelphia"/>
    <s v="Mourning warbler"/>
    <x v="49"/>
    <s v="North America"/>
    <s v="Terrestrial"/>
    <n v="12"/>
    <n v="10"/>
    <n v="7"/>
    <n v="9.4109999999999996"/>
    <m/>
    <m/>
    <m/>
    <m/>
    <m/>
    <m/>
    <m/>
    <m/>
    <m/>
    <m/>
    <m/>
    <m/>
    <m/>
    <m/>
    <m/>
    <m/>
    <m/>
    <m/>
    <m/>
    <m/>
    <n v="13.1"/>
    <n v="14.2"/>
    <n v="11.9"/>
    <n v="9.25"/>
    <n v="13.2"/>
    <n v="14.6"/>
    <n v="9.4"/>
    <n v="13"/>
    <n v="10.8"/>
    <n v="11.1"/>
    <n v="12.3"/>
    <n v="10.6"/>
    <n v="9.6300000000000008"/>
    <n v="9.89"/>
    <n v="12.1"/>
    <n v="9.81"/>
    <n v="11.1"/>
    <n v="10.9"/>
    <n v="10"/>
    <n v="10.4"/>
    <n v="9.56"/>
    <n v="10.1"/>
    <n v="9.0299999999999994"/>
    <n v="9.61"/>
    <n v="8.32"/>
    <n v="9.4600000000000009"/>
    <n v="8.6300000000000008"/>
    <n v="8.41"/>
    <n v="8.17"/>
    <n v="5.76"/>
    <n v="6.78"/>
    <n v="8.11"/>
    <n v="7.41"/>
    <n v="6.89"/>
    <n v="7.48"/>
    <n v="6.65"/>
    <n v="8.11"/>
    <n v="7.56"/>
    <n v="8.2100000000000009"/>
    <n v="6.36"/>
    <n v="6.44"/>
    <n v="6.52"/>
    <n v="7.14"/>
    <n v="7.06"/>
    <n v="8.44"/>
    <m/>
    <m/>
    <m/>
    <m/>
    <m/>
    <m/>
  </r>
  <r>
    <n v="3947"/>
    <s v="Geothlypis_philadelphia"/>
    <s v="Aves"/>
    <s v="Passeriformes"/>
    <s v="Parulidae"/>
    <s v="Geothlypis"/>
    <s v="philadelphia"/>
    <s v="Mourning warbler"/>
    <x v="49"/>
    <s v="North America"/>
    <s v="Terrestrial"/>
    <n v="10"/>
    <n v="6"/>
    <n v="5"/>
    <n v="5.76"/>
    <m/>
    <m/>
    <m/>
    <m/>
    <m/>
    <m/>
    <m/>
    <m/>
    <m/>
    <m/>
    <m/>
    <m/>
    <m/>
    <m/>
    <m/>
    <m/>
    <m/>
    <m/>
    <m/>
    <m/>
    <n v="7.12"/>
    <n v="7.06"/>
    <n v="6.85"/>
    <n v="6.82"/>
    <n v="6.75"/>
    <n v="6.44"/>
    <n v="6.43"/>
    <n v="6.63"/>
    <n v="6.49"/>
    <n v="6.51"/>
    <n v="6.57"/>
    <n v="6.39"/>
    <n v="6.27"/>
    <n v="6.31"/>
    <n v="6.06"/>
    <n v="6.08"/>
    <n v="6.07"/>
    <n v="6"/>
    <n v="6.09"/>
    <n v="5.91"/>
    <n v="5.79"/>
    <n v="5.63"/>
    <n v="5.69"/>
    <n v="5.73"/>
    <n v="5.56"/>
    <n v="5.57"/>
    <n v="5.51"/>
    <n v="5.49"/>
    <n v="5.54"/>
    <n v="5.28"/>
    <n v="5.25"/>
    <n v="5.3"/>
    <n v="5.18"/>
    <n v="5.15"/>
    <n v="5.12"/>
    <n v="5.07"/>
    <n v="5.04"/>
    <n v="5.13"/>
    <n v="4.95"/>
    <n v="4.87"/>
    <n v="4.8"/>
    <n v="4.87"/>
    <n v="4.47"/>
    <n v="4.6900000000000004"/>
    <n v="4.6900000000000004"/>
    <m/>
    <m/>
    <m/>
    <m/>
    <m/>
    <m/>
  </r>
  <r>
    <n v="3948"/>
    <s v="Geothlypis_tolmiei"/>
    <s v="Aves"/>
    <s v="Passeriformes"/>
    <s v="Parulidae"/>
    <s v="Geothlypis"/>
    <s v="tolmiei"/>
    <s v="Macgillivray's warbler"/>
    <x v="49"/>
    <s v="North America"/>
    <s v="Terrestrial"/>
    <n v="8"/>
    <n v="7"/>
    <n v="6"/>
    <n v="7.2119999999999997"/>
    <m/>
    <m/>
    <m/>
    <m/>
    <m/>
    <m/>
    <m/>
    <m/>
    <m/>
    <m/>
    <m/>
    <m/>
    <m/>
    <m/>
    <m/>
    <m/>
    <m/>
    <m/>
    <m/>
    <m/>
    <n v="8.35"/>
    <n v="8.36"/>
    <n v="8.2899999999999991"/>
    <n v="8.4700000000000006"/>
    <n v="8"/>
    <n v="7.84"/>
    <n v="7.96"/>
    <n v="7.75"/>
    <n v="7.7"/>
    <n v="7.76"/>
    <n v="7.9"/>
    <n v="7.66"/>
    <n v="7.81"/>
    <n v="7.6"/>
    <n v="7.63"/>
    <n v="7.45"/>
    <n v="7.57"/>
    <n v="7.37"/>
    <n v="7.2"/>
    <n v="7.02"/>
    <n v="7"/>
    <n v="7.5"/>
    <n v="7.3"/>
    <n v="7.45"/>
    <n v="7.26"/>
    <n v="7.03"/>
    <n v="7.02"/>
    <n v="6.99"/>
    <n v="7.28"/>
    <n v="7.08"/>
    <n v="6.92"/>
    <n v="6.89"/>
    <n v="7.16"/>
    <n v="6.55"/>
    <n v="6.51"/>
    <n v="6.59"/>
    <n v="6.33"/>
    <n v="6.36"/>
    <n v="6.43"/>
    <n v="6.08"/>
    <n v="6.39"/>
    <n v="6.26"/>
    <n v="6.03"/>
    <n v="6.21"/>
    <n v="6.21"/>
    <m/>
    <m/>
    <m/>
    <m/>
    <m/>
    <m/>
  </r>
  <r>
    <n v="3949"/>
    <s v="Setophaga_americana"/>
    <s v="Aves"/>
    <s v="Passeriformes"/>
    <s v="Parulidae"/>
    <s v="Setophaga"/>
    <s v="americana"/>
    <s v="Northern parula"/>
    <x v="49"/>
    <s v="North America"/>
    <s v="Terrestrial"/>
    <n v="7"/>
    <n v="8"/>
    <n v="11"/>
    <n v="8.6549999999999994"/>
    <m/>
    <m/>
    <m/>
    <m/>
    <m/>
    <m/>
    <m/>
    <m/>
    <m/>
    <m/>
    <m/>
    <m/>
    <m/>
    <m/>
    <m/>
    <m/>
    <m/>
    <m/>
    <m/>
    <m/>
    <n v="4.41"/>
    <n v="5.86"/>
    <n v="6.66"/>
    <n v="6.96"/>
    <n v="5.01"/>
    <n v="5.87"/>
    <n v="5.84"/>
    <n v="7.21"/>
    <n v="7.35"/>
    <n v="7.63"/>
    <n v="7.86"/>
    <n v="8.24"/>
    <n v="7.74"/>
    <n v="7.54"/>
    <n v="7.48"/>
    <n v="7.64"/>
    <n v="7.68"/>
    <n v="7"/>
    <n v="7.49"/>
    <n v="7.01"/>
    <n v="8.25"/>
    <n v="7.69"/>
    <n v="8.06"/>
    <n v="8.18"/>
    <n v="7.46"/>
    <n v="9.09"/>
    <n v="8.34"/>
    <n v="8.35"/>
    <n v="8.11"/>
    <n v="8.15"/>
    <n v="7.91"/>
    <n v="8.5399999999999991"/>
    <n v="8.27"/>
    <n v="8.75"/>
    <n v="8.4700000000000006"/>
    <n v="8.98"/>
    <n v="11.1"/>
    <n v="11.8"/>
    <n v="11.7"/>
    <n v="12.8"/>
    <n v="12.4"/>
    <n v="13.4"/>
    <n v="15"/>
    <n v="17"/>
    <n v="13.2"/>
    <m/>
    <m/>
    <m/>
    <m/>
    <m/>
    <m/>
  </r>
  <r>
    <n v="3950"/>
    <s v="Setophaga_americana"/>
    <s v="Aves"/>
    <s v="Passeriformes"/>
    <s v="Parulidae"/>
    <s v="Setophaga"/>
    <s v="americana"/>
    <s v="Northern parula"/>
    <x v="49"/>
    <s v="North America"/>
    <s v="Terrestrial"/>
    <n v="6"/>
    <n v="7"/>
    <n v="8"/>
    <n v="7.1660000000000004"/>
    <m/>
    <m/>
    <m/>
    <m/>
    <m/>
    <m/>
    <m/>
    <m/>
    <m/>
    <m/>
    <m/>
    <m/>
    <m/>
    <m/>
    <m/>
    <m/>
    <m/>
    <m/>
    <m/>
    <m/>
    <n v="6.2"/>
    <n v="6.41"/>
    <n v="6.21"/>
    <n v="6.91"/>
    <n v="5.93"/>
    <n v="6.33"/>
    <n v="6.67"/>
    <n v="6.54"/>
    <n v="6.8"/>
    <n v="6.61"/>
    <n v="6.93"/>
    <n v="7.41"/>
    <n v="6.76"/>
    <n v="7.15"/>
    <n v="6.89"/>
    <n v="6.77"/>
    <n v="6.76"/>
    <n v="6.55"/>
    <n v="6.76"/>
    <n v="6.88"/>
    <n v="7.07"/>
    <n v="7.03"/>
    <n v="7.16"/>
    <n v="7.29"/>
    <n v="7.28"/>
    <n v="7.71"/>
    <n v="7.38"/>
    <n v="7.49"/>
    <n v="7.28"/>
    <n v="7.55"/>
    <n v="7.25"/>
    <n v="7.32"/>
    <n v="7.33"/>
    <n v="7.25"/>
    <n v="7.19"/>
    <n v="7.29"/>
    <n v="7.55"/>
    <n v="7.63"/>
    <n v="7.82"/>
    <n v="7.57"/>
    <n v="8.02"/>
    <n v="8.35"/>
    <n v="8.3000000000000007"/>
    <n v="8.4"/>
    <n v="8.51"/>
    <m/>
    <m/>
    <m/>
    <m/>
    <m/>
    <m/>
  </r>
  <r>
    <n v="3951"/>
    <s v="Setophaga_americana"/>
    <s v="Aves"/>
    <s v="Passeriformes"/>
    <s v="Parulidae"/>
    <s v="Setophaga"/>
    <s v="americana"/>
    <s v="Northern parula"/>
    <x v="49"/>
    <s v="North America"/>
    <s v="Terrestrial"/>
    <n v="3"/>
    <m/>
    <n v="1"/>
    <n v="0.61499999999999999"/>
    <m/>
    <m/>
    <m/>
    <m/>
    <m/>
    <m/>
    <m/>
    <m/>
    <m/>
    <m/>
    <m/>
    <m/>
    <m/>
    <m/>
    <m/>
    <m/>
    <m/>
    <m/>
    <m/>
    <m/>
    <n v="0.107"/>
    <n v="0.11899999999999999"/>
    <n v="0.123"/>
    <n v="0.13100000000000001"/>
    <n v="0.13900000000000001"/>
    <n v="0.17199999999999999"/>
    <n v="0.16600000000000001"/>
    <n v="0.17799999999999999"/>
    <n v="0.185"/>
    <n v="0.19800000000000001"/>
    <n v="0.215"/>
    <n v="0.22600000000000001"/>
    <n v="0.22900000000000001"/>
    <n v="0.255"/>
    <n v="0.25700000000000001"/>
    <n v="0.28699999999999998"/>
    <n v="0.30399999999999999"/>
    <n v="0.33400000000000002"/>
    <n v="0.34100000000000003"/>
    <n v="0.40600000000000003"/>
    <n v="0.38600000000000001"/>
    <n v="0.41399999999999998"/>
    <n v="0.435"/>
    <n v="0.47699999999999998"/>
    <n v="0.48299999999999998"/>
    <n v="0.54100000000000004"/>
    <n v="0.53300000000000003"/>
    <n v="0.60899999999999999"/>
    <n v="0.66100000000000003"/>
    <n v="0.78900000000000003"/>
    <n v="0.79600000000000004"/>
    <n v="0.76600000000000001"/>
    <n v="0.78300000000000003"/>
    <n v="0.87"/>
    <n v="0.89"/>
    <n v="1"/>
    <n v="1.02"/>
    <n v="1.1499999999999999"/>
    <n v="1.1599999999999999"/>
    <n v="1.31"/>
    <n v="1.43"/>
    <n v="1.54"/>
    <n v="1.71"/>
    <n v="1.76"/>
    <n v="1.8"/>
    <m/>
    <m/>
    <m/>
    <m/>
    <m/>
    <m/>
  </r>
  <r>
    <n v="3952"/>
    <s v="Setophaga_americana"/>
    <s v="Aves"/>
    <s v="Passeriformes"/>
    <s v="Parulidae"/>
    <s v="Setophaga"/>
    <s v="americana"/>
    <s v="Northern parula"/>
    <x v="49"/>
    <s v="North America"/>
    <s v="Terrestrial"/>
    <m/>
    <m/>
    <n v="1"/>
    <n v="0.60699999999999998"/>
    <m/>
    <m/>
    <m/>
    <m/>
    <m/>
    <m/>
    <m/>
    <m/>
    <m/>
    <m/>
    <m/>
    <m/>
    <m/>
    <m/>
    <m/>
    <m/>
    <m/>
    <m/>
    <m/>
    <m/>
    <n v="7.0000000000000007E-2"/>
    <n v="7.6999999999999999E-2"/>
    <n v="8.2000000000000003E-2"/>
    <n v="8.5999999999999993E-2"/>
    <n v="9.1999999999999998E-2"/>
    <n v="0.10199999999999999"/>
    <n v="0.11"/>
    <n v="0.11700000000000001"/>
    <n v="0.125"/>
    <n v="0.14000000000000001"/>
    <n v="0.151"/>
    <n v="0.157"/>
    <n v="0.17100000000000001"/>
    <n v="0.183"/>
    <n v="0.2"/>
    <n v="0.216"/>
    <n v="0.23100000000000001"/>
    <n v="0.25900000000000001"/>
    <n v="0.26700000000000002"/>
    <n v="0.29699999999999999"/>
    <n v="0.307"/>
    <n v="0.33"/>
    <n v="0.379"/>
    <n v="0.38"/>
    <n v="0.41199999999999998"/>
    <n v="0.45200000000000001"/>
    <n v="0.49299999999999999"/>
    <n v="0.55800000000000005"/>
    <n v="0.59199999999999997"/>
    <n v="0.61799999999999999"/>
    <n v="0.64800000000000002"/>
    <n v="0.72799999999999998"/>
    <n v="0.80300000000000005"/>
    <n v="0.84899999999999998"/>
    <n v="0.98899999999999999"/>
    <n v="0.94799999999999995"/>
    <n v="1.1299999999999999"/>
    <n v="1.27"/>
    <n v="1.45"/>
    <n v="1.45"/>
    <n v="1.77"/>
    <n v="1.74"/>
    <n v="1.81"/>
    <n v="1.94"/>
    <n v="2.14"/>
    <m/>
    <m/>
    <m/>
    <m/>
    <m/>
    <m/>
  </r>
  <r>
    <n v="3953"/>
    <s v="Passer_domesticus"/>
    <s v="Aves"/>
    <s v="Passeriformes"/>
    <s v="Passeridae"/>
    <s v="Passer"/>
    <s v="domesticus"/>
    <s v="House sparrow"/>
    <x v="49"/>
    <s v="North America"/>
    <s v="Terrestrial"/>
    <n v="21"/>
    <n v="25"/>
    <n v="13"/>
    <n v="23.538"/>
    <m/>
    <m/>
    <m/>
    <m/>
    <m/>
    <m/>
    <m/>
    <m/>
    <m/>
    <m/>
    <m/>
    <m/>
    <m/>
    <m/>
    <m/>
    <m/>
    <m/>
    <m/>
    <m/>
    <m/>
    <n v="51.7"/>
    <n v="43.6"/>
    <n v="35.4"/>
    <n v="43.3"/>
    <n v="37.4"/>
    <n v="41.8"/>
    <n v="40.6"/>
    <n v="39.700000000000003"/>
    <n v="31"/>
    <n v="29.2"/>
    <n v="28.5"/>
    <n v="31.2"/>
    <n v="29.8"/>
    <n v="31.2"/>
    <n v="31.8"/>
    <n v="24.6"/>
    <n v="26.1"/>
    <n v="27.2"/>
    <n v="33"/>
    <n v="21.7"/>
    <n v="21.1"/>
    <n v="18.600000000000001"/>
    <n v="21"/>
    <n v="19.899999999999999"/>
    <n v="17.399999999999999"/>
    <n v="16"/>
    <n v="13.3"/>
    <n v="12.1"/>
    <n v="16.3"/>
    <n v="14.1"/>
    <n v="13.8"/>
    <n v="14.6"/>
    <n v="15.1"/>
    <n v="14.9"/>
    <n v="15.3"/>
    <n v="14.8"/>
    <n v="14.4"/>
    <n v="11.8"/>
    <n v="11.7"/>
    <n v="10.4"/>
    <n v="10.6"/>
    <n v="8.11"/>
    <n v="8.0299999999999994"/>
    <m/>
    <m/>
    <m/>
    <m/>
    <m/>
    <m/>
    <m/>
    <m/>
  </r>
  <r>
    <n v="3954"/>
    <s v="Passer_domesticus"/>
    <s v="Aves"/>
    <s v="Passeriformes"/>
    <s v="Passeridae"/>
    <s v="Passer"/>
    <s v="domesticus"/>
    <s v="House sparrow"/>
    <x v="49"/>
    <s v="North America"/>
    <s v="Terrestrial"/>
    <n v="23"/>
    <n v="4"/>
    <n v="4"/>
    <n v="3.7530000000000001"/>
    <m/>
    <m/>
    <m/>
    <m/>
    <m/>
    <m/>
    <m/>
    <m/>
    <m/>
    <m/>
    <m/>
    <m/>
    <m/>
    <m/>
    <m/>
    <m/>
    <m/>
    <m/>
    <m/>
    <m/>
    <n v="4.0199999999999996"/>
    <n v="3.97"/>
    <n v="3.95"/>
    <n v="4.0999999999999996"/>
    <n v="4.05"/>
    <n v="3.73"/>
    <n v="4.2"/>
    <n v="3.69"/>
    <n v="3.65"/>
    <n v="3.64"/>
    <n v="3.72"/>
    <n v="3.51"/>
    <n v="3.53"/>
    <n v="3.56"/>
    <n v="3.86"/>
    <n v="3.44"/>
    <n v="3.57"/>
    <n v="3.5"/>
    <n v="3.65"/>
    <n v="3.36"/>
    <n v="3.54"/>
    <n v="3.72"/>
    <n v="3.01"/>
    <n v="3.5"/>
    <n v="3.44"/>
    <n v="3.65"/>
    <n v="3.56"/>
    <n v="3.49"/>
    <n v="3.85"/>
    <n v="4.07"/>
    <n v="3.74"/>
    <n v="3.67"/>
    <n v="3.75"/>
    <n v="3.92"/>
    <n v="4.13"/>
    <n v="3.8"/>
    <n v="4.0199999999999996"/>
    <n v="3.95"/>
    <n v="3.96"/>
    <n v="4"/>
    <n v="3.94"/>
    <n v="3.84"/>
    <n v="3.53"/>
    <n v="3.7"/>
    <n v="4.3899999999999997"/>
    <m/>
    <m/>
    <m/>
    <m/>
    <m/>
    <m/>
  </r>
  <r>
    <n v="3955"/>
    <s v="Passer_domesticus"/>
    <s v="Aves"/>
    <s v="Passeriformes"/>
    <s v="Passeridae"/>
    <s v="Passer"/>
    <s v="domesticus"/>
    <s v="House sparrow"/>
    <x v="49"/>
    <s v="North America"/>
    <s v="Terrestrial"/>
    <n v="16"/>
    <n v="16"/>
    <n v="7"/>
    <n v="14.204000000000001"/>
    <m/>
    <m/>
    <m/>
    <m/>
    <m/>
    <m/>
    <m/>
    <m/>
    <m/>
    <m/>
    <m/>
    <m/>
    <m/>
    <m/>
    <m/>
    <m/>
    <m/>
    <m/>
    <m/>
    <m/>
    <n v="28.4"/>
    <n v="26.3"/>
    <n v="28.1"/>
    <n v="28.1"/>
    <n v="25.9"/>
    <n v="26.6"/>
    <n v="25.9"/>
    <n v="24.3"/>
    <n v="20.3"/>
    <n v="19"/>
    <n v="21.2"/>
    <n v="19.899999999999999"/>
    <n v="18"/>
    <n v="18.7"/>
    <n v="16.399999999999999"/>
    <n v="15.8"/>
    <n v="16.600000000000001"/>
    <n v="16.399999999999999"/>
    <n v="15.7"/>
    <n v="12.7"/>
    <n v="15.7"/>
    <n v="12.6"/>
    <n v="13.4"/>
    <n v="11.9"/>
    <n v="10.9"/>
    <n v="9.7899999999999991"/>
    <n v="9.2100000000000009"/>
    <n v="8.77"/>
    <n v="8.58"/>
    <n v="9.64"/>
    <n v="9"/>
    <n v="8.4"/>
    <n v="7.94"/>
    <n v="8.4499999999999993"/>
    <n v="9.3800000000000008"/>
    <n v="7.33"/>
    <n v="6.94"/>
    <n v="7.35"/>
    <n v="6.74"/>
    <n v="5.67"/>
    <n v="5.62"/>
    <n v="5.23"/>
    <n v="5.99"/>
    <n v="5.54"/>
    <n v="4.8099999999999996"/>
    <m/>
    <m/>
    <m/>
    <m/>
    <m/>
    <m/>
  </r>
  <r>
    <n v="3956"/>
    <s v="Passer_domesticus"/>
    <s v="Aves"/>
    <s v="Passeriformes"/>
    <s v="Passeridae"/>
    <s v="Passer"/>
    <s v="domesticus"/>
    <s v="House sparrow"/>
    <x v="49"/>
    <s v="North America"/>
    <s v="Terrestrial"/>
    <n v="23"/>
    <n v="5"/>
    <m/>
    <n v="5.1289999999999996"/>
    <m/>
    <m/>
    <m/>
    <m/>
    <m/>
    <m/>
    <m/>
    <m/>
    <m/>
    <m/>
    <m/>
    <m/>
    <m/>
    <m/>
    <m/>
    <m/>
    <m/>
    <m/>
    <m/>
    <m/>
    <n v="24.8"/>
    <n v="18.899999999999999"/>
    <n v="16.899999999999999"/>
    <n v="13.4"/>
    <n v="15.8"/>
    <n v="13.2"/>
    <n v="13.3"/>
    <n v="11.5"/>
    <n v="9.2899999999999991"/>
    <n v="8.74"/>
    <n v="8.25"/>
    <n v="7.99"/>
    <n v="6.05"/>
    <n v="6.64"/>
    <n v="5.55"/>
    <n v="5.64"/>
    <n v="5.12"/>
    <n v="5.39"/>
    <n v="4.08"/>
    <n v="4.25"/>
    <n v="3.08"/>
    <n v="2.77"/>
    <n v="2.5499999999999998"/>
    <n v="2.2599999999999998"/>
    <n v="1.86"/>
    <n v="1.7"/>
    <n v="1.3"/>
    <n v="1.45"/>
    <n v="0.98499999999999999"/>
    <n v="1.37"/>
    <n v="0.91900000000000004"/>
    <n v="0.63500000000000001"/>
    <n v="0.59399999999999997"/>
    <n v="0.56200000000000006"/>
    <n v="0.59"/>
    <n v="0.497"/>
    <n v="0.46899999999999997"/>
    <n v="0.496"/>
    <n v="0.34599999999999997"/>
    <n v="0.315"/>
    <n v="0.30299999999999999"/>
    <n v="0.27600000000000002"/>
    <n v="0.222"/>
    <n v="0.248"/>
    <n v="0.215"/>
    <m/>
    <m/>
    <m/>
    <m/>
    <m/>
    <m/>
  </r>
  <r>
    <n v="3957"/>
    <s v="Passer_domesticus"/>
    <s v="Aves"/>
    <s v="Passeriformes"/>
    <s v="Passeridae"/>
    <s v="Passer"/>
    <s v="domesticus"/>
    <s v="House sparrow"/>
    <x v="49"/>
    <s v="North America"/>
    <s v="Terrestrial"/>
    <n v="19"/>
    <n v="10"/>
    <n v="2"/>
    <n v="8.1300000000000008"/>
    <m/>
    <m/>
    <m/>
    <m/>
    <m/>
    <m/>
    <m/>
    <m/>
    <m/>
    <m/>
    <m/>
    <m/>
    <m/>
    <m/>
    <m/>
    <m/>
    <m/>
    <m/>
    <m/>
    <m/>
    <n v="26"/>
    <n v="19.5"/>
    <n v="19.5"/>
    <n v="18.2"/>
    <n v="18.3"/>
    <n v="17.399999999999999"/>
    <n v="15.6"/>
    <n v="17.899999999999999"/>
    <n v="17.399999999999999"/>
    <n v="14.4"/>
    <n v="16.5"/>
    <n v="14.3"/>
    <n v="11.2"/>
    <n v="12.2"/>
    <n v="11.1"/>
    <n v="10"/>
    <n v="10.6"/>
    <n v="8.59"/>
    <n v="7.13"/>
    <n v="6.84"/>
    <n v="5.94"/>
    <n v="4.96"/>
    <n v="5.15"/>
    <n v="5.38"/>
    <n v="4.46"/>
    <n v="4.84"/>
    <n v="4.12"/>
    <n v="4.33"/>
    <n v="3.91"/>
    <n v="4.1399999999999997"/>
    <n v="2.56"/>
    <n v="3.22"/>
    <n v="2.7"/>
    <n v="2.82"/>
    <n v="2.35"/>
    <n v="1.88"/>
    <n v="1.71"/>
    <n v="1.43"/>
    <n v="1.36"/>
    <n v="1.36"/>
    <n v="1.1499999999999999"/>
    <n v="0.86299999999999999"/>
    <n v="0.873"/>
    <n v="0.86"/>
    <n v="0.80500000000000005"/>
    <m/>
    <m/>
    <m/>
    <m/>
    <m/>
    <m/>
  </r>
  <r>
    <n v="3958"/>
    <s v="Passer_domesticus"/>
    <s v="Aves"/>
    <s v="Passeriformes"/>
    <s v="Passeridae"/>
    <s v="Passer"/>
    <s v="domesticus"/>
    <s v="House sparrow"/>
    <x v="49"/>
    <s v="North America"/>
    <s v="Terrestrial"/>
    <n v="15"/>
    <n v="7"/>
    <n v="3"/>
    <n v="5.798"/>
    <m/>
    <m/>
    <m/>
    <m/>
    <m/>
    <m/>
    <m/>
    <m/>
    <m/>
    <m/>
    <m/>
    <m/>
    <m/>
    <m/>
    <m/>
    <m/>
    <m/>
    <m/>
    <m/>
    <m/>
    <n v="11.5"/>
    <n v="10.5"/>
    <n v="10.4"/>
    <n v="10.3"/>
    <n v="9.74"/>
    <n v="9.74"/>
    <n v="9.42"/>
    <n v="10.199999999999999"/>
    <n v="8.41"/>
    <n v="8.44"/>
    <n v="8.64"/>
    <n v="8.85"/>
    <n v="8.07"/>
    <n v="7.53"/>
    <n v="6.97"/>
    <n v="7.61"/>
    <n v="6.51"/>
    <n v="6.53"/>
    <n v="6.27"/>
    <n v="6.18"/>
    <n v="5.64"/>
    <n v="5.47"/>
    <n v="4.92"/>
    <n v="4.5199999999999996"/>
    <n v="5.07"/>
    <n v="4.91"/>
    <n v="3.93"/>
    <n v="4.0599999999999996"/>
    <n v="4.41"/>
    <n v="4.54"/>
    <n v="3.67"/>
    <n v="3.17"/>
    <n v="3.4"/>
    <n v="3.4"/>
    <n v="3.38"/>
    <n v="3.09"/>
    <n v="2.94"/>
    <n v="2.93"/>
    <n v="2.4900000000000002"/>
    <n v="2.4900000000000002"/>
    <n v="2.4300000000000002"/>
    <n v="2.11"/>
    <n v="2.25"/>
    <n v="2.04"/>
    <n v="1.86"/>
    <m/>
    <m/>
    <m/>
    <m/>
    <m/>
    <m/>
  </r>
  <r>
    <n v="3959"/>
    <s v="Passer_domesticus"/>
    <s v="Aves"/>
    <s v="Passeriformes"/>
    <s v="Passeridae"/>
    <s v="Passer"/>
    <s v="domesticus"/>
    <s v="House sparrow"/>
    <x v="49"/>
    <s v="North America"/>
    <s v="Terrestrial"/>
    <n v="11"/>
    <n v="6"/>
    <n v="2"/>
    <n v="5.2"/>
    <m/>
    <m/>
    <m/>
    <m/>
    <m/>
    <m/>
    <m/>
    <m/>
    <m/>
    <m/>
    <m/>
    <m/>
    <m/>
    <m/>
    <m/>
    <m/>
    <m/>
    <m/>
    <m/>
    <m/>
    <n v="12.4"/>
    <n v="11.4"/>
    <n v="11.8"/>
    <n v="10.8"/>
    <n v="9.92"/>
    <n v="9.36"/>
    <n v="9.6199999999999992"/>
    <n v="9.1"/>
    <n v="8.43"/>
    <n v="8.02"/>
    <n v="8.26"/>
    <n v="8.0500000000000007"/>
    <n v="7.44"/>
    <n v="6.88"/>
    <n v="6.41"/>
    <n v="6.47"/>
    <n v="5.74"/>
    <n v="5.63"/>
    <n v="5.3"/>
    <n v="4.97"/>
    <n v="4.66"/>
    <n v="4.42"/>
    <n v="3.81"/>
    <n v="4.18"/>
    <n v="3.93"/>
    <n v="3.85"/>
    <n v="3.56"/>
    <n v="3.26"/>
    <n v="3.15"/>
    <n v="2.98"/>
    <n v="2.82"/>
    <n v="2.67"/>
    <n v="2.5299999999999998"/>
    <n v="2.46"/>
    <n v="2.27"/>
    <n v="2.1800000000000002"/>
    <n v="2.0499999999999998"/>
    <n v="2.09"/>
    <n v="1.77"/>
    <n v="1.73"/>
    <n v="1.63"/>
    <n v="1.55"/>
    <n v="1.6"/>
    <n v="1.48"/>
    <n v="1.39"/>
    <m/>
    <m/>
    <m/>
    <m/>
    <m/>
    <m/>
  </r>
  <r>
    <n v="3960"/>
    <s v="Passer_domesticus"/>
    <s v="Aves"/>
    <s v="Passeriformes"/>
    <s v="Passeridae"/>
    <s v="Passer"/>
    <s v="domesticus"/>
    <s v="House sparrow"/>
    <x v="49"/>
    <s v="North America"/>
    <s v="Terrestrial"/>
    <n v="39"/>
    <n v="37"/>
    <n v="15"/>
    <n v="33.143999999999998"/>
    <m/>
    <m/>
    <m/>
    <m/>
    <m/>
    <m/>
    <m/>
    <m/>
    <m/>
    <m/>
    <m/>
    <m/>
    <m/>
    <m/>
    <m/>
    <m/>
    <m/>
    <m/>
    <m/>
    <m/>
    <n v="67.900000000000006"/>
    <n v="67.5"/>
    <n v="69"/>
    <n v="67.7"/>
    <n v="59.2"/>
    <n v="61"/>
    <n v="56.3"/>
    <n v="58"/>
    <n v="54.3"/>
    <n v="47.6"/>
    <n v="49.8"/>
    <n v="46.4"/>
    <n v="45.1"/>
    <n v="42.6"/>
    <n v="42.8"/>
    <n v="37"/>
    <n v="34"/>
    <n v="39.1"/>
    <n v="34.799999999999997"/>
    <n v="31.4"/>
    <n v="32.9"/>
    <n v="29.3"/>
    <n v="28.5"/>
    <n v="27.4"/>
    <n v="23.3"/>
    <n v="26.5"/>
    <n v="21.8"/>
    <n v="19.100000000000001"/>
    <n v="21.7"/>
    <n v="20.5"/>
    <n v="17.7"/>
    <n v="18.3"/>
    <n v="18.3"/>
    <n v="20.2"/>
    <n v="18"/>
    <n v="17.399999999999999"/>
    <n v="16.899999999999999"/>
    <n v="15"/>
    <n v="14.6"/>
    <n v="12.4"/>
    <n v="13.6"/>
    <n v="12.7"/>
    <n v="12.6"/>
    <n v="11.1"/>
    <n v="10.199999999999999"/>
    <m/>
    <m/>
    <m/>
    <m/>
    <m/>
    <m/>
  </r>
  <r>
    <n v="3961"/>
    <s v="Passerculus_sandwichensis"/>
    <s v="Aves"/>
    <s v="Passeriformes"/>
    <s v="Passerellidae"/>
    <s v="Passerculus"/>
    <s v="sandwichensis"/>
    <s v="Savannah sparrow"/>
    <x v="49"/>
    <s v="North America"/>
    <s v="Terrestrial"/>
    <n v="55"/>
    <n v="40"/>
    <n v="29"/>
    <n v="37.406999999999996"/>
    <m/>
    <m/>
    <m/>
    <m/>
    <m/>
    <m/>
    <m/>
    <m/>
    <m/>
    <m/>
    <m/>
    <m/>
    <m/>
    <m/>
    <m/>
    <m/>
    <m/>
    <m/>
    <m/>
    <m/>
    <n v="48.2"/>
    <n v="44.2"/>
    <n v="44.7"/>
    <n v="41.7"/>
    <n v="40.700000000000003"/>
    <n v="39.200000000000003"/>
    <n v="43.6"/>
    <n v="45.7"/>
    <n v="39.299999999999997"/>
    <n v="42.3"/>
    <n v="40.700000000000003"/>
    <n v="37.700000000000003"/>
    <n v="42.3"/>
    <n v="41.8"/>
    <n v="41.8"/>
    <n v="38.6"/>
    <n v="38.299999999999997"/>
    <n v="38.299999999999997"/>
    <n v="44.4"/>
    <n v="36.6"/>
    <n v="43.1"/>
    <n v="38.299999999999997"/>
    <n v="46"/>
    <n v="43.9"/>
    <n v="45.4"/>
    <n v="38.4"/>
    <n v="36.4"/>
    <n v="37.9"/>
    <n v="37.299999999999997"/>
    <n v="32.6"/>
    <n v="33.299999999999997"/>
    <n v="27.7"/>
    <n v="27.3"/>
    <n v="30.5"/>
    <n v="31.3"/>
    <n v="31.9"/>
    <n v="33.4"/>
    <n v="29.7"/>
    <n v="30.9"/>
    <n v="27.7"/>
    <n v="26.3"/>
    <n v="24.6"/>
    <n v="24.5"/>
    <m/>
    <m/>
    <m/>
    <m/>
    <m/>
    <m/>
    <m/>
    <m/>
  </r>
  <r>
    <n v="3962"/>
    <s v="Passerculus_sandwichensis"/>
    <s v="Aves"/>
    <s v="Passeriformes"/>
    <s v="Passerellidae"/>
    <s v="Passerculus"/>
    <s v="sandwichensis"/>
    <s v="Savannah sparrow"/>
    <x v="49"/>
    <s v="North America"/>
    <s v="Terrestrial"/>
    <n v="25"/>
    <n v="6"/>
    <n v="4"/>
    <n v="5.2430000000000003"/>
    <m/>
    <m/>
    <m/>
    <m/>
    <m/>
    <m/>
    <m/>
    <m/>
    <m/>
    <m/>
    <m/>
    <m/>
    <m/>
    <m/>
    <m/>
    <m/>
    <m/>
    <m/>
    <m/>
    <m/>
    <n v="6.88"/>
    <n v="6.81"/>
    <n v="6.8"/>
    <n v="6.58"/>
    <n v="6.2"/>
    <n v="6.41"/>
    <n v="6.45"/>
    <n v="6.51"/>
    <n v="6.36"/>
    <n v="6.13"/>
    <n v="6.1"/>
    <n v="5.88"/>
    <n v="6"/>
    <n v="5.76"/>
    <n v="5.51"/>
    <n v="5.57"/>
    <n v="5.53"/>
    <n v="5.64"/>
    <n v="5.41"/>
    <n v="5.24"/>
    <n v="5.26"/>
    <n v="5.35"/>
    <n v="5.22"/>
    <n v="5.18"/>
    <n v="5.31"/>
    <n v="5.16"/>
    <n v="4.92"/>
    <n v="4.88"/>
    <n v="4.88"/>
    <n v="4.71"/>
    <n v="4.59"/>
    <n v="4.37"/>
    <n v="4.3099999999999996"/>
    <n v="4.34"/>
    <n v="4.42"/>
    <n v="4.33"/>
    <n v="4.45"/>
    <n v="4.2699999999999996"/>
    <n v="4.1100000000000003"/>
    <n v="4.03"/>
    <n v="4.1399999999999997"/>
    <n v="4"/>
    <n v="4.01"/>
    <n v="4.01"/>
    <n v="3.93"/>
    <m/>
    <m/>
    <m/>
    <m/>
    <m/>
    <m/>
  </r>
  <r>
    <n v="3963"/>
    <s v="Passerculus_sandwichensis"/>
    <s v="Aves"/>
    <s v="Passeriformes"/>
    <s v="Passerellidae"/>
    <s v="Passerculus"/>
    <s v="sandwichensis"/>
    <s v="Savannah sparrow"/>
    <x v="49"/>
    <s v="North America"/>
    <s v="Terrestrial"/>
    <n v="15"/>
    <n v="20"/>
    <n v="18"/>
    <n v="19.399999999999999"/>
    <m/>
    <m/>
    <m/>
    <m/>
    <m/>
    <m/>
    <m/>
    <m/>
    <m/>
    <m/>
    <m/>
    <m/>
    <m/>
    <m/>
    <m/>
    <m/>
    <m/>
    <m/>
    <m/>
    <m/>
    <n v="21.3"/>
    <n v="22.3"/>
    <n v="23"/>
    <n v="22.1"/>
    <n v="23.7"/>
    <n v="22.6"/>
    <n v="21.2"/>
    <n v="19.7"/>
    <n v="19.3"/>
    <n v="19.8"/>
    <n v="18.399999999999999"/>
    <n v="18.8"/>
    <n v="19.5"/>
    <n v="20"/>
    <n v="19"/>
    <n v="19.600000000000001"/>
    <n v="19.399999999999999"/>
    <n v="18.7"/>
    <n v="19.8"/>
    <n v="17.7"/>
    <n v="18"/>
    <n v="17.8"/>
    <n v="18.7"/>
    <n v="19"/>
    <n v="20.2"/>
    <n v="20.2"/>
    <n v="19.399999999999999"/>
    <n v="20.399999999999999"/>
    <n v="21.2"/>
    <n v="20.6"/>
    <n v="20.100000000000001"/>
    <n v="20"/>
    <n v="19.2"/>
    <n v="18.3"/>
    <n v="17.399999999999999"/>
    <n v="18"/>
    <n v="19.2"/>
    <n v="19.5"/>
    <n v="18.399999999999999"/>
    <n v="18"/>
    <n v="16.899999999999999"/>
    <n v="15.6"/>
    <n v="18.100000000000001"/>
    <n v="16.899999999999999"/>
    <n v="16"/>
    <m/>
    <m/>
    <m/>
    <m/>
    <m/>
    <m/>
  </r>
  <r>
    <n v="3964"/>
    <s v="Passerculus_sandwichensis"/>
    <s v="Aves"/>
    <s v="Passeriformes"/>
    <s v="Passerellidae"/>
    <s v="Passerculus"/>
    <s v="sandwichensis"/>
    <s v="Savannah sparrow"/>
    <x v="49"/>
    <s v="North America"/>
    <s v="Terrestrial"/>
    <n v="19"/>
    <n v="10"/>
    <n v="5"/>
    <n v="8.7530000000000001"/>
    <m/>
    <m/>
    <m/>
    <m/>
    <m/>
    <m/>
    <m/>
    <m/>
    <m/>
    <m/>
    <m/>
    <m/>
    <m/>
    <m/>
    <m/>
    <m/>
    <m/>
    <m/>
    <m/>
    <m/>
    <n v="17.100000000000001"/>
    <n v="15.9"/>
    <n v="17.3"/>
    <n v="15"/>
    <n v="13.8"/>
    <n v="14.9"/>
    <n v="14.2"/>
    <n v="14.1"/>
    <n v="13.2"/>
    <n v="12.9"/>
    <n v="11"/>
    <n v="11.4"/>
    <n v="10.5"/>
    <n v="10.5"/>
    <n v="10.6"/>
    <n v="10.3"/>
    <n v="9.6199999999999992"/>
    <n v="9.36"/>
    <n v="9.4499999999999993"/>
    <n v="9.0500000000000007"/>
    <n v="7.98"/>
    <n v="7.7"/>
    <n v="7.66"/>
    <n v="7.25"/>
    <n v="6.87"/>
    <n v="7.12"/>
    <n v="6.38"/>
    <n v="7.07"/>
    <n v="7.01"/>
    <n v="6.3"/>
    <n v="5.96"/>
    <n v="6.02"/>
    <n v="5.69"/>
    <n v="5.45"/>
    <n v="5.36"/>
    <n v="5.14"/>
    <n v="5.03"/>
    <n v="4.75"/>
    <n v="4.5199999999999996"/>
    <n v="4.5999999999999996"/>
    <n v="4.2699999999999996"/>
    <n v="3.98"/>
    <n v="3.89"/>
    <n v="4.0199999999999996"/>
    <n v="3.68"/>
    <m/>
    <m/>
    <m/>
    <m/>
    <m/>
    <m/>
  </r>
  <r>
    <n v="3965"/>
    <s v="Passerculus_sandwichensis"/>
    <s v="Aves"/>
    <s v="Passeriformes"/>
    <s v="Passerellidae"/>
    <s v="Passerculus"/>
    <s v="sandwichensis"/>
    <s v="Savannah sparrow"/>
    <x v="49"/>
    <s v="North America"/>
    <s v="Terrestrial"/>
    <n v="20"/>
    <n v="15"/>
    <n v="8"/>
    <n v="13.914"/>
    <m/>
    <m/>
    <m/>
    <m/>
    <m/>
    <m/>
    <m/>
    <m/>
    <m/>
    <m/>
    <m/>
    <m/>
    <m/>
    <m/>
    <m/>
    <m/>
    <m/>
    <m/>
    <m/>
    <m/>
    <n v="24"/>
    <n v="23.8"/>
    <n v="22.1"/>
    <n v="25.6"/>
    <n v="23.8"/>
    <n v="24.6"/>
    <n v="22.4"/>
    <n v="20.8"/>
    <n v="21.3"/>
    <n v="18"/>
    <n v="14.1"/>
    <n v="17"/>
    <n v="13.9"/>
    <n v="15.9"/>
    <n v="16"/>
    <n v="14.9"/>
    <n v="15.1"/>
    <n v="15"/>
    <n v="13.5"/>
    <n v="13.1"/>
    <n v="13.2"/>
    <n v="12"/>
    <n v="12.6"/>
    <n v="12.9"/>
    <n v="12.5"/>
    <n v="12"/>
    <n v="10.7"/>
    <n v="10.9"/>
    <n v="11"/>
    <n v="10.8"/>
    <n v="11"/>
    <n v="9.15"/>
    <n v="9.66"/>
    <n v="9.34"/>
    <n v="8.09"/>
    <n v="8.16"/>
    <n v="8.76"/>
    <n v="7.33"/>
    <n v="7.25"/>
    <n v="6.43"/>
    <n v="6.73"/>
    <n v="6.7"/>
    <n v="6.21"/>
    <m/>
    <m/>
    <m/>
    <m/>
    <m/>
    <m/>
    <m/>
    <m/>
  </r>
  <r>
    <n v="3966"/>
    <s v="Passerculus_sandwichensis"/>
    <s v="Aves"/>
    <s v="Passeriformes"/>
    <s v="Passerellidae"/>
    <s v="Passerculus"/>
    <s v="sandwichensis"/>
    <s v="Savannah sparrow"/>
    <x v="49"/>
    <s v="North America"/>
    <s v="Terrestrial"/>
    <n v="18"/>
    <n v="8"/>
    <n v="5"/>
    <n v="7.5890000000000004"/>
    <m/>
    <m/>
    <m/>
    <m/>
    <m/>
    <m/>
    <m/>
    <m/>
    <m/>
    <m/>
    <m/>
    <m/>
    <m/>
    <m/>
    <m/>
    <m/>
    <m/>
    <m/>
    <m/>
    <m/>
    <n v="11.6"/>
    <n v="11.5"/>
    <n v="11.3"/>
    <n v="11.2"/>
    <n v="11.2"/>
    <n v="11.5"/>
    <n v="10.9"/>
    <n v="9.83"/>
    <n v="9.6"/>
    <n v="9.77"/>
    <n v="9.42"/>
    <n v="9.2899999999999991"/>
    <n v="9.1300000000000008"/>
    <n v="8.7100000000000009"/>
    <n v="8.3699999999999992"/>
    <n v="8.41"/>
    <n v="8.25"/>
    <n v="8.08"/>
    <n v="7.91"/>
    <n v="7.52"/>
    <n v="7.35"/>
    <n v="7.48"/>
    <n v="7.07"/>
    <n v="6.87"/>
    <n v="6.98"/>
    <n v="6.89"/>
    <n v="6.4"/>
    <n v="6.63"/>
    <n v="6.82"/>
    <n v="6"/>
    <n v="6.07"/>
    <n v="5.97"/>
    <n v="5.79"/>
    <n v="5.38"/>
    <n v="5.4"/>
    <n v="5.89"/>
    <n v="5.87"/>
    <n v="5.8"/>
    <n v="5.27"/>
    <n v="5.2"/>
    <n v="4.68"/>
    <n v="4.22"/>
    <n v="4.9800000000000004"/>
    <n v="4.49"/>
    <n v="4.5"/>
    <m/>
    <m/>
    <m/>
    <m/>
    <m/>
    <m/>
  </r>
  <r>
    <n v="3967"/>
    <s v="Passerculus_sandwichensis"/>
    <s v="Aves"/>
    <s v="Passeriformes"/>
    <s v="Passerellidae"/>
    <s v="Passerculus"/>
    <s v="sandwichensis"/>
    <s v="Savannah sparrow"/>
    <x v="49"/>
    <s v="North America"/>
    <s v="Terrestrial"/>
    <n v="13"/>
    <n v="10"/>
    <n v="6"/>
    <n v="9.0950000000000006"/>
    <m/>
    <m/>
    <m/>
    <m/>
    <m/>
    <m/>
    <m/>
    <m/>
    <m/>
    <m/>
    <m/>
    <m/>
    <m/>
    <m/>
    <m/>
    <m/>
    <m/>
    <m/>
    <m/>
    <m/>
    <n v="15.1"/>
    <n v="14.7"/>
    <n v="14.7"/>
    <n v="13.7"/>
    <n v="14.3"/>
    <n v="14.2"/>
    <n v="13.7"/>
    <n v="11.6"/>
    <n v="11.5"/>
    <n v="12.2"/>
    <n v="11.4"/>
    <n v="11.2"/>
    <n v="10.9"/>
    <n v="10.5"/>
    <n v="10.1"/>
    <n v="10.199999999999999"/>
    <n v="9.85"/>
    <n v="9.7799999999999994"/>
    <n v="9.5299999999999994"/>
    <n v="8.86"/>
    <n v="8.77"/>
    <n v="8.6"/>
    <n v="8.23"/>
    <n v="8.14"/>
    <n v="8.07"/>
    <n v="8.0399999999999991"/>
    <n v="7.23"/>
    <n v="7.75"/>
    <n v="8.15"/>
    <n v="6.98"/>
    <n v="6.95"/>
    <n v="6.89"/>
    <n v="6.6"/>
    <n v="5.99"/>
    <n v="6.12"/>
    <n v="6.94"/>
    <n v="7"/>
    <n v="6.95"/>
    <n v="6.05"/>
    <n v="6"/>
    <n v="5.15"/>
    <n v="4.5"/>
    <n v="5.84"/>
    <n v="5.04"/>
    <n v="5.28"/>
    <m/>
    <m/>
    <m/>
    <m/>
    <m/>
    <m/>
  </r>
  <r>
    <n v="3968"/>
    <s v="Passerculus_sandwichensis"/>
    <s v="Aves"/>
    <s v="Passeriformes"/>
    <s v="Passerellidae"/>
    <s v="Passerculus"/>
    <s v="sandwichensis"/>
    <s v="Savannah sparrow"/>
    <x v="49"/>
    <s v="North America"/>
    <s v="Terrestrial"/>
    <n v="21"/>
    <n v="27"/>
    <n v="27"/>
    <n v="27.236000000000001"/>
    <m/>
    <m/>
    <m/>
    <m/>
    <m/>
    <m/>
    <m/>
    <m/>
    <m/>
    <m/>
    <m/>
    <m/>
    <m/>
    <m/>
    <m/>
    <m/>
    <m/>
    <m/>
    <m/>
    <m/>
    <n v="26.6"/>
    <n v="26.6"/>
    <n v="27.9"/>
    <n v="28.5"/>
    <n v="27.6"/>
    <n v="28.2"/>
    <n v="28.1"/>
    <n v="26.8"/>
    <n v="27"/>
    <n v="26.6"/>
    <n v="27"/>
    <n v="28.2"/>
    <n v="27.3"/>
    <n v="27.5"/>
    <n v="27.3"/>
    <n v="26.7"/>
    <n v="27.3"/>
    <n v="27"/>
    <n v="26.6"/>
    <n v="26.4"/>
    <n v="26"/>
    <n v="27.4"/>
    <n v="27"/>
    <n v="27.2"/>
    <n v="27.6"/>
    <n v="27.1"/>
    <n v="27.6"/>
    <n v="27.9"/>
    <n v="28"/>
    <n v="27.1"/>
    <n v="27.1"/>
    <n v="27.1"/>
    <n v="28.3"/>
    <n v="27.1"/>
    <n v="27.7"/>
    <n v="27.5"/>
    <n v="27.2"/>
    <n v="26.8"/>
    <n v="27.3"/>
    <n v="26.6"/>
    <n v="26.7"/>
    <n v="26.4"/>
    <n v="27.7"/>
    <n v="27.1"/>
    <n v="26.9"/>
    <m/>
    <m/>
    <m/>
    <m/>
    <m/>
    <m/>
  </r>
  <r>
    <n v="3969"/>
    <s v="Passerina_amoena"/>
    <s v="Aves"/>
    <s v="Passeriformes"/>
    <s v="Cardinalidae"/>
    <s v="Passerina"/>
    <s v="amoena"/>
    <s v="Lazuli bunting"/>
    <x v="49"/>
    <s v="North America"/>
    <s v="Terrestrial"/>
    <n v="14"/>
    <n v="1"/>
    <n v="2"/>
    <n v="1.3280000000000001"/>
    <m/>
    <m/>
    <m/>
    <m/>
    <m/>
    <m/>
    <m/>
    <m/>
    <m/>
    <m/>
    <m/>
    <m/>
    <m/>
    <m/>
    <m/>
    <m/>
    <m/>
    <m/>
    <m/>
    <m/>
    <n v="0.66300000000000003"/>
    <n v="0.67300000000000004"/>
    <n v="0.69799999999999995"/>
    <n v="0.71499999999999997"/>
    <n v="0.73099999999999998"/>
    <n v="0.748"/>
    <n v="0.77100000000000002"/>
    <n v="0.79100000000000004"/>
    <n v="0.83799999999999997"/>
    <n v="0.82199999999999995"/>
    <n v="0.84499999999999997"/>
    <n v="0.88700000000000001"/>
    <n v="0.90400000000000003"/>
    <n v="0.93500000000000005"/>
    <n v="0.97099999999999997"/>
    <n v="0.996"/>
    <n v="1.01"/>
    <n v="1.06"/>
    <n v="1.0900000000000001"/>
    <n v="1.1200000000000001"/>
    <n v="1.1399999999999999"/>
    <n v="1.2"/>
    <n v="1.23"/>
    <n v="1.29"/>
    <n v="1.29"/>
    <n v="1.39"/>
    <n v="1.4"/>
    <n v="1.43"/>
    <n v="1.45"/>
    <n v="1.51"/>
    <n v="1.53"/>
    <n v="1.59"/>
    <n v="1.62"/>
    <n v="1.66"/>
    <n v="1.76"/>
    <n v="1.83"/>
    <n v="1.85"/>
    <n v="1.91"/>
    <n v="1.98"/>
    <n v="2.0699999999999998"/>
    <n v="2.19"/>
    <n v="2.16"/>
    <n v="2.21"/>
    <n v="2.35"/>
    <n v="2.44"/>
    <m/>
    <m/>
    <m/>
    <m/>
    <m/>
    <m/>
  </r>
  <r>
    <n v="3970"/>
    <s v="Passerina_cyanea"/>
    <s v="Aves"/>
    <s v="Passeriformes"/>
    <s v="Cardinalidae"/>
    <s v="Passerina"/>
    <s v="cyanea"/>
    <s v="Indigo bunting"/>
    <x v="49"/>
    <s v="North America"/>
    <s v="Terrestrial"/>
    <n v="1"/>
    <n v="3"/>
    <n v="3"/>
    <n v="2.895"/>
    <m/>
    <m/>
    <m/>
    <m/>
    <m/>
    <m/>
    <m/>
    <m/>
    <m/>
    <m/>
    <m/>
    <m/>
    <m/>
    <m/>
    <m/>
    <m/>
    <m/>
    <m/>
    <m/>
    <m/>
    <n v="1.99"/>
    <n v="2.1800000000000002"/>
    <n v="1.74"/>
    <n v="1.99"/>
    <n v="2.36"/>
    <n v="2.87"/>
    <n v="3.68"/>
    <n v="3.47"/>
    <n v="3.17"/>
    <n v="2.15"/>
    <n v="2.31"/>
    <n v="2.5299999999999998"/>
    <n v="2.89"/>
    <n v="2.68"/>
    <n v="2.77"/>
    <n v="3.02"/>
    <n v="2.4500000000000002"/>
    <n v="2.67"/>
    <n v="2.4700000000000002"/>
    <n v="2.76"/>
    <n v="2.63"/>
    <n v="3.05"/>
    <n v="2.78"/>
    <n v="2.62"/>
    <n v="2.23"/>
    <n v="2.7"/>
    <n v="2.33"/>
    <n v="2.62"/>
    <n v="2.77"/>
    <n v="2.87"/>
    <n v="3.29"/>
    <n v="2.81"/>
    <n v="2.94"/>
    <n v="2.9"/>
    <n v="3.94"/>
    <n v="3.86"/>
    <n v="3.94"/>
    <n v="3.75"/>
    <n v="3.55"/>
    <n v="3.53"/>
    <n v="4.3"/>
    <n v="3.3"/>
    <n v="3.61"/>
    <n v="2.87"/>
    <n v="2.93"/>
    <m/>
    <m/>
    <m/>
    <m/>
    <m/>
    <m/>
  </r>
  <r>
    <n v="3971"/>
    <s v="Passerina_cyanea"/>
    <s v="Aves"/>
    <s v="Passeriformes"/>
    <s v="Cardinalidae"/>
    <s v="Passerina"/>
    <s v="cyanea"/>
    <s v="Indigo bunting"/>
    <x v="49"/>
    <s v="North America"/>
    <s v="Terrestrial"/>
    <n v="1"/>
    <m/>
    <m/>
    <n v="0.38400000000000001"/>
    <m/>
    <m/>
    <m/>
    <m/>
    <m/>
    <m/>
    <m/>
    <m/>
    <m/>
    <m/>
    <m/>
    <m/>
    <m/>
    <m/>
    <m/>
    <m/>
    <m/>
    <m/>
    <m/>
    <m/>
    <n v="0.245"/>
    <n v="0.28999999999999998"/>
    <n v="0.29799999999999999"/>
    <n v="0.252"/>
    <n v="0.27700000000000002"/>
    <n v="0.30499999999999999"/>
    <n v="0.32100000000000001"/>
    <n v="0.34399999999999997"/>
    <n v="0.28000000000000003"/>
    <n v="0.28299999999999997"/>
    <n v="0.308"/>
    <n v="0.34799999999999998"/>
    <n v="0.33500000000000002"/>
    <n v="0.29699999999999999"/>
    <n v="0.32900000000000001"/>
    <n v="0.27900000000000003"/>
    <n v="0.32800000000000001"/>
    <n v="0.373"/>
    <n v="0.29799999999999999"/>
    <n v="0.35199999999999998"/>
    <n v="0.371"/>
    <n v="0.372"/>
    <n v="0.378"/>
    <n v="0.376"/>
    <n v="0.33"/>
    <n v="0.36399999999999999"/>
    <n v="0.35"/>
    <n v="0.317"/>
    <n v="0.38700000000000001"/>
    <n v="0.39300000000000002"/>
    <n v="0.40200000000000002"/>
    <n v="0.40500000000000003"/>
    <n v="0.38200000000000001"/>
    <n v="0.41299999999999998"/>
    <n v="0.44500000000000001"/>
    <n v="0.45300000000000001"/>
    <n v="0.57899999999999996"/>
    <n v="0.54"/>
    <n v="0.51200000000000001"/>
    <n v="0.498"/>
    <n v="0.58499999999999996"/>
    <n v="0.55000000000000004"/>
    <n v="0.622"/>
    <n v="0.53"/>
    <n v="0.57599999999999996"/>
    <m/>
    <m/>
    <m/>
    <m/>
    <m/>
    <m/>
  </r>
  <r>
    <n v="3973"/>
    <s v="Petrochelidon_pyrrhonota"/>
    <s v="Aves"/>
    <s v="Passeriformes"/>
    <s v="Hirundinidae"/>
    <s v="Petrochelidon"/>
    <s v="pyrrhonota"/>
    <s v="Cliff swallow"/>
    <x v="49"/>
    <s v="North America"/>
    <s v="Terrestrial"/>
    <n v="11"/>
    <n v="32"/>
    <n v="30"/>
    <n v="30.390999999999998"/>
    <m/>
    <m/>
    <m/>
    <m/>
    <m/>
    <m/>
    <m/>
    <m/>
    <m/>
    <m/>
    <m/>
    <m/>
    <m/>
    <m/>
    <m/>
    <m/>
    <m/>
    <m/>
    <m/>
    <m/>
    <n v="28"/>
    <n v="26.3"/>
    <n v="19.399999999999999"/>
    <n v="17.7"/>
    <n v="32.700000000000003"/>
    <n v="19.8"/>
    <n v="25.9"/>
    <n v="23.5"/>
    <n v="22.6"/>
    <n v="25.4"/>
    <n v="23.9"/>
    <n v="22.5"/>
    <n v="32.1"/>
    <n v="20.7"/>
    <n v="29.7"/>
    <n v="44.1"/>
    <n v="37.799999999999997"/>
    <n v="22.9"/>
    <n v="34.200000000000003"/>
    <n v="27"/>
    <n v="27.8"/>
    <n v="32.700000000000003"/>
    <n v="70.3"/>
    <n v="44"/>
    <n v="38.6"/>
    <n v="39.200000000000003"/>
    <n v="32.1"/>
    <n v="37.4"/>
    <n v="32.6"/>
    <n v="28.6"/>
    <n v="23.6"/>
    <n v="24.7"/>
    <n v="61.7"/>
    <n v="22.1"/>
    <n v="21.3"/>
    <n v="22"/>
    <n v="27.2"/>
    <n v="32.9"/>
    <n v="30.8"/>
    <n v="28.2"/>
    <n v="32.6"/>
    <n v="30.2"/>
    <n v="39"/>
    <n v="19.899999999999999"/>
    <n v="31.9"/>
    <m/>
    <m/>
    <m/>
    <m/>
    <m/>
    <m/>
  </r>
  <r>
    <n v="3974"/>
    <s v="Petrochelidon_pyrrhonota"/>
    <s v="Aves"/>
    <s v="Passeriformes"/>
    <s v="Hirundinidae"/>
    <s v="Petrochelidon"/>
    <s v="pyrrhonota"/>
    <s v="Cliff swallow"/>
    <x v="49"/>
    <s v="North America"/>
    <s v="Terrestrial"/>
    <n v="24"/>
    <n v="11"/>
    <n v="4"/>
    <n v="10.311"/>
    <m/>
    <m/>
    <m/>
    <m/>
    <m/>
    <m/>
    <m/>
    <m/>
    <m/>
    <m/>
    <m/>
    <m/>
    <m/>
    <m/>
    <m/>
    <m/>
    <m/>
    <m/>
    <m/>
    <m/>
    <n v="25.4"/>
    <n v="23.4"/>
    <n v="22.6"/>
    <n v="21.2"/>
    <n v="19.8"/>
    <n v="19.100000000000001"/>
    <n v="18.2"/>
    <n v="17.7"/>
    <n v="16.399999999999999"/>
    <n v="15.7"/>
    <n v="15.1"/>
    <n v="13.9"/>
    <n v="13.7"/>
    <n v="12.7"/>
    <n v="12.2"/>
    <n v="11.5"/>
    <n v="11.4"/>
    <n v="10.8"/>
    <n v="10.1"/>
    <n v="9.7100000000000009"/>
    <n v="9.18"/>
    <n v="8.93"/>
    <n v="8.57"/>
    <n v="8.1199999999999992"/>
    <n v="7.82"/>
    <n v="7.4"/>
    <n v="7.05"/>
    <n v="6.89"/>
    <n v="6.45"/>
    <n v="6.29"/>
    <n v="5.86"/>
    <n v="5.62"/>
    <n v="5.31"/>
    <n v="5.14"/>
    <n v="4.95"/>
    <n v="4.72"/>
    <n v="4.5599999999999996"/>
    <n v="4.4400000000000004"/>
    <n v="4.26"/>
    <n v="3.99"/>
    <n v="3.87"/>
    <n v="3.72"/>
    <n v="3.54"/>
    <n v="3.38"/>
    <n v="3.32"/>
    <m/>
    <m/>
    <m/>
    <m/>
    <m/>
    <m/>
  </r>
  <r>
    <n v="3975"/>
    <s v="Petrochelidon_pyrrhonota"/>
    <s v="Aves"/>
    <s v="Passeriformes"/>
    <s v="Hirundinidae"/>
    <s v="Petrochelidon"/>
    <s v="pyrrhonota"/>
    <s v="Cliff swallow"/>
    <x v="49"/>
    <s v="North America"/>
    <s v="Terrestrial"/>
    <n v="30"/>
    <n v="25"/>
    <n v="17"/>
    <n v="23.658000000000001"/>
    <m/>
    <m/>
    <m/>
    <m/>
    <m/>
    <m/>
    <m/>
    <m/>
    <m/>
    <m/>
    <m/>
    <m/>
    <m/>
    <m/>
    <m/>
    <m/>
    <m/>
    <m/>
    <m/>
    <m/>
    <n v="41.8"/>
    <n v="37.700000000000003"/>
    <n v="38.200000000000003"/>
    <n v="37.6"/>
    <n v="34.200000000000003"/>
    <n v="31.5"/>
    <n v="34.9"/>
    <n v="31.7"/>
    <n v="32.799999999999997"/>
    <n v="28.6"/>
    <n v="29.7"/>
    <n v="27.9"/>
    <n v="28.5"/>
    <n v="27.6"/>
    <n v="24.4"/>
    <n v="24.3"/>
    <n v="25.2"/>
    <n v="23.6"/>
    <n v="24.7"/>
    <n v="23"/>
    <n v="21.8"/>
    <n v="22"/>
    <n v="22.9"/>
    <n v="19.600000000000001"/>
    <n v="22"/>
    <n v="23.1"/>
    <n v="17.399999999999999"/>
    <n v="19.600000000000001"/>
    <n v="18.600000000000001"/>
    <n v="19.8"/>
    <n v="18.899999999999999"/>
    <n v="18.399999999999999"/>
    <n v="16.600000000000001"/>
    <n v="15.8"/>
    <n v="17.8"/>
    <n v="16.100000000000001"/>
    <n v="17.399999999999999"/>
    <n v="16.100000000000001"/>
    <n v="16.8"/>
    <n v="19"/>
    <n v="19.2"/>
    <n v="14.6"/>
    <n v="15.5"/>
    <n v="15.4"/>
    <n v="12.3"/>
    <m/>
    <m/>
    <m/>
    <m/>
    <m/>
    <m/>
  </r>
  <r>
    <n v="3976"/>
    <s v="Petrochelidon_pyrrhonota"/>
    <s v="Aves"/>
    <s v="Passeriformes"/>
    <s v="Hirundinidae"/>
    <s v="Petrochelidon"/>
    <s v="pyrrhonota"/>
    <s v="Cliff swallow"/>
    <x v="49"/>
    <s v="North America"/>
    <s v="Terrestrial"/>
    <n v="28"/>
    <n v="8"/>
    <n v="3"/>
    <n v="7.3440000000000003"/>
    <m/>
    <m/>
    <m/>
    <m/>
    <m/>
    <m/>
    <m/>
    <m/>
    <m/>
    <m/>
    <m/>
    <m/>
    <m/>
    <m/>
    <m/>
    <m/>
    <m/>
    <m/>
    <m/>
    <m/>
    <n v="18.8"/>
    <n v="18.2"/>
    <n v="17.3"/>
    <n v="16.399999999999999"/>
    <n v="14.9"/>
    <n v="14.3"/>
    <n v="13.6"/>
    <n v="12.6"/>
    <n v="12.4"/>
    <n v="11.5"/>
    <n v="11.4"/>
    <n v="10.6"/>
    <n v="10.199999999999999"/>
    <n v="9.6"/>
    <n v="9.26"/>
    <n v="8.7200000000000006"/>
    <n v="7.87"/>
    <n v="7.75"/>
    <n v="7.45"/>
    <n v="6.95"/>
    <n v="6.51"/>
    <n v="6.21"/>
    <n v="5.75"/>
    <n v="5.45"/>
    <n v="5.03"/>
    <n v="4.9400000000000004"/>
    <n v="4.57"/>
    <n v="4.53"/>
    <n v="4.08"/>
    <n v="4.1100000000000003"/>
    <n v="3.73"/>
    <n v="3.65"/>
    <n v="3.41"/>
    <n v="3.19"/>
    <n v="3.05"/>
    <n v="2.87"/>
    <n v="2.66"/>
    <n v="2.5299999999999998"/>
    <n v="2.44"/>
    <n v="2.1800000000000002"/>
    <n v="2.2000000000000002"/>
    <n v="1.94"/>
    <n v="2"/>
    <n v="1.85"/>
    <n v="1.8"/>
    <m/>
    <m/>
    <m/>
    <m/>
    <m/>
    <m/>
  </r>
  <r>
    <n v="3977"/>
    <s v="Petrochelidon_pyrrhonota"/>
    <s v="Aves"/>
    <s v="Passeriformes"/>
    <s v="Hirundinidae"/>
    <s v="Petrochelidon"/>
    <s v="pyrrhonota"/>
    <s v="Cliff swallow"/>
    <x v="49"/>
    <s v="North America"/>
    <s v="Terrestrial"/>
    <n v="12"/>
    <n v="3"/>
    <n v="1"/>
    <n v="3.18"/>
    <m/>
    <m/>
    <m/>
    <m/>
    <m/>
    <m/>
    <m/>
    <m/>
    <m/>
    <m/>
    <m/>
    <m/>
    <m/>
    <m/>
    <m/>
    <m/>
    <m/>
    <m/>
    <m/>
    <m/>
    <n v="7.68"/>
    <n v="7.24"/>
    <n v="7"/>
    <n v="6.68"/>
    <n v="6.62"/>
    <n v="5.51"/>
    <n v="5.71"/>
    <n v="4.67"/>
    <n v="4.87"/>
    <n v="5.07"/>
    <n v="4.55"/>
    <n v="4.57"/>
    <n v="4.16"/>
    <n v="3.83"/>
    <n v="3.55"/>
    <n v="4.32"/>
    <n v="3.56"/>
    <n v="3.52"/>
    <n v="3.52"/>
    <n v="2.66"/>
    <n v="2.93"/>
    <n v="2.78"/>
    <n v="2.5099999999999998"/>
    <n v="2.37"/>
    <n v="2.2599999999999998"/>
    <n v="2.08"/>
    <n v="1.82"/>
    <n v="1.79"/>
    <n v="1.9"/>
    <n v="1.63"/>
    <n v="1.58"/>
    <n v="1.5"/>
    <n v="1.36"/>
    <n v="1.27"/>
    <n v="1.39"/>
    <n v="1.19"/>
    <n v="1.1599999999999999"/>
    <n v="1.1200000000000001"/>
    <n v="1.06"/>
    <n v="1.07"/>
    <n v="0.96699999999999997"/>
    <n v="0.88600000000000001"/>
    <n v="0.81"/>
    <m/>
    <m/>
    <m/>
    <m/>
    <m/>
    <m/>
    <m/>
    <m/>
  </r>
  <r>
    <n v="3978"/>
    <s v="Petrochelidon_pyrrhonota"/>
    <s v="Aves"/>
    <s v="Passeriformes"/>
    <s v="Hirundinidae"/>
    <s v="Petrochelidon"/>
    <s v="pyrrhonota"/>
    <s v="Cliff swallow"/>
    <x v="49"/>
    <s v="North America"/>
    <s v="Terrestrial"/>
    <n v="7"/>
    <n v="3"/>
    <n v="1"/>
    <n v="2.5409999999999999"/>
    <m/>
    <m/>
    <m/>
    <m/>
    <m/>
    <m/>
    <m/>
    <m/>
    <m/>
    <m/>
    <m/>
    <m/>
    <m/>
    <m/>
    <m/>
    <m/>
    <m/>
    <m/>
    <m/>
    <m/>
    <n v="5.14"/>
    <n v="6.68"/>
    <n v="7.01"/>
    <n v="4"/>
    <n v="7.11"/>
    <n v="5.48"/>
    <n v="5.64"/>
    <n v="5.78"/>
    <n v="3.24"/>
    <n v="3.13"/>
    <n v="4.3099999999999996"/>
    <n v="2.84"/>
    <n v="3.33"/>
    <n v="7.44"/>
    <n v="2.86"/>
    <n v="4"/>
    <n v="1.71"/>
    <n v="3.94"/>
    <n v="2.8"/>
    <n v="2.35"/>
    <n v="2.4900000000000002"/>
    <n v="3.24"/>
    <n v="1.92"/>
    <n v="1.86"/>
    <n v="1.27"/>
    <n v="1.2"/>
    <n v="1.46"/>
    <n v="1.1399999999999999"/>
    <n v="1.19"/>
    <n v="1.04"/>
    <n v="0.76300000000000001"/>
    <n v="0.80400000000000005"/>
    <n v="0.79300000000000004"/>
    <n v="0.66600000000000004"/>
    <n v="0.58499999999999996"/>
    <n v="0.65"/>
    <n v="0.53900000000000003"/>
    <n v="0.56899999999999995"/>
    <n v="0.52800000000000002"/>
    <n v="0.42499999999999999"/>
    <n v="0.44700000000000001"/>
    <n v="0.45500000000000002"/>
    <n v="0.40300000000000002"/>
    <n v="0.38300000000000001"/>
    <n v="0.74299999999999999"/>
    <m/>
    <m/>
    <m/>
    <m/>
    <m/>
    <m/>
  </r>
  <r>
    <n v="3979"/>
    <s v="Petrochelidon_pyrrhonota"/>
    <s v="Aves"/>
    <s v="Passeriformes"/>
    <s v="Hirundinidae"/>
    <s v="Petrochelidon"/>
    <s v="pyrrhonota"/>
    <s v="Cliff swallow"/>
    <x v="49"/>
    <s v="North America"/>
    <s v="Terrestrial"/>
    <n v="5"/>
    <n v="2"/>
    <n v="1"/>
    <n v="1.833"/>
    <m/>
    <m/>
    <m/>
    <m/>
    <m/>
    <m/>
    <m/>
    <m/>
    <m/>
    <m/>
    <m/>
    <m/>
    <m/>
    <m/>
    <m/>
    <m/>
    <m/>
    <m/>
    <m/>
    <m/>
    <n v="3.99"/>
    <n v="4.03"/>
    <n v="3.8"/>
    <n v="3.63"/>
    <n v="3.36"/>
    <n v="3.19"/>
    <n v="3.15"/>
    <n v="2.99"/>
    <n v="2.84"/>
    <n v="2.6"/>
    <n v="2.42"/>
    <n v="2.42"/>
    <n v="2.35"/>
    <n v="2.19"/>
    <n v="2.1"/>
    <n v="2.06"/>
    <n v="1.93"/>
    <n v="1.95"/>
    <n v="1.78"/>
    <n v="1.73"/>
    <n v="1.64"/>
    <n v="1.55"/>
    <n v="1.56"/>
    <n v="1.5"/>
    <n v="1.45"/>
    <n v="1.43"/>
    <n v="1.34"/>
    <n v="1.3"/>
    <n v="1.24"/>
    <n v="1.21"/>
    <n v="1.1399999999999999"/>
    <n v="1.1499999999999999"/>
    <n v="1.05"/>
    <n v="1.04"/>
    <n v="0.98699999999999999"/>
    <n v="0.99399999999999999"/>
    <n v="0.92"/>
    <n v="0.88"/>
    <n v="0.85299999999999998"/>
    <n v="0.88400000000000001"/>
    <n v="0.79500000000000004"/>
    <n v="0.74399999999999999"/>
    <n v="0.79400000000000004"/>
    <n v="0.76"/>
    <n v="0.75600000000000001"/>
    <m/>
    <m/>
    <m/>
    <m/>
    <m/>
    <m/>
  </r>
  <r>
    <n v="3980"/>
    <s v="Petrochelidon_pyrrhonota"/>
    <s v="Aves"/>
    <s v="Passeriformes"/>
    <s v="Hirundinidae"/>
    <s v="Petrochelidon"/>
    <s v="pyrrhonota"/>
    <s v="Cliff swallow"/>
    <x v="49"/>
    <s v="North America"/>
    <s v="Terrestrial"/>
    <n v="10"/>
    <n v="15"/>
    <n v="14"/>
    <n v="15.111000000000001"/>
    <m/>
    <m/>
    <m/>
    <m/>
    <m/>
    <m/>
    <m/>
    <m/>
    <m/>
    <m/>
    <m/>
    <m/>
    <m/>
    <m/>
    <m/>
    <m/>
    <m/>
    <m/>
    <m/>
    <m/>
    <n v="16.8"/>
    <n v="18.399999999999999"/>
    <n v="16"/>
    <n v="15.2"/>
    <n v="15.2"/>
    <n v="17.7"/>
    <n v="20"/>
    <n v="13.5"/>
    <n v="14.4"/>
    <n v="13.3"/>
    <n v="15.8"/>
    <n v="15.5"/>
    <n v="16.2"/>
    <n v="15.2"/>
    <n v="13.3"/>
    <n v="13.5"/>
    <n v="13.8"/>
    <n v="17.3"/>
    <n v="15"/>
    <n v="21.4"/>
    <n v="14"/>
    <n v="15.3"/>
    <n v="15.4"/>
    <n v="15.5"/>
    <n v="16.100000000000001"/>
    <n v="15.9"/>
    <n v="13.9"/>
    <n v="13.2"/>
    <n v="16.8"/>
    <n v="14.3"/>
    <n v="13.5"/>
    <n v="13.9"/>
    <n v="12.9"/>
    <n v="14"/>
    <n v="13.1"/>
    <n v="13.9"/>
    <n v="15.1"/>
    <n v="13.8"/>
    <n v="15.5"/>
    <n v="13.4"/>
    <n v="13.2"/>
    <n v="15.7"/>
    <n v="15.1"/>
    <n v="14"/>
    <n v="15"/>
    <m/>
    <m/>
    <m/>
    <m/>
    <m/>
    <m/>
  </r>
  <r>
    <n v="3981"/>
    <s v="Phasianus_colchicus"/>
    <s v="Aves"/>
    <s v="Galliformes"/>
    <s v="Phasianidae"/>
    <s v="Phasianus"/>
    <s v="colchicus"/>
    <s v="Common pheasant"/>
    <x v="49"/>
    <s v="North America"/>
    <s v="Terrestrial"/>
    <n v="9"/>
    <n v="1"/>
    <n v="1"/>
    <n v="1.0880000000000001"/>
    <m/>
    <m/>
    <m/>
    <m/>
    <m/>
    <m/>
    <m/>
    <m/>
    <m/>
    <m/>
    <m/>
    <m/>
    <m/>
    <m/>
    <m/>
    <m/>
    <m/>
    <m/>
    <m/>
    <m/>
    <n v="1.66"/>
    <n v="1.72"/>
    <n v="1.48"/>
    <n v="1.5"/>
    <n v="1.23"/>
    <n v="1.35"/>
    <n v="1.31"/>
    <n v="1.36"/>
    <n v="1.42"/>
    <n v="1.32"/>
    <n v="1.25"/>
    <n v="1.45"/>
    <n v="1.36"/>
    <n v="1.38"/>
    <n v="1.25"/>
    <n v="1.02"/>
    <n v="1.07"/>
    <n v="1.31"/>
    <n v="1.22"/>
    <n v="1.1200000000000001"/>
    <n v="1.34"/>
    <n v="1.1399999999999999"/>
    <n v="1.03"/>
    <n v="0.90700000000000003"/>
    <n v="0.97499999999999998"/>
    <n v="0.95899999999999996"/>
    <n v="0.92800000000000005"/>
    <n v="0.83"/>
    <n v="0.86299999999999999"/>
    <n v="0.91500000000000004"/>
    <n v="0.85899999999999999"/>
    <n v="0.84599999999999997"/>
    <n v="0.81100000000000005"/>
    <n v="0.90900000000000003"/>
    <n v="0.80400000000000005"/>
    <n v="0.78700000000000003"/>
    <n v="0.85599999999999998"/>
    <n v="0.81899999999999995"/>
    <n v="0.78700000000000003"/>
    <n v="0.68799999999999994"/>
    <n v="0.63600000000000001"/>
    <n v="0.65500000000000003"/>
    <n v="0.65600000000000003"/>
    <m/>
    <m/>
    <m/>
    <m/>
    <m/>
    <m/>
    <m/>
    <m/>
  </r>
  <r>
    <n v="3982"/>
    <s v="Phasianus_colchicus"/>
    <s v="Aves"/>
    <s v="Galliformes"/>
    <s v="Phasianidae"/>
    <s v="Phasianus"/>
    <s v="colchicus"/>
    <s v="Common pheasant"/>
    <x v="49"/>
    <s v="North America"/>
    <s v="Terrestrial"/>
    <n v="2"/>
    <n v="1"/>
    <m/>
    <n v="0.89400000000000002"/>
    <m/>
    <m/>
    <m/>
    <m/>
    <m/>
    <m/>
    <m/>
    <m/>
    <m/>
    <m/>
    <m/>
    <m/>
    <m/>
    <m/>
    <m/>
    <m/>
    <m/>
    <m/>
    <m/>
    <m/>
    <n v="1.65"/>
    <n v="1.56"/>
    <n v="1.5"/>
    <n v="1.45"/>
    <n v="1.35"/>
    <n v="1.33"/>
    <n v="1.28"/>
    <n v="1.3"/>
    <n v="1.46"/>
    <n v="1.4"/>
    <n v="1.37"/>
    <n v="1.0900000000000001"/>
    <n v="1.24"/>
    <n v="1.0900000000000001"/>
    <n v="1.1299999999999999"/>
    <n v="0.99199999999999999"/>
    <n v="0.89200000000000002"/>
    <n v="0.88600000000000001"/>
    <n v="0.878"/>
    <n v="0.80300000000000005"/>
    <n v="0.90500000000000003"/>
    <n v="0.78500000000000003"/>
    <n v="0.78600000000000003"/>
    <n v="0.8"/>
    <n v="0.79800000000000004"/>
    <n v="0.77900000000000003"/>
    <n v="0.64700000000000002"/>
    <n v="0.61699999999999999"/>
    <n v="0.60299999999999998"/>
    <n v="0.57799999999999996"/>
    <n v="0.58299999999999996"/>
    <n v="0.57499999999999996"/>
    <n v="0.55300000000000005"/>
    <n v="0.53"/>
    <n v="0.48399999999999999"/>
    <n v="0.46899999999999997"/>
    <n v="0.51300000000000001"/>
    <n v="0.47799999999999998"/>
    <n v="0.48"/>
    <n v="0.44800000000000001"/>
    <n v="0.54900000000000004"/>
    <n v="0.39100000000000001"/>
    <n v="0.42099999999999999"/>
    <m/>
    <m/>
    <m/>
    <m/>
    <m/>
    <m/>
    <m/>
    <m/>
  </r>
  <r>
    <n v="3983"/>
    <s v="Phasianus_colchicus"/>
    <s v="Aves"/>
    <s v="Galliformes"/>
    <s v="Phasianidae"/>
    <s v="Phasianus"/>
    <s v="colchicus"/>
    <s v="Common pheasant"/>
    <x v="49"/>
    <s v="North America"/>
    <s v="Terrestrial"/>
    <n v="2"/>
    <n v="4"/>
    <n v="9"/>
    <n v="5.41"/>
    <m/>
    <m/>
    <m/>
    <m/>
    <m/>
    <m/>
    <m/>
    <m/>
    <m/>
    <m/>
    <m/>
    <m/>
    <m/>
    <m/>
    <m/>
    <m/>
    <m/>
    <m/>
    <m/>
    <m/>
    <n v="1.36"/>
    <n v="1.53"/>
    <n v="1.52"/>
    <n v="1.36"/>
    <n v="1.95"/>
    <n v="1.93"/>
    <n v="1.74"/>
    <n v="1.52"/>
    <n v="2.59"/>
    <n v="1.49"/>
    <n v="2.4300000000000002"/>
    <n v="1.38"/>
    <n v="1.88"/>
    <n v="2.73"/>
    <n v="2.62"/>
    <n v="2.81"/>
    <n v="3.6"/>
    <n v="3.02"/>
    <n v="4.2"/>
    <n v="3.77"/>
    <n v="3.64"/>
    <n v="4.8899999999999997"/>
    <n v="5.32"/>
    <n v="5.75"/>
    <n v="6.06"/>
    <n v="5.54"/>
    <n v="6.43"/>
    <n v="9.3000000000000007"/>
    <n v="7.76"/>
    <n v="9.6"/>
    <n v="9"/>
    <n v="7.94"/>
    <n v="8.77"/>
    <n v="7.68"/>
    <n v="7.72"/>
    <n v="8.1199999999999992"/>
    <n v="8.18"/>
    <n v="11.7"/>
    <n v="12.6"/>
    <n v="14.2"/>
    <n v="10"/>
    <n v="8.33"/>
    <n v="8.66"/>
    <m/>
    <m/>
    <m/>
    <m/>
    <m/>
    <m/>
    <m/>
    <m/>
  </r>
  <r>
    <n v="3984"/>
    <s v="Phasianus_colchicus"/>
    <s v="Aves"/>
    <s v="Galliformes"/>
    <s v="Phasianidae"/>
    <s v="Phasianus"/>
    <s v="colchicus"/>
    <s v="Common pheasant"/>
    <x v="49"/>
    <s v="North America"/>
    <s v="Terrestrial"/>
    <n v="1"/>
    <n v="1"/>
    <m/>
    <n v="0.52"/>
    <m/>
    <m/>
    <m/>
    <m/>
    <m/>
    <m/>
    <m/>
    <m/>
    <m/>
    <m/>
    <m/>
    <m/>
    <m/>
    <m/>
    <m/>
    <m/>
    <m/>
    <m/>
    <m/>
    <m/>
    <n v="1.18"/>
    <n v="1.2"/>
    <n v="1.04"/>
    <n v="1.07"/>
    <n v="0.96199999999999997"/>
    <n v="0.91800000000000004"/>
    <n v="0.90600000000000003"/>
    <n v="0.83899999999999997"/>
    <n v="0.81100000000000005"/>
    <n v="0.74299999999999999"/>
    <n v="0.73899999999999999"/>
    <n v="0.71199999999999997"/>
    <n v="0.63800000000000001"/>
    <n v="0.63400000000000001"/>
    <n v="0.60199999999999998"/>
    <n v="0.55900000000000005"/>
    <n v="0.54800000000000004"/>
    <n v="0.53"/>
    <n v="0.56999999999999995"/>
    <n v="0.496"/>
    <n v="0.48599999999999999"/>
    <n v="0.45900000000000002"/>
    <n v="0.47"/>
    <n v="0.43099999999999999"/>
    <n v="0.40500000000000003"/>
    <n v="0.40699999999999997"/>
    <n v="0.35299999999999998"/>
    <n v="0.36899999999999999"/>
    <n v="0.34100000000000003"/>
    <n v="0.33"/>
    <n v="0.33"/>
    <n v="0.30599999999999999"/>
    <n v="0.28399999999999997"/>
    <n v="0.28799999999999998"/>
    <n v="0.27600000000000002"/>
    <n v="0.26200000000000001"/>
    <n v="0.24099999999999999"/>
    <n v="0.23799999999999999"/>
    <n v="0.23499999999999999"/>
    <n v="0.217"/>
    <n v="0.20599999999999999"/>
    <n v="0.191"/>
    <n v="0.191"/>
    <n v="0.17899999999999999"/>
    <n v="0.192"/>
    <m/>
    <m/>
    <m/>
    <m/>
    <m/>
    <m/>
  </r>
  <r>
    <n v="3985"/>
    <s v="Phasianus_colchicus"/>
    <s v="Aves"/>
    <s v="Galliformes"/>
    <s v="Phasianidae"/>
    <s v="Phasianus"/>
    <s v="colchicus"/>
    <s v="Common pheasant"/>
    <x v="49"/>
    <s v="North America"/>
    <s v="Terrestrial"/>
    <n v="1"/>
    <n v="1"/>
    <n v="1"/>
    <n v="0.88400000000000001"/>
    <m/>
    <m/>
    <m/>
    <m/>
    <m/>
    <m/>
    <m/>
    <m/>
    <m/>
    <m/>
    <m/>
    <m/>
    <m/>
    <m/>
    <m/>
    <m/>
    <m/>
    <m/>
    <m/>
    <m/>
    <n v="0.44800000000000001"/>
    <n v="0.80900000000000005"/>
    <n v="0.746"/>
    <n v="0.80200000000000005"/>
    <n v="0.43099999999999999"/>
    <n v="0.43"/>
    <n v="0.48599999999999999"/>
    <n v="0.57499999999999996"/>
    <n v="0.50900000000000001"/>
    <n v="0.60099999999999998"/>
    <n v="0.59899999999999998"/>
    <n v="0.88800000000000001"/>
    <n v="0.70599999999999996"/>
    <n v="0.749"/>
    <n v="0.81799999999999995"/>
    <n v="0.93899999999999995"/>
    <n v="0.91200000000000003"/>
    <n v="0.74399999999999999"/>
    <n v="1.1000000000000001"/>
    <n v="0.82899999999999996"/>
    <n v="0.746"/>
    <n v="0.70199999999999996"/>
    <n v="1.31"/>
    <n v="0.95799999999999996"/>
    <n v="0.90700000000000003"/>
    <n v="1.55"/>
    <n v="0.85199999999999998"/>
    <n v="0.749"/>
    <n v="0.755"/>
    <n v="0.96499999999999997"/>
    <n v="0.78500000000000003"/>
    <n v="0.66"/>
    <n v="1.08"/>
    <n v="1.08"/>
    <n v="1.02"/>
    <n v="0.85799999999999998"/>
    <n v="1.1299999999999999"/>
    <n v="0.79300000000000004"/>
    <n v="1.38"/>
    <n v="1.1100000000000001"/>
    <n v="1.25"/>
    <n v="1.19"/>
    <n v="1.36"/>
    <n v="1.24"/>
    <n v="1.21"/>
    <m/>
    <m/>
    <m/>
    <m/>
    <m/>
    <m/>
  </r>
  <r>
    <n v="3986"/>
    <s v="Pheucticus_ludovicianus"/>
    <s v="Aves"/>
    <s v="Passeriformes"/>
    <s v="Cardinalidae"/>
    <s v="Pheucticus"/>
    <s v="ludovicianus"/>
    <s v="Rose-breasted grosbeak"/>
    <x v="49"/>
    <s v="North America"/>
    <s v="Terrestrial"/>
    <n v="1"/>
    <n v="2"/>
    <n v="2"/>
    <n v="1.79"/>
    <m/>
    <m/>
    <m/>
    <m/>
    <m/>
    <m/>
    <m/>
    <m/>
    <m/>
    <m/>
    <m/>
    <m/>
    <m/>
    <m/>
    <m/>
    <m/>
    <m/>
    <m/>
    <m/>
    <m/>
    <n v="1.08"/>
    <n v="1.1399999999999999"/>
    <n v="1.1299999999999999"/>
    <n v="1.1100000000000001"/>
    <n v="1.21"/>
    <n v="1.22"/>
    <n v="1.3"/>
    <n v="1.18"/>
    <n v="1.33"/>
    <n v="1.28"/>
    <n v="1.32"/>
    <n v="1.36"/>
    <n v="1.48"/>
    <n v="1.45"/>
    <n v="1.46"/>
    <n v="1.55"/>
    <n v="1.48"/>
    <n v="1.65"/>
    <n v="1.67"/>
    <n v="1.61"/>
    <n v="1.62"/>
    <n v="1.66"/>
    <n v="1.7"/>
    <n v="1.7"/>
    <n v="1.75"/>
    <n v="1.78"/>
    <n v="1.79"/>
    <n v="1.73"/>
    <n v="1.85"/>
    <n v="2.25"/>
    <n v="1.97"/>
    <n v="1.9"/>
    <n v="2.04"/>
    <n v="2.52"/>
    <n v="2.21"/>
    <n v="2.59"/>
    <n v="2.71"/>
    <n v="2.63"/>
    <n v="2.78"/>
    <n v="2.73"/>
    <n v="2.59"/>
    <n v="2.71"/>
    <n v="2.73"/>
    <m/>
    <m/>
    <m/>
    <m/>
    <m/>
    <m/>
    <m/>
    <m/>
  </r>
  <r>
    <n v="3987"/>
    <s v="Pheucticus_ludovicianus"/>
    <s v="Aves"/>
    <s v="Passeriformes"/>
    <s v="Cardinalidae"/>
    <s v="Pheucticus"/>
    <s v="ludovicianus"/>
    <s v="Rose-breasted grosbeak"/>
    <x v="49"/>
    <s v="North America"/>
    <s v="Terrestrial"/>
    <n v="2"/>
    <n v="2"/>
    <n v="3"/>
    <n v="2.3199999999999998"/>
    <m/>
    <m/>
    <m/>
    <m/>
    <m/>
    <m/>
    <m/>
    <m/>
    <m/>
    <m/>
    <m/>
    <m/>
    <m/>
    <m/>
    <m/>
    <m/>
    <m/>
    <m/>
    <m/>
    <m/>
    <n v="1.89"/>
    <n v="1.83"/>
    <n v="1.88"/>
    <n v="1.94"/>
    <n v="1.89"/>
    <n v="2.02"/>
    <n v="2.08"/>
    <n v="2"/>
    <n v="2.1800000000000002"/>
    <n v="2.4"/>
    <n v="1.81"/>
    <n v="1.99"/>
    <n v="2.17"/>
    <n v="2.15"/>
    <n v="2.21"/>
    <n v="2.1"/>
    <n v="2.13"/>
    <n v="2.2799999999999998"/>
    <n v="2.34"/>
    <n v="2.4700000000000002"/>
    <n v="2.42"/>
    <n v="2.2000000000000002"/>
    <n v="2.2400000000000002"/>
    <n v="2.21"/>
    <n v="2.19"/>
    <n v="2.33"/>
    <n v="2.75"/>
    <n v="2.1800000000000002"/>
    <n v="2.5299999999999998"/>
    <n v="2.04"/>
    <n v="2.38"/>
    <n v="2.37"/>
    <n v="2.39"/>
    <n v="2.41"/>
    <n v="2.63"/>
    <n v="2.37"/>
    <n v="2.4300000000000002"/>
    <n v="2.5"/>
    <n v="2.71"/>
    <n v="2.7"/>
    <n v="3.1"/>
    <n v="2.94"/>
    <n v="2.7"/>
    <n v="3.29"/>
    <n v="2.65"/>
    <m/>
    <m/>
    <m/>
    <m/>
    <m/>
    <m/>
  </r>
  <r>
    <n v="3988"/>
    <s v="Pheucticus_ludovicianus"/>
    <s v="Aves"/>
    <s v="Passeriformes"/>
    <s v="Cardinalidae"/>
    <s v="Pheucticus"/>
    <s v="ludovicianus"/>
    <s v="Rose-breasted grosbeak"/>
    <x v="49"/>
    <s v="North America"/>
    <s v="Terrestrial"/>
    <n v="4"/>
    <n v="7"/>
    <n v="1"/>
    <n v="5.1539999999999999"/>
    <m/>
    <m/>
    <m/>
    <m/>
    <m/>
    <m/>
    <m/>
    <m/>
    <m/>
    <m/>
    <m/>
    <m/>
    <m/>
    <m/>
    <m/>
    <m/>
    <m/>
    <m/>
    <m/>
    <m/>
    <n v="3.22"/>
    <n v="6.41"/>
    <n v="7.33"/>
    <n v="5.34"/>
    <n v="10.199999999999999"/>
    <n v="9.43"/>
    <n v="9.5299999999999994"/>
    <n v="11.2"/>
    <n v="10.4"/>
    <n v="11.7"/>
    <n v="10.6"/>
    <n v="10.4"/>
    <n v="12.3"/>
    <n v="10.9"/>
    <n v="8.52"/>
    <n v="8.15"/>
    <n v="9.59"/>
    <n v="7.8"/>
    <n v="7.57"/>
    <n v="5.53"/>
    <n v="5.0999999999999996"/>
    <n v="4.37"/>
    <n v="4.1500000000000004"/>
    <n v="3.21"/>
    <n v="2.46"/>
    <n v="2.96"/>
    <n v="3.07"/>
    <n v="2.62"/>
    <n v="3.05"/>
    <n v="2.81"/>
    <n v="1.73"/>
    <n v="2.14"/>
    <n v="2.41"/>
    <n v="2.11"/>
    <n v="1.24"/>
    <n v="1.36"/>
    <n v="1.33"/>
    <n v="1.87"/>
    <n v="1.25"/>
    <n v="1.17"/>
    <n v="1.1000000000000001"/>
    <n v="1.19"/>
    <n v="1.43"/>
    <n v="0.86799999999999999"/>
    <n v="0.79600000000000004"/>
    <m/>
    <m/>
    <m/>
    <m/>
    <m/>
    <m/>
  </r>
  <r>
    <n v="3989"/>
    <s v="Pheucticus_ludovicianus"/>
    <s v="Aves"/>
    <s v="Passeriformes"/>
    <s v="Cardinalidae"/>
    <s v="Pheucticus"/>
    <s v="ludovicianus"/>
    <s v="Rose-breasted grosbeak"/>
    <x v="49"/>
    <s v="North America"/>
    <s v="Terrestrial"/>
    <n v="4"/>
    <n v="2"/>
    <n v="1"/>
    <n v="1.9650000000000001"/>
    <m/>
    <m/>
    <m/>
    <m/>
    <m/>
    <m/>
    <m/>
    <m/>
    <m/>
    <m/>
    <m/>
    <m/>
    <m/>
    <m/>
    <m/>
    <m/>
    <m/>
    <m/>
    <m/>
    <m/>
    <n v="1.94"/>
    <n v="1.68"/>
    <n v="2.02"/>
    <n v="2.31"/>
    <n v="2.3199999999999998"/>
    <n v="2.19"/>
    <n v="2.09"/>
    <n v="2.15"/>
    <n v="1.98"/>
    <n v="2.27"/>
    <n v="3.02"/>
    <n v="2.57"/>
    <n v="2.56"/>
    <n v="2.69"/>
    <n v="2.91"/>
    <n v="2.2599999999999998"/>
    <n v="2.75"/>
    <n v="2.16"/>
    <n v="2.2400000000000002"/>
    <n v="2.75"/>
    <n v="2.62"/>
    <n v="2.37"/>
    <n v="2.29"/>
    <n v="1.89"/>
    <n v="1.85"/>
    <n v="1.86"/>
    <n v="1.89"/>
    <n v="2.0099999999999998"/>
    <n v="1.64"/>
    <n v="1.78"/>
    <n v="1.52"/>
    <n v="1.56"/>
    <n v="1.51"/>
    <n v="1.45"/>
    <n v="1.46"/>
    <n v="1.23"/>
    <n v="1.46"/>
    <n v="1.1599999999999999"/>
    <n v="1.3"/>
    <n v="1.42"/>
    <n v="1.24"/>
    <n v="1.1100000000000001"/>
    <n v="1.03"/>
    <m/>
    <m/>
    <m/>
    <m/>
    <m/>
    <m/>
    <m/>
    <m/>
  </r>
  <r>
    <n v="3990"/>
    <s v="Pheucticus_ludovicianus"/>
    <s v="Aves"/>
    <s v="Passeriformes"/>
    <s v="Cardinalidae"/>
    <s v="Pheucticus"/>
    <s v="ludovicianus"/>
    <s v="Rose-breasted grosbeak"/>
    <x v="49"/>
    <s v="North America"/>
    <s v="Terrestrial"/>
    <n v="3"/>
    <n v="2"/>
    <n v="2"/>
    <n v="2.2709999999999999"/>
    <m/>
    <m/>
    <m/>
    <m/>
    <m/>
    <m/>
    <m/>
    <m/>
    <m/>
    <m/>
    <m/>
    <m/>
    <m/>
    <m/>
    <m/>
    <m/>
    <m/>
    <m/>
    <m/>
    <m/>
    <n v="2.98"/>
    <n v="3.21"/>
    <n v="3.2"/>
    <n v="3.2"/>
    <n v="3.12"/>
    <n v="3.36"/>
    <n v="3.25"/>
    <n v="3.01"/>
    <n v="3.38"/>
    <n v="3.02"/>
    <n v="2.99"/>
    <n v="2.87"/>
    <n v="2.85"/>
    <n v="2.66"/>
    <n v="2.66"/>
    <n v="2.4"/>
    <n v="2.3199999999999998"/>
    <n v="2.2599999999999998"/>
    <n v="2.48"/>
    <n v="2.2999999999999998"/>
    <n v="2.2000000000000002"/>
    <n v="2.2200000000000002"/>
    <n v="2.08"/>
    <n v="2.13"/>
    <n v="2.02"/>
    <n v="1.98"/>
    <n v="1.9"/>
    <n v="1.84"/>
    <n v="1.88"/>
    <n v="1.9"/>
    <n v="1.82"/>
    <n v="1.81"/>
    <n v="1.73"/>
    <n v="1.81"/>
    <n v="1.68"/>
    <n v="1.75"/>
    <n v="1.68"/>
    <n v="1.61"/>
    <n v="1.63"/>
    <n v="1.64"/>
    <n v="1.55"/>
    <n v="1.51"/>
    <n v="1.41"/>
    <n v="1.41"/>
    <n v="1.47"/>
    <m/>
    <m/>
    <m/>
    <m/>
    <m/>
    <m/>
  </r>
  <r>
    <n v="3991"/>
    <s v="Pheucticus_ludovicianus"/>
    <s v="Aves"/>
    <s v="Passeriformes"/>
    <s v="Cardinalidae"/>
    <s v="Pheucticus"/>
    <s v="ludovicianus"/>
    <s v="Rose-breasted grosbeak"/>
    <x v="49"/>
    <s v="North America"/>
    <s v="Terrestrial"/>
    <n v="3"/>
    <n v="2"/>
    <n v="1"/>
    <n v="1.44"/>
    <m/>
    <m/>
    <m/>
    <m/>
    <m/>
    <m/>
    <m/>
    <m/>
    <m/>
    <m/>
    <m/>
    <m/>
    <m/>
    <m/>
    <m/>
    <m/>
    <m/>
    <m/>
    <m/>
    <m/>
    <n v="2.0699999999999998"/>
    <n v="2.13"/>
    <n v="2.0499999999999998"/>
    <n v="2.31"/>
    <n v="2.2200000000000002"/>
    <n v="2.2400000000000002"/>
    <n v="1.82"/>
    <n v="2.09"/>
    <n v="2.2799999999999998"/>
    <n v="2.0699999999999998"/>
    <n v="2.36"/>
    <n v="2.2200000000000002"/>
    <n v="2.14"/>
    <n v="1.65"/>
    <n v="1.97"/>
    <n v="1.67"/>
    <n v="1.86"/>
    <n v="1.88"/>
    <n v="1.54"/>
    <n v="1.42"/>
    <n v="1.06"/>
    <n v="1.1399999999999999"/>
    <n v="1.71"/>
    <n v="1.38"/>
    <n v="1.04"/>
    <n v="1.08"/>
    <n v="0.97799999999999998"/>
    <n v="1.04"/>
    <n v="1.04"/>
    <n v="0.94199999999999995"/>
    <n v="1.01"/>
    <n v="0.97599999999999998"/>
    <n v="0.88500000000000001"/>
    <n v="0.91200000000000003"/>
    <n v="0.80700000000000005"/>
    <n v="0.879"/>
    <n v="0.97599999999999998"/>
    <n v="0.97599999999999998"/>
    <n v="1.42"/>
    <n v="0.8"/>
    <n v="0.84599999999999997"/>
    <n v="0.80100000000000005"/>
    <n v="0.66700000000000004"/>
    <n v="0.73299999999999998"/>
    <n v="0.70499999999999996"/>
    <m/>
    <m/>
    <m/>
    <m/>
    <m/>
    <m/>
  </r>
  <r>
    <n v="3992"/>
    <s v="Pheucticus_ludovicianus"/>
    <s v="Aves"/>
    <s v="Passeriformes"/>
    <s v="Cardinalidae"/>
    <s v="Pheucticus"/>
    <s v="ludovicianus"/>
    <s v="Rose-breasted grosbeak"/>
    <x v="49"/>
    <s v="North America"/>
    <s v="Terrestrial"/>
    <n v="2"/>
    <n v="1"/>
    <n v="1"/>
    <n v="1.353"/>
    <m/>
    <m/>
    <m/>
    <m/>
    <m/>
    <m/>
    <m/>
    <m/>
    <m/>
    <m/>
    <m/>
    <m/>
    <m/>
    <m/>
    <m/>
    <m/>
    <m/>
    <m/>
    <m/>
    <m/>
    <n v="1.71"/>
    <n v="1.68"/>
    <n v="1.6"/>
    <n v="1.85"/>
    <n v="1.54"/>
    <n v="1.68"/>
    <n v="1.45"/>
    <n v="1.53"/>
    <n v="1.61"/>
    <n v="1.36"/>
    <n v="1.62"/>
    <n v="1.49"/>
    <n v="1.48"/>
    <n v="1.54"/>
    <n v="1.34"/>
    <n v="1.4"/>
    <n v="1.35"/>
    <n v="1.4"/>
    <n v="1.49"/>
    <n v="1.34"/>
    <n v="1.3"/>
    <n v="1.17"/>
    <n v="1.74"/>
    <n v="1.25"/>
    <n v="1.56"/>
    <n v="1.18"/>
    <n v="1.22"/>
    <n v="1.42"/>
    <n v="1.57"/>
    <n v="1.34"/>
    <n v="0.89200000000000002"/>
    <n v="1.26"/>
    <n v="0.90100000000000002"/>
    <n v="0.92900000000000005"/>
    <n v="1.1599999999999999"/>
    <n v="1.32"/>
    <n v="0.94399999999999995"/>
    <n v="1.27"/>
    <n v="1.19"/>
    <n v="1.63"/>
    <n v="1.1299999999999999"/>
    <n v="1"/>
    <n v="1.03"/>
    <n v="0.93600000000000005"/>
    <n v="1.0900000000000001"/>
    <m/>
    <m/>
    <m/>
    <m/>
    <m/>
    <m/>
  </r>
  <r>
    <n v="3995"/>
    <s v="Dryobates_pubescens"/>
    <s v="Aves"/>
    <s v="Piciformes"/>
    <s v="Picidae"/>
    <s v="Dryobates"/>
    <s v="pubescens"/>
    <s v="Downy woodpecker"/>
    <x v="49"/>
    <s v="North America"/>
    <s v="Terrestrial"/>
    <n v="1"/>
    <m/>
    <m/>
    <n v="0.21"/>
    <m/>
    <m/>
    <m/>
    <m/>
    <m/>
    <m/>
    <m/>
    <m/>
    <m/>
    <m/>
    <m/>
    <m/>
    <m/>
    <m/>
    <m/>
    <m/>
    <m/>
    <m/>
    <m/>
    <m/>
    <n v="0.16600000000000001"/>
    <n v="0.16600000000000001"/>
    <n v="0.17"/>
    <n v="0.17499999999999999"/>
    <n v="0.17"/>
    <n v="0.17799999999999999"/>
    <n v="0.17699999999999999"/>
    <n v="0.17799999999999999"/>
    <n v="0.17699999999999999"/>
    <n v="0.18099999999999999"/>
    <n v="0.18099999999999999"/>
    <n v="0.185"/>
    <n v="0.188"/>
    <n v="0.187"/>
    <n v="0.193"/>
    <n v="0.19600000000000001"/>
    <n v="0.19700000000000001"/>
    <n v="0.192"/>
    <n v="0.20200000000000001"/>
    <n v="0.20399999999999999"/>
    <n v="0.20599999999999999"/>
    <n v="0.20599999999999999"/>
    <n v="0.21199999999999999"/>
    <n v="0.20200000000000001"/>
    <n v="0.20799999999999999"/>
    <n v="0.218"/>
    <n v="0.214"/>
    <n v="0.20899999999999999"/>
    <n v="0.22500000000000001"/>
    <n v="0.219"/>
    <n v="0.22700000000000001"/>
    <n v="0.23400000000000001"/>
    <n v="0.23100000000000001"/>
    <n v="0.23100000000000001"/>
    <n v="0.23799999999999999"/>
    <n v="0.22900000000000001"/>
    <n v="0.24"/>
    <n v="0.24299999999999999"/>
    <n v="0.24399999999999999"/>
    <n v="0.23599999999999999"/>
    <n v="0.26100000000000001"/>
    <n v="0.26100000000000001"/>
    <n v="0.25600000000000001"/>
    <n v="0.26200000000000001"/>
    <n v="0.26300000000000001"/>
    <m/>
    <m/>
    <m/>
    <m/>
    <m/>
    <m/>
  </r>
  <r>
    <n v="3997"/>
    <s v="Dryobates_pubescens"/>
    <s v="Aves"/>
    <s v="Piciformes"/>
    <s v="Picidae"/>
    <s v="Dryobates"/>
    <s v="pubescens"/>
    <s v="Downy woodpecker"/>
    <x v="49"/>
    <s v="North America"/>
    <s v="Terrestrial"/>
    <n v="1"/>
    <n v="1"/>
    <n v="1"/>
    <n v="0.98099999999999998"/>
    <m/>
    <m/>
    <m/>
    <m/>
    <m/>
    <m/>
    <m/>
    <m/>
    <m/>
    <m/>
    <m/>
    <m/>
    <m/>
    <m/>
    <m/>
    <m/>
    <m/>
    <m/>
    <m/>
    <m/>
    <n v="0.58599999999999997"/>
    <n v="0.54600000000000004"/>
    <n v="0.54"/>
    <n v="0.621"/>
    <n v="0.64500000000000002"/>
    <n v="0.60899999999999999"/>
    <n v="0.66"/>
    <n v="0.67100000000000004"/>
    <n v="0.64400000000000002"/>
    <n v="0.70699999999999996"/>
    <n v="0.78700000000000003"/>
    <n v="0.71199999999999997"/>
    <n v="0.78100000000000003"/>
    <n v="0.81799999999999995"/>
    <n v="0.80200000000000005"/>
    <n v="0.81100000000000005"/>
    <n v="0.84599999999999997"/>
    <n v="0.86499999999999999"/>
    <n v="0.871"/>
    <n v="0.91900000000000004"/>
    <n v="0.92500000000000004"/>
    <n v="0.91800000000000004"/>
    <n v="0.96599999999999997"/>
    <n v="0.97699999999999998"/>
    <n v="0.995"/>
    <n v="0.99299999999999999"/>
    <n v="1.06"/>
    <n v="1.03"/>
    <n v="1.04"/>
    <n v="1.23"/>
    <n v="1.27"/>
    <n v="1.17"/>
    <n v="1.25"/>
    <n v="1.1499999999999999"/>
    <n v="1.25"/>
    <n v="1.23"/>
    <n v="1.21"/>
    <n v="1.29"/>
    <n v="1.29"/>
    <n v="1.31"/>
    <n v="1.45"/>
    <n v="1.31"/>
    <n v="1.36"/>
    <n v="1.55"/>
    <n v="1.5"/>
    <m/>
    <m/>
    <m/>
    <m/>
    <m/>
    <m/>
  </r>
  <r>
    <n v="3998"/>
    <s v="Dryobates_pubescens"/>
    <s v="Aves"/>
    <s v="Piciformes"/>
    <s v="Picidae"/>
    <s v="Dryobates"/>
    <s v="pubescens"/>
    <s v="Downy woodpecker"/>
    <x v="49"/>
    <s v="North America"/>
    <s v="Terrestrial"/>
    <n v="1"/>
    <n v="1"/>
    <n v="2"/>
    <n v="1.2090000000000001"/>
    <m/>
    <m/>
    <m/>
    <m/>
    <m/>
    <m/>
    <m/>
    <m/>
    <m/>
    <m/>
    <m/>
    <m/>
    <m/>
    <m/>
    <m/>
    <m/>
    <m/>
    <m/>
    <m/>
    <m/>
    <n v="0.70399999999999996"/>
    <n v="0.69499999999999995"/>
    <n v="0.7"/>
    <n v="0.72599999999999998"/>
    <n v="0.75600000000000001"/>
    <n v="0.85199999999999998"/>
    <n v="0.84399999999999997"/>
    <n v="0.83099999999999996"/>
    <n v="0.87"/>
    <n v="0.87"/>
    <n v="0.89600000000000002"/>
    <n v="0.89700000000000002"/>
    <n v="0.92200000000000004"/>
    <n v="1.02"/>
    <n v="0.98399999999999999"/>
    <n v="1"/>
    <n v="1.02"/>
    <n v="1.04"/>
    <n v="1.04"/>
    <n v="1.04"/>
    <n v="1.1100000000000001"/>
    <n v="1.1399999999999999"/>
    <n v="1.21"/>
    <n v="1.28"/>
    <n v="1.23"/>
    <n v="1.32"/>
    <n v="1.29"/>
    <n v="1.43"/>
    <n v="1.38"/>
    <n v="1.44"/>
    <n v="1.49"/>
    <n v="1.41"/>
    <n v="1.52"/>
    <n v="1.49"/>
    <n v="1.69"/>
    <n v="1.51"/>
    <n v="1.63"/>
    <n v="1.68"/>
    <n v="1.7"/>
    <n v="1.77"/>
    <n v="1.78"/>
    <n v="1.82"/>
    <n v="1.95"/>
    <m/>
    <m/>
    <m/>
    <m/>
    <m/>
    <m/>
    <m/>
    <m/>
  </r>
  <r>
    <n v="3999"/>
    <s v="Dryobates_pubescens"/>
    <s v="Aves"/>
    <s v="Piciformes"/>
    <s v="Picidae"/>
    <s v="Dryobates"/>
    <s v="pubescens"/>
    <s v="Downy woodpecker"/>
    <x v="49"/>
    <s v="North America"/>
    <s v="Terrestrial"/>
    <n v="1"/>
    <n v="1"/>
    <n v="1"/>
    <n v="0.78400000000000003"/>
    <m/>
    <m/>
    <m/>
    <m/>
    <m/>
    <m/>
    <m/>
    <m/>
    <m/>
    <m/>
    <m/>
    <m/>
    <m/>
    <m/>
    <m/>
    <m/>
    <m/>
    <m/>
    <m/>
    <m/>
    <n v="0.748"/>
    <n v="0.70199999999999996"/>
    <n v="0.81299999999999994"/>
    <n v="0.77800000000000002"/>
    <n v="0.77200000000000002"/>
    <n v="0.71299999999999997"/>
    <n v="0.63300000000000001"/>
    <n v="0.77700000000000002"/>
    <n v="0.70499999999999996"/>
    <n v="0.67100000000000004"/>
    <n v="0.89300000000000002"/>
    <n v="0.81899999999999995"/>
    <n v="0.86899999999999999"/>
    <n v="0.71599999999999997"/>
    <n v="0.78100000000000003"/>
    <n v="0.748"/>
    <n v="0.81899999999999995"/>
    <n v="0.90100000000000002"/>
    <n v="0.94699999999999995"/>
    <n v="0.86599999999999999"/>
    <n v="0.69"/>
    <n v="0.79900000000000004"/>
    <n v="0.85499999999999998"/>
    <n v="0.78400000000000003"/>
    <n v="0.74"/>
    <n v="0.8"/>
    <n v="0.65500000000000003"/>
    <n v="0.70799999999999996"/>
    <n v="0.94"/>
    <n v="0.79500000000000004"/>
    <n v="0.81"/>
    <n v="0.875"/>
    <n v="0.92700000000000005"/>
    <n v="0.74099999999999999"/>
    <n v="0.72399999999999998"/>
    <n v="0.77800000000000002"/>
    <n v="0.74099999999999999"/>
    <n v="0.92500000000000004"/>
    <n v="0.76"/>
    <n v="0.73899999999999999"/>
    <n v="0.80300000000000005"/>
    <n v="0.82499999999999996"/>
    <n v="0.75900000000000001"/>
    <n v="0.77200000000000002"/>
    <n v="0.67200000000000004"/>
    <m/>
    <m/>
    <m/>
    <m/>
    <m/>
    <m/>
  </r>
  <r>
    <n v="4000"/>
    <s v="Dryobates_pubescens"/>
    <s v="Aves"/>
    <s v="Piciformes"/>
    <s v="Picidae"/>
    <s v="Dryobates"/>
    <s v="pubescens"/>
    <s v="Downy woodpecker"/>
    <x v="49"/>
    <s v="North America"/>
    <s v="Terrestrial"/>
    <n v="1"/>
    <m/>
    <n v="1"/>
    <n v="0.45100000000000001"/>
    <m/>
    <m/>
    <m/>
    <m/>
    <m/>
    <m/>
    <m/>
    <m/>
    <m/>
    <m/>
    <m/>
    <m/>
    <m/>
    <m/>
    <m/>
    <m/>
    <m/>
    <m/>
    <m/>
    <m/>
    <n v="0.32100000000000001"/>
    <n v="0.32600000000000001"/>
    <n v="0.34"/>
    <n v="0.34399999999999997"/>
    <n v="0.35"/>
    <n v="0.40500000000000003"/>
    <n v="0.33900000000000002"/>
    <n v="0.36799999999999999"/>
    <n v="0.35599999999999998"/>
    <n v="0.35499999999999998"/>
    <n v="0.41399999999999998"/>
    <n v="0.39700000000000002"/>
    <n v="0.36699999999999999"/>
    <n v="0.39"/>
    <n v="0.39400000000000002"/>
    <n v="0.40699999999999997"/>
    <n v="0.42799999999999999"/>
    <n v="0.41799999999999998"/>
    <n v="0.41299999999999998"/>
    <n v="0.42499999999999999"/>
    <n v="0.42599999999999999"/>
    <n v="0.44900000000000001"/>
    <n v="0.41799999999999998"/>
    <n v="0.47399999999999998"/>
    <n v="0.40300000000000002"/>
    <n v="0.46600000000000003"/>
    <n v="0.54500000000000004"/>
    <n v="0.47399999999999998"/>
    <n v="0.46"/>
    <n v="0.51"/>
    <n v="0.53"/>
    <n v="0.53900000000000003"/>
    <n v="0.46400000000000002"/>
    <n v="0.496"/>
    <n v="0.50700000000000001"/>
    <n v="0.503"/>
    <n v="0.57899999999999996"/>
    <n v="0.71799999999999997"/>
    <n v="0.46400000000000002"/>
    <n v="0.54600000000000004"/>
    <n v="0.54900000000000004"/>
    <n v="0.61399999999999999"/>
    <n v="0.51600000000000001"/>
    <n v="0.48599999999999999"/>
    <n v="0.60599999999999998"/>
    <m/>
    <m/>
    <m/>
    <m/>
    <m/>
    <m/>
  </r>
  <r>
    <n v="4003"/>
    <s v="Pipilo_maculatus"/>
    <s v="Aves"/>
    <s v="Passeriformes"/>
    <s v="Passerellidae"/>
    <s v="Pipilo"/>
    <s v="maculatus"/>
    <s v="Spotted towhee"/>
    <x v="49"/>
    <s v="North America"/>
    <s v="Terrestrial"/>
    <n v="2"/>
    <n v="5"/>
    <n v="6"/>
    <n v="5.6710000000000003"/>
    <m/>
    <m/>
    <m/>
    <m/>
    <m/>
    <m/>
    <m/>
    <m/>
    <m/>
    <m/>
    <m/>
    <m/>
    <m/>
    <m/>
    <m/>
    <m/>
    <m/>
    <m/>
    <m/>
    <m/>
    <n v="4.83"/>
    <n v="4.84"/>
    <n v="4.8099999999999996"/>
    <n v="5"/>
    <n v="4.87"/>
    <n v="4.8099999999999996"/>
    <n v="5.09"/>
    <n v="5.05"/>
    <n v="5.05"/>
    <n v="5.12"/>
    <n v="5.13"/>
    <n v="5.08"/>
    <n v="5.0599999999999996"/>
    <n v="5.24"/>
    <n v="5.34"/>
    <n v="5.15"/>
    <n v="5.35"/>
    <n v="5.33"/>
    <n v="5.55"/>
    <n v="5.63"/>
    <n v="5.53"/>
    <n v="5.72"/>
    <n v="5.61"/>
    <n v="5.83"/>
    <n v="5.73"/>
    <n v="5.75"/>
    <n v="5.99"/>
    <n v="5.84"/>
    <n v="5.82"/>
    <n v="5.85"/>
    <n v="5.73"/>
    <n v="5.95"/>
    <n v="6.06"/>
    <n v="5.86"/>
    <n v="5.84"/>
    <n v="6.23"/>
    <n v="6.49"/>
    <n v="6.39"/>
    <n v="6.37"/>
    <n v="6.54"/>
    <n v="6.88"/>
    <n v="6.71"/>
    <n v="6.7"/>
    <n v="6.75"/>
    <n v="6.68"/>
    <m/>
    <m/>
    <m/>
    <m/>
    <m/>
    <m/>
  </r>
  <r>
    <n v="4004"/>
    <s v="Pipilo_maculatus"/>
    <s v="Aves"/>
    <s v="Passeriformes"/>
    <s v="Passerellidae"/>
    <s v="Pipilo"/>
    <s v="maculatus"/>
    <s v="Spotted towhee"/>
    <x v="49"/>
    <s v="North America"/>
    <s v="Terrestrial"/>
    <n v="3"/>
    <m/>
    <m/>
    <n v="0.38100000000000001"/>
    <m/>
    <m/>
    <m/>
    <m/>
    <m/>
    <m/>
    <m/>
    <m/>
    <m/>
    <m/>
    <m/>
    <m/>
    <m/>
    <m/>
    <m/>
    <m/>
    <m/>
    <m/>
    <m/>
    <m/>
    <n v="0.27400000000000002"/>
    <n v="0.28100000000000003"/>
    <n v="0.29599999999999999"/>
    <n v="0.28299999999999997"/>
    <n v="0.29099999999999998"/>
    <n v="0.23599999999999999"/>
    <n v="0.27500000000000002"/>
    <n v="0.36299999999999999"/>
    <n v="0.27"/>
    <n v="0.252"/>
    <n v="0.311"/>
    <n v="0.26"/>
    <n v="0.35699999999999998"/>
    <n v="0.41599999999999998"/>
    <n v="0.38400000000000001"/>
    <n v="0.27700000000000002"/>
    <n v="0.29399999999999998"/>
    <n v="0.33400000000000002"/>
    <n v="0.29899999999999999"/>
    <n v="0.3"/>
    <n v="0.49199999999999999"/>
    <n v="0.38500000000000001"/>
    <n v="0.36199999999999999"/>
    <n v="0.38200000000000001"/>
    <n v="0.51400000000000001"/>
    <n v="0.46800000000000003"/>
    <n v="0.35699999999999998"/>
    <n v="0.42899999999999999"/>
    <n v="0.45700000000000002"/>
    <n v="0.65100000000000002"/>
    <n v="0.442"/>
    <n v="0.32200000000000001"/>
    <n v="0.39800000000000002"/>
    <n v="0.42"/>
    <n v="0.442"/>
    <n v="0.47499999999999998"/>
    <n v="0.61099999999999999"/>
    <n v="0.501"/>
    <n v="0.42199999999999999"/>
    <n v="0.373"/>
    <n v="0.42899999999999999"/>
    <n v="0.38200000000000001"/>
    <n v="0.52200000000000002"/>
    <n v="0.436"/>
    <n v="0.44"/>
    <m/>
    <m/>
    <m/>
    <m/>
    <m/>
    <m/>
  </r>
  <r>
    <n v="4005"/>
    <s v="Piranga_ludoviciana"/>
    <s v="Aves"/>
    <s v="Passeriformes"/>
    <s v="Cardinalidae"/>
    <s v="Piranga"/>
    <s v="ludoviciana"/>
    <s v="Western tanager"/>
    <x v="49"/>
    <s v="North America"/>
    <s v="Terrestrial"/>
    <n v="2"/>
    <n v="6"/>
    <n v="8"/>
    <n v="6.1950000000000003"/>
    <m/>
    <m/>
    <m/>
    <m/>
    <m/>
    <m/>
    <m/>
    <m/>
    <m/>
    <m/>
    <m/>
    <m/>
    <m/>
    <m/>
    <m/>
    <m/>
    <m/>
    <m/>
    <m/>
    <m/>
    <n v="4.55"/>
    <n v="4.54"/>
    <n v="4.58"/>
    <n v="4.57"/>
    <n v="4.7699999999999996"/>
    <n v="4.76"/>
    <n v="5.04"/>
    <n v="4.96"/>
    <n v="5.0999999999999996"/>
    <n v="4.8899999999999997"/>
    <n v="5.23"/>
    <n v="4.92"/>
    <n v="5.08"/>
    <n v="5.41"/>
    <n v="5.19"/>
    <n v="5.6"/>
    <n v="5.38"/>
    <n v="5.59"/>
    <n v="5.53"/>
    <n v="5.6"/>
    <n v="5.77"/>
    <n v="6.14"/>
    <n v="6.1"/>
    <n v="6.41"/>
    <n v="6.28"/>
    <n v="6.31"/>
    <n v="6.68"/>
    <n v="6.42"/>
    <n v="6.97"/>
    <n v="6.87"/>
    <n v="6.57"/>
    <n v="6.56"/>
    <n v="6.83"/>
    <n v="6.72"/>
    <n v="6.88"/>
    <n v="7.43"/>
    <n v="7.25"/>
    <n v="7.53"/>
    <n v="7.86"/>
    <n v="7.74"/>
    <n v="8.3000000000000007"/>
    <n v="8.2799999999999994"/>
    <n v="8.2799999999999994"/>
    <n v="8.67"/>
    <n v="8.65"/>
    <m/>
    <m/>
    <m/>
    <m/>
    <m/>
    <m/>
  </r>
  <r>
    <n v="4006"/>
    <s v="Piranga_olivacea"/>
    <s v="Aves"/>
    <s v="Passeriformes"/>
    <s v="Cardinalidae"/>
    <s v="Piranga"/>
    <s v="olivacea"/>
    <s v="Scarlet tanager"/>
    <x v="49"/>
    <s v="North America"/>
    <s v="Terrestrial"/>
    <n v="2"/>
    <m/>
    <m/>
    <n v="0.17399999999999999"/>
    <m/>
    <m/>
    <m/>
    <m/>
    <m/>
    <m/>
    <m/>
    <m/>
    <m/>
    <m/>
    <m/>
    <m/>
    <m/>
    <m/>
    <m/>
    <m/>
    <m/>
    <m/>
    <m/>
    <m/>
    <n v="0.13300000000000001"/>
    <n v="0.17499999999999999"/>
    <n v="0.129"/>
    <n v="0.159"/>
    <n v="0.17699999999999999"/>
    <n v="0.19700000000000001"/>
    <n v="0.19600000000000001"/>
    <n v="0.161"/>
    <n v="0.17799999999999999"/>
    <n v="0.189"/>
    <n v="0.19400000000000001"/>
    <n v="0.154"/>
    <n v="0.20499999999999999"/>
    <n v="0.31"/>
    <n v="0.153"/>
    <n v="0.16500000000000001"/>
    <n v="0.14099999999999999"/>
    <n v="0.217"/>
    <n v="0.17399999999999999"/>
    <n v="0.193"/>
    <n v="0.16700000000000001"/>
    <n v="0.216"/>
    <n v="0.20200000000000001"/>
    <n v="0.16600000000000001"/>
    <n v="0.185"/>
    <n v="0.19900000000000001"/>
    <n v="0.20799999999999999"/>
    <n v="0.155"/>
    <n v="0.16500000000000001"/>
    <n v="0.16500000000000001"/>
    <n v="0.17299999999999999"/>
    <n v="0.14799999999999999"/>
    <n v="0.14399999999999999"/>
    <n v="0.14699999999999999"/>
    <n v="0.21299999999999999"/>
    <n v="0.15"/>
    <n v="0.158"/>
    <n v="0.159"/>
    <n v="0.14599999999999999"/>
    <n v="0.16200000000000001"/>
    <n v="0.14599999999999999"/>
    <n v="0.182"/>
    <n v="0.14799999999999999"/>
    <n v="0.18"/>
    <n v="0.159"/>
    <m/>
    <m/>
    <m/>
    <m/>
    <m/>
    <m/>
  </r>
  <r>
    <n v="4008"/>
    <s v="Piranga_olivacea"/>
    <s v="Aves"/>
    <s v="Passeriformes"/>
    <s v="Cardinalidae"/>
    <s v="Piranga"/>
    <s v="olivacea"/>
    <s v="Scarlet tanager"/>
    <x v="49"/>
    <s v="North America"/>
    <s v="Terrestrial"/>
    <n v="1"/>
    <n v="1"/>
    <m/>
    <n v="0.48599999999999999"/>
    <m/>
    <m/>
    <m/>
    <m/>
    <m/>
    <m/>
    <m/>
    <m/>
    <m/>
    <m/>
    <m/>
    <m/>
    <m/>
    <m/>
    <m/>
    <m/>
    <m/>
    <m/>
    <m/>
    <m/>
    <n v="0.59"/>
    <n v="0.627"/>
    <n v="0.55100000000000005"/>
    <n v="0.57799999999999996"/>
    <n v="0.57199999999999995"/>
    <n v="0.56899999999999995"/>
    <n v="0.54100000000000004"/>
    <n v="0.55700000000000005"/>
    <n v="0.56299999999999994"/>
    <n v="0.54700000000000004"/>
    <n v="0.58399999999999996"/>
    <n v="0.56299999999999994"/>
    <n v="0.55500000000000005"/>
    <n v="0.54300000000000004"/>
    <n v="0.50800000000000001"/>
    <n v="0.501"/>
    <n v="0.52100000000000002"/>
    <n v="0.51600000000000001"/>
    <n v="0.49399999999999999"/>
    <n v="0.47499999999999998"/>
    <n v="0.47899999999999998"/>
    <n v="0.47899999999999998"/>
    <n v="0.46"/>
    <n v="0.46400000000000002"/>
    <n v="0.45200000000000001"/>
    <n v="0.46100000000000002"/>
    <n v="0.437"/>
    <n v="0.45800000000000002"/>
    <n v="0.44600000000000001"/>
    <n v="0.46400000000000002"/>
    <n v="0.48399999999999999"/>
    <n v="0.43"/>
    <n v="0.40799999999999997"/>
    <n v="0.40799999999999997"/>
    <n v="0.39"/>
    <n v="0.438"/>
    <n v="0.42799999999999999"/>
    <n v="0.39900000000000002"/>
    <n v="0.45700000000000002"/>
    <n v="0.42499999999999999"/>
    <n v="0.42499999999999999"/>
    <n v="0.42099999999999999"/>
    <n v="0.41299999999999998"/>
    <n v="0.38900000000000001"/>
    <n v="0.39300000000000002"/>
    <m/>
    <m/>
    <m/>
    <m/>
    <m/>
    <m/>
  </r>
  <r>
    <n v="4009"/>
    <s v="Poecile_gambeli"/>
    <s v="Aves"/>
    <s v="Passeriformes"/>
    <s v="Paridae"/>
    <s v="Poecile"/>
    <s v="gambeli"/>
    <s v="Mountain chickadee"/>
    <x v="49"/>
    <s v="North America"/>
    <s v="Terrestrial"/>
    <n v="2"/>
    <n v="4"/>
    <n v="3"/>
    <n v="4.0599999999999996"/>
    <m/>
    <m/>
    <m/>
    <m/>
    <m/>
    <m/>
    <m/>
    <m/>
    <m/>
    <m/>
    <m/>
    <m/>
    <m/>
    <m/>
    <m/>
    <m/>
    <m/>
    <m/>
    <m/>
    <m/>
    <n v="3.94"/>
    <n v="5.07"/>
    <n v="5.28"/>
    <n v="3.45"/>
    <n v="3.17"/>
    <n v="2.72"/>
    <n v="3.91"/>
    <n v="3.09"/>
    <n v="5.36"/>
    <n v="4.22"/>
    <n v="6.86"/>
    <n v="3.73"/>
    <n v="3.87"/>
    <n v="6.61"/>
    <n v="4.7"/>
    <n v="5.55"/>
    <n v="3.98"/>
    <n v="4.8600000000000003"/>
    <n v="4.41"/>
    <n v="5.29"/>
    <n v="4.58"/>
    <n v="4.22"/>
    <n v="5.51"/>
    <n v="4.7300000000000004"/>
    <n v="4.0999999999999996"/>
    <n v="4.3"/>
    <n v="4.28"/>
    <n v="4.1399999999999997"/>
    <n v="3.16"/>
    <n v="2.77"/>
    <n v="2.75"/>
    <n v="3.68"/>
    <n v="3.38"/>
    <n v="4.53"/>
    <n v="3.27"/>
    <n v="3.76"/>
    <n v="2.92"/>
    <n v="4.09"/>
    <n v="2.71"/>
    <n v="3.38"/>
    <n v="2.58"/>
    <n v="3.36"/>
    <n v="3.23"/>
    <n v="3.86"/>
    <n v="3.35"/>
    <m/>
    <m/>
    <m/>
    <m/>
    <m/>
    <m/>
  </r>
  <r>
    <n v="4010"/>
    <s v="Poecile_rufescens"/>
    <s v="Aves"/>
    <s v="Passeriformes"/>
    <s v="Paridae"/>
    <s v="Poecile"/>
    <s v="rufescens"/>
    <s v="Chestnut-backed chickadee"/>
    <x v="49"/>
    <s v="North America"/>
    <s v="Terrestrial"/>
    <n v="8"/>
    <n v="9"/>
    <n v="6"/>
    <n v="8.7509999999999994"/>
    <m/>
    <m/>
    <m/>
    <m/>
    <m/>
    <m/>
    <m/>
    <m/>
    <m/>
    <m/>
    <m/>
    <m/>
    <m/>
    <m/>
    <m/>
    <m/>
    <m/>
    <m/>
    <m/>
    <m/>
    <n v="11.9"/>
    <n v="12"/>
    <n v="12.5"/>
    <n v="13.4"/>
    <n v="10.9"/>
    <n v="9.6"/>
    <n v="10.4"/>
    <n v="11.2"/>
    <n v="9.73"/>
    <n v="10.6"/>
    <n v="10"/>
    <n v="9.2200000000000006"/>
    <n v="9.4"/>
    <n v="10.3"/>
    <n v="9.5"/>
    <n v="8.75"/>
    <n v="10.9"/>
    <n v="9.34"/>
    <n v="9.48"/>
    <n v="10"/>
    <n v="8.94"/>
    <n v="8.73"/>
    <n v="8.8000000000000007"/>
    <n v="8.6"/>
    <n v="9.35"/>
    <n v="8.52"/>
    <n v="8.11"/>
    <n v="7.54"/>
    <n v="8.08"/>
    <n v="7.12"/>
    <n v="7.08"/>
    <n v="7.02"/>
    <n v="7.18"/>
    <n v="7.07"/>
    <n v="7.09"/>
    <n v="6.74"/>
    <n v="7.09"/>
    <n v="5.42"/>
    <n v="5.52"/>
    <n v="5.9"/>
    <n v="6.09"/>
    <n v="5.65"/>
    <n v="5.53"/>
    <m/>
    <m/>
    <m/>
    <m/>
    <m/>
    <m/>
    <m/>
    <m/>
  </r>
  <r>
    <n v="4012"/>
    <s v="Pooecetes_gramineus"/>
    <s v="Aves"/>
    <s v="Passeriformes"/>
    <s v="Passerellidae"/>
    <s v="Pooecetes"/>
    <s v="gramineus"/>
    <s v="Vesper sparrow"/>
    <x v="49"/>
    <s v="North America"/>
    <s v="Terrestrial"/>
    <n v="12"/>
    <n v="13"/>
    <n v="14"/>
    <n v="13.333"/>
    <m/>
    <m/>
    <m/>
    <m/>
    <m/>
    <m/>
    <m/>
    <m/>
    <m/>
    <m/>
    <m/>
    <m/>
    <m/>
    <m/>
    <m/>
    <m/>
    <m/>
    <m/>
    <m/>
    <m/>
    <n v="13.1"/>
    <n v="13.3"/>
    <n v="11.3"/>
    <n v="14.2"/>
    <n v="10.6"/>
    <n v="16.899999999999999"/>
    <n v="15.6"/>
    <n v="14.1"/>
    <n v="13.9"/>
    <n v="14.8"/>
    <n v="12.2"/>
    <n v="12.9"/>
    <n v="13.7"/>
    <n v="11.2"/>
    <n v="13"/>
    <n v="10.9"/>
    <n v="13.3"/>
    <n v="13.4"/>
    <n v="12.6"/>
    <n v="13"/>
    <n v="12.1"/>
    <n v="13"/>
    <n v="13.9"/>
    <n v="13.2"/>
    <n v="13"/>
    <n v="12.8"/>
    <n v="12.1"/>
    <n v="12.1"/>
    <n v="11.6"/>
    <n v="11.8"/>
    <n v="12.8"/>
    <n v="12.1"/>
    <n v="12.5"/>
    <n v="13"/>
    <n v="14.4"/>
    <n v="14.6"/>
    <n v="15.4"/>
    <n v="14.9"/>
    <n v="15"/>
    <n v="14.3"/>
    <n v="15.4"/>
    <n v="14.1"/>
    <n v="15.2"/>
    <m/>
    <m/>
    <m/>
    <m/>
    <m/>
    <m/>
    <m/>
    <m/>
  </r>
  <r>
    <n v="4013"/>
    <s v="Pooecetes_gramineus"/>
    <s v="Aves"/>
    <s v="Passeriformes"/>
    <s v="Passerellidae"/>
    <s v="Pooecetes"/>
    <s v="gramineus"/>
    <s v="Vesper sparrow"/>
    <x v="49"/>
    <s v="North America"/>
    <s v="Terrestrial"/>
    <n v="9"/>
    <n v="5"/>
    <n v="3"/>
    <n v="4.6379999999999999"/>
    <m/>
    <m/>
    <m/>
    <m/>
    <m/>
    <m/>
    <m/>
    <m/>
    <m/>
    <m/>
    <m/>
    <m/>
    <m/>
    <m/>
    <m/>
    <m/>
    <m/>
    <m/>
    <m/>
    <m/>
    <n v="6.53"/>
    <n v="6.88"/>
    <n v="6.86"/>
    <n v="5.69"/>
    <n v="6.22"/>
    <n v="6.73"/>
    <n v="6.3"/>
    <n v="5.87"/>
    <n v="6.04"/>
    <n v="6.1"/>
    <n v="6.22"/>
    <n v="5.69"/>
    <n v="4.88"/>
    <n v="4.9400000000000004"/>
    <n v="5.13"/>
    <n v="5"/>
    <n v="5.13"/>
    <n v="4.78"/>
    <n v="5.05"/>
    <n v="4.76"/>
    <n v="4.91"/>
    <n v="4.71"/>
    <n v="4.93"/>
    <n v="4.34"/>
    <n v="4.26"/>
    <n v="4.55"/>
    <n v="4.62"/>
    <n v="4.24"/>
    <n v="4.21"/>
    <n v="3.63"/>
    <n v="3.48"/>
    <n v="3.53"/>
    <n v="3.31"/>
    <n v="3.33"/>
    <n v="3.6"/>
    <n v="3.24"/>
    <n v="3.33"/>
    <n v="3.29"/>
    <n v="3.28"/>
    <n v="3.39"/>
    <n v="3.14"/>
    <n v="3.11"/>
    <n v="3.01"/>
    <n v="3.3"/>
    <n v="3.19"/>
    <m/>
    <m/>
    <m/>
    <m/>
    <m/>
    <m/>
  </r>
  <r>
    <n v="4014"/>
    <s v="Pooecetes_gramineus"/>
    <s v="Aves"/>
    <s v="Passeriformes"/>
    <s v="Passerellidae"/>
    <s v="Pooecetes"/>
    <s v="gramineus"/>
    <s v="Vesper sparrow"/>
    <x v="49"/>
    <s v="North America"/>
    <s v="Terrestrial"/>
    <n v="13"/>
    <n v="15"/>
    <n v="10"/>
    <n v="13.538"/>
    <m/>
    <m/>
    <m/>
    <m/>
    <m/>
    <m/>
    <m/>
    <m/>
    <m/>
    <m/>
    <m/>
    <m/>
    <m/>
    <m/>
    <m/>
    <m/>
    <m/>
    <m/>
    <m/>
    <m/>
    <n v="20.399999999999999"/>
    <n v="20.100000000000001"/>
    <n v="19.7"/>
    <n v="19.2"/>
    <n v="18.899999999999999"/>
    <n v="18.3"/>
    <n v="16.7"/>
    <n v="17.100000000000001"/>
    <n v="16.600000000000001"/>
    <n v="16.3"/>
    <n v="16.5"/>
    <n v="16.600000000000001"/>
    <n v="16.3"/>
    <n v="15.7"/>
    <n v="15.3"/>
    <n v="14.7"/>
    <n v="14.7"/>
    <n v="14.5"/>
    <n v="13.4"/>
    <n v="13.3"/>
    <n v="13.8"/>
    <n v="14.5"/>
    <n v="13.1"/>
    <n v="13.9"/>
    <n v="12.9"/>
    <n v="12.7"/>
    <n v="12.1"/>
    <n v="12.1"/>
    <n v="12"/>
    <n v="11.4"/>
    <n v="11.6"/>
    <n v="11"/>
    <n v="10.3"/>
    <n v="10.3"/>
    <n v="9.59"/>
    <n v="9.6199999999999992"/>
    <n v="9.5399999999999991"/>
    <n v="9.8800000000000008"/>
    <n v="9.43"/>
    <n v="9.57"/>
    <n v="9.56"/>
    <n v="8.94"/>
    <n v="9.15"/>
    <n v="9.02"/>
    <n v="8.93"/>
    <m/>
    <m/>
    <m/>
    <m/>
    <m/>
    <m/>
  </r>
  <r>
    <n v="4015"/>
    <s v="Pooecetes_gramineus"/>
    <s v="Aves"/>
    <s v="Passeriformes"/>
    <s v="Passerellidae"/>
    <s v="Pooecetes"/>
    <s v="gramineus"/>
    <s v="Vesper sparrow"/>
    <x v="49"/>
    <s v="North America"/>
    <s v="Terrestrial"/>
    <n v="11"/>
    <n v="1"/>
    <m/>
    <n v="0.77300000000000002"/>
    <m/>
    <m/>
    <m/>
    <m/>
    <m/>
    <m/>
    <m/>
    <m/>
    <m/>
    <m/>
    <m/>
    <m/>
    <m/>
    <m/>
    <m/>
    <m/>
    <m/>
    <m/>
    <m/>
    <m/>
    <n v="1.78"/>
    <n v="1.47"/>
    <n v="1.51"/>
    <n v="1.26"/>
    <n v="1.23"/>
    <n v="1.1499999999999999"/>
    <n v="1.06"/>
    <n v="1.22"/>
    <n v="1.27"/>
    <n v="1.1299999999999999"/>
    <n v="1.07"/>
    <n v="0.97399999999999998"/>
    <n v="0.98399999999999999"/>
    <n v="1.02"/>
    <n v="0.87"/>
    <n v="0.89"/>
    <n v="0.84599999999999997"/>
    <n v="0.81"/>
    <n v="0.82399999999999995"/>
    <n v="0.78800000000000003"/>
    <n v="0.83399999999999996"/>
    <n v="0.72899999999999998"/>
    <n v="0.76200000000000001"/>
    <n v="0.68200000000000005"/>
    <n v="0.69499999999999995"/>
    <n v="0.63100000000000001"/>
    <n v="0.52800000000000002"/>
    <n v="0.53100000000000003"/>
    <n v="0.5"/>
    <n v="0.496"/>
    <n v="0.51600000000000001"/>
    <n v="0.48899999999999999"/>
    <n v="0.47199999999999998"/>
    <n v="0.497"/>
    <n v="0.436"/>
    <n v="0.45100000000000001"/>
    <n v="0.41099999999999998"/>
    <n v="0.39300000000000002"/>
    <n v="0.38600000000000001"/>
    <n v="0.375"/>
    <n v="0.40400000000000003"/>
    <n v="0.33700000000000002"/>
    <n v="0.34399999999999997"/>
    <n v="0.34399999999999997"/>
    <n v="0.36799999999999999"/>
    <m/>
    <m/>
    <m/>
    <m/>
    <m/>
    <m/>
  </r>
  <r>
    <n v="4016"/>
    <s v="Pooecetes_gramineus"/>
    <s v="Aves"/>
    <s v="Passeriformes"/>
    <s v="Passerellidae"/>
    <s v="Pooecetes"/>
    <s v="gramineus"/>
    <s v="Vesper sparrow"/>
    <x v="49"/>
    <s v="North America"/>
    <s v="Terrestrial"/>
    <n v="1"/>
    <m/>
    <m/>
    <n v="0.36199999999999999"/>
    <m/>
    <m/>
    <m/>
    <m/>
    <m/>
    <m/>
    <m/>
    <m/>
    <m/>
    <m/>
    <m/>
    <m/>
    <m/>
    <m/>
    <m/>
    <m/>
    <m/>
    <m/>
    <m/>
    <m/>
    <n v="1.41"/>
    <n v="0.80200000000000005"/>
    <n v="1.01"/>
    <n v="0.68600000000000005"/>
    <n v="0.66"/>
    <n v="0.52300000000000002"/>
    <n v="0.62"/>
    <n v="0.60299999999999998"/>
    <n v="0.62"/>
    <n v="0.64500000000000002"/>
    <n v="0.54500000000000004"/>
    <n v="0.57899999999999996"/>
    <n v="0.48699999999999999"/>
    <n v="0.45200000000000001"/>
    <n v="0.39800000000000002"/>
    <n v="0.48099999999999998"/>
    <n v="0.45100000000000001"/>
    <n v="0.34899999999999998"/>
    <n v="0.33100000000000002"/>
    <n v="0.31900000000000001"/>
    <n v="0.28399999999999997"/>
    <n v="0.24"/>
    <n v="0.23400000000000001"/>
    <n v="0.19800000000000001"/>
    <n v="0.187"/>
    <n v="0.214"/>
    <n v="0.24099999999999999"/>
    <n v="0.33300000000000002"/>
    <n v="0.192"/>
    <n v="0.18099999999999999"/>
    <n v="0.189"/>
    <n v="0.16600000000000001"/>
    <n v="0.155"/>
    <n v="0.14499999999999999"/>
    <n v="0.15"/>
    <n v="0.151"/>
    <n v="0.16500000000000001"/>
    <n v="9.4E-2"/>
    <n v="0.10100000000000001"/>
    <n v="0.109"/>
    <n v="0.155"/>
    <n v="0.11799999999999999"/>
    <n v="0.127"/>
    <n v="0.1"/>
    <n v="0.10199999999999999"/>
    <m/>
    <m/>
    <m/>
    <m/>
    <m/>
    <m/>
  </r>
  <r>
    <n v="4017"/>
    <s v="Pooecetes_gramineus"/>
    <s v="Aves"/>
    <s v="Passeriformes"/>
    <s v="Passerellidae"/>
    <s v="Pooecetes"/>
    <s v="gramineus"/>
    <s v="Vesper sparrow"/>
    <x v="49"/>
    <s v="North America"/>
    <s v="Terrestrial"/>
    <n v="15"/>
    <n v="27"/>
    <n v="26"/>
    <n v="26.923999999999999"/>
    <m/>
    <m/>
    <m/>
    <m/>
    <m/>
    <m/>
    <m/>
    <m/>
    <m/>
    <m/>
    <m/>
    <m/>
    <m/>
    <m/>
    <m/>
    <m/>
    <m/>
    <m/>
    <m/>
    <m/>
    <n v="29.2"/>
    <n v="29.3"/>
    <n v="29.6"/>
    <n v="28.7"/>
    <n v="30.8"/>
    <n v="28.4"/>
    <n v="28.3"/>
    <n v="27.8"/>
    <n v="27.1"/>
    <n v="27.5"/>
    <n v="26.6"/>
    <n v="27.2"/>
    <n v="27"/>
    <n v="27"/>
    <n v="26.8"/>
    <n v="27"/>
    <n v="26.8"/>
    <n v="27.6"/>
    <n v="26.9"/>
    <n v="26.5"/>
    <n v="26.6"/>
    <n v="26.5"/>
    <n v="26.7"/>
    <n v="26.4"/>
    <n v="26.6"/>
    <n v="25.7"/>
    <n v="26.3"/>
    <n v="25.8"/>
    <n v="26.1"/>
    <n v="26.3"/>
    <n v="26.1"/>
    <n v="25.8"/>
    <n v="26.2"/>
    <n v="26.6"/>
    <n v="27.2"/>
    <n v="26.8"/>
    <n v="26.4"/>
    <n v="26.1"/>
    <n v="26.3"/>
    <n v="25.7"/>
    <n v="25.8"/>
    <n v="25.8"/>
    <n v="26.3"/>
    <n v="26"/>
    <n v="25.4"/>
    <m/>
    <m/>
    <m/>
    <m/>
    <m/>
    <m/>
  </r>
  <r>
    <n v="4018"/>
    <s v="Progne_subis"/>
    <s v="Aves"/>
    <s v="Passeriformes"/>
    <s v="Hirundinidae"/>
    <s v="Progne"/>
    <s v="subis"/>
    <s v="Purple martin"/>
    <x v="49"/>
    <s v="North America"/>
    <s v="Terrestrial"/>
    <n v="16"/>
    <n v="2"/>
    <n v="1"/>
    <n v="1.821"/>
    <m/>
    <m/>
    <m/>
    <m/>
    <m/>
    <m/>
    <m/>
    <m/>
    <m/>
    <m/>
    <m/>
    <m/>
    <m/>
    <m/>
    <m/>
    <m/>
    <m/>
    <m/>
    <m/>
    <m/>
    <n v="3.28"/>
    <n v="3.19"/>
    <n v="3.09"/>
    <n v="3.15"/>
    <n v="2.75"/>
    <n v="2.58"/>
    <n v="2.42"/>
    <n v="2.57"/>
    <n v="2.34"/>
    <n v="2.19"/>
    <n v="2.11"/>
    <n v="1.98"/>
    <n v="2.14"/>
    <n v="2"/>
    <n v="1.83"/>
    <n v="1.79"/>
    <n v="1.95"/>
    <n v="1.75"/>
    <n v="1.78"/>
    <n v="1.67"/>
    <n v="1.84"/>
    <n v="1.81"/>
    <n v="2.13"/>
    <n v="1.63"/>
    <n v="1.72"/>
    <n v="1.86"/>
    <n v="1.46"/>
    <n v="1.87"/>
    <n v="1.33"/>
    <n v="1.82"/>
    <n v="1.65"/>
    <n v="1.53"/>
    <n v="1.79"/>
    <n v="1.2"/>
    <n v="1.39"/>
    <n v="1.06"/>
    <n v="1.5"/>
    <n v="1.03"/>
    <n v="1"/>
    <n v="1.17"/>
    <n v="0.95299999999999996"/>
    <n v="0.86699999999999999"/>
    <n v="1.03"/>
    <n v="0.97099999999999997"/>
    <n v="0.754"/>
    <m/>
    <m/>
    <m/>
    <m/>
    <m/>
    <m/>
  </r>
  <r>
    <n v="4019"/>
    <s v="Progne_subis"/>
    <s v="Aves"/>
    <s v="Passeriformes"/>
    <s v="Hirundinidae"/>
    <s v="Progne"/>
    <s v="subis"/>
    <s v="Purple martin"/>
    <x v="49"/>
    <s v="North America"/>
    <s v="Terrestrial"/>
    <n v="3"/>
    <n v="3"/>
    <m/>
    <n v="1.8109999999999999"/>
    <m/>
    <m/>
    <m/>
    <m/>
    <m/>
    <m/>
    <m/>
    <m/>
    <m/>
    <m/>
    <m/>
    <m/>
    <m/>
    <m/>
    <m/>
    <m/>
    <m/>
    <m/>
    <m/>
    <m/>
    <n v="4.62"/>
    <n v="2.5299999999999998"/>
    <n v="2.34"/>
    <n v="1.99"/>
    <n v="1.43"/>
    <n v="2.5"/>
    <n v="4.24"/>
    <n v="2.04"/>
    <n v="2.2599999999999998"/>
    <n v="2.12"/>
    <n v="2.1"/>
    <n v="2.8"/>
    <n v="3.53"/>
    <n v="6.74"/>
    <n v="6.55"/>
    <n v="9.9600000000000009"/>
    <n v="4.16"/>
    <n v="4.25"/>
    <n v="3.01"/>
    <n v="2.4"/>
    <n v="0.98299999999999998"/>
    <n v="1.1000000000000001"/>
    <n v="0.77200000000000002"/>
    <n v="0.70599999999999996"/>
    <n v="1.23"/>
    <n v="1.02"/>
    <n v="0.503"/>
    <n v="0.25700000000000001"/>
    <n v="0.20699999999999999"/>
    <n v="0.158"/>
    <n v="0.74099999999999999"/>
    <n v="0.249"/>
    <n v="0.114"/>
    <n v="0.39700000000000002"/>
    <n v="0.10299999999999999"/>
    <n v="0.22800000000000001"/>
    <n v="8.8999999999999996E-2"/>
    <n v="0.13300000000000001"/>
    <n v="0.313"/>
    <n v="0.11799999999999999"/>
    <n v="0.121"/>
    <n v="0.106"/>
    <n v="9.4E-2"/>
    <n v="0.09"/>
    <n v="8.8999999999999996E-2"/>
    <m/>
    <m/>
    <m/>
    <m/>
    <m/>
    <m/>
  </r>
  <r>
    <n v="4020"/>
    <s v="Progne_subis"/>
    <s v="Aves"/>
    <s v="Passeriformes"/>
    <s v="Hirundinidae"/>
    <s v="Progne"/>
    <s v="subis"/>
    <s v="Purple martin"/>
    <x v="49"/>
    <s v="North America"/>
    <s v="Terrestrial"/>
    <n v="3"/>
    <n v="2"/>
    <m/>
    <n v="1.4079999999999999"/>
    <m/>
    <m/>
    <m/>
    <m/>
    <m/>
    <m/>
    <m/>
    <m/>
    <m/>
    <m/>
    <m/>
    <m/>
    <m/>
    <m/>
    <m/>
    <m/>
    <m/>
    <m/>
    <m/>
    <m/>
    <n v="3.79"/>
    <n v="3.7"/>
    <n v="3.42"/>
    <n v="3.17"/>
    <n v="2.97"/>
    <n v="2.77"/>
    <n v="2.73"/>
    <n v="2.67"/>
    <n v="2.37"/>
    <n v="2.27"/>
    <n v="2.0699999999999998"/>
    <n v="2.02"/>
    <n v="1.92"/>
    <n v="1.84"/>
    <n v="1.66"/>
    <n v="1.7"/>
    <n v="1.62"/>
    <n v="1.46"/>
    <n v="1.5"/>
    <n v="1.25"/>
    <n v="1.1599999999999999"/>
    <n v="1.1200000000000001"/>
    <n v="1.03"/>
    <n v="1.04"/>
    <n v="0.97299999999999998"/>
    <n v="0.90700000000000003"/>
    <n v="0.85899999999999999"/>
    <n v="0.85099999999999998"/>
    <n v="0.753"/>
    <n v="0.73499999999999999"/>
    <n v="0.69399999999999995"/>
    <n v="0.66"/>
    <n v="0.621"/>
    <n v="0.57399999999999995"/>
    <n v="0.52400000000000002"/>
    <n v="0.504"/>
    <n v="0.45700000000000002"/>
    <n v="0.46100000000000002"/>
    <n v="0.42199999999999999"/>
    <n v="0.40799999999999997"/>
    <n v="0.376"/>
    <n v="0.34899999999999998"/>
    <n v="0.36699999999999999"/>
    <n v="0.34200000000000003"/>
    <n v="0.29199999999999998"/>
    <m/>
    <m/>
    <m/>
    <m/>
    <m/>
    <m/>
  </r>
  <r>
    <n v="4021"/>
    <s v="Progne_subis"/>
    <s v="Aves"/>
    <s v="Passeriformes"/>
    <s v="Hirundinidae"/>
    <s v="Progne"/>
    <s v="subis"/>
    <s v="Purple martin"/>
    <x v="49"/>
    <s v="North America"/>
    <s v="Terrestrial"/>
    <n v="2"/>
    <m/>
    <m/>
    <n v="0.214"/>
    <m/>
    <m/>
    <m/>
    <m/>
    <m/>
    <m/>
    <m/>
    <m/>
    <m/>
    <m/>
    <m/>
    <m/>
    <m/>
    <m/>
    <m/>
    <m/>
    <m/>
    <m/>
    <m/>
    <m/>
    <n v="0.622"/>
    <n v="0.57599999999999996"/>
    <n v="0.51"/>
    <n v="0.51800000000000002"/>
    <n v="0.48699999999999999"/>
    <n v="0.45600000000000002"/>
    <n v="0.41899999999999998"/>
    <n v="0.374"/>
    <n v="0.36799999999999999"/>
    <n v="0.37"/>
    <n v="0.32200000000000001"/>
    <n v="0.28399999999999997"/>
    <n v="0.29599999999999999"/>
    <n v="0.312"/>
    <n v="0.30599999999999999"/>
    <n v="0.23499999999999999"/>
    <n v="0.23899999999999999"/>
    <n v="0.215"/>
    <n v="0.193"/>
    <n v="0.18"/>
    <n v="0.17899999999999999"/>
    <n v="0.16900000000000001"/>
    <n v="0.156"/>
    <n v="0.14699999999999999"/>
    <n v="0.13200000000000001"/>
    <n v="0.128"/>
    <n v="0.14399999999999999"/>
    <n v="0.114"/>
    <n v="0.114"/>
    <n v="0.10100000000000001"/>
    <n v="8.8999999999999996E-2"/>
    <n v="8.5999999999999993E-2"/>
    <n v="8.1000000000000003E-2"/>
    <n v="7.5999999999999998E-2"/>
    <n v="7.0999999999999994E-2"/>
    <n v="6.8000000000000005E-2"/>
    <n v="6.6000000000000003E-2"/>
    <n v="0.06"/>
    <n v="5.8000000000000003E-2"/>
    <n v="6.4000000000000001E-2"/>
    <n v="4.9000000000000002E-2"/>
    <n v="5.2999999999999999E-2"/>
    <n v="4.3999999999999997E-2"/>
    <n v="4.2000000000000003E-2"/>
    <n v="4.1000000000000002E-2"/>
    <m/>
    <m/>
    <m/>
    <m/>
    <m/>
    <m/>
  </r>
  <r>
    <n v="4022"/>
    <s v="Progne_subis"/>
    <s v="Aves"/>
    <s v="Passeriformes"/>
    <s v="Hirundinidae"/>
    <s v="Progne"/>
    <s v="subis"/>
    <s v="Purple martin"/>
    <x v="49"/>
    <s v="North America"/>
    <s v="Terrestrial"/>
    <n v="1"/>
    <n v="1"/>
    <n v="1"/>
    <n v="0.90300000000000002"/>
    <m/>
    <m/>
    <m/>
    <m/>
    <m/>
    <m/>
    <m/>
    <m/>
    <m/>
    <m/>
    <m/>
    <m/>
    <m/>
    <m/>
    <m/>
    <m/>
    <m/>
    <m/>
    <m/>
    <m/>
    <n v="0.41599999999999998"/>
    <n v="0.38200000000000001"/>
    <n v="0.49299999999999999"/>
    <n v="0.501"/>
    <n v="0.58399999999999996"/>
    <n v="0.42499999999999999"/>
    <n v="0.47399999999999998"/>
    <n v="0.37"/>
    <n v="0.45600000000000002"/>
    <n v="0.48499999999999999"/>
    <n v="0.40200000000000002"/>
    <n v="0.45900000000000002"/>
    <n v="0.59"/>
    <n v="0.51300000000000001"/>
    <n v="0.52800000000000002"/>
    <n v="0.59899999999999998"/>
    <n v="0.627"/>
    <n v="0.73099999999999998"/>
    <n v="0.70599999999999996"/>
    <n v="0.81899999999999995"/>
    <n v="0.89"/>
    <n v="0.87"/>
    <n v="0.9"/>
    <n v="0.72799999999999998"/>
    <n v="0.79600000000000004"/>
    <n v="0.80800000000000005"/>
    <n v="0.75900000000000001"/>
    <n v="0.94599999999999995"/>
    <n v="0.95"/>
    <n v="1.05"/>
    <n v="1.08"/>
    <n v="0.98899999999999999"/>
    <n v="1.07"/>
    <n v="1.18"/>
    <n v="1.1599999999999999"/>
    <n v="1.03"/>
    <n v="1.21"/>
    <n v="1.48"/>
    <n v="1.53"/>
    <n v="1.71"/>
    <n v="1.67"/>
    <n v="1.89"/>
    <n v="1.69"/>
    <n v="1.68"/>
    <n v="2.0099999999999998"/>
    <m/>
    <m/>
    <m/>
    <m/>
    <m/>
    <m/>
  </r>
  <r>
    <n v="4023"/>
    <s v="Psaltriparus_minimus"/>
    <s v="Aves"/>
    <s v="Passeriformes"/>
    <s v="Aegithalidae"/>
    <s v="Psaltriparus"/>
    <s v="minimus"/>
    <s v="American bushtit"/>
    <x v="49"/>
    <s v="North America"/>
    <s v="Terrestrial"/>
    <n v="3"/>
    <n v="7"/>
    <n v="6"/>
    <n v="6.5289999999999999"/>
    <m/>
    <m/>
    <m/>
    <m/>
    <m/>
    <m/>
    <m/>
    <m/>
    <m/>
    <m/>
    <m/>
    <m/>
    <m/>
    <m/>
    <m/>
    <m/>
    <m/>
    <m/>
    <m/>
    <m/>
    <n v="7.22"/>
    <n v="6.41"/>
    <n v="6.49"/>
    <n v="5.46"/>
    <n v="6.39"/>
    <n v="6.19"/>
    <n v="6.75"/>
    <n v="6.14"/>
    <n v="7.08"/>
    <n v="7.17"/>
    <n v="6.46"/>
    <n v="6.42"/>
    <n v="6.51"/>
    <n v="7.45"/>
    <n v="6.34"/>
    <n v="6.32"/>
    <n v="5.7"/>
    <n v="6.15"/>
    <n v="7.01"/>
    <n v="7.44"/>
    <n v="7.19"/>
    <n v="6.16"/>
    <n v="6.41"/>
    <n v="6.49"/>
    <n v="7.16"/>
    <n v="6.86"/>
    <n v="7.02"/>
    <n v="5.89"/>
    <n v="7.06"/>
    <n v="5.92"/>
    <n v="6.53"/>
    <n v="6.38"/>
    <n v="7.42"/>
    <n v="6.4"/>
    <n v="5.68"/>
    <n v="6.22"/>
    <n v="6.28"/>
    <n v="6.74"/>
    <n v="6.46"/>
    <n v="5.95"/>
    <n v="6.54"/>
    <n v="6.18"/>
    <n v="6.69"/>
    <m/>
    <m/>
    <m/>
    <m/>
    <m/>
    <m/>
    <m/>
    <m/>
  </r>
  <r>
    <n v="4025"/>
    <s v="Regulus_calendula"/>
    <s v="Aves"/>
    <s v="Passeriformes"/>
    <s v="Regulidae"/>
    <s v="Regulus"/>
    <s v="calendula"/>
    <s v="Ruby-crowned kinglet"/>
    <x v="49"/>
    <s v="North America"/>
    <s v="Terrestrial"/>
    <n v="5"/>
    <n v="7"/>
    <n v="8"/>
    <n v="6.7"/>
    <m/>
    <m/>
    <m/>
    <m/>
    <m/>
    <m/>
    <m/>
    <m/>
    <m/>
    <m/>
    <m/>
    <m/>
    <m/>
    <m/>
    <m/>
    <m/>
    <m/>
    <m/>
    <m/>
    <m/>
    <n v="4.0599999999999996"/>
    <n v="4.0999999999999996"/>
    <n v="3.5"/>
    <n v="2.74"/>
    <n v="4.3499999999999996"/>
    <n v="5.28"/>
    <n v="4.0999999999999996"/>
    <n v="5.95"/>
    <n v="4.78"/>
    <n v="3.97"/>
    <n v="5.34"/>
    <n v="3.75"/>
    <n v="6.36"/>
    <n v="5.23"/>
    <n v="5.64"/>
    <n v="5.68"/>
    <n v="5.62"/>
    <n v="6.69"/>
    <n v="6.13"/>
    <n v="6.24"/>
    <n v="6.38"/>
    <n v="7.6"/>
    <n v="11.1"/>
    <n v="7.35"/>
    <n v="10.8"/>
    <n v="9.65"/>
    <n v="10.4"/>
    <n v="7.34"/>
    <n v="6.71"/>
    <n v="6.77"/>
    <n v="6.39"/>
    <n v="5.69"/>
    <n v="9.99"/>
    <n v="8.5500000000000007"/>
    <n v="8.66"/>
    <n v="11.7"/>
    <n v="10.8"/>
    <n v="6.91"/>
    <n v="7.15"/>
    <n v="8.86"/>
    <n v="7.66"/>
    <n v="6.27"/>
    <n v="5.84"/>
    <m/>
    <m/>
    <m/>
    <m/>
    <m/>
    <m/>
    <m/>
    <m/>
  </r>
  <r>
    <n v="4026"/>
    <s v="Regulus_calendula"/>
    <s v="Aves"/>
    <s v="Passeriformes"/>
    <s v="Regulidae"/>
    <s v="Regulus"/>
    <s v="calendula"/>
    <s v="Ruby-crowned kinglet"/>
    <x v="49"/>
    <s v="North America"/>
    <s v="Terrestrial"/>
    <n v="6"/>
    <n v="9"/>
    <n v="9"/>
    <n v="8.82"/>
    <m/>
    <m/>
    <m/>
    <m/>
    <m/>
    <m/>
    <m/>
    <m/>
    <m/>
    <m/>
    <m/>
    <m/>
    <m/>
    <m/>
    <m/>
    <m/>
    <m/>
    <m/>
    <m/>
    <m/>
    <n v="8.0399999999999991"/>
    <n v="8.39"/>
    <n v="8.68"/>
    <n v="8.1300000000000008"/>
    <n v="9"/>
    <n v="10.3"/>
    <n v="8.44"/>
    <n v="8.68"/>
    <n v="8.18"/>
    <n v="8.5500000000000007"/>
    <n v="8.34"/>
    <n v="8.33"/>
    <n v="9.23"/>
    <n v="8.6"/>
    <n v="8.7200000000000006"/>
    <n v="8.69"/>
    <n v="8.84"/>
    <n v="8.94"/>
    <n v="7.91"/>
    <n v="8.34"/>
    <n v="7.56"/>
    <n v="7.9"/>
    <n v="8.31"/>
    <n v="7.66"/>
    <n v="8.74"/>
    <n v="8.4700000000000006"/>
    <n v="11.8"/>
    <n v="9.5299999999999994"/>
    <n v="7.51"/>
    <n v="8.69"/>
    <n v="8.69"/>
    <n v="9.24"/>
    <n v="10.5"/>
    <n v="10.7"/>
    <n v="9.6999999999999993"/>
    <n v="10.199999999999999"/>
    <n v="9.3000000000000007"/>
    <n v="8.68"/>
    <n v="7.99"/>
    <n v="8.9700000000000006"/>
    <n v="8.61"/>
    <n v="8.59"/>
    <n v="7.92"/>
    <n v="9.32"/>
    <n v="9.9700000000000006"/>
    <m/>
    <m/>
    <m/>
    <m/>
    <m/>
    <m/>
  </r>
  <r>
    <n v="4027"/>
    <s v="Regulus_calendula"/>
    <s v="Aves"/>
    <s v="Passeriformes"/>
    <s v="Regulidae"/>
    <s v="Regulus"/>
    <s v="calendula"/>
    <s v="Ruby-crowned kinglet"/>
    <x v="49"/>
    <s v="North America"/>
    <s v="Terrestrial"/>
    <n v="12"/>
    <n v="7"/>
    <n v="3"/>
    <n v="6.6340000000000003"/>
    <m/>
    <m/>
    <m/>
    <m/>
    <m/>
    <m/>
    <m/>
    <m/>
    <m/>
    <m/>
    <m/>
    <m/>
    <m/>
    <m/>
    <m/>
    <m/>
    <m/>
    <m/>
    <m/>
    <m/>
    <n v="12"/>
    <n v="14.3"/>
    <n v="15.3"/>
    <n v="16.899999999999999"/>
    <n v="16"/>
    <n v="13.8"/>
    <n v="18.2"/>
    <n v="5.38"/>
    <n v="6.26"/>
    <n v="7.01"/>
    <n v="11.2"/>
    <n v="5.53"/>
    <n v="5.71"/>
    <n v="10"/>
    <n v="6.31"/>
    <n v="6.31"/>
    <n v="8.25"/>
    <n v="8.56"/>
    <n v="8.08"/>
    <n v="7.35"/>
    <n v="6.82"/>
    <n v="6.48"/>
    <n v="6.34"/>
    <n v="5.39"/>
    <n v="4.1399999999999997"/>
    <n v="6.54"/>
    <n v="3.1"/>
    <n v="3.88"/>
    <n v="4.24"/>
    <n v="4.4800000000000004"/>
    <n v="4.4000000000000004"/>
    <n v="3.81"/>
    <n v="4.33"/>
    <n v="2.5099999999999998"/>
    <n v="1.85"/>
    <n v="2.77"/>
    <n v="1.92"/>
    <n v="2.39"/>
    <n v="2.5299999999999998"/>
    <n v="3.35"/>
    <n v="3.46"/>
    <n v="3.43"/>
    <n v="2.82"/>
    <n v="2.75"/>
    <n v="2.36"/>
    <m/>
    <m/>
    <m/>
    <m/>
    <m/>
    <m/>
  </r>
  <r>
    <n v="4028"/>
    <s v="Regulus_calendula"/>
    <s v="Aves"/>
    <s v="Passeriformes"/>
    <s v="Regulidae"/>
    <s v="Regulus"/>
    <s v="calendula"/>
    <s v="Ruby-crowned kinglet"/>
    <x v="49"/>
    <s v="North America"/>
    <s v="Terrestrial"/>
    <n v="20"/>
    <n v="17"/>
    <n v="8"/>
    <n v="14.965"/>
    <m/>
    <m/>
    <m/>
    <m/>
    <m/>
    <m/>
    <m/>
    <m/>
    <m/>
    <m/>
    <m/>
    <m/>
    <m/>
    <m/>
    <m/>
    <m/>
    <m/>
    <m/>
    <m/>
    <m/>
    <n v="21.8"/>
    <n v="23.7"/>
    <n v="26.8"/>
    <n v="21.5"/>
    <n v="28.2"/>
    <n v="27.2"/>
    <n v="31.6"/>
    <n v="12.3"/>
    <n v="14.6"/>
    <n v="14.3"/>
    <n v="16.2"/>
    <n v="12.4"/>
    <n v="14"/>
    <n v="16.600000000000001"/>
    <n v="13.7"/>
    <n v="14.6"/>
    <n v="14.5"/>
    <n v="13"/>
    <n v="19"/>
    <n v="18.5"/>
    <n v="17.8"/>
    <n v="17.899999999999999"/>
    <n v="19.7"/>
    <n v="14.7"/>
    <n v="14.4"/>
    <n v="24.5"/>
    <n v="11.2"/>
    <n v="14.8"/>
    <n v="17.100000000000001"/>
    <n v="18.8"/>
    <n v="11.1"/>
    <n v="11.7"/>
    <n v="12.5"/>
    <n v="7.32"/>
    <n v="8.24"/>
    <n v="7.47"/>
    <n v="6.05"/>
    <n v="5.38"/>
    <n v="4.38"/>
    <n v="5.48"/>
    <n v="7.46"/>
    <n v="5.49"/>
    <n v="5.53"/>
    <m/>
    <m/>
    <m/>
    <m/>
    <m/>
    <m/>
    <m/>
    <m/>
  </r>
  <r>
    <n v="4029"/>
    <s v="Regulus_calendula"/>
    <s v="Aves"/>
    <s v="Passeriformes"/>
    <s v="Regulidae"/>
    <s v="Regulus"/>
    <s v="calendula"/>
    <s v="Ruby-crowned kinglet"/>
    <x v="49"/>
    <s v="North America"/>
    <s v="Terrestrial"/>
    <n v="18"/>
    <n v="11"/>
    <n v="15"/>
    <n v="12.303000000000001"/>
    <m/>
    <m/>
    <m/>
    <m/>
    <m/>
    <m/>
    <m/>
    <m/>
    <m/>
    <m/>
    <m/>
    <m/>
    <m/>
    <m/>
    <m/>
    <m/>
    <m/>
    <m/>
    <m/>
    <m/>
    <n v="9.67"/>
    <n v="10.7"/>
    <n v="11.4"/>
    <n v="11.8"/>
    <n v="12.3"/>
    <n v="12.1"/>
    <n v="12.2"/>
    <n v="6.73"/>
    <n v="9.7899999999999991"/>
    <n v="10.7"/>
    <n v="10.4"/>
    <n v="8.15"/>
    <n v="9.23"/>
    <n v="12.4"/>
    <n v="11"/>
    <n v="8.56"/>
    <n v="10.3"/>
    <n v="11.8"/>
    <n v="10.9"/>
    <n v="10.4"/>
    <n v="13"/>
    <n v="11.5"/>
    <n v="11.8"/>
    <n v="13.7"/>
    <n v="13.8"/>
    <n v="12.5"/>
    <n v="12.7"/>
    <n v="11.8"/>
    <n v="12.5"/>
    <n v="10.9"/>
    <n v="10.4"/>
    <n v="11.8"/>
    <n v="13.4"/>
    <n v="12.3"/>
    <n v="13.1"/>
    <n v="15.6"/>
    <n v="14.8"/>
    <n v="13.9"/>
    <n v="16"/>
    <n v="16.399999999999999"/>
    <n v="14.9"/>
    <n v="16"/>
    <n v="16.3"/>
    <n v="18.399999999999999"/>
    <n v="15.6"/>
    <m/>
    <m/>
    <m/>
    <m/>
    <m/>
    <m/>
  </r>
  <r>
    <n v="4030"/>
    <s v="Regulus_calendula"/>
    <s v="Aves"/>
    <s v="Passeriformes"/>
    <s v="Regulidae"/>
    <s v="Regulus"/>
    <s v="calendula"/>
    <s v="Ruby-crowned kinglet"/>
    <x v="49"/>
    <s v="North America"/>
    <s v="Terrestrial"/>
    <n v="11"/>
    <n v="14"/>
    <n v="22"/>
    <n v="16.442"/>
    <m/>
    <m/>
    <m/>
    <m/>
    <m/>
    <m/>
    <m/>
    <m/>
    <m/>
    <m/>
    <m/>
    <m/>
    <m/>
    <m/>
    <m/>
    <m/>
    <m/>
    <m/>
    <m/>
    <m/>
    <n v="10"/>
    <n v="11.2"/>
    <n v="11.1"/>
    <n v="10.3"/>
    <n v="11.4"/>
    <n v="11.6"/>
    <n v="12.8"/>
    <n v="10.3"/>
    <n v="10.3"/>
    <n v="11.3"/>
    <n v="12.4"/>
    <n v="11.9"/>
    <n v="12.4"/>
    <n v="13.5"/>
    <n v="12.5"/>
    <n v="13.2"/>
    <n v="13.7"/>
    <n v="13.4"/>
    <n v="13.3"/>
    <n v="13.6"/>
    <n v="13.9"/>
    <n v="15"/>
    <n v="15.8"/>
    <n v="17.399999999999999"/>
    <n v="15.7"/>
    <n v="17.5"/>
    <n v="15.2"/>
    <n v="17"/>
    <n v="17.600000000000001"/>
    <n v="17.600000000000001"/>
    <n v="17.2"/>
    <n v="18.2"/>
    <n v="19.399999999999999"/>
    <n v="18.600000000000001"/>
    <n v="20.5"/>
    <n v="22.3"/>
    <n v="22.7"/>
    <n v="23.6"/>
    <n v="23.5"/>
    <n v="25.9"/>
    <n v="23.7"/>
    <n v="24.6"/>
    <n v="24.6"/>
    <n v="27.2"/>
    <n v="25"/>
    <m/>
    <m/>
    <m/>
    <m/>
    <m/>
    <m/>
  </r>
  <r>
    <n v="4031"/>
    <s v="Riparia_riparia"/>
    <s v="Aves"/>
    <s v="Passeriformes"/>
    <s v="Hirundinidae"/>
    <s v="Riparia"/>
    <s v="riparia"/>
    <s v="Collared sand martin"/>
    <x v="49"/>
    <s v="North America"/>
    <s v="Terrestrial"/>
    <n v="9"/>
    <n v="3"/>
    <n v="1"/>
    <n v="3.089"/>
    <m/>
    <m/>
    <m/>
    <m/>
    <m/>
    <m/>
    <m/>
    <m/>
    <m/>
    <m/>
    <m/>
    <m/>
    <m/>
    <m/>
    <m/>
    <m/>
    <m/>
    <m/>
    <m/>
    <m/>
    <n v="9.42"/>
    <n v="8.61"/>
    <n v="7.65"/>
    <n v="6.75"/>
    <n v="6.41"/>
    <n v="5.68"/>
    <n v="5.22"/>
    <n v="4.71"/>
    <n v="4.24"/>
    <n v="4.07"/>
    <n v="4.42"/>
    <n v="3.27"/>
    <n v="3.39"/>
    <n v="3.47"/>
    <n v="2.96"/>
    <n v="2.95"/>
    <n v="2.81"/>
    <n v="2.65"/>
    <n v="2.5099999999999998"/>
    <n v="2.2999999999999998"/>
    <n v="2.4700000000000002"/>
    <n v="2.1800000000000002"/>
    <n v="2.16"/>
    <n v="2.1"/>
    <n v="2.11"/>
    <n v="2.39"/>
    <n v="1.82"/>
    <n v="1.59"/>
    <n v="1.7"/>
    <n v="1.63"/>
    <n v="1.83"/>
    <n v="1.96"/>
    <n v="1.42"/>
    <n v="1.61"/>
    <n v="1.53"/>
    <n v="1.41"/>
    <n v="1.35"/>
    <n v="1.31"/>
    <n v="1.45"/>
    <n v="1.58"/>
    <n v="1.29"/>
    <n v="1.24"/>
    <n v="1.2"/>
    <m/>
    <m/>
    <m/>
    <m/>
    <m/>
    <m/>
    <m/>
    <m/>
  </r>
  <r>
    <n v="4032"/>
    <s v="Riparia_riparia"/>
    <s v="Aves"/>
    <s v="Passeriformes"/>
    <s v="Hirundinidae"/>
    <s v="Riparia"/>
    <s v="riparia"/>
    <s v="Collared sand martin"/>
    <x v="49"/>
    <s v="North America"/>
    <s v="Terrestrial"/>
    <n v="12"/>
    <n v="8"/>
    <n v="2"/>
    <n v="6.94"/>
    <m/>
    <m/>
    <m/>
    <m/>
    <m/>
    <m/>
    <m/>
    <m/>
    <m/>
    <m/>
    <m/>
    <m/>
    <m/>
    <m/>
    <m/>
    <m/>
    <m/>
    <m/>
    <m/>
    <m/>
    <n v="19"/>
    <n v="18"/>
    <n v="16.899999999999999"/>
    <n v="14.6"/>
    <n v="14.1"/>
    <n v="13"/>
    <n v="12.7"/>
    <n v="12"/>
    <n v="12.6"/>
    <n v="11.2"/>
    <n v="11"/>
    <n v="9.8000000000000007"/>
    <n v="9.36"/>
    <n v="8.7899999999999991"/>
    <n v="8.66"/>
    <n v="7.85"/>
    <n v="7.49"/>
    <n v="6.83"/>
    <n v="7.09"/>
    <n v="6.31"/>
    <n v="6.58"/>
    <n v="5.89"/>
    <n v="5.21"/>
    <n v="5.07"/>
    <n v="4.7"/>
    <n v="4.2"/>
    <n v="4.3499999999999996"/>
    <n v="4.5599999999999996"/>
    <n v="4.12"/>
    <n v="3.35"/>
    <n v="3.36"/>
    <n v="3.34"/>
    <n v="3.28"/>
    <n v="2.8"/>
    <n v="2.75"/>
    <n v="2.68"/>
    <n v="2.74"/>
    <n v="2.2400000000000002"/>
    <n v="2.2400000000000002"/>
    <n v="2.2200000000000002"/>
    <n v="2.1"/>
    <n v="2.04"/>
    <n v="1.87"/>
    <n v="1.72"/>
    <n v="1.63"/>
    <m/>
    <m/>
    <m/>
    <m/>
    <m/>
    <m/>
  </r>
  <r>
    <n v="4033"/>
    <s v="Riparia_riparia"/>
    <s v="Aves"/>
    <s v="Passeriformes"/>
    <s v="Hirundinidae"/>
    <s v="Riparia"/>
    <s v="riparia"/>
    <s v="Collared sand martin"/>
    <x v="49"/>
    <s v="North America"/>
    <s v="Terrestrial"/>
    <n v="45"/>
    <n v="24"/>
    <n v="2"/>
    <n v="22.123999999999999"/>
    <m/>
    <m/>
    <m/>
    <m/>
    <m/>
    <m/>
    <m/>
    <m/>
    <m/>
    <m/>
    <m/>
    <m/>
    <m/>
    <m/>
    <m/>
    <m/>
    <m/>
    <m/>
    <m/>
    <m/>
    <n v="51.1"/>
    <n v="89.8"/>
    <n v="71.400000000000006"/>
    <n v="77.2"/>
    <n v="78.599999999999994"/>
    <n v="41.6"/>
    <n v="44.5"/>
    <n v="42.1"/>
    <n v="43.5"/>
    <n v="36.5"/>
    <n v="32.9"/>
    <n v="40.4"/>
    <n v="30.7"/>
    <n v="35.200000000000003"/>
    <n v="36.9"/>
    <n v="28.8"/>
    <n v="36.6"/>
    <n v="24.1"/>
    <n v="15.7"/>
    <n v="16.3"/>
    <n v="17.5"/>
    <n v="14.3"/>
    <n v="10.5"/>
    <n v="12.5"/>
    <n v="7.6"/>
    <n v="7.47"/>
    <n v="6.13"/>
    <n v="6.44"/>
    <n v="5.15"/>
    <n v="4.88"/>
    <n v="2.2599999999999998"/>
    <n v="3.57"/>
    <n v="2.93"/>
    <n v="3.57"/>
    <n v="1.7"/>
    <n v="1.75"/>
    <n v="2.59"/>
    <n v="2.04"/>
    <n v="1.77"/>
    <n v="1.1100000000000001"/>
    <n v="1.54"/>
    <n v="0.93500000000000005"/>
    <n v="1.01"/>
    <n v="1.1299999999999999"/>
    <n v="1.3"/>
    <m/>
    <m/>
    <m/>
    <m/>
    <m/>
    <m/>
  </r>
  <r>
    <n v="4034"/>
    <s v="Riparia_riparia"/>
    <s v="Aves"/>
    <s v="Passeriformes"/>
    <s v="Hirundinidae"/>
    <s v="Riparia"/>
    <s v="riparia"/>
    <s v="Collared sand martin"/>
    <x v="49"/>
    <s v="North America"/>
    <s v="Terrestrial"/>
    <n v="78"/>
    <n v="28"/>
    <n v="5"/>
    <n v="26.173999999999999"/>
    <m/>
    <m/>
    <m/>
    <m/>
    <m/>
    <m/>
    <m/>
    <m/>
    <m/>
    <m/>
    <m/>
    <m/>
    <m/>
    <m/>
    <m/>
    <m/>
    <m/>
    <m/>
    <m/>
    <m/>
    <n v="94.8"/>
    <n v="84.2"/>
    <n v="88.4"/>
    <n v="75.8"/>
    <n v="69.7"/>
    <n v="55.8"/>
    <n v="56.2"/>
    <n v="54.2"/>
    <n v="53.2"/>
    <n v="45.8"/>
    <n v="40.799999999999997"/>
    <n v="39.200000000000003"/>
    <n v="35.4"/>
    <n v="36.5"/>
    <n v="29.9"/>
    <n v="26.4"/>
    <n v="27.1"/>
    <n v="24.4"/>
    <n v="22.3"/>
    <n v="18.7"/>
    <n v="18.600000000000001"/>
    <n v="18"/>
    <n v="16.2"/>
    <n v="13.8"/>
    <n v="12.6"/>
    <n v="11.7"/>
    <n v="11"/>
    <n v="10.6"/>
    <n v="9.7899999999999991"/>
    <n v="9.11"/>
    <n v="7.02"/>
    <n v="6.65"/>
    <n v="6.02"/>
    <n v="5.89"/>
    <n v="5.88"/>
    <n v="4.83"/>
    <n v="4.83"/>
    <n v="4.13"/>
    <n v="4.12"/>
    <n v="3.83"/>
    <n v="3.34"/>
    <n v="3.02"/>
    <n v="2.89"/>
    <n v="2.68"/>
    <n v="2.5"/>
    <m/>
    <m/>
    <m/>
    <m/>
    <m/>
    <m/>
  </r>
  <r>
    <n v="4035"/>
    <s v="Riparia_riparia"/>
    <s v="Aves"/>
    <s v="Passeriformes"/>
    <s v="Hirundinidae"/>
    <s v="Riparia"/>
    <s v="riparia"/>
    <s v="Collared sand martin"/>
    <x v="49"/>
    <s v="North America"/>
    <s v="Terrestrial"/>
    <n v="51"/>
    <n v="8"/>
    <n v="2"/>
    <n v="7.226"/>
    <m/>
    <m/>
    <m/>
    <m/>
    <m/>
    <m/>
    <m/>
    <m/>
    <m/>
    <m/>
    <m/>
    <m/>
    <m/>
    <m/>
    <m/>
    <m/>
    <m/>
    <m/>
    <m/>
    <m/>
    <n v="23.2"/>
    <n v="22.3"/>
    <n v="20.6"/>
    <n v="18.3"/>
    <n v="17.2"/>
    <n v="16"/>
    <n v="14.8"/>
    <n v="14.5"/>
    <n v="13"/>
    <n v="12.1"/>
    <n v="11.4"/>
    <n v="10.3"/>
    <n v="9.86"/>
    <n v="8.89"/>
    <n v="8.34"/>
    <n v="7.55"/>
    <n v="7.13"/>
    <n v="6.67"/>
    <n v="6.38"/>
    <n v="5.82"/>
    <n v="5.51"/>
    <n v="5.13"/>
    <n v="5.05"/>
    <n v="4.57"/>
    <n v="4.1100000000000003"/>
    <n v="3.78"/>
    <n v="3.61"/>
    <n v="3.62"/>
    <n v="3.26"/>
    <n v="3.05"/>
    <n v="2.87"/>
    <n v="2.76"/>
    <n v="2.56"/>
    <n v="2.4"/>
    <n v="2.2799999999999998"/>
    <n v="2.09"/>
    <n v="2.06"/>
    <n v="1.89"/>
    <n v="1.76"/>
    <n v="1.61"/>
    <n v="1.54"/>
    <n v="1.47"/>
    <n v="1.36"/>
    <n v="1.27"/>
    <n v="1.22"/>
    <m/>
    <m/>
    <m/>
    <m/>
    <m/>
    <m/>
  </r>
  <r>
    <n v="4036"/>
    <s v="Riparia_riparia"/>
    <s v="Aves"/>
    <s v="Passeriformes"/>
    <s v="Hirundinidae"/>
    <s v="Riparia"/>
    <s v="riparia"/>
    <s v="Collared sand martin"/>
    <x v="49"/>
    <s v="North America"/>
    <s v="Terrestrial"/>
    <n v="58"/>
    <n v="22"/>
    <n v="2"/>
    <n v="23.614000000000001"/>
    <m/>
    <m/>
    <m/>
    <m/>
    <m/>
    <m/>
    <m/>
    <m/>
    <m/>
    <m/>
    <m/>
    <m/>
    <m/>
    <m/>
    <m/>
    <m/>
    <m/>
    <m/>
    <m/>
    <m/>
    <n v="122"/>
    <n v="107"/>
    <n v="92.4"/>
    <n v="83"/>
    <n v="74.599999999999994"/>
    <n v="63.1"/>
    <n v="58.4"/>
    <n v="49.3"/>
    <n v="48.4"/>
    <n v="38.5"/>
    <n v="34.799999999999997"/>
    <n v="31.6"/>
    <n v="28.2"/>
    <n v="26.5"/>
    <n v="21.6"/>
    <n v="20.3"/>
    <n v="17.3"/>
    <n v="16"/>
    <n v="13.8"/>
    <n v="13"/>
    <n v="11.7"/>
    <n v="9.84"/>
    <n v="8.75"/>
    <n v="7.72"/>
    <n v="6.84"/>
    <n v="6.31"/>
    <n v="5.6"/>
    <n v="5.03"/>
    <n v="4.5199999999999996"/>
    <n v="4.29"/>
    <n v="3.76"/>
    <n v="3.37"/>
    <n v="3.09"/>
    <n v="2.85"/>
    <n v="2.58"/>
    <n v="2.44"/>
    <n v="2.17"/>
    <n v="1.96"/>
    <n v="1.97"/>
    <n v="1.64"/>
    <n v="1.41"/>
    <n v="1.47"/>
    <n v="1.34"/>
    <n v="1.0900000000000001"/>
    <n v="1.1100000000000001"/>
    <m/>
    <m/>
    <m/>
    <m/>
    <m/>
    <m/>
  </r>
  <r>
    <n v="4038"/>
    <s v="Sayornis_saya"/>
    <s v="Aves"/>
    <s v="Passeriformes"/>
    <s v="Tyrannidae"/>
    <s v="Sayornis"/>
    <s v="saya"/>
    <s v="Say's phoebe"/>
    <x v="49"/>
    <s v="North America"/>
    <s v="Terrestrial"/>
    <n v="48"/>
    <m/>
    <m/>
    <n v="6.0999999999999999E-2"/>
    <m/>
    <m/>
    <m/>
    <m/>
    <m/>
    <m/>
    <m/>
    <m/>
    <m/>
    <m/>
    <m/>
    <m/>
    <m/>
    <m/>
    <m/>
    <m/>
    <m/>
    <m/>
    <m/>
    <m/>
    <n v="3.5999999999999997E-2"/>
    <n v="3.6999999999999998E-2"/>
    <n v="3.7999999999999999E-2"/>
    <n v="4.8000000000000001E-2"/>
    <n v="3.6999999999999998E-2"/>
    <n v="3.6999999999999998E-2"/>
    <n v="3.9E-2"/>
    <n v="4.7E-2"/>
    <n v="4.4999999999999998E-2"/>
    <n v="4.2999999999999997E-2"/>
    <n v="4.2999999999999997E-2"/>
    <n v="4.3999999999999997E-2"/>
    <n v="4.5999999999999999E-2"/>
    <n v="4.5999999999999999E-2"/>
    <n v="4.7E-2"/>
    <n v="4.8000000000000001E-2"/>
    <n v="4.9000000000000002E-2"/>
    <n v="0.05"/>
    <n v="5.5E-2"/>
    <n v="5.1999999999999998E-2"/>
    <n v="5.3999999999999999E-2"/>
    <n v="5.3999999999999999E-2"/>
    <n v="5.7000000000000002E-2"/>
    <n v="6.0999999999999999E-2"/>
    <n v="6.7000000000000004E-2"/>
    <n v="5.8000000000000003E-2"/>
    <n v="6.9000000000000006E-2"/>
    <n v="6.4000000000000001E-2"/>
    <n v="6.2E-2"/>
    <n v="6.4000000000000001E-2"/>
    <n v="7.0000000000000007E-2"/>
    <n v="6.8000000000000005E-2"/>
    <n v="7.0999999999999994E-2"/>
    <n v="7.2999999999999995E-2"/>
    <n v="7.9000000000000001E-2"/>
    <n v="0.08"/>
    <n v="8.5999999999999993E-2"/>
    <n v="8.3000000000000004E-2"/>
    <n v="7.8E-2"/>
    <n v="8.7999999999999995E-2"/>
    <n v="8.5999999999999993E-2"/>
    <n v="8.8999999999999996E-2"/>
    <n v="8.6999999999999994E-2"/>
    <n v="9.4E-2"/>
    <n v="9.6000000000000002E-2"/>
    <m/>
    <m/>
    <m/>
    <m/>
    <m/>
    <m/>
  </r>
  <r>
    <n v="4039"/>
    <s v="Seiurus_aurocapilla"/>
    <s v="Aves"/>
    <s v="Passeriformes"/>
    <s v="Parulidae"/>
    <s v="Seiurus"/>
    <s v="aurocapilla"/>
    <s v="Ovenbird"/>
    <x v="49"/>
    <s v="North America"/>
    <s v="Terrestrial"/>
    <n v="3"/>
    <n v="6"/>
    <n v="8"/>
    <n v="6.4059999999999997"/>
    <m/>
    <m/>
    <m/>
    <m/>
    <m/>
    <m/>
    <m/>
    <m/>
    <m/>
    <m/>
    <m/>
    <m/>
    <m/>
    <m/>
    <m/>
    <m/>
    <m/>
    <m/>
    <m/>
    <m/>
    <n v="4.8499999999999996"/>
    <n v="4.87"/>
    <n v="4.9400000000000004"/>
    <n v="4.93"/>
    <n v="5.75"/>
    <n v="5.38"/>
    <n v="4.68"/>
    <n v="4.9000000000000004"/>
    <n v="5.23"/>
    <n v="5.79"/>
    <n v="6.19"/>
    <n v="5.58"/>
    <n v="6.2"/>
    <n v="5.25"/>
    <n v="6.5"/>
    <n v="6.67"/>
    <n v="6.12"/>
    <n v="5.83"/>
    <n v="5.44"/>
    <n v="5.75"/>
    <n v="5.55"/>
    <n v="5.63"/>
    <n v="5.67"/>
    <n v="8.24"/>
    <n v="6.71"/>
    <n v="6.21"/>
    <n v="6.8"/>
    <n v="5.97"/>
    <n v="7.08"/>
    <n v="7.13"/>
    <n v="6.44"/>
    <n v="6.97"/>
    <n v="6.99"/>
    <n v="7.02"/>
    <n v="6.86"/>
    <n v="7.79"/>
    <n v="7.03"/>
    <n v="8.14"/>
    <n v="8.98"/>
    <n v="8.7200000000000006"/>
    <n v="8"/>
    <n v="8.36"/>
    <n v="8.31"/>
    <m/>
    <m/>
    <m/>
    <m/>
    <m/>
    <m/>
    <m/>
    <m/>
  </r>
  <r>
    <n v="4040"/>
    <s v="Seiurus_aurocapilla"/>
    <s v="Aves"/>
    <s v="Passeriformes"/>
    <s v="Parulidae"/>
    <s v="Seiurus"/>
    <s v="aurocapilla"/>
    <s v="Ovenbird"/>
    <x v="49"/>
    <s v="North America"/>
    <s v="Terrestrial"/>
    <n v="5"/>
    <n v="5"/>
    <n v="7"/>
    <n v="5.64"/>
    <m/>
    <m/>
    <m/>
    <m/>
    <m/>
    <m/>
    <m/>
    <m/>
    <m/>
    <m/>
    <m/>
    <m/>
    <m/>
    <m/>
    <m/>
    <m/>
    <m/>
    <m/>
    <m/>
    <m/>
    <n v="4.09"/>
    <n v="4.2699999999999996"/>
    <n v="4.2300000000000004"/>
    <n v="4.28"/>
    <n v="4.28"/>
    <n v="4.46"/>
    <n v="4.6500000000000004"/>
    <n v="4.1900000000000004"/>
    <n v="4.9000000000000004"/>
    <n v="4.9400000000000004"/>
    <n v="4.33"/>
    <n v="4.5"/>
    <n v="5.35"/>
    <n v="4.87"/>
    <n v="4.78"/>
    <n v="4.95"/>
    <n v="5.48"/>
    <n v="5.52"/>
    <n v="5.34"/>
    <n v="5.41"/>
    <n v="5.1100000000000003"/>
    <n v="5.46"/>
    <n v="5.3"/>
    <n v="5.67"/>
    <n v="4.9400000000000004"/>
    <n v="5.96"/>
    <n v="5.89"/>
    <n v="5.84"/>
    <n v="6.69"/>
    <n v="5.33"/>
    <n v="7.39"/>
    <n v="6.26"/>
    <n v="6.81"/>
    <n v="7.08"/>
    <n v="7"/>
    <n v="6.72"/>
    <n v="6.65"/>
    <n v="6.89"/>
    <n v="6.69"/>
    <n v="7.16"/>
    <n v="6.85"/>
    <n v="7.15"/>
    <n v="5.87"/>
    <n v="6.97"/>
    <n v="7.28"/>
    <m/>
    <m/>
    <m/>
    <m/>
    <m/>
    <m/>
  </r>
  <r>
    <n v="4041"/>
    <s v="Seiurus_aurocapilla"/>
    <s v="Aves"/>
    <s v="Passeriformes"/>
    <s v="Parulidae"/>
    <s v="Seiurus"/>
    <s v="aurocapilla"/>
    <s v="Ovenbird"/>
    <x v="49"/>
    <s v="North America"/>
    <s v="Terrestrial"/>
    <n v="14"/>
    <n v="22"/>
    <n v="14"/>
    <n v="19.324000000000002"/>
    <m/>
    <m/>
    <m/>
    <m/>
    <m/>
    <m/>
    <m/>
    <m/>
    <m/>
    <m/>
    <m/>
    <m/>
    <m/>
    <m/>
    <m/>
    <m/>
    <m/>
    <m/>
    <m/>
    <m/>
    <n v="20.9"/>
    <n v="21.1"/>
    <n v="24.9"/>
    <n v="24.8"/>
    <n v="28.4"/>
    <n v="21.5"/>
    <n v="25.3"/>
    <n v="26.5"/>
    <n v="23.8"/>
    <n v="23.5"/>
    <n v="25.9"/>
    <n v="27"/>
    <n v="25.4"/>
    <n v="26.3"/>
    <n v="25.5"/>
    <n v="21.4"/>
    <n v="24.2"/>
    <n v="22.2"/>
    <n v="19.8"/>
    <n v="16.7"/>
    <n v="21.1"/>
    <n v="17.8"/>
    <n v="19.899999999999999"/>
    <n v="20"/>
    <n v="19.5"/>
    <n v="18.8"/>
    <n v="18.3"/>
    <n v="19"/>
    <n v="17"/>
    <n v="15.4"/>
    <n v="13.6"/>
    <n v="12.6"/>
    <n v="13.3"/>
    <n v="14.1"/>
    <n v="14"/>
    <n v="12.1"/>
    <n v="11.3"/>
    <n v="13.4"/>
    <n v="14.1"/>
    <n v="13.8"/>
    <n v="13.7"/>
    <n v="15"/>
    <n v="14.3"/>
    <n v="16.399999999999999"/>
    <n v="16"/>
    <m/>
    <m/>
    <m/>
    <m/>
    <m/>
    <m/>
  </r>
  <r>
    <n v="4042"/>
    <s v="Seiurus_aurocapilla"/>
    <s v="Aves"/>
    <s v="Passeriformes"/>
    <s v="Parulidae"/>
    <s v="Seiurus"/>
    <s v="aurocapilla"/>
    <s v="Ovenbird"/>
    <x v="49"/>
    <s v="North America"/>
    <s v="Terrestrial"/>
    <n v="19"/>
    <n v="14"/>
    <n v="14"/>
    <n v="14.121"/>
    <m/>
    <m/>
    <m/>
    <m/>
    <m/>
    <m/>
    <m/>
    <m/>
    <m/>
    <m/>
    <m/>
    <m/>
    <m/>
    <m/>
    <m/>
    <m/>
    <m/>
    <m/>
    <m/>
    <m/>
    <n v="14.4"/>
    <n v="13.2"/>
    <n v="14.3"/>
    <n v="13.8"/>
    <n v="14.6"/>
    <n v="14.7"/>
    <n v="13.3"/>
    <n v="13.6"/>
    <n v="13.8"/>
    <n v="14"/>
    <n v="14.3"/>
    <n v="15.2"/>
    <n v="15.4"/>
    <n v="14.6"/>
    <n v="14.6"/>
    <n v="14.3"/>
    <n v="13.7"/>
    <n v="14.4"/>
    <n v="13.9"/>
    <n v="12.8"/>
    <n v="14.1"/>
    <n v="14"/>
    <n v="13.8"/>
    <n v="13.3"/>
    <n v="13.8"/>
    <n v="14.7"/>
    <n v="14.5"/>
    <n v="15.7"/>
    <n v="14.2"/>
    <n v="13.3"/>
    <n v="14.3"/>
    <n v="14.7"/>
    <n v="14.7"/>
    <n v="15"/>
    <n v="14.2"/>
    <n v="12.9"/>
    <n v="12.7"/>
    <n v="14.2"/>
    <n v="13.6"/>
    <n v="13.8"/>
    <n v="13.5"/>
    <n v="15.2"/>
    <n v="14.1"/>
    <m/>
    <m/>
    <m/>
    <m/>
    <m/>
    <m/>
    <m/>
    <m/>
  </r>
  <r>
    <n v="4043"/>
    <s v="Seiurus_aurocapilla"/>
    <s v="Aves"/>
    <s v="Passeriformes"/>
    <s v="Parulidae"/>
    <s v="Seiurus"/>
    <s v="aurocapilla"/>
    <s v="Ovenbird"/>
    <x v="49"/>
    <s v="North America"/>
    <s v="Terrestrial"/>
    <n v="19"/>
    <n v="23"/>
    <n v="21"/>
    <n v="22.273"/>
    <m/>
    <m/>
    <m/>
    <m/>
    <m/>
    <m/>
    <m/>
    <m/>
    <m/>
    <m/>
    <m/>
    <m/>
    <m/>
    <m/>
    <m/>
    <m/>
    <m/>
    <m/>
    <m/>
    <m/>
    <n v="23.3"/>
    <n v="22.7"/>
    <n v="22.7"/>
    <n v="22.6"/>
    <n v="23.4"/>
    <n v="22.8"/>
    <n v="21.9"/>
    <n v="22.1"/>
    <n v="22.8"/>
    <n v="24"/>
    <n v="23.3"/>
    <n v="23.8"/>
    <n v="24"/>
    <n v="24.4"/>
    <n v="22.6"/>
    <n v="20.8"/>
    <n v="22.3"/>
    <n v="23.1"/>
    <n v="23.6"/>
    <n v="23"/>
    <n v="23.4"/>
    <n v="24.6"/>
    <n v="22.6"/>
    <n v="24.4"/>
    <n v="23.6"/>
    <n v="22.4"/>
    <n v="23.4"/>
    <n v="23.1"/>
    <n v="21.1"/>
    <n v="20.8"/>
    <n v="20.399999999999999"/>
    <n v="23.4"/>
    <n v="21"/>
    <n v="21.7"/>
    <n v="21.2"/>
    <n v="20.7"/>
    <n v="20.399999999999999"/>
    <n v="20.8"/>
    <n v="19.7"/>
    <n v="21.7"/>
    <n v="18.8"/>
    <n v="21.4"/>
    <n v="20.100000000000001"/>
    <n v="20.5"/>
    <n v="21.9"/>
    <m/>
    <m/>
    <m/>
    <m/>
    <m/>
    <m/>
  </r>
  <r>
    <n v="4044"/>
    <s v="Seiurus_aurocapilla"/>
    <s v="Aves"/>
    <s v="Passeriformes"/>
    <s v="Parulidae"/>
    <s v="Seiurus"/>
    <s v="aurocapilla"/>
    <s v="Ovenbird"/>
    <x v="49"/>
    <s v="North America"/>
    <s v="Terrestrial"/>
    <n v="15"/>
    <n v="9"/>
    <n v="10"/>
    <n v="9.2240000000000002"/>
    <m/>
    <m/>
    <m/>
    <m/>
    <m/>
    <m/>
    <m/>
    <m/>
    <m/>
    <m/>
    <m/>
    <m/>
    <m/>
    <m/>
    <m/>
    <m/>
    <m/>
    <m/>
    <m/>
    <m/>
    <n v="7.38"/>
    <n v="8.06"/>
    <n v="7.68"/>
    <n v="7.79"/>
    <n v="8.1"/>
    <n v="7.74"/>
    <n v="8.0299999999999994"/>
    <n v="8.11"/>
    <n v="8.19"/>
    <n v="8.18"/>
    <n v="8.6999999999999993"/>
    <n v="8.56"/>
    <n v="8.27"/>
    <n v="8.7899999999999991"/>
    <n v="8.76"/>
    <n v="8.69"/>
    <n v="8.52"/>
    <n v="8.67"/>
    <n v="8.5"/>
    <n v="8.92"/>
    <n v="9.18"/>
    <n v="8.75"/>
    <n v="8.8699999999999992"/>
    <n v="9.41"/>
    <n v="9.6"/>
    <n v="9.58"/>
    <n v="9.51"/>
    <n v="10"/>
    <n v="9.4"/>
    <n v="9.42"/>
    <n v="9.3800000000000008"/>
    <n v="10.4"/>
    <n v="10"/>
    <n v="10.3"/>
    <n v="9.7200000000000006"/>
    <n v="10.4"/>
    <n v="10"/>
    <n v="11"/>
    <n v="10.7"/>
    <n v="10.7"/>
    <n v="10.3"/>
    <n v="11"/>
    <n v="10.5"/>
    <n v="10.6"/>
    <n v="10.7"/>
    <m/>
    <m/>
    <m/>
    <m/>
    <m/>
    <m/>
  </r>
  <r>
    <n v="4045"/>
    <s v="Seiurus_aurocapilla"/>
    <s v="Aves"/>
    <s v="Passeriformes"/>
    <s v="Parulidae"/>
    <s v="Seiurus"/>
    <s v="aurocapilla"/>
    <s v="Ovenbird"/>
    <x v="49"/>
    <s v="North America"/>
    <s v="Terrestrial"/>
    <n v="7"/>
    <n v="5"/>
    <n v="4"/>
    <n v="5.0640000000000001"/>
    <m/>
    <m/>
    <m/>
    <m/>
    <m/>
    <m/>
    <m/>
    <m/>
    <m/>
    <m/>
    <m/>
    <m/>
    <m/>
    <m/>
    <m/>
    <m/>
    <m/>
    <m/>
    <m/>
    <m/>
    <n v="6.72"/>
    <n v="6.61"/>
    <n v="6.54"/>
    <n v="6.28"/>
    <n v="6.27"/>
    <n v="6.24"/>
    <n v="6.26"/>
    <n v="6.12"/>
    <n v="5.51"/>
    <n v="7.31"/>
    <n v="5.87"/>
    <n v="6.59"/>
    <n v="7.34"/>
    <n v="6.34"/>
    <n v="5.27"/>
    <n v="5.15"/>
    <n v="5.31"/>
    <n v="4.97"/>
    <n v="4.91"/>
    <n v="4.59"/>
    <n v="4.24"/>
    <n v="4.84"/>
    <n v="4.88"/>
    <n v="4.8499999999999996"/>
    <n v="4.5999999999999996"/>
    <n v="4.2699999999999996"/>
    <n v="3.99"/>
    <n v="4.79"/>
    <n v="4.8499999999999996"/>
    <n v="4.9000000000000004"/>
    <n v="4.45"/>
    <n v="4.54"/>
    <n v="4.8"/>
    <n v="4.51"/>
    <n v="4.43"/>
    <n v="4.28"/>
    <n v="4.04"/>
    <n v="4.09"/>
    <n v="3.56"/>
    <n v="4.05"/>
    <n v="3.92"/>
    <n v="3.69"/>
    <n v="3.54"/>
    <n v="3.64"/>
    <n v="3.95"/>
    <m/>
    <m/>
    <m/>
    <m/>
    <m/>
    <m/>
  </r>
  <r>
    <n v="4046"/>
    <s v="Parkesia_noveboracensis"/>
    <s v="Aves"/>
    <s v="Passeriformes"/>
    <s v="Parulidae"/>
    <s v="Parkesia"/>
    <s v="noveboracensis"/>
    <s v="Northern waterthrush"/>
    <x v="49"/>
    <s v="North America"/>
    <s v="Terrestrial"/>
    <n v="5"/>
    <n v="4"/>
    <n v="5"/>
    <n v="4.0810000000000004"/>
    <m/>
    <m/>
    <m/>
    <m/>
    <m/>
    <m/>
    <m/>
    <m/>
    <m/>
    <m/>
    <m/>
    <m/>
    <m/>
    <m/>
    <m/>
    <m/>
    <m/>
    <m/>
    <m/>
    <m/>
    <n v="2.97"/>
    <n v="2.97"/>
    <n v="3.08"/>
    <n v="3"/>
    <n v="2.94"/>
    <n v="2.97"/>
    <n v="3.23"/>
    <n v="3.03"/>
    <n v="3.1"/>
    <n v="3.54"/>
    <n v="3.7"/>
    <n v="3.44"/>
    <n v="3.76"/>
    <n v="3.61"/>
    <n v="3.68"/>
    <n v="3.75"/>
    <n v="3.85"/>
    <n v="3.85"/>
    <n v="3.87"/>
    <n v="3.7"/>
    <n v="3.95"/>
    <n v="3.82"/>
    <n v="4.1500000000000004"/>
    <n v="4.0199999999999996"/>
    <n v="4.0599999999999996"/>
    <n v="4.24"/>
    <n v="4.07"/>
    <n v="4.62"/>
    <n v="4.41"/>
    <n v="4.53"/>
    <n v="4.16"/>
    <n v="4.1399999999999997"/>
    <n v="4.76"/>
    <n v="4.67"/>
    <n v="4.62"/>
    <n v="4.5"/>
    <n v="4.4800000000000004"/>
    <n v="4.54"/>
    <n v="4.9000000000000004"/>
    <n v="5.32"/>
    <n v="5.46"/>
    <n v="5.16"/>
    <n v="5.19"/>
    <n v="5.77"/>
    <n v="6.05"/>
    <m/>
    <m/>
    <m/>
    <m/>
    <m/>
    <m/>
  </r>
  <r>
    <n v="4047"/>
    <s v="Parkesia_noveboracensis"/>
    <s v="Aves"/>
    <s v="Passeriformes"/>
    <s v="Parulidae"/>
    <s v="Parkesia"/>
    <s v="noveboracensis"/>
    <s v="Northern waterthrush"/>
    <x v="49"/>
    <s v="North America"/>
    <s v="Terrestrial"/>
    <n v="4"/>
    <n v="4"/>
    <n v="2"/>
    <n v="3.3980000000000001"/>
    <m/>
    <m/>
    <m/>
    <m/>
    <m/>
    <m/>
    <m/>
    <m/>
    <m/>
    <m/>
    <m/>
    <m/>
    <m/>
    <m/>
    <m/>
    <m/>
    <m/>
    <m/>
    <m/>
    <m/>
    <n v="4.79"/>
    <n v="4.38"/>
    <n v="4.2300000000000004"/>
    <n v="5.3"/>
    <n v="6.35"/>
    <n v="4.3499999999999996"/>
    <n v="6.04"/>
    <n v="4.6900000000000004"/>
    <n v="4.7300000000000004"/>
    <n v="4.37"/>
    <n v="4.3899999999999997"/>
    <n v="4.62"/>
    <n v="4.24"/>
    <n v="5.46"/>
    <n v="4.3600000000000003"/>
    <n v="3.96"/>
    <n v="3.76"/>
    <n v="3.45"/>
    <n v="3.35"/>
    <n v="4.0999999999999996"/>
    <n v="3.8"/>
    <n v="3.58"/>
    <n v="2.74"/>
    <n v="3.27"/>
    <n v="3.62"/>
    <n v="3.37"/>
    <n v="2.84"/>
    <n v="3.17"/>
    <n v="2.64"/>
    <n v="2.62"/>
    <n v="2.2999999999999998"/>
    <n v="2.63"/>
    <n v="2.39"/>
    <n v="2.33"/>
    <n v="1.98"/>
    <n v="2.21"/>
    <n v="1.94"/>
    <n v="2.12"/>
    <n v="1.9"/>
    <n v="1.98"/>
    <n v="1.8"/>
    <n v="1.57"/>
    <n v="1.83"/>
    <n v="1.63"/>
    <n v="1.74"/>
    <m/>
    <m/>
    <m/>
    <m/>
    <m/>
    <m/>
  </r>
  <r>
    <n v="4048"/>
    <s v="Parkesia_noveboracensis"/>
    <s v="Aves"/>
    <s v="Passeriformes"/>
    <s v="Parulidae"/>
    <s v="Parkesia"/>
    <s v="noveboracensis"/>
    <s v="Northern waterthrush"/>
    <x v="49"/>
    <s v="North America"/>
    <s v="Terrestrial"/>
    <n v="3"/>
    <n v="1"/>
    <n v="1"/>
    <n v="1.2609999999999999"/>
    <m/>
    <m/>
    <m/>
    <m/>
    <m/>
    <m/>
    <m/>
    <m/>
    <m/>
    <m/>
    <m/>
    <m/>
    <m/>
    <m/>
    <m/>
    <m/>
    <m/>
    <m/>
    <m/>
    <m/>
    <n v="0.96699999999999997"/>
    <n v="1.1599999999999999"/>
    <n v="1.06"/>
    <n v="1.07"/>
    <n v="1.24"/>
    <n v="1.08"/>
    <n v="1.08"/>
    <n v="1.07"/>
    <n v="1.0900000000000001"/>
    <n v="1.18"/>
    <n v="1.1299999999999999"/>
    <n v="1.1000000000000001"/>
    <n v="1.1599999999999999"/>
    <n v="1.1599999999999999"/>
    <n v="1.2"/>
    <n v="1.24"/>
    <n v="1.1599999999999999"/>
    <n v="1.1499999999999999"/>
    <n v="1.27"/>
    <n v="1.1499999999999999"/>
    <n v="1.27"/>
    <n v="1.28"/>
    <n v="1.34"/>
    <n v="1.22"/>
    <n v="1.32"/>
    <n v="1.53"/>
    <n v="1.41"/>
    <n v="1.43"/>
    <n v="1.26"/>
    <n v="1.46"/>
    <n v="1.37"/>
    <n v="1.42"/>
    <n v="1.37"/>
    <n v="1.33"/>
    <n v="1.3"/>
    <n v="1.33"/>
    <n v="1.26"/>
    <n v="1.43"/>
    <n v="1.37"/>
    <n v="1.4"/>
    <n v="1.32"/>
    <n v="1.4"/>
    <n v="1.42"/>
    <n v="1.4"/>
    <n v="1.37"/>
    <m/>
    <m/>
    <m/>
    <m/>
    <m/>
    <m/>
  </r>
  <r>
    <n v="4049"/>
    <s v="Parkesia_noveboracensis"/>
    <s v="Aves"/>
    <s v="Passeriformes"/>
    <s v="Parulidae"/>
    <s v="Parkesia"/>
    <s v="noveboracensis"/>
    <s v="Northern waterthrush"/>
    <x v="49"/>
    <s v="North America"/>
    <s v="Terrestrial"/>
    <n v="2"/>
    <n v="3"/>
    <n v="5"/>
    <n v="3.8769999999999998"/>
    <m/>
    <m/>
    <m/>
    <m/>
    <m/>
    <m/>
    <m/>
    <m/>
    <m/>
    <m/>
    <m/>
    <m/>
    <m/>
    <m/>
    <m/>
    <m/>
    <m/>
    <m/>
    <m/>
    <m/>
    <n v="2.2799999999999998"/>
    <n v="2.2799999999999998"/>
    <n v="2.31"/>
    <n v="2.35"/>
    <n v="2.4"/>
    <n v="2.4700000000000002"/>
    <n v="2.4700000000000002"/>
    <n v="2.56"/>
    <n v="2.65"/>
    <n v="2.65"/>
    <n v="2.69"/>
    <n v="2.7"/>
    <n v="2.83"/>
    <n v="2.87"/>
    <n v="2.91"/>
    <n v="2.99"/>
    <n v="3.07"/>
    <n v="3.09"/>
    <n v="3.22"/>
    <n v="3.25"/>
    <n v="3.42"/>
    <n v="3.38"/>
    <n v="3.57"/>
    <n v="3.71"/>
    <n v="3.75"/>
    <n v="3.84"/>
    <n v="3.99"/>
    <n v="4"/>
    <n v="4.1900000000000004"/>
    <n v="4.1500000000000004"/>
    <n v="4.22"/>
    <n v="4.6100000000000003"/>
    <n v="4.62"/>
    <n v="4.8099999999999996"/>
    <n v="4.68"/>
    <n v="5.28"/>
    <n v="5.39"/>
    <n v="5.41"/>
    <n v="5.48"/>
    <n v="5.86"/>
    <n v="5.6"/>
    <n v="6.5"/>
    <n v="6.35"/>
    <n v="6.65"/>
    <n v="6.95"/>
    <m/>
    <m/>
    <m/>
    <m/>
    <m/>
    <m/>
  </r>
  <r>
    <n v="4050"/>
    <s v="Parkesia_noveboracensis"/>
    <s v="Aves"/>
    <s v="Passeriformes"/>
    <s v="Parulidae"/>
    <s v="Parkesia"/>
    <s v="noveboracensis"/>
    <s v="Northern waterthrush"/>
    <x v="49"/>
    <s v="North America"/>
    <s v="Terrestrial"/>
    <n v="2"/>
    <n v="4"/>
    <n v="8"/>
    <n v="5.1689999999999996"/>
    <m/>
    <m/>
    <m/>
    <m/>
    <m/>
    <m/>
    <m/>
    <m/>
    <m/>
    <m/>
    <m/>
    <m/>
    <m/>
    <m/>
    <m/>
    <m/>
    <m/>
    <m/>
    <m/>
    <m/>
    <n v="2.21"/>
    <n v="2.83"/>
    <n v="2.5099999999999998"/>
    <n v="2.42"/>
    <n v="2.96"/>
    <n v="2.64"/>
    <n v="2.69"/>
    <n v="2.84"/>
    <n v="2.88"/>
    <n v="3.08"/>
    <n v="3.22"/>
    <n v="3.15"/>
    <n v="3.25"/>
    <n v="3.33"/>
    <n v="3.55"/>
    <n v="3.84"/>
    <n v="3.93"/>
    <n v="3.84"/>
    <n v="4.04"/>
    <n v="4.07"/>
    <n v="4.17"/>
    <n v="4.17"/>
    <n v="4.54"/>
    <n v="4.92"/>
    <n v="4.82"/>
    <n v="5.51"/>
    <n v="5.21"/>
    <n v="5.53"/>
    <n v="5.54"/>
    <n v="5.73"/>
    <n v="5.77"/>
    <n v="6.34"/>
    <n v="6.32"/>
    <n v="6.67"/>
    <n v="6.64"/>
    <n v="7.48"/>
    <n v="8.31"/>
    <n v="7.98"/>
    <n v="8.26"/>
    <n v="8.6199999999999992"/>
    <n v="7.83"/>
    <n v="10.199999999999999"/>
    <n v="9.2200000000000006"/>
    <n v="9.43"/>
    <n v="10.1"/>
    <m/>
    <m/>
    <m/>
    <m/>
    <m/>
    <m/>
  </r>
  <r>
    <n v="4051"/>
    <s v="Selasphorus_rufus"/>
    <s v="Aves"/>
    <s v="Caprimulgiformes"/>
    <s v="Trochilidae"/>
    <s v="Selasphorus"/>
    <s v="rufus"/>
    <s v="Rufous hummingbird"/>
    <x v="49"/>
    <s v="North America"/>
    <s v="Terrestrial"/>
    <n v="3"/>
    <n v="3"/>
    <n v="2"/>
    <n v="2.351"/>
    <m/>
    <m/>
    <m/>
    <m/>
    <m/>
    <m/>
    <m/>
    <m/>
    <m/>
    <m/>
    <m/>
    <m/>
    <m/>
    <m/>
    <m/>
    <m/>
    <m/>
    <m/>
    <m/>
    <m/>
    <n v="3.29"/>
    <n v="3.23"/>
    <n v="3.26"/>
    <n v="3.14"/>
    <n v="3.17"/>
    <n v="3.06"/>
    <n v="2.97"/>
    <n v="3"/>
    <n v="2.89"/>
    <n v="2.84"/>
    <n v="2.73"/>
    <n v="2.72"/>
    <n v="2.72"/>
    <n v="2.66"/>
    <n v="2.63"/>
    <n v="2.63"/>
    <n v="2.4900000000000002"/>
    <n v="2.46"/>
    <n v="2.44"/>
    <n v="2.37"/>
    <n v="2.33"/>
    <n v="2.31"/>
    <n v="2.2799999999999998"/>
    <n v="2.2599999999999998"/>
    <n v="2.2999999999999998"/>
    <n v="2.21"/>
    <n v="2.13"/>
    <n v="2.15"/>
    <n v="2.08"/>
    <n v="2.02"/>
    <n v="1.98"/>
    <n v="1.94"/>
    <n v="1.9"/>
    <n v="1.94"/>
    <n v="1.92"/>
    <n v="1.86"/>
    <n v="1.8"/>
    <n v="1.78"/>
    <n v="1.79"/>
    <n v="1.72"/>
    <n v="1.72"/>
    <n v="1.73"/>
    <n v="1.63"/>
    <n v="1.67"/>
    <n v="1.65"/>
    <m/>
    <m/>
    <m/>
    <m/>
    <m/>
    <m/>
  </r>
  <r>
    <n v="4052"/>
    <s v="Sialia_currucoides"/>
    <s v="Aves"/>
    <s v="Passeriformes"/>
    <s v="Turdidae"/>
    <s v="Sialia"/>
    <s v="currucoides"/>
    <s v="Mountain bluebird"/>
    <x v="49"/>
    <s v="North America"/>
    <s v="Terrestrial"/>
    <n v="2"/>
    <n v="1"/>
    <n v="1"/>
    <n v="1.0529999999999999"/>
    <m/>
    <m/>
    <m/>
    <m/>
    <m/>
    <m/>
    <m/>
    <m/>
    <m/>
    <m/>
    <m/>
    <m/>
    <m/>
    <m/>
    <m/>
    <m/>
    <m/>
    <m/>
    <m/>
    <m/>
    <n v="1.23"/>
    <n v="1.27"/>
    <n v="1.1000000000000001"/>
    <n v="1.07"/>
    <n v="1.1200000000000001"/>
    <n v="1.07"/>
    <n v="1.1100000000000001"/>
    <n v="1.24"/>
    <n v="1.1000000000000001"/>
    <n v="1.19"/>
    <n v="1.0900000000000001"/>
    <n v="1.21"/>
    <n v="1.02"/>
    <n v="1.17"/>
    <n v="1.08"/>
    <n v="0.96799999999999997"/>
    <n v="1.32"/>
    <n v="1.06"/>
    <n v="1.02"/>
    <n v="1.01"/>
    <n v="1.0900000000000001"/>
    <n v="0.99099999999999999"/>
    <n v="1.24"/>
    <n v="1.08"/>
    <n v="1.29"/>
    <n v="1.08"/>
    <n v="1.21"/>
    <n v="0.84299999999999997"/>
    <n v="1.0900000000000001"/>
    <n v="1.1000000000000001"/>
    <n v="0.96399999999999997"/>
    <n v="0.91"/>
    <n v="1.04"/>
    <n v="0.876"/>
    <n v="1.01"/>
    <n v="1.23"/>
    <n v="1.07"/>
    <n v="0.93500000000000005"/>
    <n v="0.63300000000000001"/>
    <n v="0.72699999999999998"/>
    <n v="0.70399999999999996"/>
    <n v="0.88800000000000001"/>
    <n v="0.84"/>
    <m/>
    <m/>
    <m/>
    <m/>
    <m/>
    <m/>
    <m/>
    <m/>
  </r>
  <r>
    <n v="4053"/>
    <s v="Sialia_currucoides"/>
    <s v="Aves"/>
    <s v="Passeriformes"/>
    <s v="Turdidae"/>
    <s v="Sialia"/>
    <s v="currucoides"/>
    <s v="Mountain bluebird"/>
    <x v="49"/>
    <s v="North America"/>
    <s v="Terrestrial"/>
    <n v="1"/>
    <n v="1"/>
    <n v="1"/>
    <n v="1.3169999999999999"/>
    <m/>
    <m/>
    <m/>
    <m/>
    <m/>
    <m/>
    <m/>
    <m/>
    <m/>
    <m/>
    <m/>
    <m/>
    <m/>
    <m/>
    <m/>
    <m/>
    <m/>
    <m/>
    <m/>
    <m/>
    <n v="1.37"/>
    <n v="1.36"/>
    <n v="1.34"/>
    <n v="1.34"/>
    <n v="1.31"/>
    <n v="1.36"/>
    <n v="1.41"/>
    <n v="1.37"/>
    <n v="1.32"/>
    <n v="1.35"/>
    <n v="1.38"/>
    <n v="1.32"/>
    <n v="1.24"/>
    <n v="1.32"/>
    <n v="1.29"/>
    <n v="1.29"/>
    <n v="1.31"/>
    <n v="1.31"/>
    <n v="1.29"/>
    <n v="1.31"/>
    <n v="1.26"/>
    <n v="1.26"/>
    <n v="1.31"/>
    <n v="1.32"/>
    <n v="1.3"/>
    <n v="1.28"/>
    <n v="1.35"/>
    <n v="1.29"/>
    <n v="1.37"/>
    <n v="1.38"/>
    <n v="1.25"/>
    <n v="1.29"/>
    <n v="1.29"/>
    <n v="1.31"/>
    <n v="1.3"/>
    <n v="1.36"/>
    <n v="1.34"/>
    <n v="1.22"/>
    <n v="1.21"/>
    <n v="1.28"/>
    <n v="1.34"/>
    <n v="1.39"/>
    <n v="1.34"/>
    <n v="1.26"/>
    <n v="1.37"/>
    <m/>
    <m/>
    <m/>
    <m/>
    <m/>
    <m/>
  </r>
  <r>
    <n v="4054"/>
    <s v="Sialia_currucoides"/>
    <s v="Aves"/>
    <s v="Passeriformes"/>
    <s v="Turdidae"/>
    <s v="Sialia"/>
    <s v="currucoides"/>
    <s v="Mountain bluebird"/>
    <x v="49"/>
    <s v="North America"/>
    <s v="Terrestrial"/>
    <n v="1"/>
    <n v="1"/>
    <n v="1"/>
    <n v="0.754"/>
    <m/>
    <m/>
    <m/>
    <m/>
    <m/>
    <m/>
    <m/>
    <m/>
    <m/>
    <m/>
    <m/>
    <m/>
    <m/>
    <m/>
    <m/>
    <m/>
    <m/>
    <m/>
    <m/>
    <m/>
    <n v="1.1299999999999999"/>
    <n v="0.84499999999999997"/>
    <n v="1"/>
    <n v="0.82199999999999995"/>
    <n v="1.01"/>
    <n v="1.17"/>
    <n v="0.97899999999999998"/>
    <n v="0.98699999999999999"/>
    <n v="0.85"/>
    <n v="0.78900000000000003"/>
    <n v="0.76200000000000001"/>
    <n v="0.86499999999999999"/>
    <n v="0.629"/>
    <n v="0.67800000000000005"/>
    <n v="0.67800000000000005"/>
    <n v="0.98399999999999999"/>
    <n v="0.80700000000000005"/>
    <n v="0.79"/>
    <n v="0.78"/>
    <n v="0.71199999999999997"/>
    <n v="0.76200000000000001"/>
    <n v="0.83099999999999996"/>
    <n v="0.93700000000000006"/>
    <n v="1.18"/>
    <n v="1.07"/>
    <n v="0.82399999999999995"/>
    <n v="0.72599999999999998"/>
    <n v="0.629"/>
    <n v="0.85299999999999998"/>
    <n v="0.55900000000000005"/>
    <n v="0.78900000000000003"/>
    <n v="0.55100000000000005"/>
    <n v="0.64400000000000002"/>
    <n v="0.48299999999999998"/>
    <n v="0.72099999999999997"/>
    <n v="0.68700000000000006"/>
    <n v="0.90700000000000003"/>
    <n v="0.42099999999999999"/>
    <n v="0.54"/>
    <n v="0.46400000000000002"/>
    <n v="0.40899999999999997"/>
    <n v="0.51100000000000001"/>
    <n v="0.33800000000000002"/>
    <n v="0.37"/>
    <n v="0.46100000000000002"/>
    <m/>
    <m/>
    <m/>
    <m/>
    <m/>
    <m/>
  </r>
  <r>
    <n v="4055"/>
    <s v="Sitta_canadensis"/>
    <s v="Aves"/>
    <s v="Passeriformes"/>
    <s v="Sittidae"/>
    <s v="Sitta"/>
    <s v="canadensis"/>
    <s v="Red-breasted nuthatch"/>
    <x v="49"/>
    <s v="North America"/>
    <s v="Terrestrial"/>
    <n v="1"/>
    <n v="2"/>
    <n v="2"/>
    <n v="1.93"/>
    <m/>
    <m/>
    <m/>
    <m/>
    <m/>
    <m/>
    <m/>
    <m/>
    <m/>
    <m/>
    <m/>
    <m/>
    <m/>
    <m/>
    <m/>
    <m/>
    <m/>
    <m/>
    <m/>
    <m/>
    <n v="0.90100000000000002"/>
    <n v="0.872"/>
    <n v="0.752"/>
    <n v="0.88200000000000001"/>
    <n v="0.72499999999999998"/>
    <n v="1.33"/>
    <n v="0.91700000000000004"/>
    <n v="0.98199999999999998"/>
    <n v="1.0900000000000001"/>
    <n v="0.92900000000000005"/>
    <n v="1.23"/>
    <n v="1.22"/>
    <n v="1.58"/>
    <n v="1.0900000000000001"/>
    <n v="1.47"/>
    <n v="0.97499999999999998"/>
    <n v="2.7"/>
    <n v="1.65"/>
    <n v="1.32"/>
    <n v="1.72"/>
    <n v="3.03"/>
    <n v="2.59"/>
    <n v="2.35"/>
    <n v="1.55"/>
    <n v="2.64"/>
    <n v="1.8"/>
    <n v="5.65"/>
    <n v="1.65"/>
    <n v="3.41"/>
    <n v="2.6"/>
    <n v="3.72"/>
    <n v="3.29"/>
    <n v="4.46"/>
    <n v="2.69"/>
    <n v="3.1"/>
    <n v="1.07"/>
    <n v="1.1599999999999999"/>
    <n v="1.54"/>
    <n v="3.16"/>
    <n v="2.02"/>
    <n v="2.06"/>
    <n v="1.4"/>
    <n v="1.7"/>
    <m/>
    <m/>
    <m/>
    <m/>
    <m/>
    <m/>
    <m/>
    <m/>
  </r>
  <r>
    <n v="4056"/>
    <s v="Sitta_canadensis"/>
    <s v="Aves"/>
    <s v="Passeriformes"/>
    <s v="Sittidae"/>
    <s v="Sitta"/>
    <s v="canadensis"/>
    <s v="Red-breasted nuthatch"/>
    <x v="49"/>
    <s v="North America"/>
    <s v="Terrestrial"/>
    <n v="2"/>
    <n v="5"/>
    <n v="6"/>
    <n v="4.8979999999999997"/>
    <m/>
    <m/>
    <m/>
    <m/>
    <m/>
    <m/>
    <m/>
    <m/>
    <m/>
    <m/>
    <m/>
    <m/>
    <m/>
    <m/>
    <m/>
    <m/>
    <m/>
    <m/>
    <m/>
    <m/>
    <n v="3.03"/>
    <n v="3.76"/>
    <n v="3.34"/>
    <n v="2.68"/>
    <n v="2.12"/>
    <n v="2.62"/>
    <n v="3.65"/>
    <n v="3.57"/>
    <n v="3.52"/>
    <n v="4.2300000000000004"/>
    <n v="4.96"/>
    <n v="4.17"/>
    <n v="3.53"/>
    <n v="3.89"/>
    <n v="4.55"/>
    <n v="2.94"/>
    <n v="3.84"/>
    <n v="4.87"/>
    <n v="5.78"/>
    <n v="6.48"/>
    <n v="7.52"/>
    <n v="5.0999999999999996"/>
    <n v="6.03"/>
    <n v="5.84"/>
    <n v="7.14"/>
    <n v="6.59"/>
    <n v="6.01"/>
    <n v="5.19"/>
    <n v="4.29"/>
    <n v="5.19"/>
    <n v="4.47"/>
    <n v="6.57"/>
    <n v="6.97"/>
    <n v="6.95"/>
    <n v="6.2"/>
    <n v="4.21"/>
    <n v="3.95"/>
    <n v="5.54"/>
    <n v="6.17"/>
    <n v="5.95"/>
    <n v="7.3"/>
    <n v="6.26"/>
    <n v="4.93"/>
    <n v="4.58"/>
    <n v="3.95"/>
    <m/>
    <m/>
    <m/>
    <m/>
    <m/>
    <m/>
  </r>
  <r>
    <n v="4057"/>
    <s v="Sitta_canadensis"/>
    <s v="Aves"/>
    <s v="Passeriformes"/>
    <s v="Sittidae"/>
    <s v="Sitta"/>
    <s v="canadensis"/>
    <s v="Red-breasted nuthatch"/>
    <x v="49"/>
    <s v="North America"/>
    <s v="Terrestrial"/>
    <n v="2"/>
    <n v="2"/>
    <n v="3"/>
    <n v="2.4950000000000001"/>
    <m/>
    <m/>
    <m/>
    <m/>
    <m/>
    <m/>
    <m/>
    <m/>
    <m/>
    <m/>
    <m/>
    <m/>
    <m/>
    <m/>
    <m/>
    <m/>
    <m/>
    <m/>
    <m/>
    <m/>
    <n v="0.75700000000000001"/>
    <n v="0.747"/>
    <n v="1.1599999999999999"/>
    <n v="1.24"/>
    <n v="1.54"/>
    <n v="2.48"/>
    <n v="0.65800000000000003"/>
    <n v="1.92"/>
    <n v="0.46700000000000003"/>
    <n v="0.51200000000000001"/>
    <n v="1.43"/>
    <n v="0.73099999999999998"/>
    <n v="0.55600000000000005"/>
    <n v="2.08"/>
    <n v="0.54700000000000004"/>
    <n v="1.43"/>
    <n v="1.1299999999999999"/>
    <n v="1.79"/>
    <n v="2.48"/>
    <n v="4.5"/>
    <n v="4"/>
    <n v="3.84"/>
    <n v="4.03"/>
    <n v="6.91"/>
    <n v="2.44"/>
    <n v="3.89"/>
    <n v="3"/>
    <n v="3.2"/>
    <n v="2.2400000000000002"/>
    <n v="3.23"/>
    <n v="1.79"/>
    <n v="2.57"/>
    <n v="1.8"/>
    <n v="1.45"/>
    <n v="3.85"/>
    <n v="4.74"/>
    <n v="2.2400000000000002"/>
    <n v="3.04"/>
    <n v="2.2799999999999998"/>
    <n v="2.14"/>
    <n v="5.71"/>
    <n v="2.96"/>
    <n v="6.13"/>
    <n v="2.75"/>
    <n v="3.91"/>
    <m/>
    <m/>
    <m/>
    <m/>
    <m/>
    <m/>
  </r>
  <r>
    <n v="4058"/>
    <s v="Sitta_canadensis"/>
    <s v="Aves"/>
    <s v="Passeriformes"/>
    <s v="Sittidae"/>
    <s v="Sitta"/>
    <s v="canadensis"/>
    <s v="Red-breasted nuthatch"/>
    <x v="49"/>
    <s v="North America"/>
    <s v="Terrestrial"/>
    <n v="1"/>
    <n v="2"/>
    <n v="1"/>
    <n v="1.5109999999999999"/>
    <m/>
    <m/>
    <m/>
    <m/>
    <m/>
    <m/>
    <m/>
    <m/>
    <m/>
    <m/>
    <m/>
    <m/>
    <m/>
    <m/>
    <m/>
    <m/>
    <m/>
    <m/>
    <m/>
    <m/>
    <n v="0.315"/>
    <n v="0.23599999999999999"/>
    <n v="0.254"/>
    <n v="0.432"/>
    <n v="0.82299999999999995"/>
    <n v="1.85"/>
    <n v="0.39600000000000002"/>
    <n v="0.498"/>
    <n v="0.27500000000000002"/>
    <n v="0.49399999999999999"/>
    <n v="0.41299999999999998"/>
    <n v="0.58299999999999996"/>
    <n v="0.48399999999999999"/>
    <n v="1.06"/>
    <n v="0.83399999999999996"/>
    <n v="1.44"/>
    <n v="3.72"/>
    <n v="1.25"/>
    <n v="1.23"/>
    <n v="3.27"/>
    <n v="1.62"/>
    <n v="2.37"/>
    <n v="2.1"/>
    <n v="3.1"/>
    <n v="2.08"/>
    <n v="3.07"/>
    <n v="5.35"/>
    <n v="2.3199999999999998"/>
    <n v="1.34"/>
    <n v="2.4300000000000002"/>
    <n v="0.93200000000000005"/>
    <n v="1.56"/>
    <n v="1.38"/>
    <n v="2.09"/>
    <n v="1.6"/>
    <n v="1.77"/>
    <n v="1.58"/>
    <n v="1.04"/>
    <n v="0.93700000000000006"/>
    <n v="0.79800000000000004"/>
    <n v="2.37"/>
    <n v="0.99399999999999999"/>
    <n v="2.27"/>
    <m/>
    <m/>
    <m/>
    <m/>
    <m/>
    <m/>
    <m/>
    <m/>
  </r>
  <r>
    <n v="4059"/>
    <s v="Sitta_canadensis"/>
    <s v="Aves"/>
    <s v="Passeriformes"/>
    <s v="Sittidae"/>
    <s v="Sitta"/>
    <s v="canadensis"/>
    <s v="Red-breasted nuthatch"/>
    <x v="49"/>
    <s v="North America"/>
    <s v="Terrestrial"/>
    <n v="1"/>
    <n v="2"/>
    <n v="4"/>
    <n v="2.6859999999999999"/>
    <m/>
    <m/>
    <m/>
    <m/>
    <m/>
    <m/>
    <m/>
    <m/>
    <m/>
    <m/>
    <m/>
    <m/>
    <m/>
    <m/>
    <m/>
    <m/>
    <m/>
    <m/>
    <m/>
    <m/>
    <n v="1.38"/>
    <n v="1.77"/>
    <n v="1.77"/>
    <n v="1.46"/>
    <n v="2.06"/>
    <n v="2.0499999999999998"/>
    <n v="2.61"/>
    <n v="2.0299999999999998"/>
    <n v="1.5"/>
    <n v="1.42"/>
    <n v="2.25"/>
    <n v="2.52"/>
    <n v="1.89"/>
    <n v="1.9"/>
    <n v="2.09"/>
    <n v="2.2400000000000002"/>
    <n v="1.82"/>
    <n v="2.2599999999999998"/>
    <n v="2.76"/>
    <n v="2.14"/>
    <n v="3.31"/>
    <n v="1.78"/>
    <n v="1.92"/>
    <n v="2.71"/>
    <n v="2.82"/>
    <n v="3.37"/>
    <n v="2.4"/>
    <n v="2.4500000000000002"/>
    <n v="2.17"/>
    <n v="2.91"/>
    <n v="2.27"/>
    <n v="5"/>
    <n v="2.4300000000000002"/>
    <n v="3.04"/>
    <n v="3.07"/>
    <n v="2.79"/>
    <n v="4.37"/>
    <n v="5.34"/>
    <n v="2.75"/>
    <n v="3.9"/>
    <n v="3.61"/>
    <n v="4.3"/>
    <n v="5.87"/>
    <n v="3.1"/>
    <n v="3.27"/>
    <m/>
    <m/>
    <m/>
    <m/>
    <m/>
    <m/>
  </r>
  <r>
    <n v="4060"/>
    <s v="Sitta_canadensis"/>
    <s v="Aves"/>
    <s v="Passeriformes"/>
    <s v="Sittidae"/>
    <s v="Sitta"/>
    <s v="canadensis"/>
    <s v="Red-breasted nuthatch"/>
    <x v="49"/>
    <s v="North America"/>
    <s v="Terrestrial"/>
    <n v="1"/>
    <n v="1"/>
    <n v="3"/>
    <n v="1.667"/>
    <m/>
    <m/>
    <m/>
    <m/>
    <m/>
    <m/>
    <m/>
    <m/>
    <m/>
    <m/>
    <m/>
    <m/>
    <m/>
    <m/>
    <m/>
    <m/>
    <m/>
    <m/>
    <m/>
    <m/>
    <n v="0.48299999999999998"/>
    <n v="0.86599999999999999"/>
    <n v="0.56000000000000005"/>
    <n v="0.67700000000000005"/>
    <n v="0.71899999999999997"/>
    <n v="0.91500000000000004"/>
    <n v="0.79600000000000004"/>
    <n v="0.96799999999999997"/>
    <n v="0.70199999999999996"/>
    <n v="0.92"/>
    <n v="1.04"/>
    <n v="1.02"/>
    <n v="0.66600000000000004"/>
    <n v="1.08"/>
    <n v="0.81699999999999995"/>
    <n v="1.08"/>
    <n v="1.0900000000000001"/>
    <n v="0.97599999999999998"/>
    <n v="1.04"/>
    <n v="1.54"/>
    <n v="0.96799999999999997"/>
    <n v="1.24"/>
    <n v="1.75"/>
    <n v="2.17"/>
    <n v="1.1499999999999999"/>
    <n v="1.65"/>
    <n v="0.91800000000000004"/>
    <n v="1.47"/>
    <n v="1.1200000000000001"/>
    <n v="2.42"/>
    <n v="1.62"/>
    <n v="2.11"/>
    <n v="1.87"/>
    <n v="1.87"/>
    <n v="2.35"/>
    <n v="2.5499999999999998"/>
    <n v="3.89"/>
    <n v="4.42"/>
    <n v="1.82"/>
    <n v="2.74"/>
    <n v="3.53"/>
    <n v="3.7"/>
    <n v="5.63"/>
    <n v="1.74"/>
    <n v="2.37"/>
    <m/>
    <m/>
    <m/>
    <m/>
    <m/>
    <m/>
  </r>
  <r>
    <n v="4065"/>
    <s v="Sitta_pygmaea"/>
    <s v="Aves"/>
    <s v="Passeriformes"/>
    <s v="Sittidae"/>
    <s v="Sitta"/>
    <s v="pygmaea"/>
    <s v="Pygmy nuthatch"/>
    <x v="49"/>
    <s v="North America"/>
    <s v="Terrestrial"/>
    <m/>
    <n v="1"/>
    <n v="1"/>
    <n v="1.0269999999999999"/>
    <m/>
    <m/>
    <m/>
    <m/>
    <m/>
    <m/>
    <m/>
    <m/>
    <m/>
    <m/>
    <m/>
    <m/>
    <m/>
    <m/>
    <m/>
    <m/>
    <m/>
    <m/>
    <m/>
    <m/>
    <n v="0.72899999999999998"/>
    <n v="0.80400000000000005"/>
    <n v="0.80100000000000005"/>
    <n v="0.58799999999999997"/>
    <n v="0.83399999999999996"/>
    <n v="1.1100000000000001"/>
    <n v="1.32"/>
    <n v="1.1599999999999999"/>
    <n v="1.01"/>
    <n v="0.60599999999999998"/>
    <n v="0.56299999999999994"/>
    <n v="0.85599999999999998"/>
    <n v="0.76800000000000002"/>
    <n v="1.6"/>
    <n v="1.1599999999999999"/>
    <n v="0.45100000000000001"/>
    <n v="0.57499999999999996"/>
    <n v="0.90500000000000003"/>
    <n v="0.50700000000000001"/>
    <n v="1.5"/>
    <n v="0.91400000000000003"/>
    <n v="1.01"/>
    <n v="1.33"/>
    <n v="0.68700000000000006"/>
    <n v="0.73899999999999999"/>
    <n v="0.64100000000000001"/>
    <n v="1.75"/>
    <n v="1.1499999999999999"/>
    <n v="0.88900000000000001"/>
    <n v="0.94099999999999995"/>
    <n v="0.97599999999999998"/>
    <n v="2.33"/>
    <n v="1.41"/>
    <n v="1.86"/>
    <n v="1.79"/>
    <n v="0.78400000000000003"/>
    <n v="1.34"/>
    <n v="1.56"/>
    <n v="1.25"/>
    <n v="0.78"/>
    <n v="0.498"/>
    <n v="0.59799999999999998"/>
    <n v="1.08"/>
    <m/>
    <m/>
    <m/>
    <m/>
    <m/>
    <m/>
    <m/>
    <m/>
  </r>
  <r>
    <n v="4067"/>
    <s v="Spizella_pallida"/>
    <s v="Aves"/>
    <s v="Passeriformes"/>
    <s v="Passerellidae"/>
    <s v="Spizella"/>
    <s v="pallida"/>
    <s v="Clay-colored sparrow"/>
    <x v="49"/>
    <s v="North America"/>
    <s v="Terrestrial"/>
    <n v="22"/>
    <n v="36"/>
    <n v="26"/>
    <n v="33.848999999999997"/>
    <m/>
    <m/>
    <m/>
    <m/>
    <m/>
    <m/>
    <m/>
    <m/>
    <m/>
    <m/>
    <m/>
    <m/>
    <m/>
    <m/>
    <m/>
    <m/>
    <m/>
    <m/>
    <m/>
    <m/>
    <n v="45.8"/>
    <n v="44.5"/>
    <n v="44.3"/>
    <n v="42.1"/>
    <n v="44"/>
    <n v="44.4"/>
    <n v="42.1"/>
    <n v="43.3"/>
    <n v="40.9"/>
    <n v="41.5"/>
    <n v="40"/>
    <n v="38.1"/>
    <n v="40.799999999999997"/>
    <n v="33.799999999999997"/>
    <n v="36.700000000000003"/>
    <n v="32.1"/>
    <n v="33.799999999999997"/>
    <n v="34.200000000000003"/>
    <n v="34"/>
    <n v="32.6"/>
    <n v="31.6"/>
    <n v="33.1"/>
    <n v="37.200000000000003"/>
    <n v="32.299999999999997"/>
    <n v="34.9"/>
    <n v="34"/>
    <n v="28.7"/>
    <n v="29.7"/>
    <n v="31.7"/>
    <n v="29.5"/>
    <n v="27"/>
    <n v="25.3"/>
    <n v="27.7"/>
    <n v="25.4"/>
    <n v="26.1"/>
    <n v="27.3"/>
    <n v="27.2"/>
    <n v="27.4"/>
    <n v="27.7"/>
    <n v="28"/>
    <n v="27.5"/>
    <n v="24.7"/>
    <n v="22.5"/>
    <m/>
    <m/>
    <m/>
    <m/>
    <m/>
    <m/>
    <m/>
    <m/>
  </r>
  <r>
    <n v="4068"/>
    <s v="Spizella_pallida"/>
    <s v="Aves"/>
    <s v="Passeriformes"/>
    <s v="Passerellidae"/>
    <s v="Spizella"/>
    <s v="pallida"/>
    <s v="Clay-colored sparrow"/>
    <x v="49"/>
    <s v="North America"/>
    <s v="Terrestrial"/>
    <n v="26"/>
    <n v="7"/>
    <n v="6"/>
    <n v="6.4660000000000002"/>
    <m/>
    <m/>
    <m/>
    <m/>
    <m/>
    <m/>
    <m/>
    <m/>
    <m/>
    <m/>
    <m/>
    <m/>
    <m/>
    <m/>
    <m/>
    <m/>
    <m/>
    <m/>
    <m/>
    <m/>
    <n v="7.44"/>
    <n v="7.35"/>
    <n v="7.3"/>
    <n v="7.21"/>
    <n v="7.1"/>
    <n v="7.19"/>
    <n v="7.1"/>
    <n v="7.03"/>
    <n v="7.1"/>
    <n v="6.89"/>
    <n v="6.92"/>
    <n v="6.62"/>
    <n v="6.92"/>
    <n v="6.75"/>
    <n v="6.73"/>
    <n v="6.59"/>
    <n v="6.68"/>
    <n v="6.68"/>
    <n v="6.48"/>
    <n v="6.41"/>
    <n v="6.48"/>
    <n v="6.48"/>
    <n v="6.39"/>
    <n v="6.29"/>
    <n v="6.53"/>
    <n v="6.52"/>
    <n v="6.29"/>
    <n v="6.13"/>
    <n v="6.02"/>
    <n v="6.22"/>
    <n v="5.97"/>
    <n v="6.06"/>
    <n v="5.93"/>
    <n v="5.89"/>
    <n v="6.02"/>
    <n v="5.93"/>
    <n v="5.81"/>
    <n v="5.87"/>
    <n v="5.74"/>
    <n v="5.72"/>
    <n v="5.87"/>
    <n v="5.81"/>
    <n v="5.59"/>
    <m/>
    <m/>
    <m/>
    <m/>
    <m/>
    <m/>
    <m/>
    <m/>
  </r>
  <r>
    <n v="4069"/>
    <s v="Spizella_pallida"/>
    <s v="Aves"/>
    <s v="Passeriformes"/>
    <s v="Passerellidae"/>
    <s v="Spizella"/>
    <s v="pallida"/>
    <s v="Clay-colored sparrow"/>
    <x v="49"/>
    <s v="North America"/>
    <s v="Terrestrial"/>
    <n v="24"/>
    <n v="35"/>
    <n v="30"/>
    <n v="34.069000000000003"/>
    <m/>
    <m/>
    <m/>
    <m/>
    <m/>
    <m/>
    <m/>
    <m/>
    <m/>
    <m/>
    <m/>
    <m/>
    <m/>
    <m/>
    <m/>
    <m/>
    <m/>
    <m/>
    <m/>
    <m/>
    <n v="40.700000000000003"/>
    <n v="40.700000000000003"/>
    <n v="41"/>
    <n v="40.299999999999997"/>
    <n v="39.299999999999997"/>
    <n v="39.4"/>
    <n v="38.6"/>
    <n v="38.799999999999997"/>
    <n v="38.700000000000003"/>
    <n v="38"/>
    <n v="37.5"/>
    <n v="37"/>
    <n v="36"/>
    <n v="35.799999999999997"/>
    <n v="35.9"/>
    <n v="36"/>
    <n v="35.1"/>
    <n v="35.9"/>
    <n v="34.9"/>
    <n v="34"/>
    <n v="33.9"/>
    <n v="33.4"/>
    <n v="33.6"/>
    <n v="32.9"/>
    <n v="33.6"/>
    <n v="33.5"/>
    <n v="32.9"/>
    <n v="33"/>
    <n v="32.4"/>
    <n v="32.1"/>
    <n v="32.700000000000003"/>
    <n v="31.7"/>
    <n v="31.2"/>
    <n v="31.8"/>
    <n v="29.5"/>
    <n v="30"/>
    <n v="30"/>
    <n v="30.5"/>
    <n v="29.7"/>
    <n v="29"/>
    <n v="29.6"/>
    <n v="28.2"/>
    <n v="28.5"/>
    <n v="27.9"/>
    <n v="27.9"/>
    <m/>
    <m/>
    <m/>
    <m/>
    <m/>
    <m/>
  </r>
  <r>
    <n v="4070"/>
    <s v="Spizella_pallida"/>
    <s v="Aves"/>
    <s v="Passeriformes"/>
    <s v="Passerellidae"/>
    <s v="Spizella"/>
    <s v="pallida"/>
    <s v="Clay-colored sparrow"/>
    <x v="49"/>
    <s v="North America"/>
    <s v="Terrestrial"/>
    <n v="20"/>
    <m/>
    <m/>
    <n v="0.21"/>
    <m/>
    <m/>
    <m/>
    <m/>
    <m/>
    <m/>
    <m/>
    <m/>
    <m/>
    <m/>
    <m/>
    <m/>
    <m/>
    <m/>
    <m/>
    <m/>
    <m/>
    <m/>
    <m/>
    <m/>
    <n v="0.17699999999999999"/>
    <n v="0.16700000000000001"/>
    <n v="0.17"/>
    <n v="0.182"/>
    <n v="0.19400000000000001"/>
    <n v="0.19700000000000001"/>
    <n v="0.193"/>
    <n v="0.19500000000000001"/>
    <n v="0.183"/>
    <n v="0.17899999999999999"/>
    <n v="0.17499999999999999"/>
    <n v="0.185"/>
    <n v="0.17499999999999999"/>
    <n v="0.186"/>
    <n v="0.19600000000000001"/>
    <n v="0.19700000000000001"/>
    <n v="0.192"/>
    <n v="0.219"/>
    <n v="0.189"/>
    <n v="0.192"/>
    <n v="0.19600000000000001"/>
    <n v="0.222"/>
    <n v="0.22"/>
    <n v="0.21199999999999999"/>
    <n v="0.19800000000000001"/>
    <n v="0.19500000000000001"/>
    <n v="0.20499999999999999"/>
    <n v="0.218"/>
    <n v="0.218"/>
    <n v="0.218"/>
    <n v="0.214"/>
    <n v="0.251"/>
    <n v="0.224"/>
    <n v="0.20200000000000001"/>
    <n v="0.20899999999999999"/>
    <n v="0.223"/>
    <n v="0.22"/>
    <n v="0.24399999999999999"/>
    <n v="0.23100000000000001"/>
    <n v="0.26700000000000002"/>
    <n v="0.27300000000000002"/>
    <n v="0.29599999999999999"/>
    <n v="0.25700000000000001"/>
    <n v="0.23499999999999999"/>
    <n v="0.254"/>
    <m/>
    <m/>
    <m/>
    <m/>
    <m/>
    <m/>
  </r>
  <r>
    <n v="4071"/>
    <s v="Spizella_pallida"/>
    <s v="Aves"/>
    <s v="Passeriformes"/>
    <s v="Passerellidae"/>
    <s v="Spizella"/>
    <s v="pallida"/>
    <s v="Clay-colored sparrow"/>
    <x v="49"/>
    <s v="North America"/>
    <s v="Terrestrial"/>
    <n v="23"/>
    <n v="39"/>
    <n v="27"/>
    <n v="35.893000000000001"/>
    <m/>
    <m/>
    <m/>
    <m/>
    <m/>
    <m/>
    <m/>
    <m/>
    <m/>
    <m/>
    <m/>
    <m/>
    <m/>
    <m/>
    <m/>
    <m/>
    <m/>
    <m/>
    <m/>
    <m/>
    <n v="43.5"/>
    <n v="43.9"/>
    <n v="47.6"/>
    <n v="49.8"/>
    <n v="48.8"/>
    <n v="48.3"/>
    <n v="48.7"/>
    <n v="48.7"/>
    <n v="45.2"/>
    <n v="45.3"/>
    <n v="46.6"/>
    <n v="45.6"/>
    <n v="38.1"/>
    <n v="36.200000000000003"/>
    <n v="38.700000000000003"/>
    <n v="37.5"/>
    <n v="37.5"/>
    <n v="39.9"/>
    <n v="37"/>
    <n v="35.5"/>
    <n v="36.5"/>
    <n v="36.9"/>
    <n v="35.1"/>
    <n v="34.5"/>
    <n v="34.6"/>
    <n v="33"/>
    <n v="31.2"/>
    <n v="33.9"/>
    <n v="34.6"/>
    <n v="31.5"/>
    <n v="30.5"/>
    <n v="29.3"/>
    <n v="28"/>
    <n v="27.4"/>
    <n v="26.1"/>
    <n v="26.8"/>
    <n v="25.6"/>
    <n v="26.5"/>
    <n v="26.3"/>
    <n v="26.2"/>
    <n v="27.8"/>
    <n v="26.2"/>
    <n v="28.5"/>
    <n v="27.4"/>
    <n v="28.4"/>
    <m/>
    <m/>
    <m/>
    <m/>
    <m/>
    <m/>
  </r>
  <r>
    <n v="4072"/>
    <s v="Spizella_pusilla"/>
    <s v="Aves"/>
    <s v="Passeriformes"/>
    <s v="Passerellidae"/>
    <s v="Spizella"/>
    <s v="pusilla"/>
    <s v="Field sparrow"/>
    <x v="49"/>
    <s v="North America"/>
    <s v="Terrestrial"/>
    <n v="24"/>
    <n v="1"/>
    <n v="1"/>
    <n v="1.0940000000000001"/>
    <m/>
    <m/>
    <m/>
    <m/>
    <m/>
    <m/>
    <m/>
    <m/>
    <m/>
    <m/>
    <m/>
    <m/>
    <m/>
    <m/>
    <m/>
    <m/>
    <m/>
    <m/>
    <m/>
    <m/>
    <n v="1.49"/>
    <n v="1.51"/>
    <n v="1.4"/>
    <n v="1.54"/>
    <n v="1.44"/>
    <n v="1.41"/>
    <n v="1.38"/>
    <n v="1.42"/>
    <n v="1.3"/>
    <n v="1.23"/>
    <n v="1.3"/>
    <n v="1.28"/>
    <n v="1.25"/>
    <n v="1.23"/>
    <n v="1.17"/>
    <n v="1.27"/>
    <n v="1.24"/>
    <n v="1.1200000000000001"/>
    <n v="1.1399999999999999"/>
    <n v="1.1200000000000001"/>
    <n v="1.1299999999999999"/>
    <n v="1.1000000000000001"/>
    <n v="1.1299999999999999"/>
    <n v="1.19"/>
    <n v="0.96299999999999997"/>
    <n v="1.06"/>
    <n v="0.90300000000000002"/>
    <n v="0.89900000000000002"/>
    <n v="0.89800000000000002"/>
    <n v="0.96499999999999997"/>
    <n v="0.93400000000000005"/>
    <n v="0.89500000000000002"/>
    <n v="0.873"/>
    <n v="0.86"/>
    <n v="0.83699999999999997"/>
    <n v="0.91500000000000004"/>
    <n v="0.91700000000000004"/>
    <n v="0.86"/>
    <n v="0.87"/>
    <n v="0.82"/>
    <n v="0.82399999999999995"/>
    <n v="0.73399999999999999"/>
    <n v="0.80900000000000005"/>
    <n v="0.80600000000000005"/>
    <n v="0.78200000000000003"/>
    <m/>
    <m/>
    <m/>
    <m/>
    <m/>
    <m/>
  </r>
  <r>
    <n v="4073"/>
    <s v="Spizella_pusilla"/>
    <s v="Aves"/>
    <s v="Passeriformes"/>
    <s v="Passerellidae"/>
    <s v="Spizella"/>
    <s v="pusilla"/>
    <s v="Field sparrow"/>
    <x v="49"/>
    <s v="North America"/>
    <s v="Terrestrial"/>
    <n v="1"/>
    <m/>
    <m/>
    <n v="9.0999999999999998E-2"/>
    <m/>
    <m/>
    <m/>
    <m/>
    <m/>
    <m/>
    <m/>
    <m/>
    <m/>
    <m/>
    <m/>
    <m/>
    <m/>
    <m/>
    <m/>
    <m/>
    <m/>
    <m/>
    <m/>
    <m/>
    <n v="0.16800000000000001"/>
    <n v="0.16800000000000001"/>
    <n v="0.16900000000000001"/>
    <n v="0.16200000000000001"/>
    <n v="0.19500000000000001"/>
    <n v="0.40100000000000002"/>
    <n v="0.16400000000000001"/>
    <n v="0.55900000000000005"/>
    <n v="0.125"/>
    <n v="0.11600000000000001"/>
    <n v="0.10299999999999999"/>
    <n v="0.123"/>
    <n v="9.9000000000000005E-2"/>
    <n v="9.4E-2"/>
    <n v="7.8E-2"/>
    <n v="7.4999999999999997E-2"/>
    <n v="0.08"/>
    <n v="7.5999999999999998E-2"/>
    <n v="7.5999999999999998E-2"/>
    <n v="7.2999999999999995E-2"/>
    <n v="6.7000000000000004E-2"/>
    <n v="0.155"/>
    <n v="5.0999999999999997E-2"/>
    <n v="5.8000000000000003E-2"/>
    <n v="5.1999999999999998E-2"/>
    <n v="4.9000000000000002E-2"/>
    <n v="3.9E-2"/>
    <n v="4.7E-2"/>
    <n v="4.1000000000000002E-2"/>
    <n v="3.5000000000000003E-2"/>
    <n v="3.5000000000000003E-2"/>
    <n v="3.1E-2"/>
    <n v="3.1E-2"/>
    <n v="2.8000000000000001E-2"/>
    <n v="2.7E-2"/>
    <n v="2.4E-2"/>
    <n v="2.9000000000000001E-2"/>
    <n v="2.5999999999999999E-2"/>
    <n v="2.1999999999999999E-2"/>
    <n v="2.1999999999999999E-2"/>
    <n v="0.02"/>
    <n v="1.9E-2"/>
    <n v="0.02"/>
    <n v="1.7999999999999999E-2"/>
    <n v="2.7E-2"/>
    <m/>
    <m/>
    <m/>
    <m/>
    <m/>
    <m/>
  </r>
  <r>
    <n v="4074"/>
    <s v="Stelgidopteryx_serripennis"/>
    <s v="Aves"/>
    <s v="Passeriformes"/>
    <s v="Hirundinidae"/>
    <s v="Stelgidopteryx"/>
    <s v="serripennis"/>
    <s v="Northern rough-winged swallow"/>
    <x v="49"/>
    <s v="North America"/>
    <s v="Terrestrial"/>
    <n v="2"/>
    <n v="3"/>
    <n v="2"/>
    <n v="2.8109999999999999"/>
    <m/>
    <m/>
    <m/>
    <m/>
    <m/>
    <m/>
    <m/>
    <m/>
    <m/>
    <m/>
    <m/>
    <m/>
    <m/>
    <m/>
    <m/>
    <m/>
    <m/>
    <m/>
    <m/>
    <m/>
    <n v="4.33"/>
    <n v="4.21"/>
    <n v="4.29"/>
    <n v="3.99"/>
    <n v="4.0999999999999996"/>
    <n v="3.86"/>
    <n v="3.76"/>
    <n v="3.67"/>
    <n v="3.87"/>
    <n v="3.71"/>
    <n v="3.93"/>
    <n v="3.48"/>
    <n v="3.35"/>
    <n v="3.21"/>
    <n v="3.2"/>
    <n v="3.08"/>
    <n v="2.98"/>
    <n v="3.09"/>
    <n v="3"/>
    <n v="2.89"/>
    <n v="2.77"/>
    <n v="2.79"/>
    <n v="2.88"/>
    <n v="2.9"/>
    <n v="2.56"/>
    <n v="2.64"/>
    <n v="2.52"/>
    <n v="2.34"/>
    <n v="2.27"/>
    <n v="2.42"/>
    <n v="2.1800000000000002"/>
    <n v="2.0699999999999998"/>
    <n v="2.11"/>
    <n v="1.92"/>
    <n v="1.94"/>
    <n v="2.14"/>
    <n v="1.9"/>
    <n v="1.8"/>
    <n v="2.0099999999999998"/>
    <n v="1.73"/>
    <n v="1.72"/>
    <n v="1.78"/>
    <n v="1.76"/>
    <n v="1.68"/>
    <n v="1.67"/>
    <m/>
    <m/>
    <m/>
    <m/>
    <m/>
    <m/>
  </r>
  <r>
    <n v="4075"/>
    <s v="Stelgidopteryx_serripennis"/>
    <s v="Aves"/>
    <s v="Passeriformes"/>
    <s v="Hirundinidae"/>
    <s v="Stelgidopteryx"/>
    <s v="serripennis"/>
    <s v="Northern rough-winged swallow"/>
    <x v="49"/>
    <s v="North America"/>
    <s v="Terrestrial"/>
    <n v="2"/>
    <n v="1"/>
    <m/>
    <n v="0.495"/>
    <m/>
    <m/>
    <m/>
    <m/>
    <m/>
    <m/>
    <m/>
    <m/>
    <m/>
    <m/>
    <m/>
    <m/>
    <m/>
    <m/>
    <m/>
    <m/>
    <m/>
    <m/>
    <m/>
    <m/>
    <n v="0.71699999999999997"/>
    <n v="0.85299999999999998"/>
    <n v="0.68799999999999994"/>
    <n v="0.66300000000000003"/>
    <n v="0.59899999999999998"/>
    <n v="0.68700000000000006"/>
    <n v="0.9"/>
    <n v="0.64500000000000002"/>
    <n v="0.74199999999999999"/>
    <n v="0.627"/>
    <n v="0.55800000000000005"/>
    <n v="0.58899999999999997"/>
    <n v="0.65800000000000003"/>
    <n v="0.61899999999999999"/>
    <n v="0.50900000000000001"/>
    <n v="0.53100000000000003"/>
    <n v="0.52400000000000002"/>
    <n v="0.55400000000000005"/>
    <n v="0.53900000000000003"/>
    <n v="0.54400000000000004"/>
    <n v="0.47"/>
    <n v="0.53200000000000003"/>
    <n v="0.58299999999999996"/>
    <n v="0.56100000000000005"/>
    <n v="0.45800000000000002"/>
    <n v="0.47299999999999998"/>
    <n v="0.442"/>
    <n v="0.41099999999999998"/>
    <n v="0.39500000000000002"/>
    <n v="0.38200000000000001"/>
    <n v="0.38400000000000001"/>
    <n v="0.34699999999999998"/>
    <n v="0.372"/>
    <n v="0.38300000000000001"/>
    <n v="0.376"/>
    <n v="0.36499999999999999"/>
    <n v="0.32700000000000001"/>
    <n v="0.30299999999999999"/>
    <n v="0.29099999999999998"/>
    <n v="0.29099999999999998"/>
    <n v="0.28699999999999998"/>
    <n v="0.29499999999999998"/>
    <n v="0.27800000000000002"/>
    <n v="0.26100000000000001"/>
    <n v="0.26600000000000001"/>
    <m/>
    <m/>
    <m/>
    <m/>
    <m/>
    <m/>
  </r>
  <r>
    <n v="4077"/>
    <s v="Sturnella_neglecta"/>
    <s v="Aves"/>
    <s v="Passeriformes"/>
    <s v="Icteridae"/>
    <s v="Sturnella"/>
    <s v="neglecta"/>
    <s v="Western meadowlark"/>
    <x v="49"/>
    <s v="North America"/>
    <s v="Terrestrial"/>
    <n v="16"/>
    <n v="26"/>
    <n v="30"/>
    <n v="28.04"/>
    <m/>
    <m/>
    <m/>
    <m/>
    <m/>
    <m/>
    <m/>
    <m/>
    <m/>
    <m/>
    <m/>
    <m/>
    <m/>
    <m/>
    <m/>
    <m/>
    <m/>
    <m/>
    <m/>
    <m/>
    <n v="34.6"/>
    <n v="33.9"/>
    <n v="31"/>
    <n v="32.6"/>
    <n v="29.6"/>
    <n v="29.8"/>
    <n v="30.7"/>
    <n v="29"/>
    <n v="30.4"/>
    <n v="22.7"/>
    <n v="28.2"/>
    <n v="24.6"/>
    <n v="28"/>
    <n v="25.3"/>
    <n v="25"/>
    <n v="22.4"/>
    <n v="25"/>
    <n v="23.3"/>
    <n v="25.4"/>
    <n v="28.3"/>
    <n v="26.6"/>
    <n v="26"/>
    <n v="27.4"/>
    <n v="25.5"/>
    <n v="22.8"/>
    <n v="21.9"/>
    <n v="22.2"/>
    <n v="25.3"/>
    <n v="28.5"/>
    <n v="26.7"/>
    <n v="26.8"/>
    <n v="27.2"/>
    <n v="30.2"/>
    <n v="32.200000000000003"/>
    <n v="32.1"/>
    <n v="34.200000000000003"/>
    <n v="34.9"/>
    <n v="33.799999999999997"/>
    <n v="28.8"/>
    <n v="29.1"/>
    <n v="28.5"/>
    <n v="25.8"/>
    <n v="29.4"/>
    <m/>
    <m/>
    <m/>
    <m/>
    <m/>
    <m/>
    <m/>
    <m/>
  </r>
  <r>
    <n v="4078"/>
    <s v="Sturnella_neglecta"/>
    <s v="Aves"/>
    <s v="Passeriformes"/>
    <s v="Icteridae"/>
    <s v="Sturnella"/>
    <s v="neglecta"/>
    <s v="Western meadowlark"/>
    <x v="49"/>
    <s v="North America"/>
    <s v="Terrestrial"/>
    <n v="18"/>
    <n v="4"/>
    <n v="3"/>
    <n v="3.403"/>
    <m/>
    <m/>
    <m/>
    <m/>
    <m/>
    <m/>
    <m/>
    <m/>
    <m/>
    <m/>
    <m/>
    <m/>
    <m/>
    <m/>
    <m/>
    <m/>
    <m/>
    <m/>
    <m/>
    <m/>
    <n v="4.21"/>
    <n v="4.2300000000000004"/>
    <n v="4"/>
    <n v="4"/>
    <n v="3.78"/>
    <n v="4.04"/>
    <n v="3.9"/>
    <n v="3.84"/>
    <n v="3.86"/>
    <n v="3.83"/>
    <n v="3.93"/>
    <n v="3.76"/>
    <n v="3.52"/>
    <n v="3.55"/>
    <n v="3.59"/>
    <n v="3.42"/>
    <n v="3.45"/>
    <n v="3.54"/>
    <n v="3.39"/>
    <n v="3.55"/>
    <n v="3.38"/>
    <n v="3.45"/>
    <n v="3.52"/>
    <n v="3.27"/>
    <n v="3.26"/>
    <n v="3.39"/>
    <n v="3.21"/>
    <n v="3.27"/>
    <n v="3.17"/>
    <n v="3.08"/>
    <n v="2.92"/>
    <n v="3.04"/>
    <n v="2.98"/>
    <n v="2.95"/>
    <n v="2.92"/>
    <n v="3.11"/>
    <n v="3.13"/>
    <n v="3.04"/>
    <n v="3.11"/>
    <n v="3.13"/>
    <n v="2.92"/>
    <n v="2.88"/>
    <n v="2.88"/>
    <n v="2.81"/>
    <n v="2.94"/>
    <m/>
    <m/>
    <m/>
    <m/>
    <m/>
    <m/>
  </r>
  <r>
    <n v="4079"/>
    <s v="Sturnella_neglecta"/>
    <s v="Aves"/>
    <s v="Passeriformes"/>
    <s v="Icteridae"/>
    <s v="Sturnella"/>
    <s v="neglecta"/>
    <s v="Western meadowlark"/>
    <x v="49"/>
    <s v="North America"/>
    <s v="Terrestrial"/>
    <n v="26"/>
    <n v="30"/>
    <n v="16"/>
    <n v="27.388999999999999"/>
    <m/>
    <m/>
    <m/>
    <m/>
    <m/>
    <m/>
    <m/>
    <m/>
    <m/>
    <m/>
    <m/>
    <m/>
    <m/>
    <m/>
    <m/>
    <m/>
    <m/>
    <m/>
    <m/>
    <m/>
    <n v="47.3"/>
    <n v="49.2"/>
    <n v="47.5"/>
    <n v="47.2"/>
    <n v="45.3"/>
    <n v="43.6"/>
    <n v="38.799999999999997"/>
    <n v="38.1"/>
    <n v="35.5"/>
    <n v="30.7"/>
    <n v="35.299999999999997"/>
    <n v="38.200000000000003"/>
    <n v="37.799999999999997"/>
    <n v="36.799999999999997"/>
    <n v="29.7"/>
    <n v="31.6"/>
    <n v="32.5"/>
    <n v="30.6"/>
    <n v="29.3"/>
    <n v="32.4"/>
    <n v="34.299999999999997"/>
    <n v="31.7"/>
    <n v="31.1"/>
    <n v="26.8"/>
    <n v="23.8"/>
    <n v="20.9"/>
    <n v="18.899999999999999"/>
    <n v="13.5"/>
    <n v="16.7"/>
    <n v="16"/>
    <n v="16.399999999999999"/>
    <n v="13.6"/>
    <n v="15"/>
    <n v="16.7"/>
    <n v="17.5"/>
    <n v="16.5"/>
    <n v="16.899999999999999"/>
    <n v="18.5"/>
    <n v="17.7"/>
    <n v="18.100000000000001"/>
    <n v="15.7"/>
    <n v="14.1"/>
    <n v="14.9"/>
    <n v="14.5"/>
    <n v="15.3"/>
    <m/>
    <m/>
    <m/>
    <m/>
    <m/>
    <m/>
  </r>
  <r>
    <n v="4080"/>
    <s v="Sturnella_neglecta"/>
    <s v="Aves"/>
    <s v="Passeriformes"/>
    <s v="Icteridae"/>
    <s v="Sturnella"/>
    <s v="neglecta"/>
    <s v="Western meadowlark"/>
    <x v="49"/>
    <s v="North America"/>
    <s v="Terrestrial"/>
    <n v="24"/>
    <m/>
    <m/>
    <n v="0.124"/>
    <m/>
    <m/>
    <m/>
    <m/>
    <m/>
    <m/>
    <m/>
    <m/>
    <m/>
    <m/>
    <m/>
    <m/>
    <m/>
    <m/>
    <m/>
    <m/>
    <m/>
    <m/>
    <m/>
    <m/>
    <n v="0.28499999999999998"/>
    <n v="0.29799999999999999"/>
    <n v="0.22900000000000001"/>
    <n v="0.28299999999999997"/>
    <n v="0.24399999999999999"/>
    <n v="0.23300000000000001"/>
    <n v="0.221"/>
    <n v="0.215"/>
    <n v="0.193"/>
    <n v="0.183"/>
    <n v="0.184"/>
    <n v="0.16200000000000001"/>
    <n v="0.157"/>
    <n v="0.14699999999999999"/>
    <n v="0.16300000000000001"/>
    <n v="0.13500000000000001"/>
    <n v="0.127"/>
    <n v="0.129"/>
    <n v="0.121"/>
    <n v="0.124"/>
    <n v="0.115"/>
    <n v="0.108"/>
    <n v="0.11899999999999999"/>
    <n v="9.6000000000000002E-2"/>
    <n v="9.0999999999999998E-2"/>
    <n v="8.8999999999999996E-2"/>
    <n v="8.5000000000000006E-2"/>
    <n v="8.2000000000000003E-2"/>
    <n v="8.1000000000000003E-2"/>
    <n v="7.3999999999999996E-2"/>
    <n v="6.9000000000000006E-2"/>
    <n v="0.06"/>
    <n v="6.0999999999999999E-2"/>
    <n v="0.06"/>
    <n v="5.8999999999999997E-2"/>
    <n v="5.5E-2"/>
    <n v="5.5E-2"/>
    <n v="0.06"/>
    <n v="5.1999999999999998E-2"/>
    <n v="0.05"/>
    <n v="4.4999999999999998E-2"/>
    <n v="4.1000000000000002E-2"/>
    <n v="4.2999999999999997E-2"/>
    <n v="4.2999999999999997E-2"/>
    <n v="0.04"/>
    <m/>
    <m/>
    <m/>
    <m/>
    <m/>
    <m/>
  </r>
  <r>
    <n v="4081"/>
    <s v="Sturnella_neglecta"/>
    <s v="Aves"/>
    <s v="Passeriformes"/>
    <s v="Icteridae"/>
    <s v="Sturnella"/>
    <s v="neglecta"/>
    <s v="Western meadowlark"/>
    <x v="49"/>
    <s v="North America"/>
    <s v="Terrestrial"/>
    <n v="34"/>
    <n v="41"/>
    <n v="25"/>
    <n v="38.664000000000001"/>
    <m/>
    <m/>
    <m/>
    <m/>
    <m/>
    <m/>
    <m/>
    <m/>
    <m/>
    <m/>
    <m/>
    <m/>
    <m/>
    <m/>
    <m/>
    <m/>
    <m/>
    <m/>
    <m/>
    <m/>
    <n v="67.900000000000006"/>
    <n v="72.400000000000006"/>
    <n v="65.599999999999994"/>
    <n v="66.400000000000006"/>
    <n v="67.7"/>
    <n v="61.9"/>
    <n v="59.4"/>
    <n v="48.9"/>
    <n v="50.3"/>
    <n v="42.6"/>
    <n v="43.3"/>
    <n v="48.6"/>
    <n v="45.8"/>
    <n v="46.2"/>
    <n v="37"/>
    <n v="38.1"/>
    <n v="40.4"/>
    <n v="44.2"/>
    <n v="39.6"/>
    <n v="40"/>
    <n v="40"/>
    <n v="39.799999999999997"/>
    <n v="35.700000000000003"/>
    <n v="37.799999999999997"/>
    <n v="34.700000000000003"/>
    <n v="31.2"/>
    <n v="30.7"/>
    <n v="26.4"/>
    <n v="30.1"/>
    <n v="25.1"/>
    <n v="26.2"/>
    <n v="24.9"/>
    <n v="26.7"/>
    <n v="28.2"/>
    <n v="29.3"/>
    <n v="29.1"/>
    <n v="26.1"/>
    <n v="24.4"/>
    <n v="25.5"/>
    <n v="26.1"/>
    <n v="23.1"/>
    <n v="22.3"/>
    <n v="23.3"/>
    <n v="22.2"/>
    <n v="24.7"/>
    <m/>
    <m/>
    <m/>
    <m/>
    <m/>
    <m/>
  </r>
  <r>
    <n v="4082"/>
    <s v="Sturnus_vulgaris"/>
    <s v="Aves"/>
    <s v="Passeriformes"/>
    <s v="Sturnidae"/>
    <s v="Sturnus"/>
    <s v="vulgaris"/>
    <s v="Common starling"/>
    <x v="49"/>
    <s v="North America"/>
    <s v="Terrestrial"/>
    <n v="49"/>
    <n v="25"/>
    <n v="19"/>
    <n v="23.646999999999998"/>
    <m/>
    <m/>
    <m/>
    <m/>
    <m/>
    <m/>
    <m/>
    <m/>
    <m/>
    <m/>
    <m/>
    <m/>
    <m/>
    <m/>
    <m/>
    <m/>
    <m/>
    <m/>
    <m/>
    <m/>
    <n v="31.2"/>
    <n v="30.7"/>
    <n v="26.3"/>
    <n v="35.1"/>
    <n v="28.7"/>
    <n v="23.9"/>
    <n v="33.700000000000003"/>
    <n v="26.4"/>
    <n v="29.5"/>
    <n v="25.6"/>
    <n v="23.7"/>
    <n v="22.6"/>
    <n v="26.5"/>
    <n v="34.700000000000003"/>
    <n v="30.2"/>
    <n v="27.4"/>
    <n v="25.5"/>
    <n v="28.3"/>
    <n v="25.2"/>
    <n v="25.1"/>
    <n v="27.9"/>
    <n v="23.8"/>
    <n v="24.5"/>
    <n v="19.100000000000001"/>
    <n v="23.6"/>
    <n v="20.2"/>
    <n v="20.3"/>
    <n v="18.5"/>
    <n v="20.5"/>
    <n v="22.7"/>
    <n v="21.3"/>
    <n v="18.399999999999999"/>
    <n v="14.8"/>
    <n v="15.5"/>
    <n v="16.3"/>
    <n v="19.5"/>
    <n v="18.3"/>
    <n v="17.2"/>
    <n v="19.5"/>
    <n v="18.7"/>
    <n v="22.4"/>
    <n v="17.7"/>
    <n v="25.6"/>
    <n v="17.100000000000001"/>
    <n v="20.399999999999999"/>
    <m/>
    <m/>
    <m/>
    <m/>
    <m/>
    <m/>
  </r>
  <r>
    <n v="4083"/>
    <s v="Sturnus_vulgaris"/>
    <s v="Aves"/>
    <s v="Passeriformes"/>
    <s v="Sturnidae"/>
    <s v="Sturnus"/>
    <s v="vulgaris"/>
    <s v="Common starling"/>
    <x v="49"/>
    <s v="North America"/>
    <s v="Terrestrial"/>
    <n v="38"/>
    <n v="27"/>
    <n v="12"/>
    <n v="24.347000000000001"/>
    <m/>
    <m/>
    <m/>
    <m/>
    <m/>
    <m/>
    <m/>
    <m/>
    <m/>
    <m/>
    <m/>
    <m/>
    <m/>
    <m/>
    <m/>
    <m/>
    <m/>
    <m/>
    <m/>
    <m/>
    <n v="51"/>
    <n v="48.2"/>
    <n v="44.5"/>
    <n v="40.700000000000003"/>
    <n v="39.9"/>
    <n v="42.5"/>
    <n v="38.5"/>
    <n v="39.1"/>
    <n v="35.799999999999997"/>
    <n v="33.6"/>
    <n v="34.799999999999997"/>
    <n v="32.4"/>
    <n v="33"/>
    <n v="32.200000000000003"/>
    <n v="29.9"/>
    <n v="28.5"/>
    <n v="28.2"/>
    <n v="26.6"/>
    <n v="25.6"/>
    <n v="24.7"/>
    <n v="22.7"/>
    <n v="22.5"/>
    <n v="21.6"/>
    <n v="19.100000000000001"/>
    <n v="20"/>
    <n v="19.399999999999999"/>
    <n v="18.899999999999999"/>
    <n v="18.100000000000001"/>
    <n v="19.3"/>
    <n v="18.2"/>
    <n v="15.8"/>
    <n v="15.6"/>
    <n v="14.5"/>
    <n v="14.5"/>
    <n v="13.4"/>
    <n v="13"/>
    <n v="12.6"/>
    <n v="11.6"/>
    <n v="11.8"/>
    <n v="12.4"/>
    <n v="10.9"/>
    <n v="10.199999999999999"/>
    <n v="10.6"/>
    <n v="9.89"/>
    <n v="9.31"/>
    <m/>
    <m/>
    <m/>
    <m/>
    <m/>
    <m/>
  </r>
  <r>
    <n v="4084"/>
    <s v="Sturnus_vulgaris"/>
    <s v="Aves"/>
    <s v="Passeriformes"/>
    <s v="Sturnidae"/>
    <s v="Sturnus"/>
    <s v="vulgaris"/>
    <s v="Common starling"/>
    <x v="49"/>
    <s v="North America"/>
    <s v="Terrestrial"/>
    <n v="27"/>
    <n v="8"/>
    <n v="7"/>
    <n v="7.8140000000000001"/>
    <m/>
    <m/>
    <m/>
    <m/>
    <m/>
    <m/>
    <m/>
    <m/>
    <m/>
    <m/>
    <m/>
    <m/>
    <m/>
    <m/>
    <m/>
    <m/>
    <m/>
    <m/>
    <m/>
    <m/>
    <n v="9.93"/>
    <n v="10.3"/>
    <n v="9.0299999999999994"/>
    <n v="9.01"/>
    <n v="10.8"/>
    <n v="13.7"/>
    <n v="9.2799999999999994"/>
    <n v="9.36"/>
    <n v="11.3"/>
    <n v="9.83"/>
    <n v="8.01"/>
    <n v="12.3"/>
    <n v="8.4700000000000006"/>
    <n v="8.93"/>
    <n v="9.23"/>
    <n v="9.5500000000000007"/>
    <n v="8.61"/>
    <n v="9.17"/>
    <n v="8.5299999999999994"/>
    <n v="7.96"/>
    <n v="6.11"/>
    <n v="8.5399999999999991"/>
    <n v="5.54"/>
    <n v="6.5"/>
    <n v="8.35"/>
    <n v="6.2"/>
    <n v="5.0199999999999996"/>
    <n v="4.28"/>
    <n v="4.43"/>
    <n v="5.85"/>
    <n v="7.18"/>
    <n v="5.04"/>
    <n v="6.51"/>
    <n v="5.57"/>
    <n v="7"/>
    <n v="5.47"/>
    <n v="7.12"/>
    <n v="7.5"/>
    <n v="9.26"/>
    <n v="6.27"/>
    <n v="5.28"/>
    <n v="6.49"/>
    <n v="5.17"/>
    <n v="5.91"/>
    <n v="7.75"/>
    <m/>
    <m/>
    <m/>
    <m/>
    <m/>
    <m/>
  </r>
  <r>
    <n v="4085"/>
    <s v="Sturnus_vulgaris"/>
    <s v="Aves"/>
    <s v="Passeriformes"/>
    <s v="Sturnidae"/>
    <s v="Sturnus"/>
    <s v="vulgaris"/>
    <s v="Common starling"/>
    <x v="49"/>
    <s v="North America"/>
    <s v="Terrestrial"/>
    <n v="34"/>
    <n v="44"/>
    <n v="30"/>
    <n v="40.676000000000002"/>
    <m/>
    <m/>
    <m/>
    <m/>
    <m/>
    <m/>
    <m/>
    <m/>
    <m/>
    <m/>
    <m/>
    <m/>
    <m/>
    <m/>
    <m/>
    <m/>
    <m/>
    <m/>
    <m/>
    <m/>
    <n v="59.5"/>
    <n v="59"/>
    <n v="57.9"/>
    <n v="56.8"/>
    <n v="55.9"/>
    <n v="54.7"/>
    <n v="54"/>
    <n v="52.3"/>
    <n v="51.2"/>
    <n v="50.2"/>
    <n v="49.1"/>
    <n v="48.5"/>
    <n v="47.4"/>
    <n v="47"/>
    <n v="45.1"/>
    <n v="45.8"/>
    <n v="44"/>
    <n v="43.7"/>
    <n v="42.6"/>
    <n v="42.2"/>
    <n v="41.2"/>
    <n v="40.200000000000003"/>
    <n v="39.1"/>
    <n v="38.700000000000003"/>
    <n v="37.700000000000003"/>
    <n v="38"/>
    <n v="36.4"/>
    <n v="35.799999999999997"/>
    <n v="35.200000000000003"/>
    <n v="35.4"/>
    <n v="34"/>
    <n v="33.700000000000003"/>
    <n v="32.799999999999997"/>
    <n v="31.7"/>
    <n v="31.7"/>
    <n v="30.5"/>
    <n v="30.2"/>
    <n v="29.4"/>
    <n v="28.3"/>
    <n v="28.5"/>
    <n v="27.9"/>
    <n v="27.4"/>
    <n v="27.2"/>
    <n v="26.5"/>
    <n v="26"/>
    <m/>
    <m/>
    <m/>
    <m/>
    <m/>
    <m/>
  </r>
  <r>
    <n v="4086"/>
    <s v="Sturnus_vulgaris"/>
    <s v="Aves"/>
    <s v="Passeriformes"/>
    <s v="Sturnidae"/>
    <s v="Sturnus"/>
    <s v="vulgaris"/>
    <s v="Common starling"/>
    <x v="49"/>
    <s v="North America"/>
    <s v="Terrestrial"/>
    <n v="62"/>
    <n v="53"/>
    <n v="40"/>
    <n v="49.8"/>
    <m/>
    <m/>
    <m/>
    <m/>
    <m/>
    <m/>
    <m/>
    <m/>
    <m/>
    <m/>
    <m/>
    <m/>
    <m/>
    <m/>
    <m/>
    <m/>
    <m/>
    <m/>
    <m/>
    <m/>
    <n v="68.599999999999994"/>
    <n v="66.2"/>
    <n v="64.400000000000006"/>
    <n v="64.900000000000006"/>
    <n v="63.8"/>
    <n v="64.900000000000006"/>
    <n v="62.2"/>
    <n v="62.7"/>
    <n v="59.3"/>
    <n v="58"/>
    <n v="57.2"/>
    <n v="56.1"/>
    <n v="55.5"/>
    <n v="55.6"/>
    <n v="55"/>
    <n v="53.6"/>
    <n v="53.5"/>
    <n v="51.9"/>
    <n v="51.9"/>
    <n v="51"/>
    <n v="49.9"/>
    <n v="49.2"/>
    <n v="48.8"/>
    <n v="47.9"/>
    <n v="45.4"/>
    <n v="46.6"/>
    <n v="45.1"/>
    <n v="45.1"/>
    <n v="45"/>
    <n v="45.5"/>
    <n v="44.8"/>
    <n v="43.7"/>
    <n v="43.6"/>
    <n v="40.9"/>
    <n v="41.2"/>
    <n v="42"/>
    <n v="39"/>
    <n v="38.4"/>
    <n v="37.700000000000003"/>
    <n v="39.299999999999997"/>
    <n v="38.9"/>
    <n v="37.6"/>
    <n v="36.799999999999997"/>
    <n v="37"/>
    <n v="35.299999999999997"/>
    <m/>
    <m/>
    <m/>
    <m/>
    <m/>
    <m/>
  </r>
  <r>
    <n v="4087"/>
    <s v="Sturnus_vulgaris"/>
    <s v="Aves"/>
    <s v="Passeriformes"/>
    <s v="Sturnidae"/>
    <s v="Sturnus"/>
    <s v="vulgaris"/>
    <s v="Common starling"/>
    <x v="49"/>
    <s v="North America"/>
    <s v="Terrestrial"/>
    <n v="52"/>
    <n v="27"/>
    <n v="17"/>
    <n v="25.064"/>
    <m/>
    <m/>
    <m/>
    <m/>
    <m/>
    <m/>
    <m/>
    <m/>
    <m/>
    <m/>
    <m/>
    <m/>
    <m/>
    <m/>
    <m/>
    <m/>
    <m/>
    <m/>
    <m/>
    <m/>
    <n v="39.5"/>
    <n v="38.5"/>
    <n v="37.299999999999997"/>
    <n v="38"/>
    <n v="34.6"/>
    <n v="36.1"/>
    <n v="36.299999999999997"/>
    <n v="37"/>
    <n v="30.8"/>
    <n v="28"/>
    <n v="32.200000000000003"/>
    <n v="30.4"/>
    <n v="28.6"/>
    <n v="27.7"/>
    <n v="27.7"/>
    <n v="27.5"/>
    <n v="27.4"/>
    <n v="26.7"/>
    <n v="27"/>
    <n v="27.5"/>
    <n v="25.4"/>
    <n v="24.3"/>
    <n v="25.1"/>
    <n v="23.9"/>
    <n v="22.6"/>
    <n v="22.7"/>
    <n v="20.8"/>
    <n v="20"/>
    <n v="21.2"/>
    <n v="21.8"/>
    <n v="20.100000000000001"/>
    <n v="20.3"/>
    <n v="19.5"/>
    <n v="19.899999999999999"/>
    <n v="19.3"/>
    <n v="17.3"/>
    <n v="18.600000000000001"/>
    <n v="17.2"/>
    <n v="17.5"/>
    <n v="17.399999999999999"/>
    <n v="15.9"/>
    <n v="14.6"/>
    <n v="14.9"/>
    <n v="15.2"/>
    <n v="13.6"/>
    <m/>
    <m/>
    <m/>
    <m/>
    <m/>
    <m/>
  </r>
  <r>
    <n v="4088"/>
    <s v="Sturnus_vulgaris"/>
    <s v="Aves"/>
    <s v="Passeriformes"/>
    <s v="Sturnidae"/>
    <s v="Sturnus"/>
    <s v="vulgaris"/>
    <s v="Common starling"/>
    <x v="49"/>
    <s v="North America"/>
    <s v="Terrestrial"/>
    <n v="48"/>
    <n v="39"/>
    <n v="23"/>
    <n v="36.036000000000001"/>
    <m/>
    <m/>
    <m/>
    <m/>
    <m/>
    <m/>
    <m/>
    <m/>
    <m/>
    <m/>
    <m/>
    <m/>
    <m/>
    <m/>
    <m/>
    <m/>
    <m/>
    <m/>
    <m/>
    <m/>
    <n v="63.5"/>
    <n v="58.6"/>
    <n v="58.2"/>
    <n v="55"/>
    <n v="54.3"/>
    <n v="53.1"/>
    <n v="51.1"/>
    <n v="50.8"/>
    <n v="48.1"/>
    <n v="47.4"/>
    <n v="46.1"/>
    <n v="45.7"/>
    <n v="43.8"/>
    <n v="42.7"/>
    <n v="42.1"/>
    <n v="40.799999999999997"/>
    <n v="39.700000000000003"/>
    <n v="40.200000000000003"/>
    <n v="38.4"/>
    <n v="36.9"/>
    <n v="35.799999999999997"/>
    <n v="34.5"/>
    <n v="34"/>
    <n v="34.6"/>
    <n v="33.4"/>
    <n v="31.7"/>
    <n v="27.7"/>
    <n v="28.7"/>
    <n v="30.3"/>
    <n v="28.3"/>
    <n v="26.9"/>
    <n v="27.7"/>
    <n v="26.1"/>
    <n v="25.2"/>
    <n v="24.6"/>
    <n v="24"/>
    <n v="23"/>
    <n v="23.6"/>
    <n v="23.7"/>
    <n v="22.8"/>
    <n v="20.5"/>
    <n v="18.600000000000001"/>
    <n v="23.4"/>
    <n v="18.7"/>
    <n v="17.3"/>
    <m/>
    <m/>
    <m/>
    <m/>
    <m/>
    <m/>
  </r>
  <r>
    <n v="4089"/>
    <s v="Sturnus_vulgaris"/>
    <s v="Aves"/>
    <s v="Passeriformes"/>
    <s v="Sturnidae"/>
    <s v="Sturnus"/>
    <s v="vulgaris"/>
    <s v="Common starling"/>
    <x v="49"/>
    <s v="North America"/>
    <s v="Terrestrial"/>
    <n v="37"/>
    <n v="9"/>
    <n v="3"/>
    <n v="7.7519999999999998"/>
    <m/>
    <m/>
    <m/>
    <m/>
    <m/>
    <m/>
    <m/>
    <m/>
    <m/>
    <m/>
    <m/>
    <m/>
    <m/>
    <m/>
    <m/>
    <m/>
    <m/>
    <m/>
    <m/>
    <m/>
    <n v="12.5"/>
    <n v="16.3"/>
    <n v="14.9"/>
    <n v="18.7"/>
    <n v="15.5"/>
    <n v="19.7"/>
    <n v="16.600000000000001"/>
    <n v="11.8"/>
    <n v="11.5"/>
    <n v="12.5"/>
    <n v="13.4"/>
    <n v="8.9499999999999993"/>
    <n v="13.9"/>
    <n v="8.86"/>
    <n v="12.6"/>
    <n v="9.85"/>
    <n v="8.65"/>
    <n v="8.6199999999999992"/>
    <n v="8.58"/>
    <n v="9.74"/>
    <n v="5.89"/>
    <n v="6.23"/>
    <n v="5.32"/>
    <n v="5.04"/>
    <n v="4.79"/>
    <n v="5.38"/>
    <n v="3.5"/>
    <n v="3.37"/>
    <n v="3.18"/>
    <n v="2.87"/>
    <n v="3.23"/>
    <n v="2.56"/>
    <n v="3.16"/>
    <n v="2.4700000000000002"/>
    <n v="3.71"/>
    <n v="4.66"/>
    <n v="2.4900000000000002"/>
    <n v="3.1"/>
    <n v="3.95"/>
    <n v="3.46"/>
    <n v="3.67"/>
    <n v="4.38"/>
    <n v="3.2"/>
    <n v="3.27"/>
    <n v="2.8"/>
    <m/>
    <m/>
    <m/>
    <m/>
    <m/>
    <m/>
  </r>
  <r>
    <n v="4090"/>
    <s v="Tachycineta_bicolor"/>
    <s v="Aves"/>
    <s v="Passeriformes"/>
    <s v="Hirundinidae"/>
    <s v="Tachycineta"/>
    <s v="bicolor"/>
    <s v="Tree swallow"/>
    <x v="49"/>
    <s v="North America"/>
    <s v="Terrestrial"/>
    <n v="10"/>
    <n v="6"/>
    <n v="9"/>
    <n v="6.7549999999999999"/>
    <m/>
    <m/>
    <m/>
    <m/>
    <m/>
    <m/>
    <m/>
    <m/>
    <m/>
    <m/>
    <m/>
    <m/>
    <m/>
    <m/>
    <m/>
    <m/>
    <m/>
    <m/>
    <m/>
    <m/>
    <n v="4.3899999999999997"/>
    <n v="4.4000000000000004"/>
    <n v="4.4800000000000004"/>
    <n v="4.5199999999999996"/>
    <n v="4.67"/>
    <n v="4.6900000000000004"/>
    <n v="4.7300000000000004"/>
    <n v="4.92"/>
    <n v="4.95"/>
    <n v="5.04"/>
    <n v="5.18"/>
    <n v="5.1100000000000003"/>
    <n v="5.42"/>
    <n v="5.47"/>
    <n v="5.58"/>
    <n v="5.71"/>
    <n v="5.84"/>
    <n v="5.9"/>
    <n v="6.05"/>
    <n v="6.09"/>
    <n v="6.04"/>
    <n v="6.24"/>
    <n v="6.34"/>
    <n v="6.63"/>
    <n v="6.65"/>
    <n v="6.89"/>
    <n v="7.17"/>
    <n v="7.4"/>
    <n v="7.72"/>
    <n v="7.58"/>
    <n v="7.75"/>
    <n v="7.66"/>
    <n v="7.98"/>
    <n v="7.75"/>
    <n v="8.07"/>
    <n v="8.07"/>
    <n v="8.6999999999999993"/>
    <n v="8.82"/>
    <n v="9.2100000000000009"/>
    <n v="9.11"/>
    <n v="9.49"/>
    <n v="9.69"/>
    <n v="9.83"/>
    <n v="10.1"/>
    <n v="9.9499999999999993"/>
    <m/>
    <m/>
    <m/>
    <m/>
    <m/>
    <m/>
  </r>
  <r>
    <n v="4091"/>
    <s v="Tachycineta_bicolor"/>
    <s v="Aves"/>
    <s v="Passeriformes"/>
    <s v="Hirundinidae"/>
    <s v="Tachycineta"/>
    <s v="bicolor"/>
    <s v="Tree swallow"/>
    <x v="49"/>
    <s v="North America"/>
    <s v="Terrestrial"/>
    <n v="8"/>
    <n v="7"/>
    <n v="4"/>
    <n v="6.8369999999999997"/>
    <m/>
    <m/>
    <m/>
    <m/>
    <m/>
    <m/>
    <m/>
    <m/>
    <m/>
    <m/>
    <m/>
    <m/>
    <m/>
    <m/>
    <m/>
    <m/>
    <m/>
    <m/>
    <m/>
    <m/>
    <n v="11.6"/>
    <n v="11"/>
    <n v="10.9"/>
    <n v="10.4"/>
    <n v="9.84"/>
    <n v="10"/>
    <n v="9.82"/>
    <n v="9.19"/>
    <n v="9.11"/>
    <n v="8.8699999999999992"/>
    <n v="8.73"/>
    <n v="8.44"/>
    <n v="8.49"/>
    <n v="7.98"/>
    <n v="8.1199999999999992"/>
    <n v="7.6"/>
    <n v="7.57"/>
    <n v="7.25"/>
    <n v="7.02"/>
    <n v="6.86"/>
    <n v="6.76"/>
    <n v="6.76"/>
    <n v="6.52"/>
    <n v="6.22"/>
    <n v="6.2"/>
    <n v="6.05"/>
    <n v="5.87"/>
    <n v="5.83"/>
    <n v="5.83"/>
    <n v="5.42"/>
    <n v="5.26"/>
    <n v="5.03"/>
    <n v="4.87"/>
    <n v="4.6500000000000004"/>
    <n v="4.7699999999999996"/>
    <n v="4.67"/>
    <n v="4.7"/>
    <n v="4.54"/>
    <n v="4.45"/>
    <n v="4.26"/>
    <n v="4.1900000000000004"/>
    <n v="4.1399999999999997"/>
    <n v="3.99"/>
    <n v="3.96"/>
    <n v="3.93"/>
    <m/>
    <m/>
    <m/>
    <m/>
    <m/>
    <m/>
  </r>
  <r>
    <n v="4092"/>
    <s v="Tachycineta_bicolor"/>
    <s v="Aves"/>
    <s v="Passeriformes"/>
    <s v="Hirundinidae"/>
    <s v="Tachycineta"/>
    <s v="bicolor"/>
    <s v="Tree swallow"/>
    <x v="49"/>
    <s v="North America"/>
    <s v="Terrestrial"/>
    <n v="8"/>
    <n v="4"/>
    <n v="4"/>
    <n v="4.3609999999999998"/>
    <m/>
    <m/>
    <m/>
    <m/>
    <m/>
    <m/>
    <m/>
    <m/>
    <m/>
    <m/>
    <m/>
    <m/>
    <m/>
    <m/>
    <m/>
    <m/>
    <m/>
    <m/>
    <m/>
    <m/>
    <n v="5.18"/>
    <n v="5.1100000000000003"/>
    <n v="5.31"/>
    <n v="5.14"/>
    <n v="5.21"/>
    <n v="5.28"/>
    <n v="5"/>
    <n v="4.75"/>
    <n v="4.82"/>
    <n v="4.72"/>
    <n v="4.6100000000000003"/>
    <n v="4.68"/>
    <n v="4.7699999999999996"/>
    <n v="4.5"/>
    <n v="4.43"/>
    <n v="4.63"/>
    <n v="4.5199999999999996"/>
    <n v="4.41"/>
    <n v="4.5599999999999996"/>
    <n v="4.25"/>
    <n v="4.33"/>
    <n v="4.22"/>
    <n v="4.04"/>
    <n v="4.1900000000000004"/>
    <n v="4.2699999999999996"/>
    <n v="4.3899999999999997"/>
    <n v="4.21"/>
    <n v="4.32"/>
    <n v="4.08"/>
    <n v="3.83"/>
    <n v="4.0199999999999996"/>
    <n v="4.01"/>
    <n v="3.91"/>
    <n v="3.7"/>
    <n v="4.05"/>
    <n v="3.74"/>
    <n v="3.83"/>
    <n v="4.29"/>
    <n v="3.97"/>
    <n v="3.84"/>
    <n v="3.73"/>
    <n v="3.99"/>
    <n v="3.86"/>
    <n v="3.68"/>
    <n v="3.88"/>
    <m/>
    <m/>
    <m/>
    <m/>
    <m/>
    <m/>
  </r>
  <r>
    <n v="4093"/>
    <s v="Tachycineta_bicolor"/>
    <s v="Aves"/>
    <s v="Passeriformes"/>
    <s v="Hirundinidae"/>
    <s v="Tachycineta"/>
    <s v="bicolor"/>
    <s v="Tree swallow"/>
    <x v="49"/>
    <s v="North America"/>
    <s v="Terrestrial"/>
    <n v="14"/>
    <n v="16"/>
    <n v="9"/>
    <n v="14.712"/>
    <m/>
    <m/>
    <m/>
    <m/>
    <m/>
    <m/>
    <m/>
    <m/>
    <m/>
    <m/>
    <m/>
    <m/>
    <m/>
    <m/>
    <m/>
    <m/>
    <m/>
    <m/>
    <m/>
    <m/>
    <n v="22.9"/>
    <n v="24"/>
    <n v="22.7"/>
    <n v="22.4"/>
    <n v="20.100000000000001"/>
    <n v="19.7"/>
    <n v="20.6"/>
    <n v="18.899999999999999"/>
    <n v="18.7"/>
    <n v="19.3"/>
    <n v="18.100000000000001"/>
    <n v="18.899999999999999"/>
    <n v="18.5"/>
    <n v="17.399999999999999"/>
    <n v="16.399999999999999"/>
    <n v="17.8"/>
    <n v="17.2"/>
    <n v="16.7"/>
    <n v="16.3"/>
    <n v="16.600000000000001"/>
    <n v="15.1"/>
    <n v="15.1"/>
    <n v="14.4"/>
    <n v="14.6"/>
    <n v="13.5"/>
    <n v="13.7"/>
    <n v="13.5"/>
    <n v="13.1"/>
    <n v="12.4"/>
    <n v="12.1"/>
    <n v="12.4"/>
    <n v="11.7"/>
    <n v="10.5"/>
    <n v="10.9"/>
    <n v="10.199999999999999"/>
    <n v="8.76"/>
    <n v="9.5500000000000007"/>
    <n v="9.67"/>
    <n v="8.44"/>
    <n v="9"/>
    <n v="8.4499999999999993"/>
    <n v="8.16"/>
    <n v="8.23"/>
    <n v="7.64"/>
    <n v="7.75"/>
    <m/>
    <m/>
    <m/>
    <m/>
    <m/>
    <m/>
  </r>
  <r>
    <n v="4094"/>
    <s v="Tachycineta_bicolor"/>
    <s v="Aves"/>
    <s v="Passeriformes"/>
    <s v="Hirundinidae"/>
    <s v="Tachycineta"/>
    <s v="bicolor"/>
    <s v="Tree swallow"/>
    <x v="49"/>
    <s v="North America"/>
    <s v="Terrestrial"/>
    <n v="20"/>
    <n v="13"/>
    <n v="8"/>
    <n v="12.037000000000001"/>
    <m/>
    <m/>
    <m/>
    <m/>
    <m/>
    <m/>
    <m/>
    <m/>
    <m/>
    <m/>
    <m/>
    <m/>
    <m/>
    <m/>
    <m/>
    <m/>
    <m/>
    <m/>
    <m/>
    <m/>
    <n v="16.899999999999999"/>
    <n v="19.5"/>
    <n v="17.600000000000001"/>
    <n v="18.100000000000001"/>
    <n v="15.2"/>
    <n v="13.3"/>
    <n v="13.6"/>
    <n v="14.8"/>
    <n v="15.4"/>
    <n v="14.7"/>
    <n v="16.100000000000001"/>
    <n v="13.5"/>
    <n v="13.5"/>
    <n v="14.7"/>
    <n v="13.5"/>
    <n v="13.6"/>
    <n v="13"/>
    <n v="12.9"/>
    <n v="13.6"/>
    <n v="12"/>
    <n v="10.9"/>
    <n v="12.3"/>
    <n v="12.6"/>
    <n v="12.5"/>
    <n v="11.5"/>
    <n v="11.5"/>
    <n v="11.4"/>
    <n v="11"/>
    <n v="10.5"/>
    <n v="9.9"/>
    <n v="10.4"/>
    <n v="10.199999999999999"/>
    <n v="9.4499999999999993"/>
    <n v="9.15"/>
    <n v="8.82"/>
    <n v="8.43"/>
    <n v="8.59"/>
    <n v="7.57"/>
    <n v="6.58"/>
    <n v="6.83"/>
    <n v="7.54"/>
    <n v="7.51"/>
    <n v="6.92"/>
    <m/>
    <m/>
    <m/>
    <m/>
    <m/>
    <m/>
    <m/>
    <m/>
  </r>
  <r>
    <n v="4095"/>
    <s v="Tachycineta_bicolor"/>
    <s v="Aves"/>
    <s v="Passeriformes"/>
    <s v="Hirundinidae"/>
    <s v="Tachycineta"/>
    <s v="bicolor"/>
    <s v="Tree swallow"/>
    <x v="49"/>
    <s v="North America"/>
    <s v="Terrestrial"/>
    <n v="13"/>
    <n v="6"/>
    <n v="3"/>
    <n v="5.2229999999999999"/>
    <m/>
    <m/>
    <m/>
    <m/>
    <m/>
    <m/>
    <m/>
    <m/>
    <m/>
    <m/>
    <m/>
    <m/>
    <m/>
    <m/>
    <m/>
    <m/>
    <m/>
    <m/>
    <m/>
    <m/>
    <n v="8.9499999999999993"/>
    <n v="8.4600000000000009"/>
    <n v="8.7100000000000009"/>
    <n v="8.09"/>
    <n v="8.01"/>
    <n v="8.41"/>
    <n v="7.91"/>
    <n v="7.69"/>
    <n v="7.72"/>
    <n v="7.12"/>
    <n v="6.46"/>
    <n v="6.45"/>
    <n v="6.74"/>
    <n v="6.07"/>
    <n v="6.04"/>
    <n v="6.1"/>
    <n v="5.75"/>
    <n v="5.6"/>
    <n v="5.35"/>
    <n v="5.27"/>
    <n v="5.12"/>
    <n v="5.19"/>
    <n v="4.8600000000000003"/>
    <n v="4.7699999999999996"/>
    <n v="4.6399999999999997"/>
    <n v="4.75"/>
    <n v="4.78"/>
    <n v="4.63"/>
    <n v="4.51"/>
    <n v="4.13"/>
    <n v="4.0599999999999996"/>
    <n v="4.08"/>
    <n v="3.5"/>
    <n v="3.13"/>
    <n v="3.64"/>
    <n v="3.29"/>
    <n v="3.16"/>
    <n v="3.02"/>
    <n v="3.04"/>
    <n v="2.84"/>
    <n v="2.5499999999999998"/>
    <n v="2.82"/>
    <n v="2.65"/>
    <n v="2.5"/>
    <n v="2.46"/>
    <m/>
    <m/>
    <m/>
    <m/>
    <m/>
    <m/>
  </r>
  <r>
    <n v="4096"/>
    <s v="Tachycineta_bicolor"/>
    <s v="Aves"/>
    <s v="Passeriformes"/>
    <s v="Hirundinidae"/>
    <s v="Tachycineta"/>
    <s v="bicolor"/>
    <s v="Tree swallow"/>
    <x v="49"/>
    <s v="North America"/>
    <s v="Terrestrial"/>
    <n v="10"/>
    <n v="8"/>
    <n v="4"/>
    <n v="7.02"/>
    <m/>
    <m/>
    <m/>
    <m/>
    <m/>
    <m/>
    <m/>
    <m/>
    <m/>
    <m/>
    <m/>
    <m/>
    <m/>
    <m/>
    <m/>
    <m/>
    <m/>
    <m/>
    <m/>
    <m/>
    <n v="12.6"/>
    <n v="12.4"/>
    <n v="11.9"/>
    <n v="11.5"/>
    <n v="11.2"/>
    <n v="11.2"/>
    <n v="10.3"/>
    <n v="9.7200000000000006"/>
    <n v="9.57"/>
    <n v="9.4700000000000006"/>
    <n v="9.1300000000000008"/>
    <n v="8.7899999999999991"/>
    <n v="8.57"/>
    <n v="8.14"/>
    <n v="7.99"/>
    <n v="7.81"/>
    <n v="7.55"/>
    <n v="7.41"/>
    <n v="7.35"/>
    <n v="6.84"/>
    <n v="6.75"/>
    <n v="6.63"/>
    <n v="6.32"/>
    <n v="6.3"/>
    <n v="6.02"/>
    <n v="5.95"/>
    <n v="6.01"/>
    <n v="5.79"/>
    <n v="5.41"/>
    <n v="5.24"/>
    <n v="5.2"/>
    <n v="5.18"/>
    <n v="4.93"/>
    <n v="4.58"/>
    <n v="4.71"/>
    <n v="4.46"/>
    <n v="4.37"/>
    <n v="4.5"/>
    <n v="4.4400000000000004"/>
    <n v="4.29"/>
    <n v="3.86"/>
    <n v="4.07"/>
    <n v="3.87"/>
    <n v="3.69"/>
    <n v="3.9"/>
    <m/>
    <m/>
    <m/>
    <m/>
    <m/>
    <m/>
  </r>
  <r>
    <n v="4097"/>
    <s v="Tachycineta_bicolor"/>
    <s v="Aves"/>
    <s v="Passeriformes"/>
    <s v="Hirundinidae"/>
    <s v="Tachycineta"/>
    <s v="bicolor"/>
    <s v="Tree swallow"/>
    <x v="49"/>
    <s v="North America"/>
    <s v="Terrestrial"/>
    <n v="8"/>
    <n v="4"/>
    <n v="6"/>
    <n v="4.6970000000000001"/>
    <m/>
    <m/>
    <m/>
    <m/>
    <m/>
    <m/>
    <m/>
    <m/>
    <m/>
    <m/>
    <m/>
    <m/>
    <m/>
    <m/>
    <m/>
    <m/>
    <m/>
    <m/>
    <m/>
    <m/>
    <n v="3.75"/>
    <n v="3.64"/>
    <n v="4.1100000000000003"/>
    <n v="3.93"/>
    <n v="4.05"/>
    <n v="3.93"/>
    <n v="3.94"/>
    <n v="4"/>
    <n v="3.95"/>
    <n v="4.03"/>
    <n v="3.93"/>
    <n v="3.88"/>
    <n v="3.91"/>
    <n v="4.09"/>
    <n v="4.1100000000000003"/>
    <n v="4.1100000000000003"/>
    <n v="4.18"/>
    <n v="4.3600000000000003"/>
    <n v="4.43"/>
    <n v="4.63"/>
    <n v="4.68"/>
    <n v="4.5199999999999996"/>
    <n v="4.45"/>
    <n v="4.71"/>
    <n v="4.83"/>
    <n v="4.71"/>
    <n v="4.67"/>
    <n v="4.8499999999999996"/>
    <n v="4.8899999999999997"/>
    <n v="5.14"/>
    <n v="4.93"/>
    <n v="4.9000000000000004"/>
    <n v="5.14"/>
    <n v="5.22"/>
    <n v="5.28"/>
    <n v="5.44"/>
    <n v="5.45"/>
    <n v="5.55"/>
    <n v="5.69"/>
    <n v="5.8"/>
    <n v="5.73"/>
    <n v="5.77"/>
    <n v="5.81"/>
    <n v="6.11"/>
    <n v="6.14"/>
    <m/>
    <m/>
    <m/>
    <m/>
    <m/>
    <m/>
  </r>
  <r>
    <n v="4098"/>
    <s v="Tachycineta_thalassina"/>
    <s v="Aves"/>
    <s v="Passeriformes"/>
    <s v="Hirundinidae"/>
    <s v="Tachycineta"/>
    <s v="thalassina"/>
    <s v="Violet-green swallow"/>
    <x v="49"/>
    <s v="North America"/>
    <s v="Terrestrial"/>
    <n v="5"/>
    <n v="7"/>
    <n v="7"/>
    <n v="6.4960000000000004"/>
    <m/>
    <m/>
    <m/>
    <m/>
    <m/>
    <m/>
    <m/>
    <m/>
    <m/>
    <m/>
    <m/>
    <m/>
    <m/>
    <m/>
    <m/>
    <m/>
    <m/>
    <m/>
    <n v="5.6710000000000003"/>
    <n v="5.1609999999999996"/>
    <n v="5.7309999999999999"/>
    <n v="5.9889999999999999"/>
    <n v="3.8180000000000001"/>
    <n v="5.85"/>
    <n v="5.9489999999999998"/>
    <n v="3.4590000000000001"/>
    <n v="5.1100000000000003"/>
    <n v="5.7279999999999998"/>
    <n v="6.532"/>
    <n v="6.1180000000000003"/>
    <n v="5.39"/>
    <n v="6.1319999999999997"/>
    <n v="6.0839999999999996"/>
    <n v="5.57"/>
    <n v="6.6459999999999999"/>
    <n v="5.7809999999999997"/>
    <n v="6.1459999999999999"/>
    <n v="6.0259999999999998"/>
    <n v="5.2729999999999997"/>
    <n v="7.2880000000000003"/>
    <n v="7.782"/>
    <n v="7.8760000000000003"/>
    <n v="7.9569999999999999"/>
    <n v="8.1620000000000008"/>
    <n v="8.6999999999999993"/>
    <n v="7.5910000000000002"/>
    <n v="8.7469999999999999"/>
    <n v="6.7480000000000002"/>
    <n v="9.3239999999999998"/>
    <n v="8.4160000000000004"/>
    <n v="6.4809999999999999"/>
    <n v="6.1950000000000003"/>
    <n v="5.6829999999999998"/>
    <n v="7.0519999999999996"/>
    <n v="7.2050000000000001"/>
    <n v="6.3239999999999998"/>
    <n v="7.3440000000000003"/>
    <n v="6.8170000000000002"/>
    <m/>
    <m/>
    <m/>
    <m/>
    <m/>
    <m/>
    <m/>
    <m/>
    <m/>
    <m/>
    <m/>
    <m/>
    <m/>
  </r>
  <r>
    <n v="4099"/>
    <s v="Thryomanes_bewickii"/>
    <s v="Aves"/>
    <s v="Passeriformes"/>
    <s v="Troglodytidae"/>
    <s v="Thryomanes"/>
    <s v="bewickii"/>
    <s v="Bewick's wren"/>
    <x v="49"/>
    <s v="North America"/>
    <s v="Terrestrial"/>
    <n v="5"/>
    <n v="3"/>
    <n v="1"/>
    <n v="2.4769999999999999"/>
    <m/>
    <m/>
    <m/>
    <m/>
    <m/>
    <m/>
    <m/>
    <m/>
    <m/>
    <m/>
    <m/>
    <m/>
    <m/>
    <m/>
    <m/>
    <m/>
    <m/>
    <m/>
    <m/>
    <m/>
    <n v="5.1100000000000003"/>
    <n v="4.82"/>
    <n v="4.6399999999999997"/>
    <n v="4.2300000000000004"/>
    <n v="4.51"/>
    <n v="4.21"/>
    <n v="3.91"/>
    <n v="3.8"/>
    <n v="3.71"/>
    <n v="3.56"/>
    <n v="3.51"/>
    <n v="3.36"/>
    <n v="3.33"/>
    <n v="3.17"/>
    <n v="3.07"/>
    <n v="2.91"/>
    <n v="2.87"/>
    <n v="2.61"/>
    <n v="2.57"/>
    <n v="2.57"/>
    <n v="2.33"/>
    <n v="2.2200000000000002"/>
    <n v="2.17"/>
    <n v="2.0699999999999998"/>
    <n v="1.99"/>
    <n v="1.89"/>
    <n v="1.93"/>
    <n v="1.88"/>
    <n v="1.74"/>
    <n v="1.72"/>
    <n v="1.63"/>
    <n v="1.54"/>
    <n v="1.52"/>
    <n v="1.49"/>
    <n v="1.39"/>
    <n v="1.37"/>
    <n v="1.28"/>
    <n v="1.23"/>
    <n v="1.22"/>
    <n v="1.1599999999999999"/>
    <n v="1.1100000000000001"/>
    <n v="1.1100000000000001"/>
    <n v="1.06"/>
    <n v="0.995"/>
    <n v="0.94599999999999995"/>
    <m/>
    <m/>
    <m/>
    <m/>
    <m/>
    <m/>
  </r>
  <r>
    <n v="4100"/>
    <s v="Troglodytes_aedon"/>
    <s v="Aves"/>
    <s v="Passeriformes"/>
    <s v="Troglodytidae"/>
    <s v="Troglodytes"/>
    <s v="aedon"/>
    <s v="House wren"/>
    <x v="49"/>
    <s v="North America"/>
    <s v="Terrestrial"/>
    <n v="9"/>
    <n v="16"/>
    <n v="16"/>
    <n v="15.673999999999999"/>
    <m/>
    <m/>
    <m/>
    <m/>
    <m/>
    <m/>
    <m/>
    <m/>
    <m/>
    <m/>
    <m/>
    <m/>
    <m/>
    <m/>
    <m/>
    <m/>
    <m/>
    <m/>
    <m/>
    <m/>
    <n v="14.1"/>
    <n v="13.1"/>
    <n v="12"/>
    <n v="13.4"/>
    <n v="12.5"/>
    <n v="11.6"/>
    <n v="13.1"/>
    <n v="14.6"/>
    <n v="13.4"/>
    <n v="12.8"/>
    <n v="12.6"/>
    <n v="13.6"/>
    <n v="14.1"/>
    <n v="12"/>
    <n v="12.1"/>
    <n v="13.4"/>
    <n v="14.2"/>
    <n v="18.5"/>
    <n v="15.5"/>
    <n v="16.3"/>
    <n v="15.5"/>
    <n v="20.8"/>
    <n v="21.1"/>
    <n v="22.7"/>
    <n v="23.2"/>
    <n v="20.5"/>
    <n v="17.2"/>
    <n v="15.4"/>
    <n v="19"/>
    <n v="15.8"/>
    <n v="14.4"/>
    <n v="14.6"/>
    <n v="14.7"/>
    <n v="16.100000000000001"/>
    <n v="14.1"/>
    <n v="15.6"/>
    <n v="17.3"/>
    <n v="16.600000000000001"/>
    <n v="16.5"/>
    <n v="18"/>
    <n v="16.600000000000001"/>
    <n v="18.5"/>
    <n v="16.899999999999999"/>
    <m/>
    <m/>
    <m/>
    <m/>
    <m/>
    <m/>
    <m/>
    <m/>
  </r>
  <r>
    <n v="4101"/>
    <s v="Troglodytes_aedon"/>
    <s v="Aves"/>
    <s v="Passeriformes"/>
    <s v="Troglodytidae"/>
    <s v="Troglodytes"/>
    <s v="aedon"/>
    <s v="House wren"/>
    <x v="49"/>
    <s v="North America"/>
    <s v="Terrestrial"/>
    <n v="7"/>
    <n v="1"/>
    <n v="1"/>
    <n v="0.58799999999999997"/>
    <m/>
    <m/>
    <m/>
    <m/>
    <m/>
    <m/>
    <m/>
    <m/>
    <m/>
    <m/>
    <m/>
    <m/>
    <m/>
    <m/>
    <m/>
    <m/>
    <m/>
    <m/>
    <m/>
    <m/>
    <n v="0.56799999999999995"/>
    <n v="0.56399999999999995"/>
    <n v="0.58199999999999996"/>
    <n v="0.59399999999999997"/>
    <n v="0.70399999999999996"/>
    <n v="0.43099999999999999"/>
    <n v="0.53"/>
    <n v="0.54700000000000004"/>
    <n v="0.58799999999999997"/>
    <n v="0.55300000000000005"/>
    <n v="0.53400000000000003"/>
    <n v="0.51200000000000001"/>
    <n v="0.66"/>
    <n v="0.55100000000000005"/>
    <n v="0.57199999999999995"/>
    <n v="0.57199999999999995"/>
    <n v="0.61099999999999999"/>
    <n v="0.61399999999999999"/>
    <n v="0.57099999999999995"/>
    <n v="0.58899999999999997"/>
    <n v="0.55800000000000005"/>
    <n v="0.57999999999999996"/>
    <n v="0.57599999999999996"/>
    <n v="0.62"/>
    <n v="0.752"/>
    <n v="0.65200000000000002"/>
    <n v="0.60199999999999998"/>
    <n v="0.66400000000000003"/>
    <n v="0.72299999999999998"/>
    <n v="0.59"/>
    <n v="0.54300000000000004"/>
    <n v="0.46100000000000002"/>
    <n v="0.52"/>
    <n v="0.47099999999999997"/>
    <n v="0.49099999999999999"/>
    <n v="0.52600000000000002"/>
    <n v="0.48"/>
    <n v="0.626"/>
    <n v="0.57699999999999996"/>
    <n v="0.71099999999999997"/>
    <n v="0.57199999999999995"/>
    <n v="0.55600000000000005"/>
    <n v="0.69499999999999995"/>
    <n v="0.62"/>
    <n v="0.83399999999999996"/>
    <m/>
    <m/>
    <m/>
    <m/>
    <m/>
    <m/>
  </r>
  <r>
    <n v="4102"/>
    <s v="Troglodytes_aedon"/>
    <s v="Aves"/>
    <s v="Passeriformes"/>
    <s v="Troglodytidae"/>
    <s v="Troglodytes"/>
    <s v="aedon"/>
    <s v="House wren"/>
    <x v="49"/>
    <s v="North America"/>
    <s v="Terrestrial"/>
    <n v="7"/>
    <n v="12"/>
    <n v="9"/>
    <n v="10.96"/>
    <m/>
    <m/>
    <m/>
    <m/>
    <m/>
    <m/>
    <m/>
    <m/>
    <m/>
    <m/>
    <m/>
    <m/>
    <m/>
    <m/>
    <m/>
    <m/>
    <m/>
    <m/>
    <m/>
    <m/>
    <n v="13.3"/>
    <n v="14.1"/>
    <n v="14.3"/>
    <n v="13.2"/>
    <n v="13.3"/>
    <n v="13.9"/>
    <n v="13"/>
    <n v="12.8"/>
    <n v="12.9"/>
    <n v="13"/>
    <n v="12.7"/>
    <n v="13.2"/>
    <n v="12.2"/>
    <n v="11.5"/>
    <n v="12.1"/>
    <n v="11.9"/>
    <n v="11.5"/>
    <n v="11.7"/>
    <n v="10.9"/>
    <n v="11.1"/>
    <n v="10.199999999999999"/>
    <n v="11.7"/>
    <n v="11.2"/>
    <n v="10.199999999999999"/>
    <n v="10.5"/>
    <n v="10.5"/>
    <n v="9.6"/>
    <n v="10.8"/>
    <n v="10.3"/>
    <n v="9.9600000000000009"/>
    <n v="9.69"/>
    <n v="10.199999999999999"/>
    <n v="9.7200000000000006"/>
    <n v="9.83"/>
    <n v="8.6199999999999992"/>
    <n v="9.19"/>
    <n v="9.83"/>
    <n v="9.75"/>
    <n v="8.2100000000000009"/>
    <n v="8.4499999999999993"/>
    <n v="8.93"/>
    <n v="8.42"/>
    <n v="8.83"/>
    <n v="7.67"/>
    <n v="8.2799999999999994"/>
    <m/>
    <m/>
    <m/>
    <m/>
    <m/>
    <m/>
  </r>
  <r>
    <n v="4103"/>
    <s v="Troglodytes_aedon"/>
    <s v="Aves"/>
    <s v="Passeriformes"/>
    <s v="Troglodytidae"/>
    <s v="Troglodytes"/>
    <s v="aedon"/>
    <s v="House wren"/>
    <x v="49"/>
    <s v="North America"/>
    <s v="Terrestrial"/>
    <n v="7"/>
    <n v="1"/>
    <n v="1"/>
    <n v="1.0880000000000001"/>
    <m/>
    <m/>
    <m/>
    <m/>
    <m/>
    <m/>
    <m/>
    <m/>
    <m/>
    <m/>
    <m/>
    <m/>
    <m/>
    <m/>
    <m/>
    <m/>
    <m/>
    <m/>
    <m/>
    <m/>
    <n v="0.86199999999999999"/>
    <n v="0.81"/>
    <n v="0.94199999999999995"/>
    <n v="0.80500000000000005"/>
    <n v="0.89"/>
    <n v="1.08"/>
    <n v="1.1399999999999999"/>
    <n v="0.89100000000000001"/>
    <n v="0.84399999999999997"/>
    <n v="0.85699999999999998"/>
    <n v="0.98399999999999999"/>
    <n v="0.83"/>
    <n v="0.81"/>
    <n v="0.98099999999999998"/>
    <n v="0.875"/>
    <n v="0.95299999999999996"/>
    <n v="0.89500000000000002"/>
    <n v="1.1399999999999999"/>
    <n v="0.97499999999999998"/>
    <n v="0.93300000000000005"/>
    <n v="1.01"/>
    <n v="0.88200000000000001"/>
    <n v="1.0900000000000001"/>
    <n v="1.1200000000000001"/>
    <n v="1.1000000000000001"/>
    <n v="1.1499999999999999"/>
    <n v="0.92300000000000004"/>
    <n v="1.04"/>
    <n v="1.1399999999999999"/>
    <n v="1.1100000000000001"/>
    <n v="1.1200000000000001"/>
    <n v="1.1499999999999999"/>
    <n v="1.1299999999999999"/>
    <n v="1.07"/>
    <n v="1.24"/>
    <n v="1.3"/>
    <n v="1.42"/>
    <n v="1.47"/>
    <n v="1.59"/>
    <n v="1.74"/>
    <n v="1.63"/>
    <n v="1.1299999999999999"/>
    <n v="1.25"/>
    <n v="1.45"/>
    <n v="1.22"/>
    <m/>
    <m/>
    <m/>
    <m/>
    <m/>
    <m/>
  </r>
  <r>
    <n v="4104"/>
    <s v="Troglodytes_aedon"/>
    <s v="Aves"/>
    <s v="Passeriformes"/>
    <s v="Troglodytidae"/>
    <s v="Troglodytes"/>
    <s v="aedon"/>
    <s v="House wren"/>
    <x v="49"/>
    <s v="North America"/>
    <s v="Terrestrial"/>
    <n v="1"/>
    <m/>
    <m/>
    <n v="0.29499999999999998"/>
    <m/>
    <m/>
    <m/>
    <m/>
    <m/>
    <m/>
    <m/>
    <m/>
    <m/>
    <m/>
    <m/>
    <m/>
    <m/>
    <m/>
    <m/>
    <m/>
    <m/>
    <m/>
    <m/>
    <m/>
    <n v="0.35799999999999998"/>
    <n v="0.35799999999999998"/>
    <n v="0.36499999999999999"/>
    <n v="0.34"/>
    <n v="0.375"/>
    <n v="0.41099999999999998"/>
    <n v="0.40100000000000002"/>
    <n v="0.34699999999999998"/>
    <n v="0.33800000000000002"/>
    <n v="0.35799999999999998"/>
    <n v="0.38100000000000001"/>
    <n v="0.35599999999999998"/>
    <n v="0.34"/>
    <n v="0.34599999999999997"/>
    <n v="0.33500000000000002"/>
    <n v="0.33100000000000002"/>
    <n v="0.32700000000000001"/>
    <n v="0.313"/>
    <n v="0.28199999999999997"/>
    <n v="0.28100000000000003"/>
    <n v="0.28299999999999997"/>
    <n v="0.27100000000000002"/>
    <n v="0.26800000000000002"/>
    <n v="0.28000000000000003"/>
    <n v="0.26100000000000001"/>
    <n v="0.26300000000000001"/>
    <n v="0.26200000000000001"/>
    <n v="0.26"/>
    <n v="0.24399999999999999"/>
    <n v="0.25700000000000001"/>
    <n v="0.26100000000000001"/>
    <n v="0.247"/>
    <n v="0.24399999999999999"/>
    <n v="0.245"/>
    <n v="0.23300000000000001"/>
    <n v="0.24199999999999999"/>
    <n v="0.255"/>
    <n v="0.255"/>
    <n v="0.253"/>
    <n v="0.248"/>
    <n v="0.248"/>
    <n v="0.23200000000000001"/>
    <n v="0.23"/>
    <n v="0.23200000000000001"/>
    <n v="0.254"/>
    <m/>
    <m/>
    <m/>
    <m/>
    <m/>
    <m/>
  </r>
  <r>
    <n v="4105"/>
    <s v="Troglodytes_aedon"/>
    <s v="Aves"/>
    <s v="Passeriformes"/>
    <s v="Troglodytidae"/>
    <s v="Troglodytes"/>
    <s v="aedon"/>
    <s v="House wren"/>
    <x v="49"/>
    <s v="North America"/>
    <s v="Terrestrial"/>
    <n v="7"/>
    <n v="15"/>
    <n v="13"/>
    <n v="13.933"/>
    <m/>
    <m/>
    <m/>
    <m/>
    <m/>
    <m/>
    <m/>
    <m/>
    <m/>
    <m/>
    <m/>
    <m/>
    <m/>
    <m/>
    <m/>
    <m/>
    <m/>
    <m/>
    <m/>
    <m/>
    <n v="14.3"/>
    <n v="14.7"/>
    <n v="13.8"/>
    <n v="13.2"/>
    <n v="12.4"/>
    <n v="12.7"/>
    <n v="13.7"/>
    <n v="13.6"/>
    <n v="14"/>
    <n v="13.9"/>
    <n v="15.1"/>
    <n v="15"/>
    <n v="14.3"/>
    <n v="12.9"/>
    <n v="14.4"/>
    <n v="13.1"/>
    <n v="13.5"/>
    <n v="16.600000000000001"/>
    <n v="15"/>
    <n v="15.2"/>
    <n v="14.5"/>
    <n v="16.899999999999999"/>
    <n v="14.9"/>
    <n v="14.6"/>
    <n v="15.9"/>
    <n v="14.4"/>
    <n v="13.7"/>
    <n v="15.1"/>
    <n v="15.6"/>
    <n v="14"/>
    <n v="13.8"/>
    <n v="13.6"/>
    <n v="12.3"/>
    <n v="13.4"/>
    <n v="11.3"/>
    <n v="12.7"/>
    <n v="12.9"/>
    <n v="12.2"/>
    <n v="12.8"/>
    <n v="12"/>
    <n v="13.2"/>
    <n v="14.1"/>
    <n v="13.3"/>
    <n v="13.9"/>
    <n v="14.5"/>
    <m/>
    <m/>
    <m/>
    <m/>
    <m/>
    <m/>
  </r>
  <r>
    <n v="4106"/>
    <s v="Troglodytes_troglodytes"/>
    <s v="Aves"/>
    <s v="Passeriformes"/>
    <s v="Troglodytidae"/>
    <s v="Troglodytes"/>
    <s v="troglodytes"/>
    <s v="Northern wren"/>
    <x v="49"/>
    <s v="North America"/>
    <s v="Terrestrial"/>
    <n v="11"/>
    <n v="9"/>
    <n v="9"/>
    <n v="8.83"/>
    <m/>
    <m/>
    <m/>
    <m/>
    <m/>
    <m/>
    <m/>
    <m/>
    <m/>
    <m/>
    <m/>
    <m/>
    <m/>
    <m/>
    <m/>
    <m/>
    <m/>
    <m/>
    <n v="9.7750000000000004"/>
    <n v="5.6020000000000003"/>
    <n v="8.4160000000000004"/>
    <n v="9.3879999999999999"/>
    <n v="8.6319999999999997"/>
    <n v="8.0090000000000003"/>
    <n v="8.2089999999999996"/>
    <n v="7.8940000000000001"/>
    <n v="9.0079999999999991"/>
    <n v="9.8109999999999999"/>
    <n v="10.519"/>
    <n v="6.9809999999999999"/>
    <n v="6.6420000000000003"/>
    <n v="9.0570000000000004"/>
    <n v="9.4559999999999995"/>
    <n v="12.398999999999999"/>
    <n v="8.9480000000000004"/>
    <n v="8.2650000000000006"/>
    <n v="7.9950000000000001"/>
    <n v="8.3190000000000008"/>
    <n v="7.859"/>
    <n v="8.6170000000000009"/>
    <n v="11.048"/>
    <n v="7.3650000000000002"/>
    <n v="9.0739999999999998"/>
    <n v="7.2279999999999998"/>
    <n v="8.0909999999999993"/>
    <n v="8.7810000000000006"/>
    <n v="8.7040000000000006"/>
    <n v="9.82"/>
    <n v="12.978999999999999"/>
    <n v="9.7490000000000006"/>
    <n v="8.8170000000000002"/>
    <n v="11.22"/>
    <n v="10.391999999999999"/>
    <n v="8.5609999999999999"/>
    <n v="7.5060000000000002"/>
    <n v="8.6199999999999992"/>
    <n v="7.548"/>
    <n v="7.8810000000000002"/>
    <m/>
    <m/>
    <m/>
    <m/>
    <m/>
    <m/>
    <m/>
    <m/>
    <m/>
    <m/>
    <m/>
    <m/>
    <m/>
  </r>
  <r>
    <n v="4107"/>
    <s v="Troglodytes_troglodytes"/>
    <s v="Aves"/>
    <s v="Passeriformes"/>
    <s v="Troglodytidae"/>
    <s v="Troglodytes"/>
    <s v="troglodytes"/>
    <s v="Northern wren"/>
    <x v="49"/>
    <s v="North America"/>
    <s v="Terrestrial"/>
    <n v="9"/>
    <n v="8"/>
    <n v="8"/>
    <n v="8.0980000000000008"/>
    <m/>
    <m/>
    <m/>
    <m/>
    <m/>
    <m/>
    <m/>
    <m/>
    <m/>
    <m/>
    <m/>
    <m/>
    <m/>
    <m/>
    <m/>
    <m/>
    <n v="6.1340000000000003"/>
    <n v="7.7990000000000004"/>
    <n v="8.5530000000000008"/>
    <n v="8.6069999999999993"/>
    <n v="7.1390000000000002"/>
    <n v="9.2870000000000008"/>
    <n v="10.75"/>
    <n v="8.375"/>
    <n v="12.382"/>
    <n v="10.029999999999999"/>
    <n v="8.3569999999999993"/>
    <n v="5.758"/>
    <n v="5.2"/>
    <n v="4.3869999999999996"/>
    <n v="6.375"/>
    <n v="6.085"/>
    <n v="5.5739999999999998"/>
    <n v="8.5679999999999996"/>
    <n v="6.46"/>
    <n v="5.76"/>
    <n v="6.5570000000000004"/>
    <n v="6.968"/>
    <n v="6.1760000000000002"/>
    <n v="8.5879999999999992"/>
    <n v="10.622"/>
    <n v="9.3629999999999995"/>
    <n v="10.489000000000001"/>
    <n v="11.076000000000001"/>
    <n v="6.8559999999999999"/>
    <n v="13.772"/>
    <n v="4.6020000000000003"/>
    <n v="8.1359999999999992"/>
    <n v="10.753"/>
    <n v="12.86"/>
    <n v="7.2140000000000004"/>
    <n v="9.798"/>
    <n v="5.24"/>
    <n v="6.67"/>
    <n v="7.9589999999999996"/>
    <n v="9.1660000000000004"/>
    <n v="8.7579999999999991"/>
    <n v="6.907"/>
    <m/>
    <m/>
    <m/>
    <m/>
    <m/>
    <m/>
    <m/>
    <m/>
    <m/>
    <m/>
    <m/>
    <m/>
    <m/>
  </r>
  <r>
    <n v="4108"/>
    <s v="Troglodytes_troglodytes"/>
    <s v="Aves"/>
    <s v="Passeriformes"/>
    <s v="Troglodytidae"/>
    <s v="Troglodytes"/>
    <s v="troglodytes"/>
    <s v="Northern wren"/>
    <x v="49"/>
    <s v="North America"/>
    <s v="Terrestrial"/>
    <n v="5"/>
    <n v="2"/>
    <n v="2"/>
    <n v="1.698"/>
    <m/>
    <m/>
    <m/>
    <m/>
    <m/>
    <m/>
    <m/>
    <m/>
    <m/>
    <m/>
    <m/>
    <m/>
    <m/>
    <m/>
    <m/>
    <m/>
    <n v="0.93867199999999995"/>
    <n v="2.108876"/>
    <n v="0.96034699999999995"/>
    <n v="1.6005480000000001"/>
    <n v="1.1281969999999999"/>
    <n v="0.93757500000000005"/>
    <n v="1.435754"/>
    <n v="2.354295"/>
    <n v="6.1662160000000004"/>
    <n v="2.6613500000000001"/>
    <n v="1.249851"/>
    <n v="0.70349700000000004"/>
    <n v="0.75734699999999999"/>
    <n v="0.38499499999999998"/>
    <n v="0.88654999999999995"/>
    <n v="0.72390600000000005"/>
    <n v="0.71789899999999995"/>
    <n v="0.65160200000000001"/>
    <n v="0.94029600000000002"/>
    <n v="1.552168"/>
    <n v="1.435351"/>
    <n v="1.436642"/>
    <n v="0.66296500000000003"/>
    <n v="1.491762"/>
    <n v="1.215454"/>
    <n v="1.696868"/>
    <n v="1.9691719999999999"/>
    <n v="2.2894040000000002"/>
    <n v="1.6739219999999999"/>
    <n v="2.5638570000000001"/>
    <n v="0.86478999999999995"/>
    <n v="1.609181"/>
    <n v="4.492013"/>
    <n v="3.518456"/>
    <n v="2.138245"/>
    <n v="1.2325489999999999"/>
    <n v="2.1689379999999998"/>
    <n v="1.080411"/>
    <n v="1.8634649999999999"/>
    <n v="4.0277700000000003"/>
    <n v="1.866241"/>
    <n v="1.5720620000000001"/>
    <n v="1.5494049999999999"/>
    <n v="1.4479869999999999"/>
    <n v="2.374781"/>
    <n v="1.3861289999999999"/>
    <n v="1.5978669999999999"/>
    <n v="2.264049"/>
    <n v="1.139918"/>
    <n v="1.405653"/>
    <m/>
    <m/>
    <m/>
    <m/>
    <m/>
  </r>
  <r>
    <n v="4109"/>
    <s v="Troglodytes_troglodytes"/>
    <s v="Aves"/>
    <s v="Passeriformes"/>
    <s v="Troglodytidae"/>
    <s v="Troglodytes"/>
    <s v="troglodytes"/>
    <s v="Northern wren"/>
    <x v="49"/>
    <s v="North America"/>
    <s v="Terrestrial"/>
    <n v="5"/>
    <n v="11"/>
    <n v="15"/>
    <n v="11.1"/>
    <m/>
    <m/>
    <m/>
    <m/>
    <m/>
    <m/>
    <m/>
    <m/>
    <m/>
    <m/>
    <m/>
    <m/>
    <m/>
    <m/>
    <m/>
    <m/>
    <m/>
    <n v="7.6980000000000004"/>
    <n v="6.407"/>
    <n v="8.76"/>
    <n v="12.695"/>
    <n v="13.141"/>
    <n v="5.6390000000000002"/>
    <n v="9.0730000000000004"/>
    <n v="8.3879999999999999"/>
    <n v="13.738"/>
    <n v="10.401999999999999"/>
    <n v="6.16"/>
    <n v="6.09"/>
    <n v="7.444"/>
    <n v="7.7389999999999999"/>
    <n v="7.9409999999999998"/>
    <n v="8.9990000000000006"/>
    <n v="11.068"/>
    <n v="8.6720000000000006"/>
    <n v="9.3919999999999995"/>
    <n v="10.847"/>
    <n v="10.125999999999999"/>
    <n v="9.3360000000000003"/>
    <n v="9.5879999999999992"/>
    <n v="7.8360000000000003"/>
    <n v="9.5850000000000009"/>
    <n v="9.0890000000000004"/>
    <n v="10.279"/>
    <n v="14.057"/>
    <n v="13.029"/>
    <n v="14.712999999999999"/>
    <n v="16.184000000000001"/>
    <n v="15.212"/>
    <n v="18.587"/>
    <n v="13.654999999999999"/>
    <n v="11.029"/>
    <n v="21.204000000000001"/>
    <n v="10.8"/>
    <n v="16.658999999999999"/>
    <n v="13.691000000000001"/>
    <n v="16.475999999999999"/>
    <n v="13.66"/>
    <m/>
    <m/>
    <m/>
    <m/>
    <m/>
    <m/>
    <m/>
    <m/>
    <m/>
    <m/>
    <m/>
    <m/>
    <m/>
  </r>
  <r>
    <n v="4110"/>
    <s v="Troglodytes_troglodytes"/>
    <s v="Aves"/>
    <s v="Passeriformes"/>
    <s v="Troglodytidae"/>
    <s v="Troglodytes"/>
    <s v="troglodytes"/>
    <s v="Northern wren"/>
    <x v="49"/>
    <s v="North America"/>
    <s v="Terrestrial"/>
    <n v="13"/>
    <n v="18"/>
    <n v="23"/>
    <n v="18.622"/>
    <m/>
    <m/>
    <m/>
    <m/>
    <m/>
    <m/>
    <m/>
    <m/>
    <m/>
    <m/>
    <m/>
    <m/>
    <m/>
    <m/>
    <m/>
    <m/>
    <m/>
    <n v="14.555"/>
    <n v="18.914000000000001"/>
    <n v="14.432"/>
    <n v="15.029"/>
    <n v="11.595000000000001"/>
    <n v="14.797000000000001"/>
    <n v="18.45"/>
    <n v="24.645"/>
    <n v="17.044"/>
    <n v="28.582000000000001"/>
    <n v="9.7249999999999996"/>
    <n v="8.5660000000000007"/>
    <n v="9.5069999999999997"/>
    <n v="15.388999999999999"/>
    <n v="8.1140000000000008"/>
    <n v="15.282999999999999"/>
    <n v="18.855"/>
    <n v="13.913"/>
    <n v="14.515000000000001"/>
    <n v="14.561"/>
    <n v="18.591000000000001"/>
    <n v="16.899000000000001"/>
    <n v="23.173999999999999"/>
    <n v="18.157"/>
    <n v="20.587"/>
    <n v="16.498000000000001"/>
    <n v="23.466000000000001"/>
    <n v="24.027999999999999"/>
    <n v="24.661999999999999"/>
    <n v="16.686"/>
    <n v="18.167000000000002"/>
    <n v="24.986000000000001"/>
    <n v="27.074000000000002"/>
    <n v="19.393000000000001"/>
    <n v="22.491"/>
    <n v="25.343"/>
    <n v="18.966999999999999"/>
    <n v="23.292000000000002"/>
    <n v="32.805"/>
    <n v="25.288"/>
    <n v="16.471"/>
    <m/>
    <m/>
    <m/>
    <m/>
    <m/>
    <m/>
    <m/>
    <m/>
    <m/>
    <m/>
    <m/>
    <m/>
    <m/>
  </r>
  <r>
    <n v="4111"/>
    <s v="Tympanuchus_phasianellus"/>
    <s v="Aves"/>
    <s v="Galliformes"/>
    <s v="Phasianidae"/>
    <s v="Tympanuchus"/>
    <s v="phasianellus"/>
    <s v="Sharp-tailed grouse"/>
    <x v="49"/>
    <s v="North America"/>
    <s v="Terrestrial"/>
    <n v="10"/>
    <n v="1"/>
    <n v="1"/>
    <n v="0.59199999999999997"/>
    <m/>
    <m/>
    <m/>
    <m/>
    <m/>
    <m/>
    <m/>
    <m/>
    <m/>
    <m/>
    <m/>
    <m/>
    <m/>
    <m/>
    <m/>
    <m/>
    <m/>
    <m/>
    <m/>
    <m/>
    <n v="0.67700000000000005"/>
    <n v="0.61799999999999999"/>
    <n v="0.64600000000000002"/>
    <n v="0.624"/>
    <n v="0.63300000000000001"/>
    <n v="0.60699999999999998"/>
    <n v="0.622"/>
    <n v="0.70899999999999996"/>
    <n v="0.72699999999999998"/>
    <n v="0.58599999999999997"/>
    <n v="0.64800000000000002"/>
    <n v="0.59899999999999998"/>
    <n v="0.58699999999999997"/>
    <n v="0.60199999999999998"/>
    <n v="0.70299999999999996"/>
    <n v="0.627"/>
    <n v="0.55400000000000005"/>
    <n v="0.59499999999999997"/>
    <n v="0.621"/>
    <n v="0.60799999999999998"/>
    <n v="0.54500000000000004"/>
    <n v="0.56100000000000005"/>
    <n v="0.57299999999999995"/>
    <n v="0.56499999999999995"/>
    <n v="0.52400000000000002"/>
    <n v="0.54200000000000004"/>
    <n v="0.55600000000000005"/>
    <n v="0.52300000000000002"/>
    <n v="0.54100000000000004"/>
    <n v="0.58799999999999997"/>
    <n v="0.52700000000000002"/>
    <n v="0.52"/>
    <n v="0.54"/>
    <n v="0.57499999999999996"/>
    <n v="0.52500000000000002"/>
    <n v="0.54800000000000004"/>
    <n v="0.54800000000000004"/>
    <n v="0.73799999999999999"/>
    <n v="0.52400000000000002"/>
    <n v="0.59699999999999998"/>
    <n v="0.54300000000000004"/>
    <n v="0.49099999999999999"/>
    <n v="0.78600000000000003"/>
    <n v="0.51"/>
    <n v="0.55100000000000005"/>
    <m/>
    <m/>
    <m/>
    <m/>
    <m/>
    <m/>
  </r>
  <r>
    <n v="4112"/>
    <s v="Tyrannus_verticalis"/>
    <s v="Aves"/>
    <s v="Passeriformes"/>
    <s v="Tyrannidae"/>
    <s v="Tyrannus"/>
    <s v="verticalis"/>
    <s v="Western kingbird"/>
    <x v="49"/>
    <s v="North America"/>
    <s v="Terrestrial"/>
    <n v="1"/>
    <n v="1"/>
    <n v="3"/>
    <n v="1.72"/>
    <m/>
    <m/>
    <m/>
    <m/>
    <m/>
    <m/>
    <m/>
    <m/>
    <m/>
    <m/>
    <m/>
    <m/>
    <m/>
    <m/>
    <m/>
    <m/>
    <m/>
    <m/>
    <m/>
    <m/>
    <n v="0.84699999999999998"/>
    <n v="0.86099999999999999"/>
    <n v="0.91200000000000003"/>
    <n v="0.93600000000000005"/>
    <n v="0.91100000000000003"/>
    <n v="1.01"/>
    <n v="1.01"/>
    <n v="1.05"/>
    <n v="1.06"/>
    <n v="1.0900000000000001"/>
    <n v="1.1299999999999999"/>
    <n v="1.21"/>
    <n v="1.1599999999999999"/>
    <n v="1.21"/>
    <n v="1.31"/>
    <n v="1.3"/>
    <n v="1.32"/>
    <n v="1.43"/>
    <n v="1.41"/>
    <n v="1.54"/>
    <n v="1.58"/>
    <n v="1.57"/>
    <n v="1.7"/>
    <n v="1.74"/>
    <n v="1.69"/>
    <n v="1.71"/>
    <n v="1.76"/>
    <n v="1.91"/>
    <n v="1.96"/>
    <n v="1.93"/>
    <n v="2.02"/>
    <n v="2.21"/>
    <n v="2.42"/>
    <n v="2.25"/>
    <n v="2.48"/>
    <n v="2.4300000000000002"/>
    <n v="2.61"/>
    <n v="2.76"/>
    <n v="2.82"/>
    <n v="2.96"/>
    <n v="3.14"/>
    <n v="2.71"/>
    <n v="2.88"/>
    <m/>
    <m/>
    <m/>
    <m/>
    <m/>
    <m/>
    <m/>
    <m/>
  </r>
  <r>
    <n v="4113"/>
    <s v="Tyrannus_verticalis"/>
    <s v="Aves"/>
    <s v="Passeriformes"/>
    <s v="Tyrannidae"/>
    <s v="Tyrannus"/>
    <s v="verticalis"/>
    <s v="Western kingbird"/>
    <x v="49"/>
    <s v="North America"/>
    <s v="Terrestrial"/>
    <n v="1"/>
    <m/>
    <m/>
    <n v="0.38800000000000001"/>
    <m/>
    <m/>
    <m/>
    <m/>
    <m/>
    <m/>
    <m/>
    <m/>
    <m/>
    <m/>
    <m/>
    <m/>
    <m/>
    <m/>
    <m/>
    <m/>
    <m/>
    <m/>
    <m/>
    <m/>
    <n v="0.48199999999999998"/>
    <n v="0.48"/>
    <n v="0.46700000000000003"/>
    <n v="0.47199999999999998"/>
    <n v="0.45800000000000002"/>
    <n v="0.44700000000000001"/>
    <n v="0.45500000000000002"/>
    <n v="0.44"/>
    <n v="0.42499999999999999"/>
    <n v="0.432"/>
    <n v="0.438"/>
    <n v="0.41399999999999998"/>
    <n v="0.41899999999999998"/>
    <n v="0.39400000000000002"/>
    <n v="0.4"/>
    <n v="0.39200000000000002"/>
    <n v="0.40100000000000002"/>
    <n v="0.39900000000000002"/>
    <n v="0.38700000000000001"/>
    <n v="0.39500000000000002"/>
    <n v="0.39200000000000002"/>
    <n v="0.36699999999999999"/>
    <n v="0.379"/>
    <n v="0.38100000000000001"/>
    <n v="0.377"/>
    <n v="0.378"/>
    <n v="0.34699999999999998"/>
    <n v="0.37"/>
    <n v="0.34899999999999998"/>
    <n v="0.373"/>
    <n v="0.34100000000000003"/>
    <n v="0.34300000000000003"/>
    <n v="0.33600000000000002"/>
    <n v="0.34300000000000003"/>
    <n v="0.34599999999999997"/>
    <n v="0.34399999999999997"/>
    <n v="0.35299999999999998"/>
    <n v="0.36099999999999999"/>
    <n v="0.33400000000000002"/>
    <n v="0.33400000000000002"/>
    <n v="0.35499999999999998"/>
    <n v="0.35099999999999998"/>
    <n v="0.34100000000000003"/>
    <n v="0.33500000000000002"/>
    <n v="0.33500000000000002"/>
    <m/>
    <m/>
    <m/>
    <m/>
    <m/>
    <m/>
  </r>
  <r>
    <n v="4114"/>
    <s v="Tyrannus_verticalis"/>
    <s v="Aves"/>
    <s v="Passeriformes"/>
    <s v="Tyrannidae"/>
    <s v="Tyrannus"/>
    <s v="verticalis"/>
    <s v="Western kingbird"/>
    <x v="49"/>
    <s v="North America"/>
    <s v="Terrestrial"/>
    <n v="2"/>
    <n v="2"/>
    <n v="1"/>
    <n v="1.635"/>
    <m/>
    <m/>
    <m/>
    <m/>
    <m/>
    <m/>
    <m/>
    <m/>
    <m/>
    <m/>
    <m/>
    <m/>
    <m/>
    <m/>
    <m/>
    <m/>
    <m/>
    <m/>
    <m/>
    <m/>
    <n v="2.86"/>
    <n v="2.52"/>
    <n v="2.65"/>
    <n v="2.39"/>
    <n v="2.4"/>
    <n v="2.62"/>
    <n v="1.97"/>
    <n v="2.6"/>
    <n v="1.92"/>
    <n v="2.04"/>
    <n v="1.86"/>
    <n v="2.39"/>
    <n v="2.0699999999999998"/>
    <n v="2.12"/>
    <n v="1.66"/>
    <n v="2.2200000000000002"/>
    <n v="1.76"/>
    <n v="1.84"/>
    <n v="1.76"/>
    <n v="1.63"/>
    <n v="2.42"/>
    <n v="1.86"/>
    <n v="2.04"/>
    <n v="2.0099999999999998"/>
    <n v="1.54"/>
    <n v="1.21"/>
    <n v="1.58"/>
    <n v="1.33"/>
    <n v="1.1399999999999999"/>
    <n v="1.35"/>
    <n v="1.47"/>
    <n v="1.07"/>
    <n v="0.95199999999999996"/>
    <n v="1.1399999999999999"/>
    <n v="1.19"/>
    <n v="0.97499999999999998"/>
    <n v="0.73399999999999999"/>
    <n v="0.90300000000000002"/>
    <n v="0.89100000000000001"/>
    <n v="0.89700000000000002"/>
    <n v="0.88800000000000001"/>
    <n v="0.71499999999999997"/>
    <n v="0.73199999999999998"/>
    <n v="0.64200000000000002"/>
    <n v="0.61"/>
    <m/>
    <m/>
    <m/>
    <m/>
    <m/>
    <m/>
  </r>
  <r>
    <n v="4115"/>
    <s v="Tyrannus_verticalis"/>
    <s v="Aves"/>
    <s v="Passeriformes"/>
    <s v="Tyrannidae"/>
    <s v="Tyrannus"/>
    <s v="verticalis"/>
    <s v="Western kingbird"/>
    <x v="49"/>
    <s v="North America"/>
    <s v="Terrestrial"/>
    <n v="3"/>
    <n v="4"/>
    <n v="5"/>
    <n v="3.8530000000000002"/>
    <m/>
    <m/>
    <m/>
    <m/>
    <m/>
    <m/>
    <m/>
    <m/>
    <m/>
    <m/>
    <m/>
    <m/>
    <m/>
    <m/>
    <m/>
    <m/>
    <m/>
    <m/>
    <m/>
    <m/>
    <n v="2.58"/>
    <n v="2.92"/>
    <n v="2.65"/>
    <n v="3.09"/>
    <n v="2.67"/>
    <n v="2.84"/>
    <n v="3.4"/>
    <n v="2.84"/>
    <n v="2.71"/>
    <n v="2.69"/>
    <n v="3.17"/>
    <n v="3.25"/>
    <n v="3.04"/>
    <n v="2.9"/>
    <n v="3.45"/>
    <n v="3.44"/>
    <n v="3.77"/>
    <n v="4.25"/>
    <n v="3.79"/>
    <n v="3.34"/>
    <n v="3.59"/>
    <n v="4.16"/>
    <n v="4.1900000000000004"/>
    <n v="4.1900000000000004"/>
    <n v="3.77"/>
    <n v="3.77"/>
    <n v="4.2"/>
    <n v="3.47"/>
    <n v="4.63"/>
    <n v="4.24"/>
    <n v="3.86"/>
    <n v="3.97"/>
    <n v="4.34"/>
    <n v="4.3600000000000003"/>
    <n v="5.45"/>
    <n v="4.18"/>
    <n v="4.8600000000000003"/>
    <n v="4.55"/>
    <n v="4.78"/>
    <n v="4.87"/>
    <n v="5.0199999999999996"/>
    <n v="5.04"/>
    <n v="5.1100000000000003"/>
    <n v="5.41"/>
    <n v="4.5999999999999996"/>
    <m/>
    <m/>
    <m/>
    <m/>
    <m/>
    <m/>
  </r>
  <r>
    <n v="4116"/>
    <s v="Leiothlypis_celata"/>
    <s v="Aves"/>
    <s v="Passeriformes"/>
    <s v="Parulidae"/>
    <s v="Leiothlypis"/>
    <s v="celata"/>
    <s v="Orange-crowned warbler"/>
    <x v="49"/>
    <s v="North America"/>
    <s v="Terrestrial"/>
    <n v="2"/>
    <n v="1"/>
    <n v="2"/>
    <n v="1.3280000000000001"/>
    <m/>
    <m/>
    <m/>
    <m/>
    <m/>
    <m/>
    <m/>
    <m/>
    <m/>
    <m/>
    <m/>
    <m/>
    <m/>
    <m/>
    <m/>
    <m/>
    <m/>
    <m/>
    <m/>
    <m/>
    <n v="0.45300000000000001"/>
    <n v="0.47"/>
    <n v="0.47399999999999998"/>
    <n v="0.45"/>
    <n v="0.50900000000000001"/>
    <n v="0.51200000000000001"/>
    <n v="0.55400000000000005"/>
    <n v="0.66200000000000003"/>
    <n v="0.64500000000000002"/>
    <n v="0.67600000000000005"/>
    <n v="0.67800000000000005"/>
    <n v="0.745"/>
    <n v="0.75600000000000001"/>
    <n v="0.82499999999999996"/>
    <n v="0.79800000000000004"/>
    <n v="0.81100000000000005"/>
    <n v="0.85399999999999998"/>
    <n v="0.91800000000000004"/>
    <n v="1.1499999999999999"/>
    <n v="1.02"/>
    <n v="1.07"/>
    <n v="1.26"/>
    <n v="1.58"/>
    <n v="1.28"/>
    <n v="1.46"/>
    <n v="1.81"/>
    <n v="1.31"/>
    <n v="1.57"/>
    <n v="1.48"/>
    <n v="1.97"/>
    <n v="2.02"/>
    <n v="1.67"/>
    <n v="2.2000000000000002"/>
    <n v="1.91"/>
    <n v="2.4500000000000002"/>
    <n v="2.0699999999999998"/>
    <n v="1.9"/>
    <n v="2.72"/>
    <n v="2.19"/>
    <n v="1.95"/>
    <n v="2.15"/>
    <n v="2.38"/>
    <n v="2.76"/>
    <m/>
    <m/>
    <m/>
    <m/>
    <m/>
    <m/>
    <m/>
    <m/>
  </r>
  <r>
    <n v="4117"/>
    <s v="Leiothlypis_celata"/>
    <s v="Aves"/>
    <s v="Passeriformes"/>
    <s v="Parulidae"/>
    <s v="Leiothlypis"/>
    <s v="celata"/>
    <s v="Orange-crowned warbler"/>
    <x v="49"/>
    <s v="North America"/>
    <s v="Terrestrial"/>
    <n v="5"/>
    <n v="9"/>
    <n v="9"/>
    <n v="9.0579999999999998"/>
    <m/>
    <m/>
    <m/>
    <m/>
    <m/>
    <m/>
    <m/>
    <m/>
    <m/>
    <m/>
    <m/>
    <m/>
    <m/>
    <m/>
    <m/>
    <m/>
    <m/>
    <m/>
    <m/>
    <m/>
    <n v="9.66"/>
    <n v="9.68"/>
    <n v="9.8699999999999992"/>
    <n v="9.34"/>
    <n v="9.57"/>
    <n v="9.64"/>
    <n v="9.5299999999999994"/>
    <n v="8.8699999999999992"/>
    <n v="9.6999999999999993"/>
    <n v="9.82"/>
    <n v="9.2100000000000009"/>
    <n v="8.76"/>
    <n v="8.7100000000000009"/>
    <n v="8.49"/>
    <n v="8.91"/>
    <n v="9.67"/>
    <n v="9.42"/>
    <n v="9.2200000000000006"/>
    <n v="8.23"/>
    <n v="9.08"/>
    <n v="9.65"/>
    <n v="9.7799999999999994"/>
    <n v="9.77"/>
    <n v="10.3"/>
    <n v="9.73"/>
    <n v="9.5299999999999994"/>
    <n v="8.32"/>
    <n v="8.2100000000000009"/>
    <n v="8.35"/>
    <n v="8.4499999999999993"/>
    <n v="8.1300000000000008"/>
    <n v="8.18"/>
    <n v="8.98"/>
    <n v="8.6300000000000008"/>
    <n v="8.5399999999999991"/>
    <n v="9.1"/>
    <n v="8.5399999999999991"/>
    <n v="8.18"/>
    <n v="9.01"/>
    <n v="8.86"/>
    <n v="8.9700000000000006"/>
    <n v="8.69"/>
    <n v="8.5299999999999994"/>
    <n v="8.7100000000000009"/>
    <n v="9.1"/>
    <m/>
    <m/>
    <m/>
    <m/>
    <m/>
    <m/>
  </r>
  <r>
    <n v="4118"/>
    <s v="Leiothlypis_peregrina"/>
    <s v="Aves"/>
    <s v="Passeriformes"/>
    <s v="Parulidae"/>
    <s v="Leiothlypis"/>
    <s v="peregrina"/>
    <s v="Tennessee warbler"/>
    <x v="49"/>
    <s v="North America"/>
    <s v="Terrestrial"/>
    <n v="8"/>
    <n v="10"/>
    <n v="18"/>
    <n v="12.048"/>
    <m/>
    <m/>
    <m/>
    <m/>
    <m/>
    <m/>
    <m/>
    <m/>
    <m/>
    <m/>
    <m/>
    <m/>
    <m/>
    <m/>
    <m/>
    <m/>
    <m/>
    <m/>
    <m/>
    <m/>
    <n v="5.77"/>
    <n v="6.38"/>
    <n v="8.52"/>
    <n v="4.3499999999999996"/>
    <n v="5.43"/>
    <n v="8.15"/>
    <n v="6.83"/>
    <n v="6.65"/>
    <n v="11.5"/>
    <n v="9.32"/>
    <n v="13.7"/>
    <n v="13.2"/>
    <n v="8.02"/>
    <n v="7.97"/>
    <n v="16.5"/>
    <n v="12.3"/>
    <n v="5.53"/>
    <n v="9.49"/>
    <n v="10.8"/>
    <n v="8.09"/>
    <n v="8.09"/>
    <n v="9.57"/>
    <n v="7.31"/>
    <n v="6.11"/>
    <n v="6.13"/>
    <n v="9.17"/>
    <n v="21.5"/>
    <n v="13.6"/>
    <n v="10.5"/>
    <n v="18"/>
    <n v="20.8"/>
    <n v="14.5"/>
    <n v="19"/>
    <n v="16.899999999999999"/>
    <n v="14.3"/>
    <n v="20.399999999999999"/>
    <n v="22.2"/>
    <n v="22.4"/>
    <n v="18.100000000000001"/>
    <n v="15.7"/>
    <n v="13"/>
    <n v="14.1"/>
    <n v="18.2"/>
    <m/>
    <m/>
    <m/>
    <m/>
    <m/>
    <m/>
    <m/>
    <m/>
  </r>
  <r>
    <n v="4119"/>
    <s v="Leiothlypis_peregrina"/>
    <s v="Aves"/>
    <s v="Passeriformes"/>
    <s v="Parulidae"/>
    <s v="Leiothlypis"/>
    <s v="peregrina"/>
    <s v="Tennessee warbler"/>
    <x v="49"/>
    <s v="North America"/>
    <s v="Terrestrial"/>
    <n v="10"/>
    <n v="7"/>
    <n v="1"/>
    <n v="6.05"/>
    <m/>
    <m/>
    <m/>
    <m/>
    <m/>
    <m/>
    <m/>
    <m/>
    <m/>
    <m/>
    <m/>
    <m/>
    <m/>
    <m/>
    <m/>
    <m/>
    <m/>
    <m/>
    <m/>
    <m/>
    <n v="8.83"/>
    <n v="10.199999999999999"/>
    <n v="13.2"/>
    <n v="17.3"/>
    <n v="20.2"/>
    <n v="15.3"/>
    <n v="18.3"/>
    <n v="12.8"/>
    <n v="11.3"/>
    <n v="9.42"/>
    <n v="10.9"/>
    <n v="10.199999999999999"/>
    <n v="8.6199999999999992"/>
    <n v="12.3"/>
    <n v="9.75"/>
    <n v="8.84"/>
    <n v="9.06"/>
    <n v="7.53"/>
    <n v="4.74"/>
    <n v="5.01"/>
    <n v="5.39"/>
    <n v="4.38"/>
    <n v="2.97"/>
    <n v="2.2000000000000002"/>
    <n v="4.71"/>
    <n v="2.87"/>
    <n v="2.04"/>
    <n v="2.86"/>
    <n v="2.29"/>
    <n v="1.92"/>
    <n v="3.61"/>
    <n v="1.84"/>
    <n v="1.72"/>
    <n v="1.3"/>
    <n v="0.88600000000000001"/>
    <n v="0.52500000000000002"/>
    <n v="0.89600000000000002"/>
    <n v="1.2"/>
    <n v="0.67500000000000004"/>
    <n v="0.80800000000000005"/>
    <n v="0.77100000000000002"/>
    <n v="0.98"/>
    <n v="0.437"/>
    <n v="0.73399999999999999"/>
    <n v="0.436"/>
    <m/>
    <m/>
    <m/>
    <m/>
    <m/>
    <m/>
  </r>
  <r>
    <n v="4120"/>
    <s v="Leiothlypis_peregrina"/>
    <s v="Aves"/>
    <s v="Passeriformes"/>
    <s v="Parulidae"/>
    <s v="Leiothlypis"/>
    <s v="peregrina"/>
    <s v="Tennessee warbler"/>
    <x v="49"/>
    <s v="North America"/>
    <s v="Terrestrial"/>
    <n v="9"/>
    <n v="7"/>
    <n v="1"/>
    <n v="4.71"/>
    <m/>
    <m/>
    <m/>
    <m/>
    <m/>
    <m/>
    <m/>
    <m/>
    <m/>
    <m/>
    <m/>
    <m/>
    <m/>
    <m/>
    <m/>
    <m/>
    <m/>
    <m/>
    <m/>
    <m/>
    <n v="2.77"/>
    <n v="2.34"/>
    <n v="4.13"/>
    <n v="3.34"/>
    <n v="6.84"/>
    <n v="3.83"/>
    <n v="3.88"/>
    <n v="2.21"/>
    <n v="3.09"/>
    <n v="4.0599999999999996"/>
    <n v="5.94"/>
    <n v="6.63"/>
    <n v="9.07"/>
    <n v="6.26"/>
    <n v="3.58"/>
    <n v="3.4"/>
    <n v="11"/>
    <n v="15.5"/>
    <n v="16.600000000000001"/>
    <n v="9.2200000000000006"/>
    <n v="7.63"/>
    <n v="7.86"/>
    <n v="6.41"/>
    <n v="7.14"/>
    <n v="6.79"/>
    <n v="7"/>
    <n v="5.91"/>
    <n v="5.58"/>
    <n v="4.46"/>
    <n v="2.2000000000000002"/>
    <n v="5.04"/>
    <n v="3.05"/>
    <n v="2.42"/>
    <n v="1.94"/>
    <n v="1.22"/>
    <n v="0.501"/>
    <n v="0.20699999999999999"/>
    <n v="0.41299999999999998"/>
    <n v="0.57599999999999996"/>
    <n v="0.78700000000000003"/>
    <n v="0.40799999999999997"/>
    <n v="0.58499999999999996"/>
    <n v="0.72899999999999998"/>
    <m/>
    <m/>
    <m/>
    <m/>
    <m/>
    <m/>
    <m/>
    <m/>
  </r>
  <r>
    <n v="4121"/>
    <s v="Leiothlypis_peregrina"/>
    <s v="Aves"/>
    <s v="Passeriformes"/>
    <s v="Parulidae"/>
    <s v="Leiothlypis"/>
    <s v="peregrina"/>
    <s v="Tennessee warbler"/>
    <x v="49"/>
    <s v="North America"/>
    <s v="Terrestrial"/>
    <n v="9"/>
    <n v="13"/>
    <n v="7"/>
    <n v="10.967000000000001"/>
    <m/>
    <m/>
    <m/>
    <m/>
    <m/>
    <m/>
    <m/>
    <m/>
    <m/>
    <m/>
    <m/>
    <m/>
    <m/>
    <m/>
    <m/>
    <m/>
    <m/>
    <m/>
    <m/>
    <m/>
    <n v="18.2"/>
    <n v="16"/>
    <n v="11.8"/>
    <n v="13.2"/>
    <n v="12"/>
    <n v="13.9"/>
    <n v="10.7"/>
    <n v="11.7"/>
    <n v="14"/>
    <n v="14.4"/>
    <n v="14.8"/>
    <n v="15.7"/>
    <n v="12.1"/>
    <n v="11.7"/>
    <n v="13.7"/>
    <n v="17.7"/>
    <n v="13.5"/>
    <n v="20.7"/>
    <n v="14.4"/>
    <n v="16.2"/>
    <n v="17.399999999999999"/>
    <n v="10.7"/>
    <n v="9.51"/>
    <n v="9.3699999999999992"/>
    <n v="13.6"/>
    <n v="11.7"/>
    <n v="11.6"/>
    <n v="9.16"/>
    <n v="6.89"/>
    <n v="9.35"/>
    <n v="9.31"/>
    <n v="6.14"/>
    <n v="6.06"/>
    <n v="7.38"/>
    <n v="5.73"/>
    <n v="6.23"/>
    <n v="6.48"/>
    <n v="6.66"/>
    <n v="7.02"/>
    <n v="7.87"/>
    <n v="6.2"/>
    <n v="6.76"/>
    <n v="5.82"/>
    <n v="5.18"/>
    <n v="5"/>
    <m/>
    <m/>
    <m/>
    <m/>
    <m/>
    <m/>
  </r>
  <r>
    <n v="4122"/>
    <s v="Leiothlypis_peregrina"/>
    <s v="Aves"/>
    <s v="Passeriformes"/>
    <s v="Parulidae"/>
    <s v="Leiothlypis"/>
    <s v="peregrina"/>
    <s v="Tennessee warbler"/>
    <x v="49"/>
    <s v="North America"/>
    <s v="Terrestrial"/>
    <n v="14"/>
    <n v="13"/>
    <n v="13"/>
    <n v="13.132999999999999"/>
    <m/>
    <m/>
    <m/>
    <m/>
    <m/>
    <m/>
    <m/>
    <m/>
    <m/>
    <m/>
    <m/>
    <m/>
    <m/>
    <m/>
    <m/>
    <m/>
    <m/>
    <m/>
    <m/>
    <m/>
    <n v="14.6"/>
    <n v="14.4"/>
    <n v="14.9"/>
    <n v="14.5"/>
    <n v="14.6"/>
    <n v="14.7"/>
    <n v="14.9"/>
    <n v="14.3"/>
    <n v="13.4"/>
    <n v="13.8"/>
    <n v="13.8"/>
    <n v="14.6"/>
    <n v="14"/>
    <n v="14.4"/>
    <n v="13.4"/>
    <n v="12.9"/>
    <n v="13.3"/>
    <n v="12.3"/>
    <n v="13.5"/>
    <n v="12.1"/>
    <n v="12"/>
    <n v="11.7"/>
    <n v="12.4"/>
    <n v="11.7"/>
    <n v="12.2"/>
    <n v="12.4"/>
    <n v="12.1"/>
    <n v="12.6"/>
    <n v="12.5"/>
    <n v="12"/>
    <n v="12.2"/>
    <n v="12"/>
    <n v="12.1"/>
    <n v="12.4"/>
    <n v="12.3"/>
    <n v="12.2"/>
    <n v="12.6"/>
    <n v="12.3"/>
    <n v="13.2"/>
    <n v="13.2"/>
    <n v="13.4"/>
    <n v="13.8"/>
    <n v="12.5"/>
    <n v="13.9"/>
    <n v="12.9"/>
    <m/>
    <m/>
    <m/>
    <m/>
    <m/>
    <m/>
  </r>
  <r>
    <n v="4123"/>
    <s v="Vermivora_cyanoptera"/>
    <s v="Aves"/>
    <s v="Passeriformes"/>
    <s v="Parulidae"/>
    <s v="Vermivora"/>
    <s v="cyanoptera"/>
    <s v="Blue-winged warbler"/>
    <x v="49"/>
    <s v="North America"/>
    <s v="Terrestrial"/>
    <n v="7"/>
    <m/>
    <m/>
    <n v="2.1999999999999999E-2"/>
    <m/>
    <m/>
    <m/>
    <m/>
    <m/>
    <m/>
    <m/>
    <m/>
    <m/>
    <m/>
    <m/>
    <m/>
    <m/>
    <m/>
    <m/>
    <m/>
    <m/>
    <m/>
    <m/>
    <m/>
    <n v="8.0000000000000002E-3"/>
    <n v="8.0000000000000002E-3"/>
    <n v="8.9999999999999993E-3"/>
    <n v="8.9999999999999993E-3"/>
    <n v="8.9999999999999993E-3"/>
    <n v="0.01"/>
    <n v="0.01"/>
    <n v="0.01"/>
    <n v="0.01"/>
    <n v="1.0999999999999999E-2"/>
    <n v="1.2E-2"/>
    <n v="1.2E-2"/>
    <n v="1.2999999999999999E-2"/>
    <n v="1.2999999999999999E-2"/>
    <n v="1.4E-2"/>
    <n v="1.4E-2"/>
    <n v="1.4999999999999999E-2"/>
    <n v="1.4999999999999999E-2"/>
    <n v="1.6E-2"/>
    <n v="1.7000000000000001E-2"/>
    <n v="1.7000000000000001E-2"/>
    <n v="1.7999999999999999E-2"/>
    <n v="1.7999999999999999E-2"/>
    <n v="0.02"/>
    <n v="2.1999999999999999E-2"/>
    <n v="2.1000000000000001E-2"/>
    <n v="2.3E-2"/>
    <n v="2.4E-2"/>
    <n v="2.4E-2"/>
    <n v="2.5999999999999999E-2"/>
    <n v="2.5999999999999999E-2"/>
    <n v="2.8000000000000001E-2"/>
    <n v="2.8000000000000001E-2"/>
    <n v="2.9000000000000001E-2"/>
    <n v="3.1E-2"/>
    <n v="3.3000000000000002E-2"/>
    <n v="3.3000000000000002E-2"/>
    <n v="3.7999999999999999E-2"/>
    <n v="3.5000000000000003E-2"/>
    <n v="3.7999999999999999E-2"/>
    <n v="3.9E-2"/>
    <n v="4.1000000000000002E-2"/>
    <n v="4.5999999999999999E-2"/>
    <n v="4.9000000000000002E-2"/>
    <n v="4.9000000000000002E-2"/>
    <m/>
    <m/>
    <m/>
    <m/>
    <m/>
    <m/>
  </r>
  <r>
    <n v="4124"/>
    <s v="Leiothlypis_ruficapilla"/>
    <s v="Aves"/>
    <s v="Passeriformes"/>
    <s v="Parulidae"/>
    <s v="Leiothlypis"/>
    <s v="ruficapilla"/>
    <s v="Nashville warbler"/>
    <x v="49"/>
    <s v="North America"/>
    <s v="Terrestrial"/>
    <m/>
    <n v="1"/>
    <n v="4"/>
    <n v="2.036"/>
    <m/>
    <m/>
    <m/>
    <m/>
    <m/>
    <m/>
    <m/>
    <m/>
    <m/>
    <m/>
    <m/>
    <m/>
    <m/>
    <m/>
    <m/>
    <m/>
    <m/>
    <m/>
    <m/>
    <m/>
    <n v="0.77100000000000002"/>
    <n v="0.72"/>
    <n v="0.82"/>
    <n v="0.872"/>
    <n v="0.76100000000000001"/>
    <n v="0.80400000000000005"/>
    <n v="0.93"/>
    <n v="0.93899999999999995"/>
    <n v="1"/>
    <n v="0.97099999999999997"/>
    <n v="1.3"/>
    <n v="1.18"/>
    <n v="1.1000000000000001"/>
    <n v="1.31"/>
    <n v="1.33"/>
    <n v="1.1399999999999999"/>
    <n v="1.1299999999999999"/>
    <n v="1.27"/>
    <n v="1.2"/>
    <n v="1.52"/>
    <n v="1.58"/>
    <n v="2"/>
    <n v="1.66"/>
    <n v="1.9"/>
    <n v="2.15"/>
    <n v="2.25"/>
    <n v="1.75"/>
    <n v="1.99"/>
    <n v="2.17"/>
    <n v="2.6"/>
    <n v="2.41"/>
    <n v="2.4300000000000002"/>
    <n v="2.68"/>
    <n v="2.97"/>
    <n v="2.61"/>
    <n v="3.13"/>
    <n v="3.49"/>
    <n v="3.28"/>
    <n v="4.07"/>
    <n v="4.04"/>
    <n v="4.83"/>
    <n v="5.45"/>
    <n v="5.0199999999999996"/>
    <m/>
    <m/>
    <m/>
    <m/>
    <m/>
    <m/>
    <m/>
    <m/>
  </r>
  <r>
    <n v="4125"/>
    <s v="Leiothlypis_ruficapilla"/>
    <s v="Aves"/>
    <s v="Passeriformes"/>
    <s v="Parulidae"/>
    <s v="Leiothlypis"/>
    <s v="ruficapilla"/>
    <s v="Nashville warbler"/>
    <x v="49"/>
    <s v="North America"/>
    <s v="Terrestrial"/>
    <n v="5"/>
    <n v="9"/>
    <n v="9"/>
    <n v="8.8010000000000002"/>
    <m/>
    <m/>
    <m/>
    <m/>
    <m/>
    <m/>
    <m/>
    <m/>
    <m/>
    <m/>
    <m/>
    <m/>
    <m/>
    <m/>
    <m/>
    <m/>
    <m/>
    <m/>
    <m/>
    <m/>
    <n v="9.2100000000000009"/>
    <n v="10.199999999999999"/>
    <n v="11.7"/>
    <n v="9.51"/>
    <n v="8.84"/>
    <n v="8.06"/>
    <n v="9.58"/>
    <n v="9.09"/>
    <n v="8.33"/>
    <n v="7.47"/>
    <n v="8.5299999999999994"/>
    <n v="9.26"/>
    <n v="8.18"/>
    <n v="9.43"/>
    <n v="9.01"/>
    <n v="9.7899999999999991"/>
    <n v="9.42"/>
    <n v="8.4600000000000009"/>
    <n v="7.93"/>
    <n v="8.01"/>
    <n v="8.5399999999999991"/>
    <n v="9.3800000000000008"/>
    <n v="7.91"/>
    <n v="8.5500000000000007"/>
    <n v="9.57"/>
    <n v="9.17"/>
    <n v="8.91"/>
    <n v="9.4499999999999993"/>
    <n v="7.55"/>
    <n v="7.99"/>
    <n v="8.34"/>
    <n v="7.8"/>
    <n v="8.48"/>
    <n v="9.5500000000000007"/>
    <n v="8.2200000000000006"/>
    <n v="8.74"/>
    <n v="6.97"/>
    <n v="9.49"/>
    <n v="9.27"/>
    <n v="9.82"/>
    <n v="8.86"/>
    <n v="8.7100000000000009"/>
    <n v="8.5399999999999991"/>
    <n v="7.62"/>
    <n v="8.61"/>
    <m/>
    <m/>
    <m/>
    <m/>
    <m/>
    <m/>
  </r>
  <r>
    <n v="4126"/>
    <s v="Leiothlypis_ruficapilla"/>
    <s v="Aves"/>
    <s v="Passeriformes"/>
    <s v="Parulidae"/>
    <s v="Leiothlypis"/>
    <s v="ruficapilla"/>
    <s v="Nashville warbler"/>
    <x v="49"/>
    <s v="North America"/>
    <s v="Terrestrial"/>
    <n v="7"/>
    <n v="3"/>
    <n v="2"/>
    <n v="2.4790000000000001"/>
    <m/>
    <m/>
    <m/>
    <m/>
    <m/>
    <m/>
    <m/>
    <m/>
    <m/>
    <m/>
    <m/>
    <m/>
    <m/>
    <m/>
    <m/>
    <m/>
    <m/>
    <m/>
    <m/>
    <m/>
    <n v="4.32"/>
    <n v="4.42"/>
    <n v="3.95"/>
    <n v="3.88"/>
    <n v="3.83"/>
    <n v="3.72"/>
    <n v="3.56"/>
    <n v="3.67"/>
    <n v="3.27"/>
    <n v="2.92"/>
    <n v="3.35"/>
    <n v="3.18"/>
    <n v="3.22"/>
    <n v="2.97"/>
    <n v="2.95"/>
    <n v="2.81"/>
    <n v="2.77"/>
    <n v="2.65"/>
    <n v="2.4"/>
    <n v="2.44"/>
    <n v="2.1800000000000002"/>
    <n v="2.33"/>
    <n v="2.2799999999999998"/>
    <n v="2.04"/>
    <n v="2.11"/>
    <n v="1.9"/>
    <n v="1.99"/>
    <n v="1.91"/>
    <n v="1.73"/>
    <n v="1.87"/>
    <n v="1.86"/>
    <n v="1.83"/>
    <n v="1.63"/>
    <n v="1.71"/>
    <n v="1.68"/>
    <n v="1.49"/>
    <n v="1.47"/>
    <n v="1.54"/>
    <n v="1.35"/>
    <n v="1.32"/>
    <n v="1.5"/>
    <n v="1.31"/>
    <n v="1.27"/>
    <m/>
    <m/>
    <m/>
    <m/>
    <m/>
    <m/>
    <m/>
    <m/>
  </r>
  <r>
    <n v="4127"/>
    <s v="Leiothlypis_ruficapilla"/>
    <s v="Aves"/>
    <s v="Passeriformes"/>
    <s v="Parulidae"/>
    <s v="Leiothlypis"/>
    <s v="ruficapilla"/>
    <s v="Nashville warbler"/>
    <x v="49"/>
    <s v="North America"/>
    <s v="Terrestrial"/>
    <n v="9"/>
    <n v="16"/>
    <n v="16"/>
    <n v="15.702"/>
    <m/>
    <m/>
    <m/>
    <m/>
    <m/>
    <m/>
    <m/>
    <m/>
    <m/>
    <m/>
    <m/>
    <m/>
    <m/>
    <m/>
    <m/>
    <m/>
    <m/>
    <m/>
    <m/>
    <m/>
    <n v="14.3"/>
    <n v="15.8"/>
    <n v="14.4"/>
    <n v="14.5"/>
    <n v="14.7"/>
    <n v="14.5"/>
    <n v="14.6"/>
    <n v="14.4"/>
    <n v="15.5"/>
    <n v="15.7"/>
    <n v="14.1"/>
    <n v="14.5"/>
    <n v="15.3"/>
    <n v="15.4"/>
    <n v="16.2"/>
    <n v="16.100000000000001"/>
    <n v="15.2"/>
    <n v="15.6"/>
    <n v="15.2"/>
    <n v="15.1"/>
    <n v="14.6"/>
    <n v="15"/>
    <n v="16"/>
    <n v="16.899999999999999"/>
    <n v="17"/>
    <n v="16.399999999999999"/>
    <n v="16.899999999999999"/>
    <n v="16.399999999999999"/>
    <n v="15.8"/>
    <n v="15.3"/>
    <n v="16.3"/>
    <n v="15.8"/>
    <n v="16.399999999999999"/>
    <n v="16"/>
    <n v="15.7"/>
    <n v="16.3"/>
    <n v="16.2"/>
    <n v="16"/>
    <n v="17.3"/>
    <n v="17"/>
    <n v="16.399999999999999"/>
    <n v="17.100000000000001"/>
    <n v="16.5"/>
    <n v="16.7"/>
    <n v="15.5"/>
    <m/>
    <m/>
    <m/>
    <m/>
    <m/>
    <m/>
  </r>
  <r>
    <n v="4128"/>
    <s v="Leiothlypis_ruficapilla"/>
    <s v="Aves"/>
    <s v="Passeriformes"/>
    <s v="Parulidae"/>
    <s v="Leiothlypis"/>
    <s v="ruficapilla"/>
    <s v="Nashville warbler"/>
    <x v="49"/>
    <s v="North America"/>
    <s v="Terrestrial"/>
    <n v="14"/>
    <n v="14"/>
    <n v="19"/>
    <n v="15.613"/>
    <m/>
    <m/>
    <m/>
    <m/>
    <m/>
    <m/>
    <m/>
    <m/>
    <m/>
    <m/>
    <m/>
    <m/>
    <m/>
    <m/>
    <m/>
    <m/>
    <m/>
    <m/>
    <m/>
    <m/>
    <n v="13"/>
    <n v="12.7"/>
    <n v="12"/>
    <n v="12.5"/>
    <n v="11.6"/>
    <n v="11.5"/>
    <n v="12.6"/>
    <n v="12.1"/>
    <n v="12.6"/>
    <n v="12.9"/>
    <n v="13"/>
    <n v="13.1"/>
    <n v="13.6"/>
    <n v="14.8"/>
    <n v="15"/>
    <n v="14.5"/>
    <n v="14.2"/>
    <n v="14.8"/>
    <n v="14.1"/>
    <n v="14.7"/>
    <n v="13.8"/>
    <n v="13.9"/>
    <n v="14"/>
    <n v="14.7"/>
    <n v="17.899999999999999"/>
    <n v="16"/>
    <n v="17.7"/>
    <n v="18.899999999999999"/>
    <n v="16"/>
    <n v="16"/>
    <n v="17.899999999999999"/>
    <n v="17"/>
    <n v="17.3"/>
    <n v="17.7"/>
    <n v="18.2"/>
    <n v="18.5"/>
    <n v="18.7"/>
    <n v="22"/>
    <n v="18.8"/>
    <n v="20.3"/>
    <n v="16.7"/>
    <n v="19.5"/>
    <n v="19.899999999999999"/>
    <n v="16.5"/>
    <n v="19.399999999999999"/>
    <m/>
    <m/>
    <m/>
    <m/>
    <m/>
    <m/>
  </r>
  <r>
    <n v="4129"/>
    <s v="Vireo_cassinii"/>
    <s v="Aves"/>
    <s v="Passeriformes"/>
    <s v="Vireonidae"/>
    <s v="Vireo"/>
    <s v="cassinii"/>
    <s v="Cassin's vireo"/>
    <x v="49"/>
    <s v="North America"/>
    <s v="Terrestrial"/>
    <n v="8"/>
    <n v="4"/>
    <n v="4"/>
    <n v="3.7440000000000002"/>
    <m/>
    <m/>
    <m/>
    <m/>
    <m/>
    <m/>
    <m/>
    <m/>
    <m/>
    <m/>
    <m/>
    <m/>
    <m/>
    <m/>
    <m/>
    <m/>
    <m/>
    <m/>
    <m/>
    <m/>
    <n v="2.94"/>
    <n v="3.09"/>
    <n v="3.14"/>
    <n v="2.76"/>
    <n v="3.12"/>
    <n v="3.18"/>
    <n v="3.31"/>
    <n v="3.25"/>
    <n v="3.43"/>
    <n v="3.09"/>
    <n v="3.27"/>
    <n v="3.09"/>
    <n v="3.02"/>
    <n v="3.16"/>
    <n v="3.03"/>
    <n v="3.52"/>
    <n v="3.49"/>
    <n v="3.49"/>
    <n v="3.18"/>
    <n v="3.86"/>
    <n v="3.94"/>
    <n v="4.16"/>
    <n v="4.09"/>
    <n v="3.65"/>
    <n v="4.28"/>
    <n v="4.82"/>
    <n v="5.08"/>
    <n v="3.1"/>
    <n v="3.81"/>
    <n v="4"/>
    <n v="4.05"/>
    <n v="4.5599999999999996"/>
    <n v="4.33"/>
    <n v="4.24"/>
    <n v="4.41"/>
    <n v="4.92"/>
    <n v="4.1500000000000004"/>
    <n v="3.92"/>
    <n v="4.2"/>
    <n v="4.82"/>
    <n v="4.04"/>
    <n v="4.22"/>
    <n v="3.79"/>
    <m/>
    <m/>
    <m/>
    <m/>
    <m/>
    <m/>
    <m/>
    <m/>
  </r>
  <r>
    <n v="4130"/>
    <s v="Vireo_flavifrons"/>
    <s v="Aves"/>
    <s v="Passeriformes"/>
    <s v="Vireonidae"/>
    <s v="Vireo"/>
    <s v="flavifrons"/>
    <s v="Yellow-throated vireo"/>
    <x v="49"/>
    <s v="North America"/>
    <s v="Terrestrial"/>
    <n v="2"/>
    <m/>
    <m/>
    <n v="8.8999999999999996E-2"/>
    <m/>
    <m/>
    <m/>
    <m/>
    <m/>
    <m/>
    <m/>
    <m/>
    <m/>
    <m/>
    <m/>
    <m/>
    <m/>
    <m/>
    <m/>
    <m/>
    <m/>
    <m/>
    <m/>
    <m/>
    <n v="8.6999999999999994E-2"/>
    <n v="8.4000000000000005E-2"/>
    <n v="8.6999999999999994E-2"/>
    <n v="8.2000000000000003E-2"/>
    <n v="8.4000000000000005E-2"/>
    <n v="8.2000000000000003E-2"/>
    <n v="8.4000000000000005E-2"/>
    <n v="8.5000000000000006E-2"/>
    <n v="8.3000000000000004E-2"/>
    <n v="8.2000000000000003E-2"/>
    <n v="8.2000000000000003E-2"/>
    <n v="8.5000000000000006E-2"/>
    <n v="8.5999999999999993E-2"/>
    <n v="8.8999999999999996E-2"/>
    <n v="8.8999999999999996E-2"/>
    <n v="8.4000000000000005E-2"/>
    <n v="8.3000000000000004E-2"/>
    <n v="8.5999999999999993E-2"/>
    <n v="8.7999999999999995E-2"/>
    <n v="8.6999999999999994E-2"/>
    <n v="8.7999999999999995E-2"/>
    <n v="8.6999999999999994E-2"/>
    <n v="9.1999999999999998E-2"/>
    <n v="9.1999999999999998E-2"/>
    <n v="9.2999999999999999E-2"/>
    <n v="9.0999999999999998E-2"/>
    <n v="9.1999999999999998E-2"/>
    <n v="8.5999999999999993E-2"/>
    <n v="9.1999999999999998E-2"/>
    <n v="9.1999999999999998E-2"/>
    <n v="8.8999999999999996E-2"/>
    <n v="8.7999999999999995E-2"/>
    <n v="9.0999999999999998E-2"/>
    <n v="9.8000000000000004E-2"/>
    <n v="8.7999999999999995E-2"/>
    <n v="9.1999999999999998E-2"/>
    <n v="8.8999999999999996E-2"/>
    <n v="9.7000000000000003E-2"/>
    <n v="9.1999999999999998E-2"/>
    <n v="9.1999999999999998E-2"/>
    <n v="9.4E-2"/>
    <n v="9.8000000000000004E-2"/>
    <n v="9.1999999999999998E-2"/>
    <n v="9.7000000000000003E-2"/>
    <n v="9.8000000000000004E-2"/>
    <m/>
    <m/>
    <m/>
    <m/>
    <m/>
    <m/>
  </r>
  <r>
    <n v="4131"/>
    <s v="Vireo_gilvus"/>
    <s v="Aves"/>
    <s v="Passeriformes"/>
    <s v="Vireonidae"/>
    <s v="Vireo"/>
    <s v="gilvus"/>
    <s v="Warbling vireo"/>
    <x v="49"/>
    <s v="North America"/>
    <s v="Terrestrial"/>
    <n v="2"/>
    <n v="5"/>
    <n v="5"/>
    <n v="4.7939999999999996"/>
    <m/>
    <m/>
    <m/>
    <m/>
    <m/>
    <m/>
    <m/>
    <m/>
    <m/>
    <m/>
    <m/>
    <m/>
    <m/>
    <m/>
    <m/>
    <m/>
    <m/>
    <m/>
    <m/>
    <m/>
    <n v="4.8600000000000003"/>
    <n v="4.95"/>
    <n v="4.74"/>
    <n v="4.8600000000000003"/>
    <n v="4.6399999999999997"/>
    <n v="4.5999999999999996"/>
    <n v="4.8499999999999996"/>
    <n v="4.7"/>
    <n v="4.71"/>
    <n v="4.88"/>
    <n v="4.92"/>
    <n v="4.53"/>
    <n v="4.79"/>
    <n v="4.8099999999999996"/>
    <n v="4.91"/>
    <n v="4.75"/>
    <n v="4.87"/>
    <n v="4.72"/>
    <n v="4.6900000000000004"/>
    <n v="4.67"/>
    <n v="4.87"/>
    <n v="4.9000000000000004"/>
    <n v="4.99"/>
    <n v="4.83"/>
    <n v="4.84"/>
    <n v="5.08"/>
    <n v="4.7300000000000004"/>
    <n v="4.9400000000000004"/>
    <n v="5.19"/>
    <n v="5.33"/>
    <n v="4.6399999999999997"/>
    <n v="5.19"/>
    <n v="5.1100000000000003"/>
    <n v="4.47"/>
    <n v="4.62"/>
    <n v="4.4400000000000004"/>
    <n v="4.7"/>
    <n v="4.6100000000000003"/>
    <n v="4.5"/>
    <n v="4.9000000000000004"/>
    <n v="4.93"/>
    <n v="4.2699999999999996"/>
    <n v="4.6100000000000003"/>
    <m/>
    <m/>
    <m/>
    <m/>
    <m/>
    <m/>
    <m/>
    <m/>
  </r>
  <r>
    <n v="4132"/>
    <s v="Vireo_gilvus"/>
    <s v="Aves"/>
    <s v="Passeriformes"/>
    <s v="Vireonidae"/>
    <s v="Vireo"/>
    <s v="gilvus"/>
    <s v="Warbling vireo"/>
    <x v="49"/>
    <s v="North America"/>
    <s v="Terrestrial"/>
    <n v="7"/>
    <n v="12"/>
    <n v="17"/>
    <n v="13.377000000000001"/>
    <m/>
    <m/>
    <m/>
    <m/>
    <m/>
    <m/>
    <m/>
    <m/>
    <m/>
    <m/>
    <m/>
    <m/>
    <m/>
    <m/>
    <m/>
    <m/>
    <m/>
    <m/>
    <m/>
    <m/>
    <n v="9.4700000000000006"/>
    <n v="9.41"/>
    <n v="9.6"/>
    <n v="9"/>
    <n v="10.1"/>
    <n v="9.39"/>
    <n v="9.7899999999999991"/>
    <n v="10.3"/>
    <n v="10.4"/>
    <n v="10.4"/>
    <n v="10.4"/>
    <n v="10.5"/>
    <n v="11.5"/>
    <n v="10.3"/>
    <n v="11"/>
    <n v="11.8"/>
    <n v="11.7"/>
    <n v="11.5"/>
    <n v="12.4"/>
    <n v="12.2"/>
    <n v="13.4"/>
    <n v="14.3"/>
    <n v="12.3"/>
    <n v="13.1"/>
    <n v="13.8"/>
    <n v="13.8"/>
    <n v="13.7"/>
    <n v="13.7"/>
    <n v="15.6"/>
    <n v="14.9"/>
    <n v="15.7"/>
    <n v="14.3"/>
    <n v="15.8"/>
    <n v="15.3"/>
    <n v="15.6"/>
    <n v="15.9"/>
    <n v="15.8"/>
    <n v="16.5"/>
    <n v="17.2"/>
    <n v="17.5"/>
    <n v="18.100000000000001"/>
    <n v="17.600000000000001"/>
    <n v="17.5"/>
    <n v="19.600000000000001"/>
    <n v="19.8"/>
    <m/>
    <m/>
    <m/>
    <m/>
    <m/>
    <m/>
  </r>
  <r>
    <n v="4133"/>
    <s v="Vireo_gilvus"/>
    <s v="Aves"/>
    <s v="Passeriformes"/>
    <s v="Vireonidae"/>
    <s v="Vireo"/>
    <s v="gilvus"/>
    <s v="Warbling vireo"/>
    <x v="49"/>
    <s v="North America"/>
    <s v="Terrestrial"/>
    <n v="9"/>
    <n v="7"/>
    <n v="6"/>
    <n v="6.7190000000000003"/>
    <m/>
    <m/>
    <m/>
    <m/>
    <m/>
    <m/>
    <m/>
    <m/>
    <m/>
    <m/>
    <m/>
    <m/>
    <m/>
    <m/>
    <m/>
    <m/>
    <m/>
    <m/>
    <m/>
    <m/>
    <n v="8.94"/>
    <n v="9.16"/>
    <n v="8.85"/>
    <n v="8.42"/>
    <n v="8.4"/>
    <n v="8.0399999999999991"/>
    <n v="8.14"/>
    <n v="7.85"/>
    <n v="7.85"/>
    <n v="7.99"/>
    <n v="7.53"/>
    <n v="7.66"/>
    <n v="7.08"/>
    <n v="7.16"/>
    <n v="7"/>
    <n v="7.1"/>
    <n v="6.9"/>
    <n v="6.6"/>
    <n v="6.43"/>
    <n v="6.42"/>
    <n v="6.28"/>
    <n v="6.34"/>
    <n v="6.72"/>
    <n v="6.21"/>
    <n v="6.39"/>
    <n v="6.52"/>
    <n v="6.28"/>
    <n v="6.23"/>
    <n v="5.8"/>
    <n v="6.14"/>
    <n v="6.03"/>
    <n v="5.93"/>
    <n v="5.96"/>
    <n v="5.81"/>
    <n v="5.77"/>
    <n v="5.23"/>
    <n v="5.73"/>
    <n v="5.92"/>
    <n v="5.73"/>
    <n v="5.94"/>
    <n v="5.55"/>
    <n v="5.62"/>
    <n v="5.62"/>
    <n v="5.73"/>
    <n v="5.37"/>
    <m/>
    <m/>
    <m/>
    <m/>
    <m/>
    <m/>
  </r>
  <r>
    <n v="4134"/>
    <s v="Vireo_gilvus"/>
    <s v="Aves"/>
    <s v="Passeriformes"/>
    <s v="Vireonidae"/>
    <s v="Vireo"/>
    <s v="gilvus"/>
    <s v="Warbling vireo"/>
    <x v="49"/>
    <s v="North America"/>
    <s v="Terrestrial"/>
    <n v="5"/>
    <n v="3"/>
    <n v="3"/>
    <n v="2.706"/>
    <m/>
    <m/>
    <m/>
    <m/>
    <m/>
    <m/>
    <m/>
    <m/>
    <m/>
    <m/>
    <m/>
    <m/>
    <m/>
    <m/>
    <m/>
    <m/>
    <m/>
    <m/>
    <m/>
    <m/>
    <n v="1.81"/>
    <n v="2.09"/>
    <n v="2.0099999999999998"/>
    <n v="1.8"/>
    <n v="2"/>
    <n v="1.99"/>
    <n v="2.14"/>
    <n v="2.06"/>
    <n v="2.2400000000000002"/>
    <n v="2.34"/>
    <n v="2.2400000000000002"/>
    <n v="2.39"/>
    <n v="2.46"/>
    <n v="2.52"/>
    <n v="2.59"/>
    <n v="2.38"/>
    <n v="2.5299999999999998"/>
    <n v="2.5"/>
    <n v="2.63"/>
    <n v="2.41"/>
    <n v="2.44"/>
    <n v="2.52"/>
    <n v="2.58"/>
    <n v="2.76"/>
    <n v="3.21"/>
    <n v="2.98"/>
    <n v="2.89"/>
    <n v="2.94"/>
    <n v="2.88"/>
    <n v="2.74"/>
    <n v="3.02"/>
    <n v="3"/>
    <n v="3.23"/>
    <n v="3.37"/>
    <n v="3.16"/>
    <n v="3.46"/>
    <n v="3.03"/>
    <n v="3.18"/>
    <n v="3.28"/>
    <n v="3.28"/>
    <n v="2.98"/>
    <n v="3.39"/>
    <n v="3.17"/>
    <n v="3.32"/>
    <n v="3.85"/>
    <m/>
    <m/>
    <m/>
    <m/>
    <m/>
    <m/>
  </r>
  <r>
    <n v="4135"/>
    <s v="Vireo_gilvus"/>
    <s v="Aves"/>
    <s v="Passeriformes"/>
    <s v="Vireonidae"/>
    <s v="Vireo"/>
    <s v="gilvus"/>
    <s v="Warbling vireo"/>
    <x v="49"/>
    <s v="North America"/>
    <s v="Terrestrial"/>
    <n v="2"/>
    <n v="1"/>
    <n v="1"/>
    <n v="1.089"/>
    <m/>
    <m/>
    <m/>
    <m/>
    <m/>
    <m/>
    <m/>
    <m/>
    <m/>
    <m/>
    <m/>
    <m/>
    <m/>
    <m/>
    <m/>
    <m/>
    <m/>
    <m/>
    <m/>
    <m/>
    <n v="1.25"/>
    <n v="1.23"/>
    <n v="1.21"/>
    <n v="1.18"/>
    <n v="1.18"/>
    <n v="1.1499999999999999"/>
    <n v="1.1299999999999999"/>
    <n v="1.08"/>
    <n v="1.03"/>
    <n v="1.1499999999999999"/>
    <n v="1.1299999999999999"/>
    <n v="1.18"/>
    <n v="1.06"/>
    <n v="1.1299999999999999"/>
    <n v="1.0900000000000001"/>
    <n v="1.1000000000000001"/>
    <n v="1.0900000000000001"/>
    <n v="1.06"/>
    <n v="1.04"/>
    <n v="0.996"/>
    <n v="1.01"/>
    <n v="1.03"/>
    <n v="1.04"/>
    <n v="1.06"/>
    <n v="1.04"/>
    <n v="1.07"/>
    <n v="1.1000000000000001"/>
    <n v="1.07"/>
    <n v="1"/>
    <n v="1.02"/>
    <n v="1.01"/>
    <n v="1.04"/>
    <n v="1.02"/>
    <n v="1.06"/>
    <n v="1.04"/>
    <n v="1.06"/>
    <n v="1.0900000000000001"/>
    <n v="1.07"/>
    <n v="1.0900000000000001"/>
    <n v="1.04"/>
    <n v="1.05"/>
    <n v="1.06"/>
    <n v="1.1200000000000001"/>
    <n v="1.21"/>
    <n v="1.1299999999999999"/>
    <m/>
    <m/>
    <m/>
    <m/>
    <m/>
    <m/>
  </r>
  <r>
    <n v="4136"/>
    <s v="Vireo_gilvus"/>
    <s v="Aves"/>
    <s v="Passeriformes"/>
    <s v="Vireonidae"/>
    <s v="Vireo"/>
    <s v="gilvus"/>
    <s v="Warbling vireo"/>
    <x v="49"/>
    <s v="North America"/>
    <s v="Terrestrial"/>
    <n v="2"/>
    <n v="3"/>
    <n v="3"/>
    <n v="3.222"/>
    <m/>
    <m/>
    <m/>
    <m/>
    <m/>
    <m/>
    <m/>
    <m/>
    <m/>
    <m/>
    <m/>
    <m/>
    <m/>
    <m/>
    <m/>
    <m/>
    <m/>
    <m/>
    <m/>
    <m/>
    <n v="3.1"/>
    <n v="3.2"/>
    <n v="2.93"/>
    <n v="3.16"/>
    <n v="3.2"/>
    <n v="2.72"/>
    <n v="2.99"/>
    <n v="2.65"/>
    <n v="3.22"/>
    <n v="3.7"/>
    <n v="3.44"/>
    <n v="3.04"/>
    <n v="3.63"/>
    <n v="3.03"/>
    <n v="3.45"/>
    <n v="3.3"/>
    <n v="3.15"/>
    <n v="3.27"/>
    <n v="3.24"/>
    <n v="3.39"/>
    <n v="3.46"/>
    <n v="3.21"/>
    <n v="3.52"/>
    <n v="3.35"/>
    <n v="2.61"/>
    <n v="3.75"/>
    <n v="3.15"/>
    <n v="3.21"/>
    <n v="3.73"/>
    <n v="3.56"/>
    <n v="2.6"/>
    <n v="3.13"/>
    <n v="2.95"/>
    <n v="2.72"/>
    <n v="2.65"/>
    <n v="2.7"/>
    <n v="2.71"/>
    <n v="2.93"/>
    <n v="3.32"/>
    <n v="3.28"/>
    <n v="3.48"/>
    <n v="3.55"/>
    <n v="3.91"/>
    <n v="3.99"/>
    <n v="3.7"/>
    <m/>
    <m/>
    <m/>
    <m/>
    <m/>
    <m/>
  </r>
  <r>
    <n v="4137"/>
    <s v="Vireo_olivaceus"/>
    <s v="Aves"/>
    <s v="Passeriformes"/>
    <s v="Vireonidae"/>
    <s v="Vireo"/>
    <s v="olivaceus"/>
    <s v="Red-eyed vireo"/>
    <x v="49"/>
    <s v="North America"/>
    <s v="Terrestrial"/>
    <n v="8"/>
    <n v="16"/>
    <n v="16"/>
    <n v="15.798"/>
    <m/>
    <m/>
    <m/>
    <m/>
    <m/>
    <m/>
    <m/>
    <m/>
    <m/>
    <m/>
    <m/>
    <m/>
    <m/>
    <m/>
    <m/>
    <m/>
    <m/>
    <m/>
    <m/>
    <m/>
    <n v="14.1"/>
    <n v="15.6"/>
    <n v="14.8"/>
    <n v="14.5"/>
    <n v="9.02"/>
    <n v="13.5"/>
    <n v="15.1"/>
    <n v="16.399999999999999"/>
    <n v="15"/>
    <n v="18.3"/>
    <n v="16.899999999999999"/>
    <n v="18.100000000000001"/>
    <n v="17.899999999999999"/>
    <n v="18.100000000000001"/>
    <n v="15.3"/>
    <n v="19.7"/>
    <n v="15.9"/>
    <n v="15.1"/>
    <n v="16"/>
    <n v="16.8"/>
    <n v="17.399999999999999"/>
    <n v="15.4"/>
    <n v="14.9"/>
    <n v="13.7"/>
    <n v="13.7"/>
    <n v="14.8"/>
    <n v="14.9"/>
    <n v="16.3"/>
    <n v="17.5"/>
    <n v="17.8"/>
    <n v="19.3"/>
    <n v="16.7"/>
    <n v="18.399999999999999"/>
    <n v="16.3"/>
    <n v="18.100000000000001"/>
    <n v="15.7"/>
    <n v="14.7"/>
    <n v="16.399999999999999"/>
    <n v="14.7"/>
    <n v="14.5"/>
    <n v="14.7"/>
    <n v="13.8"/>
    <n v="13.5"/>
    <m/>
    <m/>
    <m/>
    <m/>
    <m/>
    <m/>
    <m/>
    <m/>
  </r>
  <r>
    <n v="4138"/>
    <s v="Vireo_olivaceus"/>
    <s v="Aves"/>
    <s v="Passeriformes"/>
    <s v="Vireonidae"/>
    <s v="Vireo"/>
    <s v="olivaceus"/>
    <s v="Red-eyed vireo"/>
    <x v="49"/>
    <s v="North America"/>
    <s v="Terrestrial"/>
    <n v="11"/>
    <n v="7"/>
    <n v="6"/>
    <n v="6.79"/>
    <m/>
    <m/>
    <m/>
    <m/>
    <m/>
    <m/>
    <m/>
    <m/>
    <m/>
    <m/>
    <m/>
    <m/>
    <m/>
    <m/>
    <m/>
    <m/>
    <m/>
    <m/>
    <m/>
    <m/>
    <n v="9.4499999999999993"/>
    <n v="8.8000000000000007"/>
    <n v="9.0399999999999991"/>
    <n v="8.17"/>
    <n v="8.6"/>
    <n v="7.79"/>
    <n v="8.5299999999999994"/>
    <n v="8.9"/>
    <n v="8.85"/>
    <n v="8.23"/>
    <n v="7.74"/>
    <n v="6.98"/>
    <n v="8.24"/>
    <n v="7.06"/>
    <n v="7.28"/>
    <n v="7.11"/>
    <n v="6.95"/>
    <n v="6.61"/>
    <n v="6.69"/>
    <n v="6.3"/>
    <n v="6.72"/>
    <n v="6.79"/>
    <n v="6.45"/>
    <n v="6.46"/>
    <n v="5.93"/>
    <n v="5.78"/>
    <n v="5.41"/>
    <n v="6.13"/>
    <n v="6.4"/>
    <n v="6.37"/>
    <n v="6.07"/>
    <n v="6.33"/>
    <n v="5.59"/>
    <n v="5.87"/>
    <n v="6"/>
    <n v="6.04"/>
    <n v="5.47"/>
    <n v="5.77"/>
    <n v="5.4"/>
    <n v="5.52"/>
    <n v="5.23"/>
    <n v="5.26"/>
    <n v="5.66"/>
    <n v="6.16"/>
    <n v="5.44"/>
    <m/>
    <m/>
    <m/>
    <m/>
    <m/>
    <m/>
  </r>
  <r>
    <n v="4139"/>
    <s v="Vireo_olivaceus"/>
    <s v="Aves"/>
    <s v="Passeriformes"/>
    <s v="Vireonidae"/>
    <s v="Vireo"/>
    <s v="olivaceus"/>
    <s v="Red-eyed vireo"/>
    <x v="49"/>
    <s v="North America"/>
    <s v="Terrestrial"/>
    <n v="11"/>
    <n v="19"/>
    <n v="30"/>
    <n v="22.053000000000001"/>
    <m/>
    <m/>
    <m/>
    <m/>
    <m/>
    <m/>
    <m/>
    <m/>
    <m/>
    <m/>
    <m/>
    <m/>
    <m/>
    <m/>
    <m/>
    <m/>
    <m/>
    <m/>
    <m/>
    <m/>
    <n v="13.3"/>
    <n v="13.7"/>
    <n v="14"/>
    <n v="14.2"/>
    <n v="14.5"/>
    <n v="15.1"/>
    <n v="15.2"/>
    <n v="15.3"/>
    <n v="16.100000000000001"/>
    <n v="16.2"/>
    <n v="16.2"/>
    <n v="16.100000000000001"/>
    <n v="17.100000000000001"/>
    <n v="17.100000000000001"/>
    <n v="17.399999999999999"/>
    <n v="18.100000000000001"/>
    <n v="18"/>
    <n v="18.7"/>
    <n v="18.600000000000001"/>
    <n v="19.100000000000001"/>
    <n v="19.899999999999999"/>
    <n v="19.899999999999999"/>
    <n v="21.6"/>
    <n v="20.8"/>
    <n v="22.3"/>
    <n v="22.6"/>
    <n v="22.9"/>
    <n v="25"/>
    <n v="24.2"/>
    <n v="24.7"/>
    <n v="25.4"/>
    <n v="26.6"/>
    <n v="28"/>
    <n v="28.4"/>
    <n v="27.1"/>
    <n v="28"/>
    <n v="29.8"/>
    <n v="30.9"/>
    <n v="31.8"/>
    <n v="28.7"/>
    <n v="29.8"/>
    <n v="31"/>
    <n v="33.200000000000003"/>
    <n v="32.799999999999997"/>
    <n v="33"/>
    <m/>
    <m/>
    <m/>
    <m/>
    <m/>
    <m/>
  </r>
  <r>
    <n v="4140"/>
    <s v="Vireo_olivaceus"/>
    <s v="Aves"/>
    <s v="Passeriformes"/>
    <s v="Vireonidae"/>
    <s v="Vireo"/>
    <s v="olivaceus"/>
    <s v="Red-eyed vireo"/>
    <x v="49"/>
    <s v="North America"/>
    <s v="Terrestrial"/>
    <n v="16"/>
    <n v="22"/>
    <n v="28"/>
    <n v="23.631"/>
    <m/>
    <m/>
    <m/>
    <m/>
    <m/>
    <m/>
    <m/>
    <m/>
    <m/>
    <m/>
    <m/>
    <m/>
    <m/>
    <m/>
    <m/>
    <m/>
    <m/>
    <m/>
    <m/>
    <m/>
    <n v="16.100000000000001"/>
    <n v="17.5"/>
    <n v="19.5"/>
    <n v="18.100000000000001"/>
    <n v="20.5"/>
    <n v="19.2"/>
    <n v="19.2"/>
    <n v="20.2"/>
    <n v="20.6"/>
    <n v="20.9"/>
    <n v="20.399999999999999"/>
    <n v="21.3"/>
    <n v="21.8"/>
    <n v="19.5"/>
    <n v="21.1"/>
    <n v="21.1"/>
    <n v="22.6"/>
    <n v="20.399999999999999"/>
    <n v="22"/>
    <n v="22.8"/>
    <n v="22.9"/>
    <n v="22.2"/>
    <n v="22.2"/>
    <n v="21.5"/>
    <n v="22.4"/>
    <n v="24.6"/>
    <n v="26.3"/>
    <n v="23.7"/>
    <n v="26"/>
    <n v="26.1"/>
    <n v="29.1"/>
    <n v="24.3"/>
    <n v="25.4"/>
    <n v="25.5"/>
    <n v="25.4"/>
    <n v="26.3"/>
    <n v="28.1"/>
    <n v="29.6"/>
    <n v="29"/>
    <n v="29.5"/>
    <n v="28.6"/>
    <n v="29.7"/>
    <n v="29.1"/>
    <n v="29.8"/>
    <n v="31.3"/>
    <m/>
    <m/>
    <m/>
    <m/>
    <m/>
    <m/>
  </r>
  <r>
    <n v="4141"/>
    <s v="Vireo_olivaceus"/>
    <s v="Aves"/>
    <s v="Passeriformes"/>
    <s v="Vireonidae"/>
    <s v="Vireo"/>
    <s v="olivaceus"/>
    <s v="Red-eyed vireo"/>
    <x v="49"/>
    <s v="North America"/>
    <s v="Terrestrial"/>
    <n v="17"/>
    <n v="24"/>
    <n v="37"/>
    <n v="26.984000000000002"/>
    <m/>
    <m/>
    <m/>
    <m/>
    <m/>
    <m/>
    <m/>
    <m/>
    <m/>
    <m/>
    <m/>
    <m/>
    <m/>
    <m/>
    <m/>
    <m/>
    <m/>
    <m/>
    <m/>
    <m/>
    <n v="14.6"/>
    <n v="13.7"/>
    <n v="15.1"/>
    <n v="16.899999999999999"/>
    <n v="18.600000000000001"/>
    <n v="19.5"/>
    <n v="19.399999999999999"/>
    <n v="20.3"/>
    <n v="23.2"/>
    <n v="23.8"/>
    <n v="21"/>
    <n v="21.2"/>
    <n v="21.1"/>
    <n v="21.6"/>
    <n v="22.1"/>
    <n v="21.4"/>
    <n v="22.9"/>
    <n v="21.4"/>
    <n v="23.1"/>
    <n v="21.7"/>
    <n v="24.6"/>
    <n v="26.7"/>
    <n v="25.4"/>
    <n v="23.9"/>
    <n v="29.1"/>
    <n v="29.4"/>
    <n v="29.3"/>
    <n v="25.4"/>
    <n v="28"/>
    <n v="31.6"/>
    <n v="31.4"/>
    <n v="33.200000000000003"/>
    <n v="34.1"/>
    <n v="35.299999999999997"/>
    <n v="31.5"/>
    <n v="31.4"/>
    <n v="38.4"/>
    <n v="35.9"/>
    <n v="44.1"/>
    <n v="42.5"/>
    <n v="40"/>
    <n v="42.4"/>
    <n v="44.1"/>
    <m/>
    <m/>
    <m/>
    <m/>
    <m/>
    <m/>
    <m/>
    <m/>
  </r>
  <r>
    <n v="4142"/>
    <s v="Vireo_olivaceus"/>
    <s v="Aves"/>
    <s v="Passeriformes"/>
    <s v="Vireonidae"/>
    <s v="Vireo"/>
    <s v="olivaceus"/>
    <s v="Red-eyed vireo"/>
    <x v="49"/>
    <s v="North America"/>
    <s v="Terrestrial"/>
    <n v="23"/>
    <n v="33"/>
    <n v="36"/>
    <n v="33.491"/>
    <m/>
    <m/>
    <m/>
    <m/>
    <m/>
    <m/>
    <m/>
    <m/>
    <m/>
    <m/>
    <m/>
    <m/>
    <m/>
    <m/>
    <m/>
    <m/>
    <m/>
    <m/>
    <m/>
    <m/>
    <n v="29.8"/>
    <n v="32.5"/>
    <n v="28.6"/>
    <n v="29.5"/>
    <n v="28.6"/>
    <n v="29.8"/>
    <n v="31.6"/>
    <n v="33.5"/>
    <n v="29.5"/>
    <n v="31.9"/>
    <n v="32.6"/>
    <n v="30"/>
    <n v="30.4"/>
    <n v="30.6"/>
    <n v="32.299999999999997"/>
    <n v="31.5"/>
    <n v="34"/>
    <n v="32.299999999999997"/>
    <n v="33.6"/>
    <n v="33.9"/>
    <n v="32.700000000000003"/>
    <n v="34.4"/>
    <n v="33.200000000000003"/>
    <n v="33"/>
    <n v="32.5"/>
    <n v="33.9"/>
    <n v="35.9"/>
    <n v="34.200000000000003"/>
    <n v="36"/>
    <n v="34.1"/>
    <n v="35.299999999999997"/>
    <n v="34.700000000000003"/>
    <n v="35.299999999999997"/>
    <n v="33.6"/>
    <n v="33.5"/>
    <n v="34.5"/>
    <n v="37.6"/>
    <n v="37.700000000000003"/>
    <n v="38"/>
    <n v="34.9"/>
    <n v="37.6"/>
    <n v="34.5"/>
    <n v="36.700000000000003"/>
    <n v="38.299999999999997"/>
    <n v="38.5"/>
    <m/>
    <m/>
    <m/>
    <m/>
    <m/>
    <m/>
  </r>
  <r>
    <n v="4143"/>
    <s v="Vireo_olivaceus"/>
    <s v="Aves"/>
    <s v="Passeriformes"/>
    <s v="Vireonidae"/>
    <s v="Vireo"/>
    <s v="olivaceus"/>
    <s v="Red-eyed vireo"/>
    <x v="49"/>
    <s v="North America"/>
    <s v="Terrestrial"/>
    <n v="23"/>
    <n v="21"/>
    <n v="30"/>
    <n v="23.638000000000002"/>
    <m/>
    <m/>
    <m/>
    <m/>
    <m/>
    <m/>
    <m/>
    <m/>
    <m/>
    <m/>
    <m/>
    <m/>
    <m/>
    <m/>
    <m/>
    <m/>
    <m/>
    <m/>
    <m/>
    <m/>
    <n v="15"/>
    <n v="15.8"/>
    <n v="16"/>
    <n v="15.8"/>
    <n v="16.399999999999999"/>
    <n v="16.3"/>
    <n v="17.100000000000001"/>
    <n v="16.5"/>
    <n v="17.399999999999999"/>
    <n v="18"/>
    <n v="17.7"/>
    <n v="17.899999999999999"/>
    <n v="19.2"/>
    <n v="19.3"/>
    <n v="20"/>
    <n v="20.5"/>
    <n v="20.8"/>
    <n v="21.1"/>
    <n v="21.6"/>
    <n v="22.4"/>
    <n v="22.6"/>
    <n v="23"/>
    <n v="22.7"/>
    <n v="22.5"/>
    <n v="24.1"/>
    <n v="24"/>
    <n v="25.3"/>
    <n v="25.6"/>
    <n v="26.2"/>
    <n v="26.4"/>
    <n v="26.3"/>
    <n v="27.6"/>
    <n v="27.9"/>
    <n v="28.4"/>
    <n v="28.7"/>
    <n v="29.3"/>
    <n v="30.1"/>
    <n v="31.2"/>
    <n v="30.6"/>
    <n v="30.4"/>
    <n v="32.799999999999997"/>
    <n v="36"/>
    <n v="30.3"/>
    <n v="33.5"/>
    <n v="33.4"/>
    <m/>
    <m/>
    <m/>
    <m/>
    <m/>
    <m/>
  </r>
  <r>
    <n v="4144"/>
    <s v="Vireo_olivaceus"/>
    <s v="Aves"/>
    <s v="Passeriformes"/>
    <s v="Vireonidae"/>
    <s v="Vireo"/>
    <s v="olivaceus"/>
    <s v="Red-eyed vireo"/>
    <x v="49"/>
    <s v="North America"/>
    <s v="Terrestrial"/>
    <n v="17"/>
    <n v="17"/>
    <n v="16"/>
    <n v="16.890999999999998"/>
    <m/>
    <m/>
    <m/>
    <m/>
    <m/>
    <m/>
    <m/>
    <m/>
    <m/>
    <m/>
    <m/>
    <m/>
    <m/>
    <m/>
    <m/>
    <m/>
    <m/>
    <m/>
    <m/>
    <m/>
    <n v="17.5"/>
    <n v="17.5"/>
    <n v="17.5"/>
    <n v="17.3"/>
    <n v="17.100000000000001"/>
    <n v="17.3"/>
    <n v="17.2"/>
    <n v="17.3"/>
    <n v="16.7"/>
    <n v="17.899999999999999"/>
    <n v="16.7"/>
    <n v="17.600000000000001"/>
    <n v="17.7"/>
    <n v="17"/>
    <n v="17.100000000000001"/>
    <n v="18.3"/>
    <n v="17"/>
    <n v="17.3"/>
    <n v="17.100000000000001"/>
    <n v="16.100000000000001"/>
    <n v="16.100000000000001"/>
    <n v="17.3"/>
    <n v="17.399999999999999"/>
    <n v="17.399999999999999"/>
    <n v="15.3"/>
    <n v="17.100000000000001"/>
    <n v="16.5"/>
    <n v="17.8"/>
    <n v="16.899999999999999"/>
    <n v="16.399999999999999"/>
    <n v="16.3"/>
    <n v="16.7"/>
    <n v="17.399999999999999"/>
    <n v="17.100000000000001"/>
    <n v="16.100000000000001"/>
    <n v="15.8"/>
    <n v="15.3"/>
    <n v="16.5"/>
    <n v="16.7"/>
    <n v="17"/>
    <n v="16.7"/>
    <n v="16.100000000000001"/>
    <n v="16.3"/>
    <n v="16.7"/>
    <n v="16"/>
    <m/>
    <m/>
    <m/>
    <m/>
    <m/>
    <m/>
  </r>
  <r>
    <n v="4145"/>
    <s v="Vireo_philadelphicus"/>
    <s v="Aves"/>
    <s v="Passeriformes"/>
    <s v="Vireonidae"/>
    <s v="Vireo"/>
    <s v="philadelphicus"/>
    <s v="Philadelphia vireo"/>
    <x v="49"/>
    <s v="North America"/>
    <s v="Terrestrial"/>
    <n v="9"/>
    <n v="1"/>
    <n v="1"/>
    <n v="0.81100000000000005"/>
    <m/>
    <m/>
    <m/>
    <m/>
    <m/>
    <m/>
    <m/>
    <m/>
    <m/>
    <m/>
    <m/>
    <m/>
    <m/>
    <m/>
    <m/>
    <m/>
    <m/>
    <m/>
    <m/>
    <m/>
    <n v="0.38800000000000001"/>
    <n v="0.33600000000000002"/>
    <n v="0.436"/>
    <n v="0.38300000000000001"/>
    <n v="0.314"/>
    <n v="0.45100000000000001"/>
    <n v="0.42"/>
    <n v="0.44800000000000001"/>
    <n v="0.46400000000000002"/>
    <n v="0.432"/>
    <n v="0.48399999999999999"/>
    <n v="0.50700000000000001"/>
    <n v="0.61199999999999999"/>
    <n v="0.53300000000000003"/>
    <n v="0.51700000000000002"/>
    <n v="0.73499999999999999"/>
    <n v="0.59599999999999997"/>
    <n v="0.61499999999999999"/>
    <n v="0.622"/>
    <n v="0.622"/>
    <n v="0.63600000000000001"/>
    <n v="0.69199999999999995"/>
    <n v="0.70099999999999996"/>
    <n v="0.93100000000000005"/>
    <n v="0.94599999999999995"/>
    <n v="0.85499999999999998"/>
    <n v="0.80500000000000005"/>
    <n v="0.91600000000000004"/>
    <n v="0.80800000000000005"/>
    <n v="0.85799999999999998"/>
    <n v="1.23"/>
    <n v="0.94199999999999995"/>
    <n v="1.01"/>
    <n v="1.1100000000000001"/>
    <n v="1.17"/>
    <n v="0.96199999999999997"/>
    <n v="1.02"/>
    <n v="1.0900000000000001"/>
    <n v="1.18"/>
    <n v="1.53"/>
    <n v="1.1599999999999999"/>
    <n v="1.2"/>
    <n v="1.44"/>
    <n v="1.69"/>
    <n v="1.7"/>
    <m/>
    <m/>
    <m/>
    <m/>
    <m/>
    <m/>
  </r>
  <r>
    <n v="4146"/>
    <s v="Vireo_philadelphicus"/>
    <s v="Aves"/>
    <s v="Passeriformes"/>
    <s v="Vireonidae"/>
    <s v="Vireo"/>
    <s v="philadelphicus"/>
    <s v="Philadelphia vireo"/>
    <x v="49"/>
    <s v="North America"/>
    <s v="Terrestrial"/>
    <n v="2"/>
    <n v="3"/>
    <n v="4"/>
    <n v="3.2650000000000001"/>
    <m/>
    <m/>
    <m/>
    <m/>
    <m/>
    <m/>
    <m/>
    <m/>
    <m/>
    <m/>
    <m/>
    <m/>
    <m/>
    <m/>
    <m/>
    <m/>
    <m/>
    <m/>
    <m/>
    <m/>
    <n v="2.7"/>
    <n v="2.96"/>
    <n v="2.82"/>
    <n v="2.2999999999999998"/>
    <n v="2.59"/>
    <n v="2.74"/>
    <n v="3.16"/>
    <n v="3.45"/>
    <n v="2.1800000000000002"/>
    <n v="2.38"/>
    <n v="2.76"/>
    <n v="3.3"/>
    <n v="2.5099999999999998"/>
    <n v="2.4700000000000002"/>
    <n v="2.74"/>
    <n v="2.75"/>
    <n v="2.97"/>
    <n v="3.02"/>
    <n v="2.87"/>
    <n v="2.69"/>
    <n v="2.64"/>
    <n v="3.16"/>
    <n v="3.12"/>
    <n v="3.49"/>
    <n v="4.1100000000000003"/>
    <n v="3.7"/>
    <n v="3.61"/>
    <n v="3.67"/>
    <n v="3.49"/>
    <n v="3.32"/>
    <n v="3.19"/>
    <n v="3.89"/>
    <n v="3.68"/>
    <n v="3.55"/>
    <n v="3.55"/>
    <n v="3.65"/>
    <n v="3.49"/>
    <n v="2.5299999999999998"/>
    <n v="2.73"/>
    <n v="4.6900000000000004"/>
    <n v="3.03"/>
    <n v="3.28"/>
    <n v="3.32"/>
    <n v="5.67"/>
    <n v="7.01"/>
    <m/>
    <m/>
    <m/>
    <m/>
    <m/>
    <m/>
  </r>
  <r>
    <n v="4147"/>
    <s v="Cardellina_canadensis"/>
    <s v="Aves"/>
    <s v="Passeriformes"/>
    <s v="Parulidae"/>
    <s v="Cardellina"/>
    <s v="canadensis"/>
    <s v="Canada warbler"/>
    <x v="49"/>
    <s v="North America"/>
    <s v="Terrestrial"/>
    <n v="4"/>
    <n v="3"/>
    <n v="1"/>
    <n v="2.7120000000000002"/>
    <m/>
    <m/>
    <m/>
    <m/>
    <m/>
    <m/>
    <m/>
    <m/>
    <m/>
    <m/>
    <m/>
    <m/>
    <m/>
    <m/>
    <m/>
    <m/>
    <m/>
    <m/>
    <m/>
    <m/>
    <n v="5.88"/>
    <n v="6.98"/>
    <n v="5.8"/>
    <n v="5.73"/>
    <n v="5.36"/>
    <n v="4.34"/>
    <n v="4.18"/>
    <n v="4.82"/>
    <n v="5.34"/>
    <n v="5.77"/>
    <n v="4.05"/>
    <n v="5.22"/>
    <n v="3.76"/>
    <n v="4.79"/>
    <n v="2.78"/>
    <n v="3.3"/>
    <n v="3.65"/>
    <n v="3.46"/>
    <n v="3.19"/>
    <n v="2.34"/>
    <n v="3.23"/>
    <n v="2.44"/>
    <n v="2.81"/>
    <n v="1.84"/>
    <n v="1.34"/>
    <n v="1.42"/>
    <n v="1.63"/>
    <n v="1.54"/>
    <n v="1.17"/>
    <n v="1.1100000000000001"/>
    <n v="1.24"/>
    <n v="1.08"/>
    <n v="1.0900000000000001"/>
    <n v="1.02"/>
    <n v="0.73299999999999998"/>
    <n v="0.84699999999999998"/>
    <n v="0.61699999999999999"/>
    <n v="0.98299999999999998"/>
    <n v="0.96099999999999997"/>
    <n v="0.77800000000000002"/>
    <n v="0.84399999999999997"/>
    <n v="0.76900000000000002"/>
    <n v="0.621"/>
    <n v="0.53"/>
    <n v="0.67800000000000005"/>
    <m/>
    <m/>
    <m/>
    <m/>
    <m/>
    <m/>
  </r>
  <r>
    <n v="4148"/>
    <s v="Cardellina_canadensis"/>
    <s v="Aves"/>
    <s v="Passeriformes"/>
    <s v="Parulidae"/>
    <s v="Cardellina"/>
    <s v="canadensis"/>
    <s v="Canada warbler"/>
    <x v="49"/>
    <s v="North America"/>
    <s v="Terrestrial"/>
    <n v="3"/>
    <n v="1"/>
    <m/>
    <n v="0.68700000000000006"/>
    <m/>
    <m/>
    <m/>
    <m/>
    <m/>
    <m/>
    <m/>
    <m/>
    <m/>
    <m/>
    <m/>
    <m/>
    <m/>
    <m/>
    <m/>
    <m/>
    <m/>
    <m/>
    <m/>
    <m/>
    <n v="0.79500000000000004"/>
    <n v="0.63700000000000001"/>
    <n v="1.2"/>
    <n v="0.89600000000000002"/>
    <n v="0.87"/>
    <n v="0.94399999999999995"/>
    <n v="0.79900000000000004"/>
    <n v="0.81899999999999995"/>
    <n v="1.25"/>
    <n v="1.31"/>
    <n v="1.19"/>
    <n v="1.4"/>
    <n v="1.45"/>
    <n v="1.32"/>
    <n v="1.03"/>
    <n v="0.89700000000000002"/>
    <n v="0.90200000000000002"/>
    <n v="0.72"/>
    <n v="0.85099999999999998"/>
    <n v="0.66300000000000003"/>
    <n v="0.74099999999999999"/>
    <n v="0.47499999999999998"/>
    <n v="0.71799999999999997"/>
    <n v="0.55500000000000005"/>
    <n v="0.55800000000000005"/>
    <n v="0.57199999999999995"/>
    <n v="0.54100000000000004"/>
    <n v="0.86599999999999999"/>
    <n v="0.65500000000000003"/>
    <n v="0.46700000000000003"/>
    <n v="0.45400000000000001"/>
    <n v="0.43"/>
    <n v="0.63700000000000001"/>
    <n v="0.318"/>
    <n v="0.27900000000000003"/>
    <n v="0.37"/>
    <n v="0.23899999999999999"/>
    <n v="0.22700000000000001"/>
    <n v="0.23599999999999999"/>
    <n v="0.25700000000000001"/>
    <n v="0.223"/>
    <n v="0.30199999999999999"/>
    <n v="0.27100000000000002"/>
    <n v="0.29299999999999998"/>
    <n v="0.307"/>
    <m/>
    <m/>
    <m/>
    <m/>
    <m/>
    <m/>
  </r>
  <r>
    <n v="4149"/>
    <s v="Cardellina_canadensis"/>
    <s v="Aves"/>
    <s v="Passeriformes"/>
    <s v="Parulidae"/>
    <s v="Cardellina"/>
    <s v="canadensis"/>
    <s v="Canada warbler"/>
    <x v="49"/>
    <s v="North America"/>
    <s v="Terrestrial"/>
    <n v="1"/>
    <n v="1"/>
    <n v="1"/>
    <n v="0.89500000000000002"/>
    <m/>
    <m/>
    <m/>
    <m/>
    <m/>
    <m/>
    <m/>
    <m/>
    <m/>
    <m/>
    <m/>
    <m/>
    <m/>
    <m/>
    <m/>
    <m/>
    <m/>
    <m/>
    <m/>
    <m/>
    <n v="1.21"/>
    <n v="1.25"/>
    <n v="1.1299999999999999"/>
    <n v="1.1499999999999999"/>
    <n v="1.07"/>
    <n v="1.1100000000000001"/>
    <n v="1.03"/>
    <n v="1.02"/>
    <n v="0.98699999999999999"/>
    <n v="0.99"/>
    <n v="1.03"/>
    <n v="0.92200000000000004"/>
    <n v="0.96599999999999997"/>
    <n v="0.92"/>
    <n v="1.01"/>
    <n v="0.96099999999999997"/>
    <n v="0.88600000000000001"/>
    <n v="0.91100000000000003"/>
    <n v="0.871"/>
    <n v="0.89100000000000001"/>
    <n v="0.89600000000000002"/>
    <n v="0.876"/>
    <n v="0.85799999999999998"/>
    <n v="0.90200000000000002"/>
    <n v="0.90900000000000003"/>
    <n v="0.82899999999999996"/>
    <n v="0.88600000000000001"/>
    <n v="0.86699999999999999"/>
    <n v="0.84599999999999997"/>
    <n v="0.76500000000000001"/>
    <n v="0.75900000000000001"/>
    <n v="0.81299999999999994"/>
    <n v="0.754"/>
    <n v="0.77600000000000002"/>
    <n v="0.78100000000000003"/>
    <n v="0.75900000000000001"/>
    <n v="0.76200000000000001"/>
    <n v="0.77400000000000002"/>
    <n v="0.73699999999999999"/>
    <n v="0.746"/>
    <n v="0.66100000000000003"/>
    <n v="0.69799999999999995"/>
    <n v="0.75900000000000001"/>
    <n v="0.72599999999999998"/>
    <n v="0.82299999999999995"/>
    <m/>
    <m/>
    <m/>
    <m/>
    <m/>
    <m/>
  </r>
  <r>
    <n v="4150"/>
    <s v="Cardellina_canadensis"/>
    <s v="Aves"/>
    <s v="Passeriformes"/>
    <s v="Parulidae"/>
    <s v="Cardellina"/>
    <s v="canadensis"/>
    <s v="Canada warbler"/>
    <x v="49"/>
    <s v="North America"/>
    <s v="Terrestrial"/>
    <n v="1"/>
    <n v="1"/>
    <n v="1"/>
    <n v="0.90600000000000003"/>
    <m/>
    <m/>
    <m/>
    <m/>
    <m/>
    <m/>
    <m/>
    <m/>
    <m/>
    <m/>
    <m/>
    <m/>
    <m/>
    <m/>
    <m/>
    <m/>
    <m/>
    <m/>
    <m/>
    <m/>
    <n v="1.73"/>
    <n v="2"/>
    <n v="1.59"/>
    <n v="1.27"/>
    <n v="1.39"/>
    <n v="1.43"/>
    <n v="1.31"/>
    <n v="1.19"/>
    <n v="1.1399999999999999"/>
    <n v="1.27"/>
    <n v="1.17"/>
    <n v="1.26"/>
    <n v="1.08"/>
    <n v="0.93100000000000005"/>
    <n v="1.24"/>
    <n v="0.89900000000000002"/>
    <n v="1.1100000000000001"/>
    <n v="1.26"/>
    <n v="1.02"/>
    <n v="0.98199999999999998"/>
    <n v="1.04"/>
    <n v="0.83"/>
    <n v="0.748"/>
    <n v="0.88100000000000001"/>
    <n v="0.84599999999999997"/>
    <n v="0.68200000000000005"/>
    <n v="0.754"/>
    <n v="0.80100000000000005"/>
    <n v="0.58199999999999996"/>
    <n v="0.63300000000000001"/>
    <n v="0.58199999999999996"/>
    <n v="0.57199999999999995"/>
    <n v="0.55700000000000005"/>
    <n v="0.54600000000000004"/>
    <n v="0.52200000000000002"/>
    <n v="0.45700000000000002"/>
    <n v="0.49299999999999999"/>
    <n v="0.5"/>
    <n v="0.52300000000000002"/>
    <n v="0.58699999999999997"/>
    <n v="0.52700000000000002"/>
    <n v="0.52700000000000002"/>
    <n v="0.39100000000000001"/>
    <n v="0.42699999999999999"/>
    <n v="0.49199999999999999"/>
    <m/>
    <m/>
    <m/>
    <m/>
    <m/>
    <m/>
  </r>
  <r>
    <n v="4151"/>
    <s v="Cardellina_pusilla"/>
    <s v="Aves"/>
    <s v="Passeriformes"/>
    <s v="Parulidae"/>
    <s v="Cardellina"/>
    <s v="pusilla"/>
    <s v="Wilson's warbler"/>
    <x v="49"/>
    <s v="North America"/>
    <s v="Terrestrial"/>
    <n v="7"/>
    <n v="9"/>
    <n v="7"/>
    <n v="9.0060000000000002"/>
    <m/>
    <m/>
    <m/>
    <m/>
    <m/>
    <m/>
    <m/>
    <m/>
    <m/>
    <m/>
    <m/>
    <m/>
    <m/>
    <m/>
    <m/>
    <m/>
    <m/>
    <m/>
    <m/>
    <m/>
    <n v="12.1"/>
    <n v="12"/>
    <n v="11.7"/>
    <n v="11.1"/>
    <n v="12.2"/>
    <n v="11"/>
    <n v="10.9"/>
    <n v="10.8"/>
    <n v="10.7"/>
    <n v="10.7"/>
    <n v="10.3"/>
    <n v="10.1"/>
    <n v="10.4"/>
    <n v="9.99"/>
    <n v="9.9499999999999993"/>
    <n v="9.42"/>
    <n v="9.43"/>
    <n v="9.19"/>
    <n v="9.1"/>
    <n v="9.25"/>
    <n v="9.36"/>
    <n v="8.99"/>
    <n v="8.6"/>
    <n v="8.84"/>
    <n v="8.43"/>
    <n v="8.3699999999999992"/>
    <n v="8.73"/>
    <n v="8.17"/>
    <n v="7.71"/>
    <n v="8.1199999999999992"/>
    <n v="7.95"/>
    <n v="7.61"/>
    <n v="7.87"/>
    <n v="7.52"/>
    <n v="7.43"/>
    <n v="7.42"/>
    <n v="7.17"/>
    <n v="7.25"/>
    <n v="7.2"/>
    <n v="7.24"/>
    <n v="7.22"/>
    <n v="7.2"/>
    <n v="7.04"/>
    <n v="6.79"/>
    <n v="6.73"/>
    <m/>
    <m/>
    <m/>
    <m/>
    <m/>
    <m/>
  </r>
  <r>
    <n v="4152"/>
    <s v="Cardellina_pusilla"/>
    <s v="Aves"/>
    <s v="Passeriformes"/>
    <s v="Parulidae"/>
    <s v="Cardellina"/>
    <s v="pusilla"/>
    <s v="Wilson's warbler"/>
    <x v="49"/>
    <s v="North America"/>
    <s v="Terrestrial"/>
    <n v="6"/>
    <n v="1"/>
    <m/>
    <n v="0.65400000000000003"/>
    <m/>
    <m/>
    <m/>
    <m/>
    <m/>
    <m/>
    <m/>
    <m/>
    <m/>
    <m/>
    <m/>
    <m/>
    <m/>
    <m/>
    <m/>
    <m/>
    <m/>
    <m/>
    <m/>
    <m/>
    <n v="0.59299999999999997"/>
    <n v="1.1299999999999999"/>
    <n v="1.0900000000000001"/>
    <n v="1.21"/>
    <n v="1.06"/>
    <n v="0.63"/>
    <n v="0.78600000000000003"/>
    <n v="0.77400000000000002"/>
    <n v="0.76900000000000002"/>
    <n v="0.89700000000000002"/>
    <n v="1.02"/>
    <n v="1.08"/>
    <n v="1.18"/>
    <n v="1.25"/>
    <n v="1.21"/>
    <n v="1.1299999999999999"/>
    <n v="1.04"/>
    <n v="0.71199999999999997"/>
    <n v="0.79600000000000004"/>
    <n v="0.42399999999999999"/>
    <n v="0.81299999999999994"/>
    <n v="0.75"/>
    <n v="0.623"/>
    <n v="0.749"/>
    <n v="0.499"/>
    <n v="0.29399999999999998"/>
    <n v="0.48799999999999999"/>
    <n v="0.496"/>
    <n v="0.36899999999999999"/>
    <n v="0.30299999999999999"/>
    <n v="0.376"/>
    <n v="0.46899999999999997"/>
    <n v="0.40400000000000003"/>
    <n v="0.32800000000000001"/>
    <n v="0.27300000000000002"/>
    <n v="0.26600000000000001"/>
    <n v="0.38300000000000001"/>
    <n v="0.44"/>
    <n v="0.32300000000000001"/>
    <n v="0.254"/>
    <n v="0.28999999999999998"/>
    <n v="0.54"/>
    <n v="0.42399999999999999"/>
    <n v="0.25800000000000001"/>
    <n v="0.24299999999999999"/>
    <m/>
    <m/>
    <m/>
    <m/>
    <m/>
    <m/>
  </r>
  <r>
    <n v="4153"/>
    <s v="Cardellina_pusilla"/>
    <s v="Aves"/>
    <s v="Passeriformes"/>
    <s v="Parulidae"/>
    <s v="Cardellina"/>
    <s v="pusilla"/>
    <s v="Wilson's warbler"/>
    <x v="49"/>
    <s v="North America"/>
    <s v="Terrestrial"/>
    <n v="1"/>
    <m/>
    <m/>
    <n v="0.187"/>
    <m/>
    <m/>
    <m/>
    <m/>
    <m/>
    <m/>
    <m/>
    <m/>
    <m/>
    <m/>
    <m/>
    <m/>
    <m/>
    <m/>
    <m/>
    <m/>
    <m/>
    <m/>
    <m/>
    <m/>
    <n v="0.32300000000000001"/>
    <n v="0.314"/>
    <n v="0.34200000000000003"/>
    <n v="0.33600000000000002"/>
    <n v="0.32700000000000001"/>
    <n v="0.28599999999999998"/>
    <n v="0.317"/>
    <n v="0.28499999999999998"/>
    <n v="0.26300000000000001"/>
    <n v="0.26200000000000001"/>
    <n v="0.27500000000000002"/>
    <n v="0.255"/>
    <n v="0.254"/>
    <n v="0.222"/>
    <n v="0.23499999999999999"/>
    <n v="0.224"/>
    <n v="0.20699999999999999"/>
    <n v="0.16700000000000001"/>
    <n v="0.186"/>
    <n v="0.16900000000000001"/>
    <n v="0.16300000000000001"/>
    <n v="0.16700000000000001"/>
    <n v="0.16500000000000001"/>
    <n v="0.16400000000000001"/>
    <n v="0.13500000000000001"/>
    <n v="0.13100000000000001"/>
    <n v="0.15"/>
    <n v="0.161"/>
    <n v="0.14899999999999999"/>
    <n v="0.12"/>
    <n v="0.14399999999999999"/>
    <n v="0.11899999999999999"/>
    <n v="0.106"/>
    <n v="0.105"/>
    <n v="0.10299999999999999"/>
    <n v="0.10299999999999999"/>
    <n v="9.8000000000000004E-2"/>
    <n v="8.7999999999999995E-2"/>
    <n v="9.8000000000000004E-2"/>
    <n v="8.6999999999999994E-2"/>
    <n v="8.3000000000000004E-2"/>
    <n v="0.08"/>
    <n v="7.8E-2"/>
    <m/>
    <m/>
    <m/>
    <m/>
    <m/>
    <m/>
    <m/>
    <m/>
  </r>
  <r>
    <n v="4154"/>
    <s v="Cardellina_pusilla"/>
    <s v="Aves"/>
    <s v="Passeriformes"/>
    <s v="Parulidae"/>
    <s v="Cardellina"/>
    <s v="pusilla"/>
    <s v="Wilson's warbler"/>
    <x v="49"/>
    <s v="North America"/>
    <s v="Terrestrial"/>
    <n v="1"/>
    <n v="2"/>
    <n v="2"/>
    <n v="1.6539999999999999"/>
    <m/>
    <m/>
    <m/>
    <m/>
    <m/>
    <m/>
    <m/>
    <m/>
    <m/>
    <m/>
    <m/>
    <m/>
    <m/>
    <m/>
    <m/>
    <m/>
    <m/>
    <m/>
    <m/>
    <m/>
    <n v="1.75"/>
    <n v="1.76"/>
    <n v="1.71"/>
    <n v="1.72"/>
    <n v="1.96"/>
    <n v="1.78"/>
    <n v="1.69"/>
    <n v="1.74"/>
    <n v="1.4"/>
    <n v="1.62"/>
    <n v="1.69"/>
    <n v="1.67"/>
    <n v="1.72"/>
    <n v="1.89"/>
    <n v="1.58"/>
    <n v="1.71"/>
    <n v="1.65"/>
    <n v="1.64"/>
    <n v="1.81"/>
    <n v="1.47"/>
    <n v="1.64"/>
    <n v="1.75"/>
    <n v="1.47"/>
    <n v="1.55"/>
    <n v="1.6"/>
    <n v="1.61"/>
    <n v="1.45"/>
    <n v="1.99"/>
    <n v="1.6"/>
    <n v="1.53"/>
    <n v="1.62"/>
    <n v="1.58"/>
    <n v="1.54"/>
    <n v="1.58"/>
    <n v="1.65"/>
    <n v="1.62"/>
    <n v="1.38"/>
    <n v="1.59"/>
    <n v="1.95"/>
    <n v="1.87"/>
    <n v="1.4"/>
    <n v="1.88"/>
    <n v="1.52"/>
    <n v="1.42"/>
    <n v="1.67"/>
    <m/>
    <m/>
    <m/>
    <m/>
    <m/>
    <m/>
  </r>
  <r>
    <n v="4155"/>
    <s v="Cardellina_pusilla"/>
    <s v="Aves"/>
    <s v="Passeriformes"/>
    <s v="Parulidae"/>
    <s v="Cardellina"/>
    <s v="pusilla"/>
    <s v="Wilson's warbler"/>
    <x v="49"/>
    <s v="North America"/>
    <s v="Terrestrial"/>
    <n v="2"/>
    <n v="2"/>
    <n v="2"/>
    <n v="1.91"/>
    <m/>
    <m/>
    <m/>
    <m/>
    <m/>
    <m/>
    <m/>
    <m/>
    <m/>
    <m/>
    <m/>
    <m/>
    <m/>
    <m/>
    <m/>
    <m/>
    <m/>
    <m/>
    <m/>
    <m/>
    <n v="2.57"/>
    <n v="2.61"/>
    <n v="2.48"/>
    <n v="2.2599999999999998"/>
    <n v="2.74"/>
    <n v="2.19"/>
    <n v="2.16"/>
    <n v="2.34"/>
    <n v="1.94"/>
    <n v="2.21"/>
    <n v="2.23"/>
    <n v="2.3199999999999998"/>
    <n v="2.11"/>
    <n v="2.67"/>
    <n v="1.97"/>
    <n v="2.0099999999999998"/>
    <n v="1.95"/>
    <n v="1.92"/>
    <n v="2.16"/>
    <n v="1.61"/>
    <n v="1.86"/>
    <n v="1.9"/>
    <n v="1.52"/>
    <n v="1.74"/>
    <n v="1.84"/>
    <n v="1.82"/>
    <n v="1.51"/>
    <n v="2.4300000000000002"/>
    <n v="1.79"/>
    <n v="1.6"/>
    <n v="1.64"/>
    <n v="1.59"/>
    <n v="1.59"/>
    <n v="1.6"/>
    <n v="1.69"/>
    <n v="1.67"/>
    <n v="1.36"/>
    <n v="1.4"/>
    <n v="1.99"/>
    <n v="1.75"/>
    <n v="1.32"/>
    <n v="1.77"/>
    <n v="1.2"/>
    <n v="1.29"/>
    <n v="1.61"/>
    <m/>
    <m/>
    <m/>
    <m/>
    <m/>
    <m/>
  </r>
  <r>
    <n v="4156"/>
    <s v="Xanthocephalus_xanthocephalus"/>
    <s v="Aves"/>
    <s v="Passeriformes"/>
    <s v="Icteridae"/>
    <s v="Xanthocephalus"/>
    <s v="xanthocephalus"/>
    <s v="Yellow-headed blackbird"/>
    <x v="49"/>
    <s v="North America"/>
    <s v="Terrestrial"/>
    <n v="8"/>
    <n v="8"/>
    <n v="4"/>
    <n v="7.6420000000000003"/>
    <m/>
    <m/>
    <m/>
    <m/>
    <m/>
    <m/>
    <m/>
    <m/>
    <m/>
    <m/>
    <m/>
    <m/>
    <m/>
    <m/>
    <m/>
    <m/>
    <m/>
    <m/>
    <m/>
    <m/>
    <n v="14.6"/>
    <n v="13.7"/>
    <n v="12.5"/>
    <n v="12.6"/>
    <n v="12.6"/>
    <n v="12"/>
    <n v="12.3"/>
    <n v="12.1"/>
    <n v="10.9"/>
    <n v="10.6"/>
    <n v="10.5"/>
    <n v="9.82"/>
    <n v="9.24"/>
    <n v="8.7899999999999991"/>
    <n v="8.9600000000000009"/>
    <n v="8.57"/>
    <n v="8.3000000000000007"/>
    <n v="7.92"/>
    <n v="7.53"/>
    <n v="7.63"/>
    <n v="7.32"/>
    <n v="7.24"/>
    <n v="6.7"/>
    <n v="6.5"/>
    <n v="6.37"/>
    <n v="6.37"/>
    <n v="5.92"/>
    <n v="5.56"/>
    <n v="5.61"/>
    <n v="5.16"/>
    <n v="5"/>
    <n v="4.6500000000000004"/>
    <n v="4.7300000000000004"/>
    <n v="4.54"/>
    <n v="4.25"/>
    <n v="4.24"/>
    <n v="4.18"/>
    <n v="4.05"/>
    <n v="3.86"/>
    <n v="3.91"/>
    <n v="3.79"/>
    <n v="3.73"/>
    <n v="3.75"/>
    <m/>
    <m/>
    <m/>
    <m/>
    <m/>
    <m/>
    <m/>
    <m/>
  </r>
  <r>
    <n v="4157"/>
    <s v="Xanthocephalus_xanthocephalus"/>
    <s v="Aves"/>
    <s v="Passeriformes"/>
    <s v="Icteridae"/>
    <s v="Xanthocephalus"/>
    <s v="xanthocephalus"/>
    <s v="Yellow-headed blackbird"/>
    <x v="49"/>
    <s v="North America"/>
    <s v="Terrestrial"/>
    <n v="7"/>
    <n v="1"/>
    <n v="1"/>
    <n v="1.452"/>
    <m/>
    <m/>
    <m/>
    <m/>
    <m/>
    <m/>
    <m/>
    <m/>
    <m/>
    <m/>
    <m/>
    <m/>
    <m/>
    <m/>
    <m/>
    <m/>
    <m/>
    <m/>
    <m/>
    <m/>
    <n v="1.69"/>
    <n v="1.64"/>
    <n v="1.65"/>
    <n v="1.62"/>
    <n v="1.54"/>
    <n v="1.58"/>
    <n v="1.51"/>
    <n v="1.61"/>
    <n v="1.58"/>
    <n v="1.59"/>
    <n v="1.58"/>
    <n v="1.55"/>
    <n v="1.54"/>
    <n v="1.52"/>
    <n v="1.55"/>
    <n v="1.58"/>
    <n v="1.48"/>
    <n v="1.45"/>
    <n v="1.44"/>
    <n v="1.45"/>
    <n v="1.48"/>
    <n v="1.47"/>
    <n v="1.44"/>
    <n v="1.45"/>
    <n v="1.41"/>
    <n v="1.42"/>
    <n v="1.4"/>
    <n v="1.45"/>
    <n v="1.4"/>
    <n v="1.38"/>
    <n v="1.35"/>
    <n v="1.34"/>
    <n v="1.35"/>
    <n v="1.4"/>
    <n v="1.3"/>
    <n v="1.33"/>
    <n v="1.34"/>
    <n v="1.31"/>
    <n v="1.26"/>
    <n v="1.33"/>
    <n v="1.36"/>
    <n v="1.35"/>
    <n v="1.3"/>
    <n v="1.28"/>
    <n v="1.28"/>
    <m/>
    <m/>
    <m/>
    <m/>
    <m/>
    <m/>
  </r>
  <r>
    <n v="4158"/>
    <s v="Xanthocephalus_xanthocephalus"/>
    <s v="Aves"/>
    <s v="Passeriformes"/>
    <s v="Icteridae"/>
    <s v="Xanthocephalus"/>
    <s v="xanthocephalus"/>
    <s v="Yellow-headed blackbird"/>
    <x v="49"/>
    <s v="North America"/>
    <s v="Terrestrial"/>
    <n v="9"/>
    <n v="18"/>
    <n v="13"/>
    <n v="15.888999999999999"/>
    <m/>
    <m/>
    <m/>
    <m/>
    <m/>
    <m/>
    <m/>
    <m/>
    <m/>
    <m/>
    <m/>
    <m/>
    <m/>
    <m/>
    <m/>
    <m/>
    <m/>
    <m/>
    <m/>
    <m/>
    <n v="19.399999999999999"/>
    <n v="17.399999999999999"/>
    <n v="13.2"/>
    <n v="12"/>
    <n v="16.399999999999999"/>
    <n v="15.4"/>
    <n v="12.4"/>
    <n v="23.9"/>
    <n v="39.4"/>
    <n v="12.6"/>
    <n v="24.5"/>
    <n v="19.8"/>
    <n v="19.3"/>
    <n v="15.7"/>
    <n v="17.899999999999999"/>
    <n v="15.4"/>
    <n v="14.4"/>
    <n v="11.4"/>
    <n v="15.1"/>
    <n v="24.3"/>
    <n v="26.5"/>
    <n v="18.399999999999999"/>
    <n v="17.3"/>
    <n v="16.7"/>
    <n v="17.7"/>
    <n v="12.9"/>
    <n v="12.1"/>
    <n v="14.9"/>
    <n v="10.4"/>
    <n v="9.11"/>
    <n v="18.100000000000001"/>
    <n v="11.7"/>
    <n v="23.8"/>
    <n v="16.899999999999999"/>
    <n v="12.8"/>
    <n v="15.6"/>
    <n v="9.9"/>
    <n v="9.91"/>
    <n v="21.6"/>
    <n v="10.5"/>
    <n v="10.8"/>
    <n v="9.49"/>
    <n v="8.61"/>
    <n v="9.73"/>
    <n v="9.66"/>
    <m/>
    <m/>
    <m/>
    <m/>
    <m/>
    <m/>
  </r>
  <r>
    <n v="4159"/>
    <s v="Xanthocephalus_xanthocephalus"/>
    <s v="Aves"/>
    <s v="Passeriformes"/>
    <s v="Icteridae"/>
    <s v="Xanthocephalus"/>
    <s v="xanthocephalus"/>
    <s v="Yellow-headed blackbird"/>
    <x v="49"/>
    <s v="North America"/>
    <s v="Terrestrial"/>
    <n v="18"/>
    <n v="21"/>
    <n v="16"/>
    <n v="19.236000000000001"/>
    <m/>
    <m/>
    <m/>
    <m/>
    <m/>
    <m/>
    <m/>
    <m/>
    <m/>
    <m/>
    <m/>
    <m/>
    <m/>
    <m/>
    <m/>
    <m/>
    <m/>
    <m/>
    <m/>
    <m/>
    <n v="20.8"/>
    <n v="23.3"/>
    <n v="18.7"/>
    <n v="24.5"/>
    <n v="19"/>
    <n v="22"/>
    <n v="23.2"/>
    <n v="22.3"/>
    <n v="20.7"/>
    <n v="23.9"/>
    <n v="18.100000000000001"/>
    <n v="18.399999999999999"/>
    <n v="20.9"/>
    <n v="23.3"/>
    <n v="20.5"/>
    <n v="21"/>
    <n v="24.2"/>
    <n v="20.8"/>
    <n v="15.8"/>
    <n v="20.5"/>
    <n v="28.8"/>
    <n v="25.2"/>
    <n v="25.7"/>
    <n v="16"/>
    <n v="19.600000000000001"/>
    <n v="18.399999999999999"/>
    <n v="19.399999999999999"/>
    <n v="16.100000000000001"/>
    <n v="14.3"/>
    <n v="17.3"/>
    <n v="14.9"/>
    <n v="9.01"/>
    <n v="12.9"/>
    <n v="12.8"/>
    <n v="14"/>
    <n v="15.6"/>
    <n v="15.4"/>
    <n v="17"/>
    <n v="19.100000000000001"/>
    <n v="14.4"/>
    <n v="16.8"/>
    <n v="16.899999999999999"/>
    <n v="18.8"/>
    <n v="21.8"/>
    <n v="23.5"/>
    <m/>
    <m/>
    <m/>
    <m/>
    <m/>
    <m/>
  </r>
  <r>
    <n v="4160"/>
    <s v="Zenaida_macroura"/>
    <s v="Aves"/>
    <s v="Columbiformes"/>
    <s v="Columbidae"/>
    <s v="Zenaida"/>
    <s v="macroura"/>
    <s v="Mourning dove"/>
    <x v="49"/>
    <s v="North America"/>
    <s v="Terrestrial"/>
    <n v="11"/>
    <n v="1"/>
    <n v="1"/>
    <n v="1.091"/>
    <m/>
    <m/>
    <m/>
    <m/>
    <m/>
    <m/>
    <m/>
    <m/>
    <m/>
    <m/>
    <m/>
    <m/>
    <m/>
    <m/>
    <m/>
    <m/>
    <m/>
    <m/>
    <m/>
    <m/>
    <n v="1.2"/>
    <n v="1.36"/>
    <n v="1.6"/>
    <n v="1.27"/>
    <n v="1.57"/>
    <n v="1.0900000000000001"/>
    <n v="1.1200000000000001"/>
    <n v="1.79"/>
    <n v="1.08"/>
    <n v="1.1499999999999999"/>
    <n v="1.18"/>
    <n v="1.01"/>
    <n v="1.26"/>
    <n v="1.05"/>
    <n v="0.95799999999999996"/>
    <n v="0.91300000000000003"/>
    <n v="1.1100000000000001"/>
    <n v="1.1299999999999999"/>
    <n v="1.17"/>
    <n v="0.93300000000000005"/>
    <n v="0.81399999999999995"/>
    <n v="0.98699999999999999"/>
    <n v="1.1399999999999999"/>
    <n v="0.83699999999999997"/>
    <n v="0.85499999999999998"/>
    <n v="0.85399999999999998"/>
    <n v="0.78500000000000003"/>
    <n v="0.88300000000000001"/>
    <n v="1.02"/>
    <n v="0.85799999999999998"/>
    <n v="0.83299999999999996"/>
    <n v="0.91300000000000003"/>
    <n v="1.1599999999999999"/>
    <n v="1.06"/>
    <n v="1.05"/>
    <n v="1.1100000000000001"/>
    <n v="1.1000000000000001"/>
    <n v="1.1200000000000001"/>
    <n v="1.01"/>
    <n v="1.23"/>
    <n v="1.0900000000000001"/>
    <n v="1.1499999999999999"/>
    <n v="1.1200000000000001"/>
    <m/>
    <m/>
    <m/>
    <m/>
    <m/>
    <m/>
    <m/>
    <m/>
  </r>
  <r>
    <n v="4161"/>
    <s v="Zenaida_macroura"/>
    <s v="Aves"/>
    <s v="Columbiformes"/>
    <s v="Columbidae"/>
    <s v="Zenaida"/>
    <s v="macroura"/>
    <s v="Mourning dove"/>
    <x v="49"/>
    <s v="North America"/>
    <s v="Terrestrial"/>
    <n v="1"/>
    <n v="1"/>
    <n v="1"/>
    <n v="0.70299999999999996"/>
    <m/>
    <m/>
    <m/>
    <m/>
    <m/>
    <m/>
    <m/>
    <m/>
    <m/>
    <m/>
    <m/>
    <m/>
    <m/>
    <m/>
    <m/>
    <m/>
    <m/>
    <m/>
    <m/>
    <m/>
    <n v="1.18"/>
    <n v="1.21"/>
    <n v="1.03"/>
    <n v="1.03"/>
    <n v="1.05"/>
    <n v="1.01"/>
    <n v="0.997"/>
    <n v="0.99399999999999999"/>
    <n v="0.86799999999999999"/>
    <n v="0.93700000000000006"/>
    <n v="0.85499999999999998"/>
    <n v="0.86099999999999999"/>
    <n v="0.78100000000000003"/>
    <n v="0.65800000000000003"/>
    <n v="0.70299999999999996"/>
    <n v="0.63800000000000001"/>
    <n v="0.63300000000000001"/>
    <n v="0.82099999999999995"/>
    <n v="0.64"/>
    <n v="0.74099999999999999"/>
    <n v="0.74299999999999999"/>
    <n v="0.73599999999999999"/>
    <n v="0.73699999999999999"/>
    <n v="0.626"/>
    <n v="0.65"/>
    <n v="0.61699999999999999"/>
    <n v="0.55000000000000004"/>
    <n v="0.61499999999999999"/>
    <n v="0.56999999999999995"/>
    <n v="0.61699999999999999"/>
    <n v="0.60499999999999998"/>
    <n v="0.59099999999999997"/>
    <n v="0.52"/>
    <n v="0.50900000000000001"/>
    <n v="0.53"/>
    <n v="0.54300000000000004"/>
    <n v="0.49299999999999999"/>
    <n v="0.56100000000000005"/>
    <n v="0.55100000000000005"/>
    <n v="0.45200000000000001"/>
    <n v="0.46300000000000002"/>
    <n v="0.45900000000000002"/>
    <n v="0.42199999999999999"/>
    <n v="0.39200000000000002"/>
    <n v="0.44800000000000001"/>
    <m/>
    <m/>
    <m/>
    <m/>
    <m/>
    <m/>
  </r>
  <r>
    <n v="4162"/>
    <s v="Zenaida_macroura"/>
    <s v="Aves"/>
    <s v="Columbiformes"/>
    <s v="Columbidae"/>
    <s v="Zenaida"/>
    <s v="macroura"/>
    <s v="Mourning dove"/>
    <x v="49"/>
    <s v="North America"/>
    <s v="Terrestrial"/>
    <n v="9"/>
    <n v="17"/>
    <n v="11"/>
    <n v="15.241"/>
    <m/>
    <m/>
    <m/>
    <m/>
    <m/>
    <m/>
    <m/>
    <m/>
    <m/>
    <m/>
    <m/>
    <m/>
    <m/>
    <m/>
    <m/>
    <m/>
    <m/>
    <m/>
    <m/>
    <m/>
    <n v="18.399999999999999"/>
    <n v="18.5"/>
    <n v="17.7"/>
    <n v="17.7"/>
    <n v="16.2"/>
    <n v="19.5"/>
    <n v="20.2"/>
    <n v="18.399999999999999"/>
    <n v="17.899999999999999"/>
    <n v="19.399999999999999"/>
    <n v="18.5"/>
    <n v="20.3"/>
    <n v="21.8"/>
    <n v="20.9"/>
    <n v="16.5"/>
    <n v="16.8"/>
    <n v="16.7"/>
    <n v="15.9"/>
    <n v="15.9"/>
    <n v="17.2"/>
    <n v="19"/>
    <n v="19.399999999999999"/>
    <n v="18.399999999999999"/>
    <n v="16.899999999999999"/>
    <n v="16.600000000000001"/>
    <n v="14.4"/>
    <n v="13.1"/>
    <n v="14.5"/>
    <n v="12.4"/>
    <n v="11.3"/>
    <n v="13.3"/>
    <n v="11.5"/>
    <n v="12.4"/>
    <n v="12.3"/>
    <n v="12.6"/>
    <n v="9.39"/>
    <n v="10.9"/>
    <n v="9.68"/>
    <n v="10.4"/>
    <n v="11.6"/>
    <n v="11.4"/>
    <n v="9.09"/>
    <n v="10"/>
    <n v="10.6"/>
    <n v="10.3"/>
    <m/>
    <m/>
    <m/>
    <m/>
    <m/>
    <m/>
  </r>
  <r>
    <n v="4163"/>
    <s v="Zenaida_macroura"/>
    <s v="Aves"/>
    <s v="Columbiformes"/>
    <s v="Columbidae"/>
    <s v="Zenaida"/>
    <s v="macroura"/>
    <s v="Mourning dove"/>
    <x v="49"/>
    <s v="North America"/>
    <s v="Terrestrial"/>
    <n v="9"/>
    <n v="2"/>
    <n v="7"/>
    <n v="3.5529999999999999"/>
    <m/>
    <m/>
    <m/>
    <m/>
    <m/>
    <m/>
    <m/>
    <m/>
    <m/>
    <m/>
    <m/>
    <m/>
    <m/>
    <m/>
    <m/>
    <m/>
    <m/>
    <m/>
    <m/>
    <m/>
    <n v="0.182"/>
    <n v="0.20599999999999999"/>
    <n v="0.17499999999999999"/>
    <n v="0.246"/>
    <n v="0.16200000000000001"/>
    <n v="0.309"/>
    <n v="0.47099999999999997"/>
    <n v="0.27900000000000003"/>
    <n v="0.34699999999999998"/>
    <n v="0.32200000000000001"/>
    <n v="0.52400000000000002"/>
    <n v="0.50700000000000001"/>
    <n v="0.40300000000000002"/>
    <n v="0.95599999999999996"/>
    <n v="0.55100000000000005"/>
    <n v="0.61699999999999999"/>
    <n v="0.79700000000000004"/>
    <n v="0.83799999999999997"/>
    <n v="0.67200000000000004"/>
    <n v="1.33"/>
    <n v="1.54"/>
    <n v="2.91"/>
    <n v="2.08"/>
    <n v="3.52"/>
    <n v="2.91"/>
    <n v="4.72"/>
    <n v="5.19"/>
    <n v="5.49"/>
    <n v="6.03"/>
    <n v="7.66"/>
    <n v="6.93"/>
    <n v="8.52"/>
    <n v="7.66"/>
    <n v="7.72"/>
    <n v="7.41"/>
    <n v="6.09"/>
    <n v="4.84"/>
    <n v="7.29"/>
    <n v="8.1"/>
    <n v="7.17"/>
    <n v="7.95"/>
    <n v="6.35"/>
    <n v="8.1999999999999993"/>
    <n v="7.92"/>
    <n v="5.78"/>
    <m/>
    <m/>
    <m/>
    <m/>
    <m/>
    <m/>
  </r>
  <r>
    <n v="4164"/>
    <s v="Zenaida_macroura"/>
    <s v="Aves"/>
    <s v="Columbiformes"/>
    <s v="Columbidae"/>
    <s v="Zenaida"/>
    <s v="macroura"/>
    <s v="Mourning dove"/>
    <x v="49"/>
    <s v="North America"/>
    <s v="Terrestrial"/>
    <n v="1"/>
    <n v="3"/>
    <n v="5"/>
    <n v="3.5870000000000002"/>
    <m/>
    <m/>
    <m/>
    <m/>
    <m/>
    <m/>
    <m/>
    <m/>
    <m/>
    <m/>
    <m/>
    <m/>
    <m/>
    <m/>
    <m/>
    <m/>
    <m/>
    <m/>
    <m/>
    <m/>
    <n v="2.0699999999999998"/>
    <n v="1.88"/>
    <n v="2.35"/>
    <n v="2.5499999999999998"/>
    <n v="2.36"/>
    <n v="2.67"/>
    <n v="2.67"/>
    <n v="2.54"/>
    <n v="2.4500000000000002"/>
    <n v="2.65"/>
    <n v="2.82"/>
    <n v="3.07"/>
    <n v="2.66"/>
    <n v="2.74"/>
    <n v="2.95"/>
    <n v="2.94"/>
    <n v="3.14"/>
    <n v="3.02"/>
    <n v="3.36"/>
    <n v="3.58"/>
    <n v="3.41"/>
    <n v="3.62"/>
    <n v="3.35"/>
    <n v="3.33"/>
    <n v="3.19"/>
    <n v="3.64"/>
    <n v="3.41"/>
    <n v="3.65"/>
    <n v="4.5999999999999996"/>
    <n v="5.1100000000000003"/>
    <n v="4.54"/>
    <n v="4.8600000000000003"/>
    <n v="4.87"/>
    <n v="5.31"/>
    <n v="4.9000000000000004"/>
    <n v="4.3899999999999997"/>
    <n v="4.7"/>
    <n v="5.41"/>
    <n v="4.62"/>
    <n v="4.6399999999999997"/>
    <n v="4.3899999999999997"/>
    <n v="4.0999999999999996"/>
    <n v="4.3899999999999997"/>
    <n v="4.3600000000000003"/>
    <n v="4.1399999999999997"/>
    <m/>
    <m/>
    <m/>
    <m/>
    <m/>
    <m/>
  </r>
  <r>
    <n v="4165"/>
    <s v="Zenaida_macroura"/>
    <s v="Aves"/>
    <s v="Columbiformes"/>
    <s v="Columbidae"/>
    <s v="Zenaida"/>
    <s v="macroura"/>
    <s v="Mourning dove"/>
    <x v="49"/>
    <s v="North America"/>
    <s v="Terrestrial"/>
    <n v="1"/>
    <n v="1"/>
    <n v="3"/>
    <n v="1.581"/>
    <m/>
    <m/>
    <m/>
    <m/>
    <m/>
    <m/>
    <m/>
    <m/>
    <m/>
    <m/>
    <m/>
    <m/>
    <m/>
    <m/>
    <m/>
    <m/>
    <m/>
    <m/>
    <m/>
    <m/>
    <n v="0.32800000000000001"/>
    <n v="0.39400000000000002"/>
    <n v="0.40500000000000003"/>
    <n v="0.499"/>
    <n v="0.49299999999999999"/>
    <n v="0.501"/>
    <n v="0.53700000000000003"/>
    <n v="0.53100000000000003"/>
    <n v="0.55000000000000004"/>
    <n v="0.52600000000000002"/>
    <n v="0.76400000000000001"/>
    <n v="0.73099999999999998"/>
    <n v="0.64200000000000002"/>
    <n v="0.74"/>
    <n v="0.77200000000000002"/>
    <n v="0.83899999999999997"/>
    <n v="0.8"/>
    <n v="0.98199999999999998"/>
    <n v="0.96899999999999997"/>
    <n v="1.06"/>
    <n v="1.24"/>
    <n v="1.32"/>
    <n v="1.42"/>
    <n v="1.61"/>
    <n v="1.36"/>
    <n v="1.74"/>
    <n v="1.56"/>
    <n v="1.8"/>
    <n v="2.02"/>
    <n v="2.41"/>
    <n v="2.62"/>
    <n v="2.96"/>
    <n v="2.84"/>
    <n v="2.84"/>
    <n v="2.76"/>
    <n v="2.58"/>
    <n v="2.64"/>
    <n v="3.07"/>
    <n v="2.64"/>
    <n v="2.68"/>
    <n v="2.73"/>
    <n v="2.59"/>
    <n v="3.05"/>
    <n v="2.86"/>
    <n v="2.76"/>
    <m/>
    <m/>
    <m/>
    <m/>
    <m/>
    <m/>
  </r>
  <r>
    <n v="4166"/>
    <s v="Zenaida_macroura"/>
    <s v="Aves"/>
    <s v="Columbiformes"/>
    <s v="Columbidae"/>
    <s v="Zenaida"/>
    <s v="macroura"/>
    <s v="Mourning dove"/>
    <x v="49"/>
    <s v="North America"/>
    <s v="Terrestrial"/>
    <n v="3"/>
    <n v="8"/>
    <n v="10"/>
    <n v="8.4770000000000003"/>
    <m/>
    <m/>
    <m/>
    <m/>
    <m/>
    <m/>
    <m/>
    <m/>
    <m/>
    <m/>
    <m/>
    <m/>
    <m/>
    <m/>
    <m/>
    <m/>
    <m/>
    <m/>
    <m/>
    <m/>
    <n v="6.29"/>
    <n v="6.76"/>
    <n v="6.27"/>
    <n v="5.75"/>
    <n v="6.23"/>
    <n v="6.03"/>
    <n v="7.19"/>
    <n v="7.4"/>
    <n v="7.34"/>
    <n v="6.87"/>
    <n v="6.99"/>
    <n v="7.92"/>
    <n v="7.88"/>
    <n v="7.19"/>
    <n v="7.84"/>
    <n v="7.37"/>
    <n v="7.47"/>
    <n v="8.73"/>
    <n v="8.31"/>
    <n v="7.89"/>
    <n v="8.2899999999999991"/>
    <n v="9.5"/>
    <n v="9.68"/>
    <n v="10.1"/>
    <n v="8.92"/>
    <n v="9.94"/>
    <n v="8.84"/>
    <n v="9.4600000000000009"/>
    <n v="9.6199999999999992"/>
    <n v="9.18"/>
    <n v="9.24"/>
    <n v="8.25"/>
    <n v="8.35"/>
    <n v="9.09"/>
    <n v="9.7899999999999991"/>
    <n v="8.98"/>
    <n v="10.5"/>
    <n v="9.1"/>
    <n v="10.5"/>
    <n v="9.7899999999999991"/>
    <n v="9.2100000000000009"/>
    <n v="10.3"/>
    <n v="10"/>
    <n v="10.5"/>
    <n v="10.6"/>
    <m/>
    <m/>
    <m/>
    <m/>
    <m/>
    <m/>
  </r>
  <r>
    <n v="4167"/>
    <s v="Zonotrichia_albicollis"/>
    <s v="Aves"/>
    <s v="Passeriformes"/>
    <s v="Passerellidae"/>
    <s v="Zonotrichia"/>
    <s v="albicollis"/>
    <s v="White-throated sparrow"/>
    <x v="49"/>
    <s v="North America"/>
    <s v="Terrestrial"/>
    <n v="12"/>
    <n v="16"/>
    <n v="15"/>
    <n v="16.152999999999999"/>
    <m/>
    <m/>
    <m/>
    <m/>
    <m/>
    <m/>
    <m/>
    <m/>
    <m/>
    <m/>
    <m/>
    <m/>
    <m/>
    <m/>
    <m/>
    <m/>
    <m/>
    <m/>
    <m/>
    <m/>
    <n v="17.600000000000001"/>
    <n v="15.9"/>
    <n v="18.100000000000001"/>
    <n v="15.4"/>
    <n v="17.7"/>
    <n v="20.8"/>
    <n v="18.3"/>
    <n v="14.1"/>
    <n v="15.5"/>
    <n v="17.5"/>
    <n v="16.100000000000001"/>
    <n v="15.9"/>
    <n v="18.600000000000001"/>
    <n v="18.3"/>
    <n v="16.5"/>
    <n v="13.5"/>
    <n v="14.8"/>
    <n v="16.3"/>
    <n v="18.7"/>
    <n v="12"/>
    <n v="13.2"/>
    <n v="14.4"/>
    <n v="19.399999999999999"/>
    <n v="16.399999999999999"/>
    <n v="19.2"/>
    <n v="16.8"/>
    <n v="16.399999999999999"/>
    <n v="14.6"/>
    <n v="16.5"/>
    <n v="15"/>
    <n v="14.3"/>
    <n v="12.2"/>
    <n v="15.2"/>
    <n v="16.600000000000001"/>
    <n v="16.5"/>
    <n v="17.3"/>
    <n v="20.100000000000001"/>
    <n v="19.899999999999999"/>
    <n v="17.100000000000001"/>
    <n v="13.8"/>
    <n v="13.6"/>
    <n v="12.6"/>
    <n v="11.9"/>
    <m/>
    <m/>
    <m/>
    <m/>
    <m/>
    <m/>
    <m/>
    <m/>
  </r>
  <r>
    <n v="4168"/>
    <s v="Zonotrichia_albicollis"/>
    <s v="Aves"/>
    <s v="Passeriformes"/>
    <s v="Passerellidae"/>
    <s v="Zonotrichia"/>
    <s v="albicollis"/>
    <s v="White-throated sparrow"/>
    <x v="49"/>
    <s v="North America"/>
    <s v="Terrestrial"/>
    <n v="12"/>
    <n v="9"/>
    <n v="14"/>
    <n v="10.143000000000001"/>
    <m/>
    <m/>
    <m/>
    <m/>
    <m/>
    <m/>
    <m/>
    <m/>
    <m/>
    <m/>
    <m/>
    <m/>
    <m/>
    <m/>
    <m/>
    <m/>
    <m/>
    <m/>
    <m/>
    <m/>
    <n v="6.47"/>
    <n v="6.36"/>
    <n v="6.58"/>
    <n v="6.63"/>
    <n v="6.94"/>
    <n v="6.96"/>
    <n v="7.24"/>
    <n v="7.23"/>
    <n v="7.26"/>
    <n v="7.38"/>
    <n v="7.45"/>
    <n v="7.77"/>
    <n v="7.78"/>
    <n v="7.89"/>
    <n v="8.07"/>
    <n v="8.26"/>
    <n v="8.43"/>
    <n v="8.99"/>
    <n v="8.8000000000000007"/>
    <n v="9.17"/>
    <n v="9.09"/>
    <n v="9.69"/>
    <n v="10.1"/>
    <n v="11"/>
    <n v="10.8"/>
    <n v="10.6"/>
    <n v="10.6"/>
    <n v="10.5"/>
    <n v="11.9"/>
    <n v="12.2"/>
    <n v="11.3"/>
    <n v="10.9"/>
    <n v="11.8"/>
    <n v="11.6"/>
    <n v="12.4"/>
    <n v="13"/>
    <n v="13.8"/>
    <n v="13.9"/>
    <n v="14.1"/>
    <n v="14.8"/>
    <n v="14.8"/>
    <n v="18.100000000000001"/>
    <n v="17.5"/>
    <m/>
    <m/>
    <m/>
    <m/>
    <m/>
    <m/>
    <m/>
    <m/>
  </r>
  <r>
    <n v="4169"/>
    <s v="Zonotrichia_albicollis"/>
    <s v="Aves"/>
    <s v="Passeriformes"/>
    <s v="Passerellidae"/>
    <s v="Zonotrichia"/>
    <s v="albicollis"/>
    <s v="White-throated sparrow"/>
    <x v="49"/>
    <s v="North America"/>
    <s v="Terrestrial"/>
    <n v="13"/>
    <n v="22"/>
    <n v="23"/>
    <n v="21.896000000000001"/>
    <m/>
    <m/>
    <m/>
    <m/>
    <m/>
    <m/>
    <m/>
    <m/>
    <m/>
    <m/>
    <m/>
    <m/>
    <m/>
    <m/>
    <m/>
    <m/>
    <m/>
    <m/>
    <m/>
    <m/>
    <n v="19.2"/>
    <n v="19.100000000000001"/>
    <n v="19.5"/>
    <n v="19.8"/>
    <n v="17.8"/>
    <n v="15.5"/>
    <n v="17.2"/>
    <n v="19.8"/>
    <n v="24.5"/>
    <n v="19.899999999999999"/>
    <n v="20.2"/>
    <n v="19.3"/>
    <n v="21.4"/>
    <n v="22.8"/>
    <n v="24.7"/>
    <n v="20.9"/>
    <n v="20.3"/>
    <n v="21.6"/>
    <n v="14.5"/>
    <n v="16.2"/>
    <n v="25.6"/>
    <n v="23.7"/>
    <n v="30"/>
    <n v="24.3"/>
    <n v="21.8"/>
    <n v="21.7"/>
    <n v="23.5"/>
    <n v="21.5"/>
    <n v="33.6"/>
    <n v="26"/>
    <n v="17.100000000000001"/>
    <n v="16.8"/>
    <n v="18.7"/>
    <n v="20.6"/>
    <n v="24.6"/>
    <n v="25"/>
    <n v="27.3"/>
    <n v="27.9"/>
    <n v="26"/>
    <n v="23.3"/>
    <n v="25.3"/>
    <n v="18.100000000000001"/>
    <n v="23.1"/>
    <n v="18.5"/>
    <n v="27.1"/>
    <m/>
    <m/>
    <m/>
    <m/>
    <m/>
    <m/>
  </r>
  <r>
    <n v="4170"/>
    <s v="Zonotrichia_albicollis"/>
    <s v="Aves"/>
    <s v="Passeriformes"/>
    <s v="Passerellidae"/>
    <s v="Zonotrichia"/>
    <s v="albicollis"/>
    <s v="White-throated sparrow"/>
    <x v="49"/>
    <s v="North America"/>
    <s v="Terrestrial"/>
    <n v="43"/>
    <n v="44"/>
    <n v="33"/>
    <n v="42.988999999999997"/>
    <m/>
    <m/>
    <m/>
    <m/>
    <m/>
    <m/>
    <m/>
    <m/>
    <m/>
    <m/>
    <m/>
    <m/>
    <m/>
    <m/>
    <m/>
    <m/>
    <m/>
    <m/>
    <m/>
    <m/>
    <n v="70.3"/>
    <n v="68.8"/>
    <n v="70.5"/>
    <n v="61.9"/>
    <n v="63.6"/>
    <n v="62.9"/>
    <n v="55.1"/>
    <n v="58.8"/>
    <n v="47.3"/>
    <n v="48.2"/>
    <n v="49.2"/>
    <n v="46.2"/>
    <n v="46.1"/>
    <n v="52.9"/>
    <n v="50"/>
    <n v="53.5"/>
    <n v="44.1"/>
    <n v="44.1"/>
    <n v="38.200000000000003"/>
    <n v="40.700000000000003"/>
    <n v="33.5"/>
    <n v="31"/>
    <n v="35.1"/>
    <n v="36.9"/>
    <n v="30.4"/>
    <n v="41.1"/>
    <n v="40.1"/>
    <n v="40.200000000000003"/>
    <n v="37.9"/>
    <n v="39.700000000000003"/>
    <n v="32.1"/>
    <n v="36.4"/>
    <n v="33.799999999999997"/>
    <n v="37"/>
    <n v="34.200000000000003"/>
    <n v="34.5"/>
    <n v="34.4"/>
    <n v="34.799999999999997"/>
    <n v="33.299999999999997"/>
    <n v="31.1"/>
    <n v="33.5"/>
    <n v="29.6"/>
    <n v="32.4"/>
    <n v="31.7"/>
    <n v="27.4"/>
    <m/>
    <m/>
    <m/>
    <m/>
    <m/>
    <m/>
  </r>
  <r>
    <n v="4171"/>
    <s v="Zonotrichia_albicollis"/>
    <s v="Aves"/>
    <s v="Passeriformes"/>
    <s v="Passerellidae"/>
    <s v="Zonotrichia"/>
    <s v="albicollis"/>
    <s v="White-throated sparrow"/>
    <x v="49"/>
    <s v="North America"/>
    <s v="Terrestrial"/>
    <n v="56"/>
    <n v="31"/>
    <n v="19"/>
    <n v="28.884"/>
    <m/>
    <m/>
    <m/>
    <m/>
    <m/>
    <m/>
    <m/>
    <m/>
    <m/>
    <m/>
    <m/>
    <m/>
    <m/>
    <m/>
    <m/>
    <m/>
    <m/>
    <m/>
    <m/>
    <m/>
    <n v="44.1"/>
    <n v="38.5"/>
    <n v="41.3"/>
    <n v="50.3"/>
    <n v="52.4"/>
    <n v="45.4"/>
    <n v="44.4"/>
    <n v="47.1"/>
    <n v="41.7"/>
    <n v="35"/>
    <n v="36.799999999999997"/>
    <n v="32.9"/>
    <n v="31.2"/>
    <n v="36.6"/>
    <n v="28.3"/>
    <n v="31.5"/>
    <n v="27.6"/>
    <n v="25.2"/>
    <n v="24.8"/>
    <n v="23.2"/>
    <n v="23.8"/>
    <n v="21.9"/>
    <n v="28.8"/>
    <n v="25.3"/>
    <n v="22.5"/>
    <n v="27.1"/>
    <n v="24.4"/>
    <n v="26.8"/>
    <n v="23.7"/>
    <n v="29.6"/>
    <n v="22"/>
    <n v="22.4"/>
    <n v="24.5"/>
    <n v="24.4"/>
    <n v="19.899999999999999"/>
    <n v="20.5"/>
    <n v="17.8"/>
    <n v="18.5"/>
    <n v="15.3"/>
    <n v="16.600000000000001"/>
    <n v="18.2"/>
    <n v="14.4"/>
    <n v="15.3"/>
    <m/>
    <m/>
    <m/>
    <m/>
    <m/>
    <m/>
    <m/>
    <m/>
  </r>
  <r>
    <n v="4172"/>
    <s v="Zonotrichia_albicollis"/>
    <s v="Aves"/>
    <s v="Passeriformes"/>
    <s v="Passerellidae"/>
    <s v="Zonotrichia"/>
    <s v="albicollis"/>
    <s v="White-throated sparrow"/>
    <x v="49"/>
    <s v="North America"/>
    <s v="Terrestrial"/>
    <n v="46"/>
    <n v="44"/>
    <n v="40"/>
    <n v="43.427"/>
    <m/>
    <m/>
    <m/>
    <m/>
    <m/>
    <m/>
    <m/>
    <m/>
    <m/>
    <m/>
    <m/>
    <m/>
    <m/>
    <m/>
    <m/>
    <m/>
    <m/>
    <m/>
    <m/>
    <m/>
    <n v="46.3"/>
    <n v="48.4"/>
    <n v="47.5"/>
    <n v="46.5"/>
    <n v="46.2"/>
    <n v="46.6"/>
    <n v="46.9"/>
    <n v="44.8"/>
    <n v="46.8"/>
    <n v="42.7"/>
    <n v="45.8"/>
    <n v="43.8"/>
    <n v="42.3"/>
    <n v="45.6"/>
    <n v="45.3"/>
    <n v="45"/>
    <n v="43.9"/>
    <n v="43.8"/>
    <n v="40.1"/>
    <n v="40.1"/>
    <n v="45.1"/>
    <n v="43.8"/>
    <n v="46.6"/>
    <n v="44.5"/>
    <n v="42.8"/>
    <n v="43.4"/>
    <n v="43.8"/>
    <n v="43"/>
    <n v="49.9"/>
    <n v="45.6"/>
    <n v="38.5"/>
    <n v="38.200000000000003"/>
    <n v="39.200000000000003"/>
    <n v="39.799999999999997"/>
    <n v="42"/>
    <n v="41.8"/>
    <n v="44.4"/>
    <n v="45.7"/>
    <n v="43"/>
    <n v="40.700000000000003"/>
    <n v="41.1"/>
    <n v="36.9"/>
    <n v="40.4"/>
    <n v="35.6"/>
    <n v="40"/>
    <m/>
    <m/>
    <m/>
    <m/>
    <m/>
    <m/>
  </r>
  <r>
    <n v="4173"/>
    <s v="Zonotrichia_albicollis"/>
    <s v="Aves"/>
    <s v="Passeriformes"/>
    <s v="Passerellidae"/>
    <s v="Zonotrichia"/>
    <s v="albicollis"/>
    <s v="White-throated sparrow"/>
    <x v="49"/>
    <s v="North America"/>
    <s v="Terrestrial"/>
    <n v="47"/>
    <n v="48"/>
    <n v="45"/>
    <n v="46.6"/>
    <m/>
    <m/>
    <m/>
    <m/>
    <m/>
    <m/>
    <m/>
    <m/>
    <m/>
    <m/>
    <m/>
    <m/>
    <m/>
    <m/>
    <m/>
    <m/>
    <m/>
    <m/>
    <m/>
    <m/>
    <n v="47.4"/>
    <n v="48.2"/>
    <n v="49.3"/>
    <n v="46"/>
    <n v="46.2"/>
    <n v="44"/>
    <n v="45.6"/>
    <n v="48.1"/>
    <n v="52"/>
    <n v="45.6"/>
    <n v="48"/>
    <n v="46.8"/>
    <n v="48.6"/>
    <n v="50.4"/>
    <n v="50.3"/>
    <n v="46.5"/>
    <n v="47"/>
    <n v="45.5"/>
    <n v="38.700000000000003"/>
    <n v="43"/>
    <n v="49.7"/>
    <n v="46.3"/>
    <n v="52"/>
    <n v="48.7"/>
    <n v="43.5"/>
    <n v="47.7"/>
    <n v="46"/>
    <n v="46.9"/>
    <n v="57.4"/>
    <n v="50"/>
    <n v="40"/>
    <n v="42.2"/>
    <n v="41.9"/>
    <n v="42.8"/>
    <n v="46.7"/>
    <n v="47.6"/>
    <n v="53"/>
    <n v="53.7"/>
    <n v="46"/>
    <n v="44.3"/>
    <n v="45.5"/>
    <n v="39.4"/>
    <n v="45.3"/>
    <n v="38.700000000000003"/>
    <n v="44.5"/>
    <m/>
    <m/>
    <m/>
    <m/>
    <m/>
    <m/>
  </r>
  <r>
    <n v="4174"/>
    <s v="Zonotrichia_albicollis"/>
    <s v="Aves"/>
    <s v="Passeriformes"/>
    <s v="Passerellidae"/>
    <s v="Zonotrichia"/>
    <s v="albicollis"/>
    <s v="White-throated sparrow"/>
    <x v="49"/>
    <s v="North America"/>
    <s v="Terrestrial"/>
    <n v="29"/>
    <n v="11"/>
    <n v="11"/>
    <n v="11.298999999999999"/>
    <m/>
    <m/>
    <m/>
    <m/>
    <m/>
    <m/>
    <m/>
    <m/>
    <m/>
    <m/>
    <m/>
    <m/>
    <m/>
    <m/>
    <m/>
    <m/>
    <m/>
    <m/>
    <m/>
    <m/>
    <n v="11.2"/>
    <n v="11.1"/>
    <n v="11.2"/>
    <n v="11"/>
    <n v="10.6"/>
    <n v="10.199999999999999"/>
    <n v="10.5"/>
    <n v="11"/>
    <n v="11.9"/>
    <n v="11.1"/>
    <n v="11.2"/>
    <n v="11.1"/>
    <n v="11.5"/>
    <n v="11.7"/>
    <n v="12.3"/>
    <n v="11.3"/>
    <n v="10.9"/>
    <n v="11.1"/>
    <n v="10.1"/>
    <n v="10.1"/>
    <n v="12.1"/>
    <n v="11.7"/>
    <n v="12.7"/>
    <n v="11.7"/>
    <n v="11.3"/>
    <n v="11.5"/>
    <n v="11.5"/>
    <n v="11"/>
    <n v="13.5"/>
    <n v="12.1"/>
    <n v="10"/>
    <n v="9.85"/>
    <n v="10.6"/>
    <n v="11"/>
    <n v="11.8"/>
    <n v="11.7"/>
    <n v="12.2"/>
    <n v="12"/>
    <n v="11.9"/>
    <n v="11.2"/>
    <n v="11.6"/>
    <n v="10.3"/>
    <n v="11.5"/>
    <n v="10.7"/>
    <n v="11.9"/>
    <m/>
    <m/>
    <m/>
    <m/>
    <m/>
    <m/>
  </r>
  <r>
    <n v="4175"/>
    <s v="Zonotrichia_leucophrys"/>
    <s v="Aves"/>
    <s v="Passeriformes"/>
    <s v="Passerellidae"/>
    <s v="Zonotrichia"/>
    <s v="leucophrys"/>
    <s v="White-crowned sparrow"/>
    <x v="49"/>
    <s v="North America"/>
    <s v="Terrestrial"/>
    <n v="8"/>
    <n v="2"/>
    <n v="2"/>
    <n v="2.2789999999999999"/>
    <m/>
    <m/>
    <m/>
    <m/>
    <m/>
    <m/>
    <m/>
    <m/>
    <m/>
    <m/>
    <m/>
    <m/>
    <m/>
    <m/>
    <m/>
    <m/>
    <m/>
    <m/>
    <m/>
    <m/>
    <m/>
    <m/>
    <n v="2.35"/>
    <n v="2.34"/>
    <n v="2.2000000000000002"/>
    <n v="2.17"/>
    <n v="2.16"/>
    <n v="2.44"/>
    <n v="2.4"/>
    <n v="2.34"/>
    <n v="2.31"/>
    <n v="2.19"/>
    <n v="2.3199999999999998"/>
    <n v="2.3199999999999998"/>
    <n v="2.37"/>
    <n v="2.25"/>
    <n v="2.2799999999999998"/>
    <n v="2.2400000000000002"/>
    <n v="2.34"/>
    <n v="2.15"/>
    <n v="2.09"/>
    <n v="2.19"/>
    <n v="2.68"/>
    <n v="2.5099999999999998"/>
    <n v="2.2000000000000002"/>
    <n v="2.37"/>
    <n v="2.19"/>
    <n v="2.16"/>
    <n v="2.46"/>
    <n v="2.29"/>
    <n v="2.39"/>
    <n v="2.14"/>
    <n v="2.08"/>
    <n v="2.2000000000000002"/>
    <n v="2.2200000000000002"/>
    <n v="2.29"/>
    <n v="2.19"/>
    <n v="2.2999999999999998"/>
    <n v="2.33"/>
    <n v="2.36"/>
    <n v="2.19"/>
    <n v="2.31"/>
    <n v="2.11"/>
    <m/>
    <m/>
    <m/>
    <m/>
    <m/>
    <m/>
    <m/>
    <m/>
  </r>
  <r>
    <n v="4176"/>
    <s v="Zonotrichia_leucophrys"/>
    <s v="Aves"/>
    <s v="Passeriformes"/>
    <s v="Passerellidae"/>
    <s v="Zonotrichia"/>
    <s v="leucophrys"/>
    <s v="White-crowned sparrow"/>
    <x v="49"/>
    <s v="North America"/>
    <s v="Terrestrial"/>
    <n v="4"/>
    <n v="5"/>
    <n v="4"/>
    <n v="4.6760000000000002"/>
    <m/>
    <m/>
    <m/>
    <m/>
    <m/>
    <m/>
    <m/>
    <m/>
    <m/>
    <m/>
    <m/>
    <m/>
    <m/>
    <m/>
    <m/>
    <m/>
    <m/>
    <m/>
    <m/>
    <m/>
    <n v="5.96"/>
    <n v="5.75"/>
    <n v="6.02"/>
    <n v="5.9"/>
    <n v="5.41"/>
    <n v="5.16"/>
    <n v="5.72"/>
    <n v="5.39"/>
    <n v="5.14"/>
    <n v="5.46"/>
    <n v="5.27"/>
    <n v="5.17"/>
    <n v="5"/>
    <n v="5.6"/>
    <n v="4.68"/>
    <n v="4.78"/>
    <n v="4.68"/>
    <n v="4.6900000000000004"/>
    <n v="4.88"/>
    <n v="4.5999999999999996"/>
    <n v="4.8899999999999997"/>
    <n v="4.6399999999999997"/>
    <n v="4.8499999999999996"/>
    <n v="4.9000000000000004"/>
    <n v="4.4800000000000004"/>
    <n v="4.38"/>
    <n v="4.3099999999999996"/>
    <n v="4.37"/>
    <n v="4.32"/>
    <n v="4.3600000000000003"/>
    <n v="4.0999999999999996"/>
    <n v="4.09"/>
    <n v="4.05"/>
    <n v="4.09"/>
    <n v="3.98"/>
    <n v="3.88"/>
    <n v="4.1500000000000004"/>
    <n v="3.92"/>
    <n v="3.94"/>
    <n v="3.7"/>
    <n v="4.07"/>
    <n v="4.0199999999999996"/>
    <n v="3.9"/>
    <n v="3.88"/>
    <n v="3.91"/>
    <m/>
    <m/>
    <m/>
    <m/>
    <m/>
    <m/>
  </r>
  <r>
    <n v="4177"/>
    <s v="Actitis_macularius"/>
    <s v="Aves"/>
    <s v="Charadriiformes"/>
    <s v="Scolopacidae"/>
    <s v="Actitis"/>
    <s v="macularius"/>
    <s v="Spotted sandpiper"/>
    <x v="49"/>
    <s v="North America"/>
    <s v="Freshwater"/>
    <n v="3"/>
    <n v="1"/>
    <n v="1"/>
    <n v="0.78"/>
    <m/>
    <m/>
    <m/>
    <m/>
    <m/>
    <m/>
    <m/>
    <m/>
    <m/>
    <m/>
    <m/>
    <m/>
    <m/>
    <m/>
    <m/>
    <m/>
    <m/>
    <m/>
    <m/>
    <m/>
    <n v="1.02"/>
    <n v="0.97799999999999998"/>
    <n v="0.94499999999999995"/>
    <n v="0.95699999999999996"/>
    <n v="0.91300000000000003"/>
    <n v="0.97899999999999998"/>
    <n v="0.93400000000000005"/>
    <n v="0.91400000000000003"/>
    <n v="0.94199999999999995"/>
    <n v="0.90800000000000003"/>
    <n v="0.86499999999999999"/>
    <n v="0.84899999999999998"/>
    <n v="0.83299999999999996"/>
    <n v="0.82199999999999995"/>
    <n v="0.85099999999999998"/>
    <n v="0.79"/>
    <n v="0.83"/>
    <n v="0.78200000000000003"/>
    <n v="0.77700000000000002"/>
    <n v="0.79800000000000004"/>
    <n v="0.78"/>
    <n v="0.745"/>
    <n v="0.78500000000000003"/>
    <n v="0.71"/>
    <n v="0.72099999999999997"/>
    <n v="0.71099999999999997"/>
    <n v="0.69"/>
    <n v="0.73"/>
    <n v="0.69199999999999995"/>
    <n v="0.68799999999999994"/>
    <n v="0.68100000000000005"/>
    <n v="0.66800000000000004"/>
    <n v="0.74"/>
    <n v="0.64900000000000002"/>
    <n v="0.65"/>
    <n v="0.68600000000000005"/>
    <n v="0.625"/>
    <n v="0.63300000000000001"/>
    <n v="0.63600000000000001"/>
    <n v="0.69"/>
    <n v="0.625"/>
    <n v="0.67300000000000004"/>
    <n v="0.64100000000000001"/>
    <m/>
    <m/>
    <m/>
    <m/>
    <m/>
    <m/>
    <m/>
    <m/>
  </r>
  <r>
    <n v="4178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n v="1"/>
    <n v="0.97799999999999998"/>
    <m/>
    <m/>
    <m/>
    <m/>
    <m/>
    <m/>
    <m/>
    <m/>
    <m/>
    <m/>
    <m/>
    <m/>
    <m/>
    <m/>
    <m/>
    <m/>
    <m/>
    <m/>
    <m/>
    <m/>
    <n v="1.29"/>
    <n v="1.3"/>
    <n v="1.27"/>
    <n v="1.24"/>
    <n v="1.23"/>
    <n v="1.22"/>
    <n v="1.2"/>
    <n v="1.18"/>
    <n v="1.1499999999999999"/>
    <n v="1.1499999999999999"/>
    <n v="1.1499999999999999"/>
    <n v="1.1100000000000001"/>
    <n v="1.1200000000000001"/>
    <n v="1.08"/>
    <n v="1.06"/>
    <n v="1.04"/>
    <n v="1.05"/>
    <n v="1.03"/>
    <n v="1.02"/>
    <n v="1.02"/>
    <n v="0.98799999999999999"/>
    <n v="0.97599999999999998"/>
    <n v="0.96099999999999997"/>
    <n v="0.94699999999999995"/>
    <n v="0.95099999999999996"/>
    <n v="0.90300000000000002"/>
    <n v="0.90700000000000003"/>
    <n v="0.89300000000000002"/>
    <n v="0.85699999999999998"/>
    <n v="0.85599999999999998"/>
    <n v="0.85399999999999998"/>
    <n v="0.85499999999999998"/>
    <n v="0.84299999999999997"/>
    <n v="0.81499999999999995"/>
    <n v="0.81699999999999995"/>
    <n v="0.80500000000000005"/>
    <n v="0.80400000000000005"/>
    <n v="0.79500000000000004"/>
    <n v="0.77900000000000003"/>
    <n v="0.77"/>
    <n v="0.76900000000000002"/>
    <n v="0.751"/>
    <n v="0.747"/>
    <n v="0.73699999999999999"/>
    <n v="0.73"/>
    <m/>
    <m/>
    <m/>
    <m/>
    <m/>
    <m/>
  </r>
  <r>
    <n v="4179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m/>
    <n v="0.44700000000000001"/>
    <m/>
    <m/>
    <m/>
    <m/>
    <m/>
    <m/>
    <m/>
    <m/>
    <m/>
    <m/>
    <m/>
    <m/>
    <m/>
    <m/>
    <m/>
    <m/>
    <m/>
    <m/>
    <m/>
    <m/>
    <n v="0.79"/>
    <n v="0.69899999999999995"/>
    <n v="0.73799999999999999"/>
    <n v="0.78900000000000003"/>
    <n v="0.76200000000000001"/>
    <n v="0.68700000000000006"/>
    <n v="0.67600000000000005"/>
    <n v="0.76"/>
    <n v="0.68799999999999994"/>
    <n v="0.64800000000000002"/>
    <n v="0.60199999999999998"/>
    <n v="0.63700000000000001"/>
    <n v="0.51600000000000001"/>
    <n v="0.58799999999999997"/>
    <n v="0.56799999999999995"/>
    <n v="0.56999999999999995"/>
    <n v="0.504"/>
    <n v="0.48499999999999999"/>
    <n v="0.48899999999999999"/>
    <n v="0.54900000000000004"/>
    <n v="0.48499999999999999"/>
    <n v="0.39400000000000002"/>
    <n v="0.38200000000000001"/>
    <n v="0.39100000000000001"/>
    <n v="0.40799999999999997"/>
    <n v="0.38"/>
    <n v="0.372"/>
    <n v="0.35499999999999998"/>
    <n v="0.30399999999999999"/>
    <n v="0.33400000000000002"/>
    <n v="0.29099999999999998"/>
    <n v="0.27800000000000002"/>
    <n v="0.27900000000000003"/>
    <n v="0.26300000000000001"/>
    <n v="0.26300000000000001"/>
    <n v="0.23599999999999999"/>
    <n v="0.246"/>
    <n v="0.23"/>
    <n v="0.22700000000000001"/>
    <n v="0.23300000000000001"/>
    <n v="0.22"/>
    <n v="0.21099999999999999"/>
    <n v="0.214"/>
    <n v="0.187"/>
    <n v="0.18099999999999999"/>
    <m/>
    <m/>
    <m/>
    <m/>
    <m/>
    <m/>
  </r>
  <r>
    <n v="4180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m/>
    <n v="0.51900000000000002"/>
    <m/>
    <m/>
    <m/>
    <m/>
    <m/>
    <m/>
    <m/>
    <m/>
    <m/>
    <m/>
    <m/>
    <m/>
    <m/>
    <m/>
    <m/>
    <m/>
    <m/>
    <m/>
    <m/>
    <m/>
    <n v="1.04"/>
    <n v="0.98899999999999999"/>
    <n v="0.92500000000000004"/>
    <n v="0.92800000000000005"/>
    <n v="0.996"/>
    <n v="0.81399999999999995"/>
    <n v="0.77900000000000003"/>
    <n v="0.84699999999999998"/>
    <n v="0.68300000000000005"/>
    <n v="0.75700000000000001"/>
    <n v="0.72"/>
    <n v="0.67600000000000005"/>
    <n v="0.63800000000000001"/>
    <n v="0.63500000000000001"/>
    <n v="0.60499999999999998"/>
    <n v="0.59799999999999998"/>
    <n v="0.57899999999999996"/>
    <n v="0.55600000000000005"/>
    <n v="0.54400000000000004"/>
    <n v="0.51700000000000002"/>
    <n v="0.52800000000000002"/>
    <n v="0.501"/>
    <n v="0.47699999999999998"/>
    <n v="0.44600000000000001"/>
    <n v="0.435"/>
    <n v="0.42199999999999999"/>
    <n v="0.42199999999999999"/>
    <n v="0.38500000000000001"/>
    <n v="0.41499999999999998"/>
    <n v="0.36199999999999999"/>
    <n v="0.37"/>
    <n v="0.32600000000000001"/>
    <n v="0.33200000000000002"/>
    <n v="0.318"/>
    <n v="0.29699999999999999"/>
    <n v="0.29499999999999998"/>
    <n v="0.28699999999999998"/>
    <n v="0.26700000000000002"/>
    <n v="0.23599999999999999"/>
    <n v="0.29399999999999998"/>
    <n v="0.23200000000000001"/>
    <n v="0.222"/>
    <n v="0.222"/>
    <n v="0.21"/>
    <n v="0.24299999999999999"/>
    <m/>
    <m/>
    <m/>
    <m/>
    <m/>
    <m/>
  </r>
  <r>
    <n v="4181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m/>
    <n v="0.78400000000000003"/>
    <m/>
    <m/>
    <m/>
    <m/>
    <m/>
    <m/>
    <m/>
    <m/>
    <m/>
    <m/>
    <m/>
    <m/>
    <m/>
    <m/>
    <m/>
    <m/>
    <m/>
    <m/>
    <m/>
    <m/>
    <n v="1.53"/>
    <n v="1.47"/>
    <n v="1.39"/>
    <n v="1.37"/>
    <n v="1.54"/>
    <n v="1.24"/>
    <n v="1.1599999999999999"/>
    <n v="1.28"/>
    <n v="1"/>
    <n v="1.1200000000000001"/>
    <n v="1.08"/>
    <n v="1.04"/>
    <n v="0.96199999999999997"/>
    <n v="0.96299999999999997"/>
    <n v="0.92200000000000004"/>
    <n v="0.90600000000000003"/>
    <n v="0.873"/>
    <n v="0.82399999999999995"/>
    <n v="0.83099999999999996"/>
    <n v="0.76900000000000002"/>
    <n v="0.79400000000000004"/>
    <n v="0.75600000000000001"/>
    <n v="0.72399999999999998"/>
    <n v="0.67900000000000005"/>
    <n v="0.66300000000000003"/>
    <n v="0.64"/>
    <n v="0.63700000000000001"/>
    <n v="0.58299999999999996"/>
    <n v="0.63300000000000001"/>
    <n v="0.55000000000000004"/>
    <n v="0.56200000000000006"/>
    <n v="0.496"/>
    <n v="0.50900000000000001"/>
    <n v="0.48099999999999998"/>
    <n v="0.45600000000000002"/>
    <n v="0.45400000000000001"/>
    <n v="0.442"/>
    <n v="0.40500000000000003"/>
    <n v="0.36599999999999999"/>
    <n v="0.44800000000000001"/>
    <n v="0.36"/>
    <n v="0.34699999999999998"/>
    <n v="0.33600000000000002"/>
    <n v="0.32400000000000001"/>
    <n v="0.38200000000000001"/>
    <m/>
    <m/>
    <m/>
    <m/>
    <m/>
    <m/>
  </r>
  <r>
    <n v="4182"/>
    <s v="Actitis_macularius"/>
    <s v="Aves"/>
    <s v="Charadriiformes"/>
    <s v="Scolopacidae"/>
    <s v="Actitis"/>
    <s v="macularius"/>
    <s v="Spotted sandpiper"/>
    <x v="49"/>
    <s v="North America"/>
    <s v="Freshwater"/>
    <n v="1"/>
    <m/>
    <m/>
    <n v="0.37"/>
    <m/>
    <m/>
    <m/>
    <m/>
    <m/>
    <m/>
    <m/>
    <m/>
    <m/>
    <m/>
    <m/>
    <m/>
    <m/>
    <m/>
    <m/>
    <m/>
    <m/>
    <m/>
    <m/>
    <m/>
    <n v="0.622"/>
    <n v="0.6"/>
    <n v="0.57199999999999995"/>
    <n v="0.54300000000000004"/>
    <n v="0.6"/>
    <n v="0.53100000000000003"/>
    <n v="0.50900000000000001"/>
    <n v="0.54400000000000004"/>
    <n v="0.441"/>
    <n v="0.49199999999999999"/>
    <n v="0.47799999999999998"/>
    <n v="0.47099999999999997"/>
    <n v="0.42799999999999999"/>
    <n v="0.44"/>
    <n v="0.40200000000000002"/>
    <n v="0.39400000000000002"/>
    <n v="0.38800000000000001"/>
    <n v="0.38500000000000001"/>
    <n v="0.38400000000000001"/>
    <n v="0.377"/>
    <n v="0.36399999999999999"/>
    <n v="0.34699999999999998"/>
    <n v="0.33900000000000002"/>
    <n v="0.33500000000000002"/>
    <n v="0.33200000000000002"/>
    <n v="0.32500000000000001"/>
    <n v="0.32400000000000001"/>
    <n v="0.29899999999999999"/>
    <n v="0.30499999999999999"/>
    <n v="0.28000000000000003"/>
    <n v="0.28499999999999998"/>
    <n v="0.254"/>
    <n v="0.26300000000000001"/>
    <n v="0.26400000000000001"/>
    <n v="0.25800000000000001"/>
    <n v="0.28000000000000003"/>
    <n v="0.25700000000000001"/>
    <n v="0.249"/>
    <n v="0.23"/>
    <n v="0.26800000000000002"/>
    <n v="0.23799999999999999"/>
    <n v="0.22700000000000001"/>
    <n v="0.23300000000000001"/>
    <n v="0.23599999999999999"/>
    <n v="0.248"/>
    <m/>
    <m/>
    <m/>
    <m/>
    <m/>
    <m/>
  </r>
  <r>
    <n v="4183"/>
    <s v="Aix_sponsa"/>
    <s v="Aves"/>
    <s v="Anseriformes"/>
    <s v="Anatidae"/>
    <s v="Aix"/>
    <s v="sponsa"/>
    <s v="Wood duck"/>
    <x v="49"/>
    <s v="North America"/>
    <s v="Freshwater"/>
    <m/>
    <m/>
    <n v="1"/>
    <n v="0.35299999999999998"/>
    <m/>
    <m/>
    <m/>
    <m/>
    <m/>
    <m/>
    <m/>
    <m/>
    <m/>
    <m/>
    <m/>
    <m/>
    <m/>
    <m/>
    <m/>
    <m/>
    <m/>
    <m/>
    <m/>
    <m/>
    <n v="0.13800000000000001"/>
    <n v="0.14000000000000001"/>
    <n v="0.14799999999999999"/>
    <n v="0.154"/>
    <n v="0.17399999999999999"/>
    <n v="0.18099999999999999"/>
    <n v="0.17"/>
    <n v="0.186"/>
    <n v="0.184"/>
    <n v="0.187"/>
    <n v="0.217"/>
    <n v="0.21099999999999999"/>
    <n v="0.2"/>
    <n v="0.221"/>
    <n v="0.24"/>
    <n v="0.253"/>
    <n v="0.26400000000000001"/>
    <n v="0.251"/>
    <n v="0.28199999999999997"/>
    <n v="0.25600000000000001"/>
    <n v="0.316"/>
    <n v="0.35599999999999998"/>
    <n v="0.31"/>
    <n v="0.372"/>
    <n v="0.34200000000000003"/>
    <n v="0.379"/>
    <n v="0.35"/>
    <n v="0.4"/>
    <n v="0.38900000000000001"/>
    <n v="0.41299999999999998"/>
    <n v="0.40500000000000003"/>
    <n v="0.41199999999999998"/>
    <n v="0.45400000000000001"/>
    <n v="0.44700000000000001"/>
    <n v="0.48599999999999999"/>
    <n v="0.56100000000000005"/>
    <n v="0.48899999999999999"/>
    <n v="0.60399999999999998"/>
    <n v="0.59"/>
    <n v="0.58799999999999997"/>
    <n v="0.57799999999999996"/>
    <n v="0.625"/>
    <n v="0.59"/>
    <n v="0.67700000000000005"/>
    <n v="0.70799999999999996"/>
    <m/>
    <m/>
    <m/>
    <m/>
    <m/>
    <m/>
  </r>
  <r>
    <n v="4188"/>
    <s v="Anas_acuta"/>
    <s v="Aves"/>
    <s v="Anseriformes"/>
    <s v="Anatidae"/>
    <s v="Anas"/>
    <s v="acuta"/>
    <s v="Northern pintail"/>
    <x v="49"/>
    <s v="North America"/>
    <s v="Freshwater"/>
    <n v="3"/>
    <n v="3"/>
    <n v="2"/>
    <n v="2.9769999999999999"/>
    <m/>
    <m/>
    <m/>
    <m/>
    <m/>
    <m/>
    <m/>
    <m/>
    <m/>
    <m/>
    <m/>
    <m/>
    <m/>
    <m/>
    <m/>
    <m/>
    <m/>
    <m/>
    <m/>
    <m/>
    <n v="6.25"/>
    <n v="4.51"/>
    <n v="5.51"/>
    <n v="6.57"/>
    <n v="11.3"/>
    <n v="14.7"/>
    <n v="4.28"/>
    <n v="3.36"/>
    <n v="5.68"/>
    <n v="4.93"/>
    <n v="2.21"/>
    <n v="2.17"/>
    <n v="3.58"/>
    <n v="2"/>
    <n v="2.2400000000000002"/>
    <n v="3.8"/>
    <n v="2.72"/>
    <n v="1.74"/>
    <n v="1.22"/>
    <n v="1.86"/>
    <n v="3.3"/>
    <n v="1.77"/>
    <n v="1.5"/>
    <n v="1.28"/>
    <n v="1.06"/>
    <n v="0.92700000000000005"/>
    <n v="2.59"/>
    <n v="2.73"/>
    <n v="0.66200000000000003"/>
    <n v="0.99099999999999999"/>
    <n v="1"/>
    <n v="0.90600000000000003"/>
    <n v="0.81100000000000005"/>
    <n v="2.17"/>
    <n v="0.69499999999999995"/>
    <n v="1.64"/>
    <n v="1.64"/>
    <n v="2.96"/>
    <n v="1.65"/>
    <n v="0.72799999999999998"/>
    <n v="1.58"/>
    <n v="3.33"/>
    <n v="1.47"/>
    <m/>
    <m/>
    <m/>
    <m/>
    <m/>
    <m/>
    <m/>
    <m/>
  </r>
  <r>
    <n v="4189"/>
    <s v="Anas_acuta"/>
    <s v="Aves"/>
    <s v="Anseriformes"/>
    <s v="Anatidae"/>
    <s v="Anas"/>
    <s v="acuta"/>
    <s v="Northern pintail"/>
    <x v="49"/>
    <s v="North America"/>
    <s v="Freshwater"/>
    <n v="6"/>
    <n v="3"/>
    <n v="1"/>
    <n v="2.6960000000000002"/>
    <m/>
    <m/>
    <m/>
    <m/>
    <m/>
    <m/>
    <m/>
    <m/>
    <m/>
    <m/>
    <m/>
    <m/>
    <m/>
    <m/>
    <m/>
    <m/>
    <m/>
    <m/>
    <m/>
    <m/>
    <n v="6.27"/>
    <n v="5.1100000000000003"/>
    <n v="4.66"/>
    <n v="4.58"/>
    <n v="5.97"/>
    <n v="4.97"/>
    <n v="4.22"/>
    <n v="4.1500000000000004"/>
    <n v="4.78"/>
    <n v="4.3600000000000003"/>
    <n v="3.49"/>
    <n v="3.58"/>
    <n v="3.27"/>
    <n v="3.45"/>
    <n v="3.13"/>
    <n v="3.39"/>
    <n v="3.61"/>
    <n v="2.44"/>
    <n v="2.59"/>
    <n v="2.16"/>
    <n v="2.36"/>
    <n v="2.02"/>
    <n v="2.17"/>
    <n v="1.93"/>
    <n v="1.77"/>
    <n v="2.12"/>
    <n v="2.54"/>
    <n v="1.93"/>
    <n v="1.85"/>
    <n v="2.04"/>
    <n v="1.68"/>
    <n v="1.71"/>
    <n v="1.41"/>
    <n v="1.21"/>
    <n v="1.47"/>
    <n v="2"/>
    <n v="1.25"/>
    <n v="1.32"/>
    <n v="1.23"/>
    <n v="1.0900000000000001"/>
    <n v="1.21"/>
    <n v="1.47"/>
    <n v="1.07"/>
    <n v="1.2"/>
    <n v="1.1000000000000001"/>
    <m/>
    <m/>
    <m/>
    <m/>
    <m/>
    <m/>
  </r>
  <r>
    <n v="4190"/>
    <s v="Anas_acuta"/>
    <s v="Aves"/>
    <s v="Anseriformes"/>
    <s v="Anatidae"/>
    <s v="Anas"/>
    <s v="acuta"/>
    <s v="Northern pintail"/>
    <x v="49"/>
    <s v="North America"/>
    <s v="Freshwater"/>
    <n v="13"/>
    <n v="7"/>
    <n v="5"/>
    <n v="8.1219999999999999"/>
    <m/>
    <m/>
    <m/>
    <m/>
    <m/>
    <m/>
    <m/>
    <m/>
    <m/>
    <m/>
    <m/>
    <m/>
    <m/>
    <m/>
    <m/>
    <m/>
    <m/>
    <m/>
    <m/>
    <m/>
    <n v="40.1"/>
    <n v="23.3"/>
    <n v="13.1"/>
    <n v="9.7799999999999994"/>
    <n v="21.8"/>
    <n v="18.8"/>
    <n v="11.7"/>
    <n v="7.03"/>
    <n v="10.8"/>
    <n v="22.1"/>
    <n v="6.87"/>
    <n v="4.34"/>
    <n v="8.77"/>
    <n v="8.4499999999999993"/>
    <n v="4.91"/>
    <n v="8.41"/>
    <n v="6.63"/>
    <n v="2.85"/>
    <n v="2.99"/>
    <n v="4.24"/>
    <n v="4.97"/>
    <n v="4.54"/>
    <n v="7.22"/>
    <n v="1.91"/>
    <n v="7.19"/>
    <n v="3.67"/>
    <n v="11.6"/>
    <n v="5.31"/>
    <n v="2.92"/>
    <n v="5.28"/>
    <n v="3.53"/>
    <n v="1.7"/>
    <n v="2.02"/>
    <n v="4.38"/>
    <n v="3.42"/>
    <n v="5.14"/>
    <n v="6.29"/>
    <n v="6.24"/>
    <n v="3.25"/>
    <n v="2.48"/>
    <n v="4.6500000000000004"/>
    <n v="8.4499999999999993"/>
    <n v="5.94"/>
    <n v="6.22"/>
    <n v="10.199999999999999"/>
    <m/>
    <m/>
    <m/>
    <m/>
    <m/>
    <m/>
  </r>
  <r>
    <n v="4191"/>
    <s v="Mareca_americana"/>
    <s v="Aves"/>
    <s v="Anseriformes"/>
    <s v="Anatidae"/>
    <s v="Mareca"/>
    <s v="americana"/>
    <s v="American wigeon"/>
    <x v="49"/>
    <s v="North America"/>
    <s v="Freshwater"/>
    <n v="14"/>
    <n v="3"/>
    <n v="2"/>
    <n v="3.2450000000000001"/>
    <m/>
    <m/>
    <m/>
    <m/>
    <m/>
    <m/>
    <m/>
    <m/>
    <m/>
    <m/>
    <m/>
    <m/>
    <m/>
    <m/>
    <m/>
    <m/>
    <m/>
    <m/>
    <m/>
    <m/>
    <n v="5.89"/>
    <n v="5.58"/>
    <n v="5.42"/>
    <n v="5.45"/>
    <n v="5.38"/>
    <n v="6.02"/>
    <n v="5.05"/>
    <n v="4.43"/>
    <n v="5.43"/>
    <n v="4.5999999999999996"/>
    <n v="4.05"/>
    <n v="4"/>
    <n v="3.74"/>
    <n v="3.68"/>
    <n v="3.41"/>
    <n v="3.57"/>
    <n v="3.23"/>
    <n v="3.16"/>
    <n v="3.26"/>
    <n v="3.03"/>
    <n v="3.09"/>
    <n v="2.9"/>
    <n v="2.87"/>
    <n v="2.71"/>
    <n v="2.44"/>
    <n v="2.5299999999999998"/>
    <n v="2.5"/>
    <n v="2.73"/>
    <n v="2.23"/>
    <n v="2.23"/>
    <n v="2.2200000000000002"/>
    <n v="2.06"/>
    <n v="1.9"/>
    <n v="2.0699999999999998"/>
    <n v="1.98"/>
    <n v="1.94"/>
    <n v="1.71"/>
    <n v="2.38"/>
    <n v="1.87"/>
    <n v="1.67"/>
    <n v="1.59"/>
    <n v="1.76"/>
    <n v="1.78"/>
    <m/>
    <m/>
    <m/>
    <m/>
    <m/>
    <m/>
    <m/>
    <m/>
  </r>
  <r>
    <n v="4192"/>
    <s v="Mareca_americana"/>
    <s v="Aves"/>
    <s v="Anseriformes"/>
    <s v="Anatidae"/>
    <s v="Mareca"/>
    <s v="americana"/>
    <s v="American wigeon"/>
    <x v="49"/>
    <s v="North America"/>
    <s v="Freshwater"/>
    <n v="6"/>
    <n v="4"/>
    <n v="2"/>
    <n v="3.839"/>
    <m/>
    <m/>
    <m/>
    <m/>
    <m/>
    <m/>
    <m/>
    <m/>
    <m/>
    <m/>
    <m/>
    <m/>
    <m/>
    <m/>
    <m/>
    <m/>
    <m/>
    <m/>
    <m/>
    <m/>
    <n v="7.36"/>
    <n v="7.26"/>
    <n v="7.04"/>
    <n v="6.74"/>
    <n v="6.52"/>
    <n v="5.98"/>
    <n v="6.29"/>
    <n v="5.71"/>
    <n v="5.28"/>
    <n v="5.75"/>
    <n v="5.46"/>
    <n v="4.6500000000000004"/>
    <n v="5.28"/>
    <n v="4.9400000000000004"/>
    <n v="4.66"/>
    <n v="4.43"/>
    <n v="4.08"/>
    <n v="3.58"/>
    <n v="3.56"/>
    <n v="3.58"/>
    <n v="4.01"/>
    <n v="3.47"/>
    <n v="3.44"/>
    <n v="2.82"/>
    <n v="2.95"/>
    <n v="3.02"/>
    <n v="3.21"/>
    <n v="2.83"/>
    <n v="3.07"/>
    <n v="3.24"/>
    <n v="2.84"/>
    <n v="2.25"/>
    <n v="2.12"/>
    <n v="2.19"/>
    <n v="2.0699999999999998"/>
    <n v="2.29"/>
    <n v="2.14"/>
    <n v="2.33"/>
    <n v="2.04"/>
    <n v="1.78"/>
    <n v="2.0499999999999998"/>
    <n v="2.35"/>
    <n v="2.11"/>
    <n v="1.94"/>
    <n v="2.04"/>
    <m/>
    <m/>
    <m/>
    <m/>
    <m/>
    <m/>
  </r>
  <r>
    <n v="4193"/>
    <s v="Spatula_clypeata"/>
    <s v="Aves"/>
    <s v="Anseriformes"/>
    <s v="Anatidae"/>
    <s v="Spatula"/>
    <s v="clypeata"/>
    <s v="Northern shoveler"/>
    <x v="49"/>
    <s v="North America"/>
    <s v="Freshwater"/>
    <n v="5"/>
    <n v="3"/>
    <n v="3"/>
    <n v="2.8140000000000001"/>
    <m/>
    <m/>
    <m/>
    <m/>
    <m/>
    <m/>
    <m/>
    <m/>
    <m/>
    <m/>
    <m/>
    <m/>
    <m/>
    <m/>
    <m/>
    <m/>
    <m/>
    <m/>
    <m/>
    <m/>
    <n v="2.15"/>
    <n v="2.4"/>
    <n v="2.4300000000000002"/>
    <n v="2.96"/>
    <n v="2.95"/>
    <n v="3.19"/>
    <n v="2.62"/>
    <n v="2.14"/>
    <n v="2.35"/>
    <n v="2.34"/>
    <n v="2.41"/>
    <n v="2.41"/>
    <n v="2.27"/>
    <n v="2.13"/>
    <n v="2.44"/>
    <n v="2.33"/>
    <n v="2.58"/>
    <n v="2.52"/>
    <n v="2.29"/>
    <n v="2.4300000000000002"/>
    <n v="2.83"/>
    <n v="2.68"/>
    <n v="2.5499999999999998"/>
    <n v="2.4900000000000002"/>
    <n v="2.4500000000000002"/>
    <n v="2.33"/>
    <n v="2.95"/>
    <n v="4.34"/>
    <n v="2.39"/>
    <n v="2.65"/>
    <n v="2.86"/>
    <n v="2.48"/>
    <n v="2.73"/>
    <n v="3.38"/>
    <n v="2.68"/>
    <n v="3.01"/>
    <n v="2.98"/>
    <n v="5.54"/>
    <n v="3.83"/>
    <n v="2.2000000000000002"/>
    <n v="3.43"/>
    <n v="4.59"/>
    <n v="4.3099999999999996"/>
    <m/>
    <m/>
    <m/>
    <m/>
    <m/>
    <m/>
    <m/>
    <m/>
  </r>
  <r>
    <n v="4194"/>
    <s v="Spatula_clypeata"/>
    <s v="Aves"/>
    <s v="Anseriformes"/>
    <s v="Anatidae"/>
    <s v="Spatula"/>
    <s v="clypeata"/>
    <s v="Northern shoveler"/>
    <x v="49"/>
    <s v="North America"/>
    <s v="Freshwater"/>
    <n v="2"/>
    <n v="1"/>
    <n v="2"/>
    <n v="1.278"/>
    <m/>
    <m/>
    <m/>
    <m/>
    <m/>
    <m/>
    <m/>
    <m/>
    <m/>
    <m/>
    <m/>
    <m/>
    <m/>
    <m/>
    <m/>
    <m/>
    <m/>
    <m/>
    <m/>
    <m/>
    <n v="0.67700000000000005"/>
    <n v="0.51200000000000001"/>
    <n v="0.59499999999999997"/>
    <n v="0.44700000000000001"/>
    <n v="0.88600000000000001"/>
    <n v="0.51300000000000001"/>
    <n v="0.55900000000000005"/>
    <n v="0.50800000000000001"/>
    <n v="0.64500000000000002"/>
    <n v="0.746"/>
    <n v="0.72199999999999998"/>
    <n v="1.1599999999999999"/>
    <n v="0.79"/>
    <n v="0.83399999999999996"/>
    <n v="0.58399999999999996"/>
    <n v="0.54200000000000004"/>
    <n v="0.90300000000000002"/>
    <n v="0.61399999999999999"/>
    <n v="0.73499999999999999"/>
    <n v="0.65900000000000003"/>
    <n v="1.33"/>
    <n v="0.68200000000000005"/>
    <n v="1.1200000000000001"/>
    <n v="0.74099999999999999"/>
    <n v="0.73099999999999998"/>
    <n v="2.1800000000000002"/>
    <n v="2.4500000000000002"/>
    <n v="1.41"/>
    <n v="1.29"/>
    <n v="2.42"/>
    <n v="1.47"/>
    <n v="1.58"/>
    <n v="1.52"/>
    <n v="1.1299999999999999"/>
    <n v="1.94"/>
    <n v="3.17"/>
    <n v="1.22"/>
    <n v="1.1299999999999999"/>
    <n v="1.19"/>
    <n v="2.39"/>
    <n v="2.31"/>
    <n v="4.4400000000000004"/>
    <n v="1.34"/>
    <n v="1.96"/>
    <n v="2.73"/>
    <m/>
    <m/>
    <m/>
    <m/>
    <m/>
    <m/>
  </r>
  <r>
    <n v="4195"/>
    <s v="Spatula_clypeata"/>
    <s v="Aves"/>
    <s v="Anseriformes"/>
    <s v="Anatidae"/>
    <s v="Spatula"/>
    <s v="clypeata"/>
    <s v="Northern shoveler"/>
    <x v="49"/>
    <s v="North America"/>
    <s v="Freshwater"/>
    <n v="3"/>
    <n v="5"/>
    <n v="9"/>
    <n v="6.4340000000000002"/>
    <m/>
    <m/>
    <m/>
    <m/>
    <m/>
    <m/>
    <m/>
    <m/>
    <m/>
    <m/>
    <m/>
    <m/>
    <m/>
    <m/>
    <m/>
    <m/>
    <m/>
    <m/>
    <m/>
    <m/>
    <n v="6.65"/>
    <n v="5.8"/>
    <n v="6.24"/>
    <n v="4.28"/>
    <n v="6.15"/>
    <n v="7.06"/>
    <n v="5.17"/>
    <n v="3.78"/>
    <n v="3.8"/>
    <n v="6.32"/>
    <n v="4.22"/>
    <n v="2.99"/>
    <n v="5.32"/>
    <n v="4"/>
    <n v="3.97"/>
    <n v="4.59"/>
    <n v="5.24"/>
    <n v="3.91"/>
    <n v="3.67"/>
    <n v="3.94"/>
    <n v="4.55"/>
    <n v="5.01"/>
    <n v="6.42"/>
    <n v="2.57"/>
    <n v="6.33"/>
    <n v="6.1"/>
    <n v="11.8"/>
    <n v="7.11"/>
    <n v="5.32"/>
    <n v="8.25"/>
    <n v="5.82"/>
    <n v="3.98"/>
    <n v="3.41"/>
    <n v="4.8899999999999997"/>
    <n v="4.74"/>
    <n v="7.74"/>
    <n v="7.95"/>
    <n v="9.9499999999999993"/>
    <n v="6.01"/>
    <n v="5.78"/>
    <n v="10.5"/>
    <n v="14.7"/>
    <n v="16.2"/>
    <n v="10.7"/>
    <n v="16.600000000000001"/>
    <m/>
    <m/>
    <m/>
    <m/>
    <m/>
    <m/>
  </r>
  <r>
    <n v="4196"/>
    <s v="Anas_platyrhynchos"/>
    <s v="Aves"/>
    <s v="Anseriformes"/>
    <s v="Anatidae"/>
    <s v="Anas"/>
    <s v="platyrhynchos"/>
    <s v="Mallard"/>
    <x v="49"/>
    <s v="North America"/>
    <s v="Freshwater"/>
    <n v="13"/>
    <n v="17"/>
    <n v="15"/>
    <n v="16.709"/>
    <m/>
    <m/>
    <m/>
    <m/>
    <m/>
    <m/>
    <m/>
    <m/>
    <m/>
    <m/>
    <m/>
    <m/>
    <m/>
    <m/>
    <m/>
    <m/>
    <m/>
    <m/>
    <m/>
    <m/>
    <n v="20.8"/>
    <n v="20.8"/>
    <n v="19.600000000000001"/>
    <n v="19.3"/>
    <n v="19.7"/>
    <n v="18.899999999999999"/>
    <n v="17.399999999999999"/>
    <n v="18.5"/>
    <n v="18.600000000000001"/>
    <n v="18.100000000000001"/>
    <n v="17.2"/>
    <n v="18.899999999999999"/>
    <n v="17.8"/>
    <n v="17.399999999999999"/>
    <n v="17.8"/>
    <n v="17.2"/>
    <n v="16.3"/>
    <n v="17.100000000000001"/>
    <n v="18.8"/>
    <n v="17"/>
    <n v="17.899999999999999"/>
    <n v="16.2"/>
    <n v="17.2"/>
    <n v="15.8"/>
    <n v="15.5"/>
    <n v="15.7"/>
    <n v="16.399999999999999"/>
    <n v="16.7"/>
    <n v="15.9"/>
    <n v="15.7"/>
    <n v="16.5"/>
    <n v="14.5"/>
    <n v="14.8"/>
    <n v="14.8"/>
    <n v="14.7"/>
    <n v="14.3"/>
    <n v="13.8"/>
    <n v="14.8"/>
    <n v="15.9"/>
    <n v="13.4"/>
    <n v="14.4"/>
    <n v="15.1"/>
    <n v="14.7"/>
    <n v="14.8"/>
    <n v="15.2"/>
    <m/>
    <m/>
    <m/>
    <m/>
    <m/>
    <m/>
  </r>
  <r>
    <n v="4197"/>
    <s v="Anas_platyrhynchos"/>
    <s v="Aves"/>
    <s v="Anseriformes"/>
    <s v="Anatidae"/>
    <s v="Anas"/>
    <s v="platyrhynchos"/>
    <s v="Mallard"/>
    <x v="49"/>
    <s v="North America"/>
    <s v="Freshwater"/>
    <n v="11"/>
    <n v="2"/>
    <n v="2"/>
    <n v="2.4969999999999999"/>
    <m/>
    <m/>
    <m/>
    <m/>
    <m/>
    <m/>
    <m/>
    <m/>
    <m/>
    <m/>
    <m/>
    <m/>
    <m/>
    <m/>
    <m/>
    <m/>
    <m/>
    <m/>
    <m/>
    <m/>
    <n v="2.59"/>
    <n v="2.57"/>
    <n v="2.61"/>
    <n v="2.5499999999999998"/>
    <n v="2.5099999999999998"/>
    <n v="2.41"/>
    <n v="2.44"/>
    <n v="2.46"/>
    <n v="2.52"/>
    <n v="2.54"/>
    <n v="2.5"/>
    <n v="2.52"/>
    <n v="2.5099999999999998"/>
    <n v="2.5299999999999998"/>
    <n v="2.5099999999999998"/>
    <n v="2.46"/>
    <n v="2.4700000000000002"/>
    <n v="2.41"/>
    <n v="2.4300000000000002"/>
    <n v="2.4700000000000002"/>
    <n v="2.48"/>
    <n v="2.5499999999999998"/>
    <n v="2.4900000000000002"/>
    <n v="2.44"/>
    <n v="2.4500000000000002"/>
    <n v="2.54"/>
    <n v="2.61"/>
    <n v="2.57"/>
    <n v="2.4900000000000002"/>
    <n v="2.48"/>
    <n v="2.6"/>
    <n v="2.5299999999999998"/>
    <n v="2.4700000000000002"/>
    <n v="2.39"/>
    <n v="2.44"/>
    <n v="2.52"/>
    <n v="2.42"/>
    <n v="2.4"/>
    <n v="2.5099999999999998"/>
    <n v="2.57"/>
    <n v="2.4700000000000002"/>
    <n v="2.44"/>
    <n v="2.52"/>
    <n v="2.46"/>
    <n v="2.5099999999999998"/>
    <m/>
    <m/>
    <m/>
    <m/>
    <m/>
    <m/>
  </r>
  <r>
    <n v="4198"/>
    <s v="Anas_platyrhynchos"/>
    <s v="Aves"/>
    <s v="Anseriformes"/>
    <s v="Anatidae"/>
    <s v="Anas"/>
    <s v="platyrhynchos"/>
    <s v="Mallard"/>
    <x v="49"/>
    <s v="North America"/>
    <s v="Freshwater"/>
    <n v="10"/>
    <n v="22"/>
    <n v="31"/>
    <n v="24.077999999999999"/>
    <m/>
    <m/>
    <m/>
    <m/>
    <m/>
    <m/>
    <m/>
    <m/>
    <m/>
    <m/>
    <m/>
    <m/>
    <m/>
    <m/>
    <m/>
    <m/>
    <m/>
    <m/>
    <m/>
    <m/>
    <n v="16.8"/>
    <n v="16.8"/>
    <n v="17.3"/>
    <n v="16.899999999999999"/>
    <n v="18.8"/>
    <n v="17.2"/>
    <n v="17.5"/>
    <n v="18.5"/>
    <n v="18.5"/>
    <n v="20"/>
    <n v="19.5"/>
    <n v="21.2"/>
    <n v="19.3"/>
    <n v="19.600000000000001"/>
    <n v="19.8"/>
    <n v="19.899999999999999"/>
    <n v="20.9"/>
    <n v="19.399999999999999"/>
    <n v="21.3"/>
    <n v="20.8"/>
    <n v="26.4"/>
    <n v="22.8"/>
    <n v="23.7"/>
    <n v="21.6"/>
    <n v="22.3"/>
    <n v="24.8"/>
    <n v="25.6"/>
    <n v="25.1"/>
    <n v="26.3"/>
    <n v="25.5"/>
    <n v="29.7"/>
    <n v="29.1"/>
    <n v="28.4"/>
    <n v="27"/>
    <n v="30.7"/>
    <n v="31.4"/>
    <n v="28.1"/>
    <n v="28.9"/>
    <n v="30"/>
    <n v="31"/>
    <n v="33.799999999999997"/>
    <n v="33.9"/>
    <n v="29.4"/>
    <n v="34.4"/>
    <n v="33.6"/>
    <m/>
    <m/>
    <m/>
    <m/>
    <m/>
    <m/>
  </r>
  <r>
    <n v="4199"/>
    <s v="Anas_platyrhynchos"/>
    <s v="Aves"/>
    <s v="Anseriformes"/>
    <s v="Anatidae"/>
    <s v="Anas"/>
    <s v="platyrhynchos"/>
    <s v="Mallard"/>
    <x v="49"/>
    <s v="North America"/>
    <s v="Freshwater"/>
    <n v="9"/>
    <n v="1"/>
    <n v="1"/>
    <n v="1.024"/>
    <m/>
    <m/>
    <m/>
    <m/>
    <m/>
    <m/>
    <m/>
    <m/>
    <m/>
    <m/>
    <m/>
    <m/>
    <m/>
    <m/>
    <m/>
    <m/>
    <m/>
    <m/>
    <m/>
    <m/>
    <n v="0.53"/>
    <n v="0.61199999999999999"/>
    <n v="0.54900000000000004"/>
    <n v="0.59699999999999998"/>
    <n v="0.65600000000000003"/>
    <n v="0.65500000000000003"/>
    <n v="0.627"/>
    <n v="0.76300000000000001"/>
    <n v="0.81599999999999995"/>
    <n v="0.73299999999999998"/>
    <n v="0.71499999999999997"/>
    <n v="0.78200000000000003"/>
    <n v="0.94799999999999995"/>
    <n v="0.79800000000000004"/>
    <n v="0.73699999999999999"/>
    <n v="0.85099999999999998"/>
    <n v="0.91700000000000004"/>
    <n v="0.69399999999999995"/>
    <n v="0.79800000000000004"/>
    <n v="0.98199999999999998"/>
    <n v="1.08"/>
    <n v="0.84599999999999997"/>
    <n v="1.06"/>
    <n v="1.25"/>
    <n v="1.25"/>
    <n v="1.21"/>
    <n v="1.27"/>
    <n v="1.19"/>
    <n v="0.93700000000000006"/>
    <n v="1.1499999999999999"/>
    <n v="1.42"/>
    <n v="1.3"/>
    <n v="1.42"/>
    <n v="1.37"/>
    <n v="1.3"/>
    <n v="1.1100000000000001"/>
    <n v="1.28"/>
    <n v="1.3"/>
    <n v="1.46"/>
    <n v="1.29"/>
    <n v="1.25"/>
    <n v="1.31"/>
    <n v="1.21"/>
    <n v="1.54"/>
    <n v="1.52"/>
    <m/>
    <m/>
    <m/>
    <m/>
    <m/>
    <m/>
  </r>
  <r>
    <n v="4200"/>
    <s v="Anas_platyrhynchos"/>
    <s v="Aves"/>
    <s v="Anseriformes"/>
    <s v="Anatidae"/>
    <s v="Anas"/>
    <s v="platyrhynchos"/>
    <s v="Mallard"/>
    <x v="49"/>
    <s v="North America"/>
    <s v="Freshwater"/>
    <m/>
    <m/>
    <n v="1"/>
    <n v="0.38500000000000001"/>
    <m/>
    <m/>
    <m/>
    <m/>
    <m/>
    <m/>
    <m/>
    <m/>
    <m/>
    <m/>
    <m/>
    <m/>
    <m/>
    <m/>
    <m/>
    <m/>
    <m/>
    <m/>
    <m/>
    <m/>
    <n v="0.08"/>
    <n v="8.7999999999999995E-2"/>
    <n v="9.1999999999999998E-2"/>
    <n v="9.6000000000000002E-2"/>
    <n v="0.107"/>
    <n v="0.11600000000000001"/>
    <n v="0.124"/>
    <n v="0.11799999999999999"/>
    <n v="0.124"/>
    <n v="0.125"/>
    <n v="0.13800000000000001"/>
    <n v="0.14399999999999999"/>
    <n v="0.17199999999999999"/>
    <n v="0.16800000000000001"/>
    <n v="0.183"/>
    <n v="0.17699999999999999"/>
    <n v="0.19600000000000001"/>
    <n v="0.20799999999999999"/>
    <n v="0.22"/>
    <n v="0.23"/>
    <n v="0.222"/>
    <n v="0.23599999999999999"/>
    <n v="0.26800000000000002"/>
    <n v="0.28699999999999998"/>
    <n v="0.317"/>
    <n v="0.34399999999999997"/>
    <n v="0.39200000000000002"/>
    <n v="0.36299999999999999"/>
    <n v="0.42"/>
    <n v="0.432"/>
    <n v="0.55700000000000005"/>
    <n v="0.48699999999999999"/>
    <n v="0.52"/>
    <n v="0.62"/>
    <n v="0.59099999999999997"/>
    <n v="0.69199999999999995"/>
    <n v="0.66600000000000004"/>
    <n v="0.76"/>
    <n v="0.82199999999999995"/>
    <n v="0.81499999999999995"/>
    <n v="0.78800000000000003"/>
    <n v="0.99099999999999999"/>
    <n v="0.82499999999999996"/>
    <n v="0.96799999999999997"/>
    <n v="1.03"/>
    <m/>
    <m/>
    <m/>
    <m/>
    <m/>
    <m/>
  </r>
  <r>
    <n v="4201"/>
    <s v="Anas_platyrhynchos"/>
    <s v="Aves"/>
    <s v="Anseriformes"/>
    <s v="Anatidae"/>
    <s v="Anas"/>
    <s v="platyrhynchos"/>
    <s v="Mallard"/>
    <x v="49"/>
    <s v="North America"/>
    <s v="Freshwater"/>
    <n v="31"/>
    <n v="48"/>
    <n v="34"/>
    <n v="44.716000000000001"/>
    <m/>
    <m/>
    <m/>
    <m/>
    <m/>
    <m/>
    <m/>
    <m/>
    <m/>
    <m/>
    <m/>
    <m/>
    <m/>
    <m/>
    <m/>
    <m/>
    <m/>
    <m/>
    <m/>
    <m/>
    <n v="63.8"/>
    <n v="63.3"/>
    <n v="62.4"/>
    <n v="59.8"/>
    <n v="60.3"/>
    <n v="59.2"/>
    <n v="59.2"/>
    <n v="57.8"/>
    <n v="56"/>
    <n v="57"/>
    <n v="54.2"/>
    <n v="52.9"/>
    <n v="52.4"/>
    <n v="51.6"/>
    <n v="48.3"/>
    <n v="48.3"/>
    <n v="46.5"/>
    <n v="45.4"/>
    <n v="44.5"/>
    <n v="44.4"/>
    <n v="44.6"/>
    <n v="44"/>
    <n v="43.8"/>
    <n v="39.700000000000003"/>
    <n v="42.1"/>
    <n v="41.3"/>
    <n v="40.799999999999997"/>
    <n v="39.299999999999997"/>
    <n v="38.5"/>
    <n v="39.700000000000003"/>
    <n v="40.5"/>
    <n v="34.4"/>
    <n v="38"/>
    <n v="33.799999999999997"/>
    <n v="35.299999999999997"/>
    <n v="32.700000000000003"/>
    <n v="32.299999999999997"/>
    <n v="35.1"/>
    <n v="31.7"/>
    <n v="32"/>
    <n v="33.200000000000003"/>
    <n v="33.1"/>
    <n v="33.700000000000003"/>
    <n v="32.799999999999997"/>
    <n v="32.5"/>
    <m/>
    <m/>
    <m/>
    <m/>
    <m/>
    <m/>
  </r>
  <r>
    <n v="4202"/>
    <s v="Anas_rubripes"/>
    <s v="Aves"/>
    <s v="Anseriformes"/>
    <s v="Anatidae"/>
    <s v="Anas"/>
    <s v="rubripes"/>
    <s v="American black duck"/>
    <x v="49"/>
    <s v="North America"/>
    <s v="Freshwater"/>
    <n v="32"/>
    <n v="1"/>
    <n v="2"/>
    <n v="1.405"/>
    <m/>
    <m/>
    <m/>
    <m/>
    <m/>
    <m/>
    <m/>
    <m/>
    <m/>
    <m/>
    <m/>
    <m/>
    <m/>
    <m/>
    <m/>
    <m/>
    <m/>
    <m/>
    <m/>
    <m/>
    <n v="1.1399999999999999"/>
    <n v="1.1599999999999999"/>
    <n v="1.1399999999999999"/>
    <n v="1.1399999999999999"/>
    <n v="1.27"/>
    <n v="1.27"/>
    <n v="1.19"/>
    <n v="1.19"/>
    <n v="1.2"/>
    <n v="1.18"/>
    <n v="1.17"/>
    <n v="1.27"/>
    <n v="1.21"/>
    <n v="1.27"/>
    <n v="1.25"/>
    <n v="1.37"/>
    <n v="1.28"/>
    <n v="1.38"/>
    <n v="1.39"/>
    <n v="1.34"/>
    <n v="1.48"/>
    <n v="1.43"/>
    <n v="1.36"/>
    <n v="1.4"/>
    <n v="1.41"/>
    <n v="1.46"/>
    <n v="1.39"/>
    <n v="1.53"/>
    <n v="1.45"/>
    <n v="1.51"/>
    <n v="1.5"/>
    <n v="1.52"/>
    <n v="1.53"/>
    <n v="1.61"/>
    <n v="1.51"/>
    <n v="1.55"/>
    <n v="1.57"/>
    <n v="1.57"/>
    <n v="1.63"/>
    <n v="1.66"/>
    <n v="1.67"/>
    <n v="1.65"/>
    <n v="1.63"/>
    <n v="1.64"/>
    <n v="1.77"/>
    <m/>
    <m/>
    <m/>
    <m/>
    <m/>
    <m/>
  </r>
  <r>
    <n v="4203"/>
    <s v="Anas_rubripes"/>
    <s v="Aves"/>
    <s v="Anseriformes"/>
    <s v="Anatidae"/>
    <s v="Anas"/>
    <s v="rubripes"/>
    <s v="American black duck"/>
    <x v="49"/>
    <s v="North America"/>
    <s v="Freshwater"/>
    <n v="2"/>
    <n v="2"/>
    <n v="3"/>
    <n v="2.3149999999999999"/>
    <m/>
    <m/>
    <m/>
    <m/>
    <m/>
    <m/>
    <m/>
    <m/>
    <m/>
    <m/>
    <m/>
    <m/>
    <m/>
    <m/>
    <m/>
    <m/>
    <m/>
    <m/>
    <m/>
    <m/>
    <n v="1.99"/>
    <n v="2.0299999999999998"/>
    <n v="2.1"/>
    <n v="1.87"/>
    <n v="2.02"/>
    <n v="2.14"/>
    <n v="1.98"/>
    <n v="2.11"/>
    <n v="2.0099999999999998"/>
    <n v="2.13"/>
    <n v="2.13"/>
    <n v="2.08"/>
    <n v="2.13"/>
    <n v="2.2999999999999998"/>
    <n v="2.11"/>
    <n v="2.15"/>
    <n v="2.17"/>
    <n v="2.1800000000000002"/>
    <n v="2.25"/>
    <n v="2.11"/>
    <n v="2.2400000000000002"/>
    <n v="2.2999999999999998"/>
    <n v="2.29"/>
    <n v="2.37"/>
    <n v="2.2999999999999998"/>
    <n v="2.2999999999999998"/>
    <n v="2.37"/>
    <n v="2.2599999999999998"/>
    <n v="2.73"/>
    <n v="2.5099999999999998"/>
    <n v="2.4300000000000002"/>
    <n v="2.52"/>
    <n v="2.4900000000000002"/>
    <n v="2.41"/>
    <n v="2.69"/>
    <n v="2.44"/>
    <n v="2.52"/>
    <n v="2.63"/>
    <n v="2.79"/>
    <n v="2.57"/>
    <n v="2.72"/>
    <n v="2.59"/>
    <n v="2.5499999999999998"/>
    <n v="2.54"/>
    <n v="2.63"/>
    <m/>
    <m/>
    <m/>
    <m/>
    <m/>
    <m/>
  </r>
  <r>
    <n v="4204"/>
    <s v="Anas_rubripes"/>
    <s v="Aves"/>
    <s v="Anseriformes"/>
    <s v="Anatidae"/>
    <s v="Anas"/>
    <s v="rubripes"/>
    <s v="American black duck"/>
    <x v="49"/>
    <s v="North America"/>
    <s v="Freshwater"/>
    <n v="1"/>
    <m/>
    <m/>
    <n v="0.314"/>
    <m/>
    <m/>
    <m/>
    <m/>
    <m/>
    <m/>
    <m/>
    <m/>
    <m/>
    <m/>
    <m/>
    <m/>
    <m/>
    <m/>
    <m/>
    <m/>
    <m/>
    <m/>
    <m/>
    <m/>
    <n v="0.60199999999999998"/>
    <n v="0.58199999999999996"/>
    <n v="0.55400000000000005"/>
    <n v="0.59099999999999997"/>
    <n v="0.49199999999999999"/>
    <n v="0.47399999999999998"/>
    <n v="0.47699999999999998"/>
    <n v="0.499"/>
    <n v="0.46899999999999997"/>
    <n v="0.41199999999999998"/>
    <n v="0.44400000000000001"/>
    <n v="0.39900000000000002"/>
    <n v="0.371"/>
    <n v="0.371"/>
    <n v="0.42"/>
    <n v="0.39300000000000002"/>
    <n v="0.33800000000000002"/>
    <n v="0.315"/>
    <n v="0.3"/>
    <n v="0.30399999999999999"/>
    <n v="0.39200000000000002"/>
    <n v="0.32500000000000001"/>
    <n v="0.28799999999999998"/>
    <n v="0.245"/>
    <n v="0.24299999999999999"/>
    <n v="0.24299999999999999"/>
    <n v="0.26800000000000002"/>
    <n v="0.22600000000000001"/>
    <n v="0.216"/>
    <n v="0.21099999999999999"/>
    <n v="0.20699999999999999"/>
    <n v="0.24299999999999999"/>
    <n v="0.221"/>
    <n v="0.253"/>
    <n v="0.17299999999999999"/>
    <n v="0.16200000000000001"/>
    <n v="0.18"/>
    <n v="0.19800000000000001"/>
    <n v="0.19500000000000001"/>
    <n v="0.14799999999999999"/>
    <n v="0.154"/>
    <n v="0.13100000000000001"/>
    <n v="0.13900000000000001"/>
    <n v="0.128"/>
    <n v="0.14199999999999999"/>
    <m/>
    <m/>
    <m/>
    <m/>
    <m/>
    <m/>
  </r>
  <r>
    <n v="4205"/>
    <s v="Anas_rubripes"/>
    <s v="Aves"/>
    <s v="Anseriformes"/>
    <s v="Anatidae"/>
    <s v="Anas"/>
    <s v="rubripes"/>
    <s v="American black duck"/>
    <x v="49"/>
    <s v="North America"/>
    <s v="Freshwater"/>
    <n v="1"/>
    <n v="1"/>
    <m/>
    <n v="0.55900000000000005"/>
    <m/>
    <m/>
    <m/>
    <m/>
    <m/>
    <m/>
    <m/>
    <m/>
    <m/>
    <m/>
    <m/>
    <m/>
    <m/>
    <m/>
    <m/>
    <m/>
    <m/>
    <m/>
    <m/>
    <m/>
    <n v="0.88900000000000001"/>
    <n v="0.873"/>
    <n v="0.81299999999999994"/>
    <n v="0.80300000000000005"/>
    <n v="0.83499999999999996"/>
    <n v="0.8"/>
    <n v="0.69599999999999995"/>
    <n v="0.74199999999999999"/>
    <n v="0.69299999999999995"/>
    <n v="0.70099999999999996"/>
    <n v="0.68200000000000005"/>
    <n v="0.64800000000000002"/>
    <n v="0.63500000000000001"/>
    <n v="0.65400000000000003"/>
    <n v="0.59599999999999997"/>
    <n v="0.59199999999999997"/>
    <n v="0.60199999999999998"/>
    <n v="0.57899999999999996"/>
    <n v="0.54900000000000004"/>
    <n v="0.54500000000000004"/>
    <n v="0.57299999999999995"/>
    <n v="0.54900000000000004"/>
    <n v="0.52100000000000002"/>
    <n v="0.503"/>
    <n v="0.52300000000000002"/>
    <n v="0.47099999999999997"/>
    <n v="0.48699999999999999"/>
    <n v="0.47099999999999997"/>
    <n v="0.47599999999999998"/>
    <n v="0.46700000000000003"/>
    <n v="0.47499999999999998"/>
    <n v="0.435"/>
    <n v="0.47799999999999998"/>
    <n v="0.41699999999999998"/>
    <n v="0.40600000000000003"/>
    <n v="0.41"/>
    <n v="0.40899999999999997"/>
    <n v="0.439"/>
    <n v="0.39500000000000002"/>
    <n v="0.374"/>
    <n v="0.39"/>
    <n v="0.38"/>
    <n v="0.37"/>
    <n v="0.38900000000000001"/>
    <n v="0.435"/>
    <m/>
    <m/>
    <m/>
    <m/>
    <m/>
    <m/>
  </r>
  <r>
    <n v="4206"/>
    <s v="Aythya_affinis"/>
    <s v="Aves"/>
    <s v="Anseriformes"/>
    <s v="Anatidae"/>
    <s v="Aythya"/>
    <s v="affinis"/>
    <s v="Lesser scaup"/>
    <x v="49"/>
    <s v="North America"/>
    <s v="Freshwater"/>
    <n v="8"/>
    <n v="9"/>
    <n v="4"/>
    <n v="8.3219999999999992"/>
    <m/>
    <m/>
    <m/>
    <m/>
    <m/>
    <m/>
    <m/>
    <m/>
    <m/>
    <m/>
    <m/>
    <m/>
    <m/>
    <m/>
    <m/>
    <m/>
    <m/>
    <m/>
    <m/>
    <m/>
    <n v="17.3"/>
    <n v="16.5"/>
    <n v="15.4"/>
    <n v="15"/>
    <n v="15.1"/>
    <n v="14.9"/>
    <n v="14"/>
    <n v="12.8"/>
    <n v="11.6"/>
    <n v="11.3"/>
    <n v="10.6"/>
    <n v="10.6"/>
    <n v="10.199999999999999"/>
    <n v="9.7100000000000009"/>
    <n v="8.86"/>
    <n v="9.18"/>
    <n v="8.76"/>
    <n v="8.34"/>
    <n v="7.68"/>
    <n v="7.58"/>
    <n v="7.86"/>
    <n v="7.16"/>
    <n v="7.12"/>
    <n v="6.43"/>
    <n v="6.41"/>
    <n v="6.24"/>
    <n v="6.45"/>
    <n v="6.68"/>
    <n v="5.37"/>
    <n v="5.5"/>
    <n v="5.05"/>
    <n v="5.0999999999999996"/>
    <n v="4.49"/>
    <n v="4.6399999999999997"/>
    <n v="4.18"/>
    <n v="4.82"/>
    <n v="4.42"/>
    <n v="4.51"/>
    <n v="4.1900000000000004"/>
    <n v="3.86"/>
    <n v="3.79"/>
    <n v="4.1500000000000004"/>
    <n v="4"/>
    <m/>
    <m/>
    <m/>
    <m/>
    <m/>
    <m/>
    <m/>
    <m/>
  </r>
  <r>
    <n v="4207"/>
    <s v="Aythya_affinis"/>
    <s v="Aves"/>
    <s v="Anseriformes"/>
    <s v="Anatidae"/>
    <s v="Aythya"/>
    <s v="affinis"/>
    <s v="Lesser scaup"/>
    <x v="49"/>
    <s v="North America"/>
    <s v="Freshwater"/>
    <n v="8"/>
    <n v="1"/>
    <n v="1"/>
    <n v="0.81599999999999995"/>
    <m/>
    <m/>
    <m/>
    <m/>
    <m/>
    <m/>
    <m/>
    <m/>
    <m/>
    <m/>
    <m/>
    <m/>
    <m/>
    <m/>
    <m/>
    <m/>
    <m/>
    <m/>
    <m/>
    <m/>
    <n v="0.74399999999999999"/>
    <n v="0.80800000000000005"/>
    <n v="0.79200000000000004"/>
    <n v="0.82699999999999996"/>
    <n v="0.81399999999999995"/>
    <n v="0.80100000000000005"/>
    <n v="0.77500000000000002"/>
    <n v="0.79500000000000004"/>
    <n v="0.749"/>
    <n v="0.78"/>
    <n v="0.83599999999999997"/>
    <n v="0.78600000000000003"/>
    <n v="0.78600000000000003"/>
    <n v="0.82399999999999995"/>
    <n v="0.78600000000000003"/>
    <n v="0.86199999999999999"/>
    <n v="0.80400000000000005"/>
    <n v="0.76500000000000001"/>
    <n v="0.76"/>
    <n v="0.73699999999999999"/>
    <n v="0.76800000000000002"/>
    <n v="0.78500000000000003"/>
    <n v="0.79100000000000004"/>
    <n v="0.77900000000000003"/>
    <n v="0.77900000000000003"/>
    <n v="0.94599999999999995"/>
    <n v="1.04"/>
    <n v="0.78400000000000003"/>
    <n v="0.78400000000000003"/>
    <n v="0.80800000000000005"/>
    <n v="0.83699999999999997"/>
    <n v="0.81499999999999995"/>
    <n v="0.77400000000000002"/>
    <n v="0.82499999999999996"/>
    <n v="0.76700000000000002"/>
    <n v="0.96399999999999997"/>
    <n v="0.77800000000000002"/>
    <n v="0.82499999999999996"/>
    <n v="0.71699999999999997"/>
    <n v="0.82799999999999996"/>
    <n v="0.85"/>
    <n v="1"/>
    <n v="0.874"/>
    <n v="0.88"/>
    <n v="0.88600000000000001"/>
    <m/>
    <m/>
    <m/>
    <m/>
    <m/>
    <m/>
  </r>
  <r>
    <n v="4208"/>
    <s v="Aythya_affinis"/>
    <s v="Aves"/>
    <s v="Anseriformes"/>
    <s v="Anatidae"/>
    <s v="Aythya"/>
    <s v="affinis"/>
    <s v="Lesser scaup"/>
    <x v="49"/>
    <s v="North America"/>
    <s v="Freshwater"/>
    <n v="5"/>
    <n v="11"/>
    <n v="8"/>
    <n v="9.8019999999999996"/>
    <m/>
    <m/>
    <m/>
    <m/>
    <m/>
    <m/>
    <m/>
    <m/>
    <m/>
    <m/>
    <m/>
    <m/>
    <m/>
    <m/>
    <m/>
    <m/>
    <m/>
    <m/>
    <m/>
    <m/>
    <n v="11.2"/>
    <n v="11.7"/>
    <n v="8.91"/>
    <n v="5.05"/>
    <n v="9.68"/>
    <n v="10.5"/>
    <n v="28.1"/>
    <n v="16.5"/>
    <n v="12.1"/>
    <n v="13.2"/>
    <n v="9.9700000000000006"/>
    <n v="13.9"/>
    <n v="8.57"/>
    <n v="7.9"/>
    <n v="10.8"/>
    <n v="6.32"/>
    <n v="13.5"/>
    <n v="11.8"/>
    <n v="15.5"/>
    <n v="7.76"/>
    <n v="10.3"/>
    <n v="7.57"/>
    <n v="6.88"/>
    <n v="5.79"/>
    <n v="9.84"/>
    <n v="10.199999999999999"/>
    <n v="15.7"/>
    <n v="9.2899999999999991"/>
    <n v="6.74"/>
    <n v="8"/>
    <n v="5.57"/>
    <n v="4.51"/>
    <n v="2.2200000000000002"/>
    <n v="4.47"/>
    <n v="4.79"/>
    <n v="5.39"/>
    <n v="12.5"/>
    <n v="7.67"/>
    <n v="5.09"/>
    <n v="8.52"/>
    <n v="9.11"/>
    <n v="9.4600000000000009"/>
    <n v="14.4"/>
    <n v="11"/>
    <n v="13.1"/>
    <m/>
    <m/>
    <m/>
    <m/>
    <m/>
    <m/>
  </r>
  <r>
    <n v="4209"/>
    <s v="Aythya_americana"/>
    <s v="Aves"/>
    <s v="Anseriformes"/>
    <s v="Anatidae"/>
    <s v="Aythya"/>
    <s v="americana"/>
    <s v="Redhead"/>
    <x v="49"/>
    <s v="North America"/>
    <s v="Freshwater"/>
    <n v="5"/>
    <n v="1"/>
    <n v="2"/>
    <n v="1.3819999999999999"/>
    <m/>
    <m/>
    <m/>
    <m/>
    <m/>
    <m/>
    <m/>
    <m/>
    <m/>
    <m/>
    <m/>
    <m/>
    <m/>
    <m/>
    <m/>
    <m/>
    <m/>
    <m/>
    <m/>
    <m/>
    <n v="0.84399999999999997"/>
    <n v="0.89900000000000002"/>
    <n v="0.82399999999999995"/>
    <n v="0.82899999999999996"/>
    <n v="1.1599999999999999"/>
    <n v="1.37"/>
    <n v="0.85599999999999998"/>
    <n v="1.05"/>
    <n v="1.01"/>
    <n v="1.03"/>
    <n v="0.75800000000000001"/>
    <n v="1.08"/>
    <n v="1.1200000000000001"/>
    <n v="0.94499999999999995"/>
    <n v="1.07"/>
    <n v="0.97399999999999998"/>
    <n v="1.36"/>
    <n v="1.05"/>
    <n v="0.97399999999999998"/>
    <n v="1.43"/>
    <n v="1.42"/>
    <n v="1.49"/>
    <n v="1.1499999999999999"/>
    <n v="1.19"/>
    <n v="1.23"/>
    <n v="1.21"/>
    <n v="1.34"/>
    <n v="1.93"/>
    <n v="1.49"/>
    <n v="1.47"/>
    <n v="1.37"/>
    <n v="1.59"/>
    <n v="1.31"/>
    <n v="2.0299999999999998"/>
    <n v="1.62"/>
    <n v="2.0099999999999998"/>
    <n v="2.12"/>
    <n v="2.46"/>
    <n v="1.95"/>
    <n v="1.83"/>
    <n v="1.71"/>
    <n v="2.2000000000000002"/>
    <n v="2.67"/>
    <m/>
    <m/>
    <m/>
    <m/>
    <m/>
    <m/>
    <m/>
    <m/>
  </r>
  <r>
    <n v="4210"/>
    <s v="Aythya_americana"/>
    <s v="Aves"/>
    <s v="Anseriformes"/>
    <s v="Anatidae"/>
    <s v="Aythya"/>
    <s v="americana"/>
    <s v="Redhead"/>
    <x v="49"/>
    <s v="North America"/>
    <s v="Freshwater"/>
    <n v="1"/>
    <n v="1"/>
    <n v="1"/>
    <n v="0.78600000000000003"/>
    <m/>
    <m/>
    <m/>
    <m/>
    <m/>
    <m/>
    <m/>
    <m/>
    <m/>
    <m/>
    <m/>
    <m/>
    <m/>
    <m/>
    <m/>
    <m/>
    <m/>
    <m/>
    <m/>
    <m/>
    <n v="0.435"/>
    <n v="0.42"/>
    <n v="0.439"/>
    <n v="0.41299999999999998"/>
    <n v="0.41699999999999998"/>
    <n v="0.48399999999999999"/>
    <n v="0.433"/>
    <n v="0.45800000000000002"/>
    <n v="0.441"/>
    <n v="0.45100000000000001"/>
    <n v="0.443"/>
    <n v="0.497"/>
    <n v="0.502"/>
    <n v="0.50600000000000001"/>
    <n v="0.52700000000000002"/>
    <n v="0.53300000000000003"/>
    <n v="0.60899999999999999"/>
    <n v="0.52300000000000002"/>
    <n v="0.54300000000000004"/>
    <n v="0.55200000000000005"/>
    <n v="0.66400000000000003"/>
    <n v="0.66800000000000004"/>
    <n v="0.66400000000000003"/>
    <n v="0.63700000000000001"/>
    <n v="0.64200000000000002"/>
    <n v="0.78100000000000003"/>
    <n v="0.73699999999999999"/>
    <n v="0.88"/>
    <n v="0.752"/>
    <n v="0.95599999999999996"/>
    <n v="0.92200000000000004"/>
    <n v="0.96399999999999997"/>
    <n v="0.81100000000000005"/>
    <n v="0.90100000000000002"/>
    <n v="1.06"/>
    <n v="1.37"/>
    <n v="1.02"/>
    <n v="1.18"/>
    <n v="1.1000000000000001"/>
    <n v="1.37"/>
    <n v="1.46"/>
    <n v="1.71"/>
    <n v="1.29"/>
    <n v="1.58"/>
    <n v="1.62"/>
    <m/>
    <m/>
    <m/>
    <m/>
    <m/>
    <m/>
  </r>
  <r>
    <n v="4211"/>
    <s v="Aythya_americana"/>
    <s v="Aves"/>
    <s v="Anseriformes"/>
    <s v="Anatidae"/>
    <s v="Aythya"/>
    <s v="americana"/>
    <s v="Redhead"/>
    <x v="49"/>
    <s v="North America"/>
    <s v="Freshwater"/>
    <n v="2"/>
    <n v="4"/>
    <n v="8"/>
    <n v="5.1139999999999999"/>
    <m/>
    <m/>
    <m/>
    <m/>
    <m/>
    <m/>
    <m/>
    <m/>
    <m/>
    <m/>
    <m/>
    <m/>
    <m/>
    <m/>
    <m/>
    <m/>
    <m/>
    <m/>
    <m/>
    <m/>
    <n v="3.26"/>
    <n v="4.0999999999999996"/>
    <n v="2.93"/>
    <n v="2.1800000000000002"/>
    <n v="3.53"/>
    <n v="3.08"/>
    <n v="4.1900000000000004"/>
    <n v="3.26"/>
    <n v="3.34"/>
    <n v="4.99"/>
    <n v="3.51"/>
    <n v="2.62"/>
    <n v="3.18"/>
    <n v="3.82"/>
    <n v="2.74"/>
    <n v="4.55"/>
    <n v="5.0199999999999996"/>
    <n v="3.66"/>
    <n v="2.7"/>
    <n v="3.09"/>
    <n v="5.0599999999999996"/>
    <n v="4.67"/>
    <n v="4.25"/>
    <n v="2.66"/>
    <n v="4.6399999999999997"/>
    <n v="3.71"/>
    <n v="6.47"/>
    <n v="5.61"/>
    <n v="5.48"/>
    <n v="4.7300000000000004"/>
    <n v="5.42"/>
    <n v="2.92"/>
    <n v="2.5499999999999998"/>
    <n v="4.3899999999999997"/>
    <n v="5.55"/>
    <n v="5.39"/>
    <n v="9.2100000000000009"/>
    <n v="9.43"/>
    <n v="6.05"/>
    <n v="7.63"/>
    <n v="6.4"/>
    <n v="12.3"/>
    <n v="13"/>
    <n v="9.85"/>
    <n v="13"/>
    <m/>
    <m/>
    <m/>
    <m/>
    <m/>
    <m/>
  </r>
  <r>
    <n v="4212"/>
    <s v="Aythya_collaris"/>
    <s v="Aves"/>
    <s v="Anseriformes"/>
    <s v="Anatidae"/>
    <s v="Aythya"/>
    <s v="collaris"/>
    <s v="Ring-necked duck"/>
    <x v="49"/>
    <s v="North America"/>
    <s v="Freshwater"/>
    <n v="2"/>
    <m/>
    <n v="1"/>
    <n v="0.54200000000000004"/>
    <m/>
    <m/>
    <m/>
    <m/>
    <m/>
    <m/>
    <m/>
    <m/>
    <m/>
    <m/>
    <m/>
    <m/>
    <m/>
    <m/>
    <m/>
    <m/>
    <m/>
    <m/>
    <m/>
    <m/>
    <n v="0.29199999999999998"/>
    <n v="0.28699999999999998"/>
    <n v="0.29299999999999998"/>
    <n v="0.31"/>
    <n v="0.30199999999999999"/>
    <n v="0.312"/>
    <n v="0.33400000000000002"/>
    <n v="0.32"/>
    <n v="0.34899999999999998"/>
    <n v="0.35"/>
    <n v="0.35899999999999999"/>
    <n v="0.372"/>
    <n v="0.38900000000000001"/>
    <n v="0.39"/>
    <n v="0.39700000000000002"/>
    <n v="0.41699999999999998"/>
    <n v="0.42199999999999999"/>
    <n v="0.439"/>
    <n v="0.439"/>
    <n v="0.49099999999999999"/>
    <n v="0.45"/>
    <n v="0.48399999999999999"/>
    <n v="0.51100000000000001"/>
    <n v="0.53200000000000003"/>
    <n v="0.55600000000000005"/>
    <n v="0.54100000000000004"/>
    <n v="0.58699999999999997"/>
    <n v="0.58599999999999997"/>
    <n v="0.58699999999999997"/>
    <n v="0.65900000000000003"/>
    <n v="0.627"/>
    <n v="0.66600000000000004"/>
    <n v="0.70899999999999996"/>
    <n v="0.71"/>
    <n v="0.70299999999999996"/>
    <n v="0.68700000000000006"/>
    <n v="0.78900000000000003"/>
    <n v="0.71699999999999997"/>
    <n v="0.73799999999999999"/>
    <n v="0.88200000000000001"/>
    <n v="0.81799999999999995"/>
    <n v="0.83699999999999997"/>
    <n v="0.91400000000000003"/>
    <n v="0.91200000000000003"/>
    <n v="0.91700000000000004"/>
    <m/>
    <m/>
    <m/>
    <m/>
    <m/>
    <m/>
  </r>
  <r>
    <n v="4214"/>
    <s v="Aythya_valisineria"/>
    <s v="Aves"/>
    <s v="Anseriformes"/>
    <s v="Anatidae"/>
    <s v="Aythya"/>
    <s v="valisineria"/>
    <s v="Canvasback"/>
    <x v="49"/>
    <s v="North America"/>
    <s v="Freshwater"/>
    <n v="3"/>
    <n v="4"/>
    <n v="5"/>
    <n v="4.109"/>
    <m/>
    <m/>
    <m/>
    <m/>
    <m/>
    <m/>
    <m/>
    <m/>
    <m/>
    <m/>
    <m/>
    <m/>
    <m/>
    <m/>
    <m/>
    <m/>
    <m/>
    <m/>
    <m/>
    <m/>
    <n v="3.29"/>
    <n v="3.24"/>
    <n v="3.39"/>
    <n v="3.17"/>
    <n v="4.3600000000000003"/>
    <n v="4.5"/>
    <n v="6.81"/>
    <n v="4.3499999999999996"/>
    <n v="4.01"/>
    <n v="5.19"/>
    <n v="3.44"/>
    <n v="1.95"/>
    <n v="3.42"/>
    <n v="3.04"/>
    <n v="4"/>
    <n v="4.2699999999999996"/>
    <n v="3.66"/>
    <n v="3.28"/>
    <n v="3.26"/>
    <n v="2.58"/>
    <n v="3.24"/>
    <n v="3.11"/>
    <n v="2.88"/>
    <n v="1.58"/>
    <n v="3.28"/>
    <n v="3.08"/>
    <n v="6.82"/>
    <n v="3.73"/>
    <n v="3.02"/>
    <n v="4.53"/>
    <n v="3.39"/>
    <n v="2.57"/>
    <n v="1.83"/>
    <n v="3.1"/>
    <n v="3.67"/>
    <n v="3.1"/>
    <n v="4.72"/>
    <n v="4.84"/>
    <n v="4.63"/>
    <n v="5.05"/>
    <n v="5.75"/>
    <n v="8.42"/>
    <n v="7.38"/>
    <n v="8.0299999999999994"/>
    <n v="7.96"/>
    <m/>
    <m/>
    <m/>
    <m/>
    <m/>
    <m/>
  </r>
  <r>
    <n v="4215"/>
    <s v="Botaurus_lentiginosus"/>
    <s v="Aves"/>
    <s v="Pelecaniformes"/>
    <s v="Ardeidae"/>
    <s v="Botaurus"/>
    <s v="lentiginosus"/>
    <s v="American bittern"/>
    <x v="49"/>
    <s v="North America"/>
    <s v="Freshwater"/>
    <n v="2"/>
    <m/>
    <m/>
    <n v="0.316"/>
    <m/>
    <m/>
    <m/>
    <m/>
    <m/>
    <m/>
    <m/>
    <m/>
    <m/>
    <m/>
    <m/>
    <m/>
    <m/>
    <m/>
    <m/>
    <m/>
    <m/>
    <m/>
    <n v="0.91091299999999997"/>
    <n v="0.72860599999999998"/>
    <n v="0.77101399999999998"/>
    <n v="1.035182"/>
    <n v="0.66881500000000005"/>
    <n v="0.63364399999999999"/>
    <n v="0.80295099999999997"/>
    <n v="0.80801900000000004"/>
    <n v="0.55304500000000001"/>
    <n v="0.58079800000000004"/>
    <n v="0.58148100000000003"/>
    <n v="0.44922000000000001"/>
    <n v="0.45268700000000001"/>
    <n v="0.37743100000000002"/>
    <n v="0.33762500000000001"/>
    <n v="0.33193699999999998"/>
    <n v="0.41306500000000002"/>
    <n v="0.33028299999999999"/>
    <n v="0.26716400000000001"/>
    <n v="0.26741199999999998"/>
    <n v="0.21962300000000001"/>
    <n v="0.24454400000000001"/>
    <n v="0.21060899999999999"/>
    <n v="0.21257799999999999"/>
    <n v="0.226158"/>
    <n v="0.16292100000000001"/>
    <n v="0.18602199999999999"/>
    <n v="0.184416"/>
    <n v="0.142401"/>
    <n v="0.177649"/>
    <n v="0.177591"/>
    <n v="0.130775"/>
    <n v="0.14532999999999999"/>
    <n v="0.111655"/>
    <n v="8.9925000000000005E-2"/>
    <n v="0.107334"/>
    <n v="7.8813999999999995E-2"/>
    <n v="9.9942000000000003E-2"/>
    <n v="0.10970199999999999"/>
    <n v="9.9985000000000004E-2"/>
    <n v="0.116095"/>
    <n v="7.5316999999999995E-2"/>
    <n v="5.8118000000000003E-2"/>
    <n v="9.4781000000000004E-2"/>
    <n v="9.8228999999999997E-2"/>
    <n v="0.122868"/>
    <n v="0.115093"/>
    <n v="6.9453000000000001E-2"/>
    <m/>
    <m/>
    <m/>
    <m/>
    <m/>
  </r>
  <r>
    <n v="4216"/>
    <s v="Botaurus_lentiginosus"/>
    <s v="Aves"/>
    <s v="Pelecaniformes"/>
    <s v="Ardeidae"/>
    <s v="Botaurus"/>
    <s v="lentiginosus"/>
    <s v="American bittern"/>
    <x v="49"/>
    <s v="North America"/>
    <s v="Freshwater"/>
    <n v="2"/>
    <n v="2"/>
    <n v="2"/>
    <n v="2.048"/>
    <m/>
    <m/>
    <m/>
    <m/>
    <m/>
    <m/>
    <m/>
    <m/>
    <m/>
    <m/>
    <m/>
    <m/>
    <m/>
    <m/>
    <m/>
    <m/>
    <m/>
    <m/>
    <m/>
    <m/>
    <n v="2.37"/>
    <n v="3.5"/>
    <n v="2.12"/>
    <n v="1.5"/>
    <n v="4.83"/>
    <n v="2.5299999999999998"/>
    <n v="3.18"/>
    <n v="1.56"/>
    <n v="1.48"/>
    <n v="2.76"/>
    <n v="1.05"/>
    <n v="1.69"/>
    <n v="1.33"/>
    <n v="2.0699999999999998"/>
    <n v="2.4700000000000002"/>
    <n v="1.24"/>
    <n v="1.64"/>
    <n v="1.22"/>
    <n v="1.48"/>
    <n v="0.878"/>
    <n v="1.38"/>
    <n v="0.86199999999999999"/>
    <n v="2.2400000000000002"/>
    <n v="1.41"/>
    <n v="1.2"/>
    <n v="1.72"/>
    <n v="1.85"/>
    <n v="1.38"/>
    <n v="1.57"/>
    <n v="2.46"/>
    <n v="2.19"/>
    <n v="2.73"/>
    <n v="1.2"/>
    <n v="1.38"/>
    <n v="2.72"/>
    <n v="4.83"/>
    <n v="2.06"/>
    <n v="1.42"/>
    <n v="2.4"/>
    <n v="1.91"/>
    <n v="2.4300000000000002"/>
    <n v="3.74"/>
    <n v="1.55"/>
    <n v="2.0099999999999998"/>
    <n v="2.63"/>
    <m/>
    <m/>
    <m/>
    <m/>
    <m/>
    <m/>
  </r>
  <r>
    <n v="4217"/>
    <s v="Botaurus_lentiginosus"/>
    <s v="Aves"/>
    <s v="Pelecaniformes"/>
    <s v="Ardeidae"/>
    <s v="Botaurus"/>
    <s v="lentiginosus"/>
    <s v="American bittern"/>
    <x v="49"/>
    <s v="North America"/>
    <s v="Freshwater"/>
    <n v="2"/>
    <n v="1"/>
    <m/>
    <n v="0.59"/>
    <m/>
    <m/>
    <m/>
    <m/>
    <m/>
    <m/>
    <m/>
    <m/>
    <m/>
    <m/>
    <m/>
    <m/>
    <m/>
    <m/>
    <m/>
    <m/>
    <m/>
    <m/>
    <m/>
    <m/>
    <n v="1.08"/>
    <n v="1.1299999999999999"/>
    <n v="1.08"/>
    <n v="1.02"/>
    <n v="1"/>
    <n v="0.94"/>
    <n v="0.93100000000000005"/>
    <n v="0.88500000000000001"/>
    <n v="0.82"/>
    <n v="0.80300000000000005"/>
    <n v="0.78600000000000003"/>
    <n v="0.76300000000000001"/>
    <n v="0.70699999999999996"/>
    <n v="0.73499999999999999"/>
    <n v="0.67700000000000005"/>
    <n v="0.66100000000000003"/>
    <n v="0.65400000000000003"/>
    <n v="0.63800000000000001"/>
    <n v="0.61"/>
    <n v="0.61099999999999999"/>
    <n v="0.58599999999999997"/>
    <n v="0.55200000000000005"/>
    <n v="0.53300000000000003"/>
    <n v="0.50600000000000001"/>
    <n v="0.499"/>
    <n v="0.51100000000000001"/>
    <n v="0.46899999999999997"/>
    <n v="0.48199999999999998"/>
    <n v="0.44"/>
    <n v="0.42199999999999999"/>
    <n v="0.41499999999999998"/>
    <n v="0.39500000000000002"/>
    <n v="0.38100000000000001"/>
    <n v="0.375"/>
    <n v="0.379"/>
    <n v="0.35199999999999998"/>
    <n v="0.35199999999999998"/>
    <n v="0.34300000000000003"/>
    <n v="0.317"/>
    <n v="0.318"/>
    <n v="0.30099999999999999"/>
    <n v="0.29299999999999998"/>
    <n v="0.27300000000000002"/>
    <n v="0.25900000000000001"/>
    <n v="0.26600000000000001"/>
    <m/>
    <m/>
    <m/>
    <m/>
    <m/>
    <m/>
  </r>
  <r>
    <n v="4218"/>
    <s v="Botaurus_lentiginosus"/>
    <s v="Aves"/>
    <s v="Pelecaniformes"/>
    <s v="Ardeidae"/>
    <s v="Botaurus"/>
    <s v="lentiginosus"/>
    <s v="American bittern"/>
    <x v="49"/>
    <s v="North America"/>
    <s v="Freshwater"/>
    <n v="1"/>
    <n v="1"/>
    <m/>
    <n v="0.52600000000000002"/>
    <m/>
    <m/>
    <m/>
    <m/>
    <m/>
    <m/>
    <m/>
    <m/>
    <m/>
    <m/>
    <m/>
    <m/>
    <m/>
    <m/>
    <m/>
    <m/>
    <m/>
    <m/>
    <m/>
    <m/>
    <n v="0.71399999999999997"/>
    <n v="0.69099999999999995"/>
    <n v="0.68600000000000005"/>
    <n v="0.68700000000000006"/>
    <n v="0.67300000000000004"/>
    <n v="0.66"/>
    <n v="0.63100000000000001"/>
    <n v="0.63900000000000001"/>
    <n v="0.63200000000000001"/>
    <n v="0.63100000000000001"/>
    <n v="0.60899999999999999"/>
    <n v="0.59399999999999997"/>
    <n v="0.59399999999999997"/>
    <n v="0.56999999999999995"/>
    <n v="0.57299999999999995"/>
    <n v="0.56899999999999995"/>
    <n v="0.56000000000000005"/>
    <n v="0.54100000000000004"/>
    <n v="0.54300000000000004"/>
    <n v="0.55800000000000005"/>
    <n v="0.51100000000000001"/>
    <n v="0.53400000000000003"/>
    <n v="0.52"/>
    <n v="0.49299999999999999"/>
    <n v="0.495"/>
    <n v="0.52200000000000002"/>
    <n v="0.48299999999999998"/>
    <n v="0.48699999999999999"/>
    <n v="0.48499999999999999"/>
    <n v="0.46700000000000003"/>
    <n v="0.45900000000000002"/>
    <n v="0.44800000000000001"/>
    <n v="0.44"/>
    <n v="0.437"/>
    <n v="0.44800000000000001"/>
    <n v="0.44800000000000001"/>
    <n v="0.43"/>
    <n v="0.42"/>
    <n v="0.41699999999999998"/>
    <n v="0.40600000000000003"/>
    <n v="0.41299999999999998"/>
    <n v="0.38400000000000001"/>
    <n v="0.38800000000000001"/>
    <n v="0.38600000000000001"/>
    <n v="0.38200000000000001"/>
    <m/>
    <m/>
    <m/>
    <m/>
    <m/>
    <m/>
  </r>
  <r>
    <n v="4219"/>
    <s v="Botaurus_lentiginosus"/>
    <s v="Aves"/>
    <s v="Pelecaniformes"/>
    <s v="Ardeidae"/>
    <s v="Botaurus"/>
    <s v="lentiginosus"/>
    <s v="American bittern"/>
    <x v="49"/>
    <s v="North America"/>
    <s v="Freshwater"/>
    <n v="1"/>
    <n v="1"/>
    <n v="1"/>
    <n v="0.62"/>
    <m/>
    <m/>
    <m/>
    <m/>
    <m/>
    <m/>
    <m/>
    <m/>
    <m/>
    <m/>
    <m/>
    <m/>
    <m/>
    <m/>
    <m/>
    <m/>
    <m/>
    <m/>
    <m/>
    <m/>
    <n v="0.60299999999999998"/>
    <n v="0.59799999999999998"/>
    <n v="0.57899999999999996"/>
    <n v="0.58099999999999996"/>
    <n v="0.6"/>
    <n v="0.58499999999999996"/>
    <n v="0.58799999999999997"/>
    <n v="0.58799999999999997"/>
    <n v="0.59799999999999998"/>
    <n v="0.61499999999999999"/>
    <n v="0.58899999999999997"/>
    <n v="0.60199999999999998"/>
    <n v="0.60699999999999998"/>
    <n v="0.61099999999999999"/>
    <n v="0.61199999999999999"/>
    <n v="0.61"/>
    <n v="0.61899999999999999"/>
    <n v="0.624"/>
    <n v="0.61899999999999999"/>
    <n v="0.63200000000000001"/>
    <n v="0.61"/>
    <n v="0.626"/>
    <n v="0.621"/>
    <n v="0.629"/>
    <n v="0.625"/>
    <n v="0.63700000000000001"/>
    <n v="0.621"/>
    <n v="0.623"/>
    <n v="0.61699999999999999"/>
    <n v="0.60599999999999998"/>
    <n v="0.625"/>
    <n v="0.63800000000000001"/>
    <n v="0.625"/>
    <n v="0.63600000000000001"/>
    <n v="0.65400000000000003"/>
    <n v="0.63300000000000001"/>
    <n v="0.63900000000000001"/>
    <n v="0.63900000000000001"/>
    <n v="0.65600000000000003"/>
    <n v="0.64700000000000002"/>
    <n v="0.61"/>
    <n v="0.65900000000000003"/>
    <n v="0.63"/>
    <n v="0.65800000000000003"/>
    <n v="0.67400000000000004"/>
    <m/>
    <m/>
    <m/>
    <m/>
    <m/>
    <m/>
  </r>
  <r>
    <n v="4220"/>
    <s v="Botaurus_lentiginosus"/>
    <s v="Aves"/>
    <s v="Pelecaniformes"/>
    <s v="Ardeidae"/>
    <s v="Botaurus"/>
    <s v="lentiginosus"/>
    <s v="American bittern"/>
    <x v="49"/>
    <s v="North America"/>
    <s v="Freshwater"/>
    <n v="1"/>
    <n v="1"/>
    <n v="1"/>
    <n v="0.86"/>
    <m/>
    <m/>
    <m/>
    <m/>
    <m/>
    <m/>
    <m/>
    <m/>
    <m/>
    <m/>
    <m/>
    <m/>
    <m/>
    <m/>
    <m/>
    <m/>
    <m/>
    <m/>
    <m/>
    <m/>
    <n v="0.66400000000000003"/>
    <n v="0.67400000000000004"/>
    <n v="0.66600000000000004"/>
    <n v="0.67700000000000005"/>
    <n v="0.68100000000000005"/>
    <n v="0.69599999999999995"/>
    <n v="0.69599999999999995"/>
    <n v="0.70899999999999996"/>
    <n v="0.72"/>
    <n v="0.73199999999999998"/>
    <n v="0.73899999999999999"/>
    <n v="0.75700000000000001"/>
    <n v="0.74099999999999999"/>
    <n v="0.76600000000000001"/>
    <n v="0.77800000000000002"/>
    <n v="0.78700000000000003"/>
    <n v="0.79700000000000004"/>
    <n v="0.80800000000000005"/>
    <n v="0.81899999999999995"/>
    <n v="0.81599999999999995"/>
    <n v="0.82799999999999996"/>
    <n v="0.81599999999999995"/>
    <n v="0.83699999999999997"/>
    <n v="0.85399999999999998"/>
    <n v="0.88600000000000001"/>
    <n v="0.89800000000000002"/>
    <n v="0.89300000000000002"/>
    <n v="0.92900000000000005"/>
    <n v="0.90200000000000002"/>
    <n v="0.91600000000000004"/>
    <n v="0.93500000000000005"/>
    <n v="0.95799999999999996"/>
    <n v="0.95599999999999996"/>
    <n v="0.95599999999999996"/>
    <n v="0.97599999999999998"/>
    <n v="0.97799999999999998"/>
    <n v="1"/>
    <n v="1"/>
    <n v="1.03"/>
    <n v="1.03"/>
    <n v="1.03"/>
    <n v="1.06"/>
    <n v="1.1000000000000001"/>
    <n v="1.08"/>
    <n v="1.1100000000000001"/>
    <m/>
    <m/>
    <m/>
    <m/>
    <m/>
    <m/>
  </r>
  <r>
    <n v="4221"/>
    <s v="Botaurus_lentiginosus"/>
    <s v="Aves"/>
    <s v="Pelecaniformes"/>
    <s v="Ardeidae"/>
    <s v="Botaurus"/>
    <s v="lentiginosus"/>
    <s v="American bittern"/>
    <x v="49"/>
    <s v="North America"/>
    <s v="Freshwater"/>
    <n v="2"/>
    <n v="2"/>
    <n v="1"/>
    <n v="1.8069999999999999"/>
    <m/>
    <m/>
    <m/>
    <m/>
    <m/>
    <m/>
    <m/>
    <m/>
    <m/>
    <m/>
    <m/>
    <m/>
    <m/>
    <m/>
    <m/>
    <m/>
    <m/>
    <m/>
    <m/>
    <m/>
    <n v="2.2000000000000002"/>
    <n v="2.36"/>
    <n v="2.44"/>
    <n v="2.85"/>
    <n v="3.81"/>
    <n v="4.3600000000000003"/>
    <n v="3.21"/>
    <n v="1.83"/>
    <n v="1.49"/>
    <n v="3.85"/>
    <n v="1.45"/>
    <n v="1.31"/>
    <n v="0.96"/>
    <n v="2.0099999999999998"/>
    <n v="2.72"/>
    <n v="2.17"/>
    <n v="1.92"/>
    <n v="2.2599999999999998"/>
    <n v="1.29"/>
    <n v="0.58099999999999996"/>
    <n v="1.99"/>
    <n v="1.8"/>
    <n v="1.01"/>
    <n v="0.72"/>
    <n v="1.56"/>
    <n v="1.27"/>
    <n v="0.99299999999999999"/>
    <n v="1.85"/>
    <n v="1.23"/>
    <n v="1.51"/>
    <n v="1.44"/>
    <n v="0.69299999999999995"/>
    <n v="0.58299999999999996"/>
    <n v="0.91400000000000003"/>
    <n v="0.82899999999999996"/>
    <n v="1.1299999999999999"/>
    <n v="1.3"/>
    <n v="2.2599999999999998"/>
    <n v="1.92"/>
    <n v="0.83299999999999996"/>
    <n v="1.4"/>
    <n v="2.02"/>
    <n v="2.46"/>
    <n v="2.73"/>
    <n v="1.8"/>
    <m/>
    <m/>
    <m/>
    <m/>
    <m/>
    <m/>
  </r>
  <r>
    <n v="4222"/>
    <s v="Bucephala_islandica"/>
    <s v="Aves"/>
    <s v="Anseriformes"/>
    <s v="Anatidae"/>
    <s v="Bucephala"/>
    <s v="islandica"/>
    <s v="Barrow's goldeneye"/>
    <x v="49"/>
    <s v="North America"/>
    <s v="Freshwater"/>
    <n v="2"/>
    <m/>
    <m/>
    <n v="0.45900000000000002"/>
    <m/>
    <m/>
    <m/>
    <m/>
    <m/>
    <m/>
    <m/>
    <m/>
    <m/>
    <m/>
    <m/>
    <m/>
    <m/>
    <m/>
    <m/>
    <m/>
    <m/>
    <m/>
    <m/>
    <m/>
    <n v="0.53700000000000003"/>
    <n v="0.51900000000000002"/>
    <n v="0.53400000000000003"/>
    <n v="0.497"/>
    <n v="0.51400000000000001"/>
    <n v="0.49099999999999999"/>
    <n v="0.53400000000000003"/>
    <n v="0.501"/>
    <n v="0.504"/>
    <n v="0.497"/>
    <n v="0.48199999999999998"/>
    <n v="0.47499999999999998"/>
    <n v="0.47699999999999998"/>
    <n v="0.47299999999999998"/>
    <n v="0.48199999999999998"/>
    <n v="0.504"/>
    <n v="0.46300000000000002"/>
    <n v="0.502"/>
    <n v="0.45500000000000002"/>
    <n v="0.503"/>
    <n v="0.50600000000000001"/>
    <n v="0.45800000000000002"/>
    <n v="0.52700000000000002"/>
    <n v="0.45700000000000002"/>
    <n v="0.437"/>
    <n v="0.47199999999999998"/>
    <n v="0.44900000000000001"/>
    <n v="0.48099999999999998"/>
    <n v="0.39700000000000002"/>
    <n v="0.42899999999999999"/>
    <n v="0.44800000000000001"/>
    <n v="0.44700000000000001"/>
    <n v="0.42899999999999999"/>
    <n v="0.40400000000000003"/>
    <n v="0.433"/>
    <n v="0.38500000000000001"/>
    <n v="0.40100000000000002"/>
    <n v="0.39800000000000002"/>
    <n v="0.39100000000000001"/>
    <n v="0.38800000000000001"/>
    <n v="0.39800000000000002"/>
    <n v="0.377"/>
    <n v="0.40699999999999997"/>
    <n v="0.371"/>
    <n v="0.40200000000000002"/>
    <m/>
    <m/>
    <m/>
    <m/>
    <m/>
    <m/>
  </r>
  <r>
    <n v="4225"/>
    <s v="Tringa_semipalmata"/>
    <s v="Aves"/>
    <s v="Charadriiformes"/>
    <s v="Scolopacidae"/>
    <s v="Tringa"/>
    <s v="semipalmata"/>
    <s v="Willet"/>
    <x v="49"/>
    <s v="North America"/>
    <s v="Freshwater"/>
    <n v="3"/>
    <n v="5"/>
    <n v="4"/>
    <n v="5.0609999999999999"/>
    <m/>
    <m/>
    <m/>
    <m/>
    <m/>
    <m/>
    <m/>
    <m/>
    <m/>
    <m/>
    <m/>
    <m/>
    <m/>
    <m/>
    <m/>
    <m/>
    <m/>
    <m/>
    <m/>
    <m/>
    <n v="6.78"/>
    <n v="6.94"/>
    <n v="6.49"/>
    <n v="6.45"/>
    <n v="6.44"/>
    <n v="6.76"/>
    <n v="6.27"/>
    <n v="6.2"/>
    <n v="6.31"/>
    <n v="5.91"/>
    <n v="5.52"/>
    <n v="5.54"/>
    <n v="6.09"/>
    <n v="5.48"/>
    <n v="5.3"/>
    <n v="5.53"/>
    <n v="5.21"/>
    <n v="5.28"/>
    <n v="5.14"/>
    <n v="4.99"/>
    <n v="4.8899999999999997"/>
    <n v="4.83"/>
    <n v="4.76"/>
    <n v="5.05"/>
    <n v="4.45"/>
    <n v="4.58"/>
    <n v="4.8499999999999996"/>
    <n v="4.46"/>
    <n v="4.41"/>
    <n v="4.6100000000000003"/>
    <n v="4.3099999999999996"/>
    <n v="4.62"/>
    <n v="4.3600000000000003"/>
    <n v="4.05"/>
    <n v="3.77"/>
    <n v="3.92"/>
    <n v="3.82"/>
    <n v="3.99"/>
    <n v="3.79"/>
    <n v="3.93"/>
    <n v="4.16"/>
    <n v="3.8"/>
    <n v="3.57"/>
    <m/>
    <m/>
    <m/>
    <m/>
    <m/>
    <m/>
    <m/>
    <m/>
  </r>
  <r>
    <n v="4226"/>
    <s v="Tringa_semipalmata"/>
    <s v="Aves"/>
    <s v="Charadriiformes"/>
    <s v="Scolopacidae"/>
    <s v="Tringa"/>
    <s v="semipalmata"/>
    <s v="Willet"/>
    <x v="49"/>
    <s v="North America"/>
    <s v="Freshwater"/>
    <n v="4"/>
    <m/>
    <n v="1"/>
    <n v="0.52100000000000002"/>
    <m/>
    <m/>
    <m/>
    <m/>
    <m/>
    <m/>
    <m/>
    <m/>
    <m/>
    <m/>
    <m/>
    <m/>
    <m/>
    <m/>
    <m/>
    <m/>
    <m/>
    <m/>
    <m/>
    <m/>
    <n v="0.40600000000000003"/>
    <n v="0.40600000000000003"/>
    <n v="0.432"/>
    <n v="0.41699999999999998"/>
    <n v="0.435"/>
    <n v="0.42699999999999999"/>
    <n v="0.435"/>
    <n v="0.43099999999999999"/>
    <n v="0.439"/>
    <n v="0.44400000000000001"/>
    <n v="0.437"/>
    <n v="0.47299999999999998"/>
    <n v="0.47199999999999998"/>
    <n v="0.45300000000000001"/>
    <n v="0.46300000000000002"/>
    <n v="0.47799999999999998"/>
    <n v="0.49399999999999999"/>
    <n v="0.46500000000000002"/>
    <n v="0.46899999999999997"/>
    <n v="0.47099999999999997"/>
    <n v="0.505"/>
    <n v="0.495"/>
    <n v="0.495"/>
    <n v="0.51400000000000001"/>
    <n v="0.57099999999999995"/>
    <n v="0.502"/>
    <n v="0.56399999999999995"/>
    <n v="0.52700000000000002"/>
    <n v="0.53600000000000003"/>
    <n v="0.60599999999999998"/>
    <n v="0.53700000000000003"/>
    <n v="0.58299999999999996"/>
    <n v="0.57999999999999996"/>
    <n v="0.57999999999999996"/>
    <n v="0.55100000000000005"/>
    <n v="0.60199999999999998"/>
    <n v="0.59399999999999997"/>
    <n v="0.58399999999999996"/>
    <n v="0.59499999999999997"/>
    <n v="0.63600000000000001"/>
    <n v="0.66300000000000003"/>
    <n v="0.64800000000000002"/>
    <n v="0.622"/>
    <n v="0.71"/>
    <n v="0.70699999999999996"/>
    <m/>
    <m/>
    <m/>
    <m/>
    <m/>
    <m/>
  </r>
  <r>
    <n v="4227"/>
    <s v="Tringa_semipalmata"/>
    <s v="Aves"/>
    <s v="Charadriiformes"/>
    <s v="Scolopacidae"/>
    <s v="Tringa"/>
    <s v="semipalmata"/>
    <s v="Willet"/>
    <x v="49"/>
    <s v="North America"/>
    <s v="Freshwater"/>
    <n v="3"/>
    <n v="4"/>
    <n v="2"/>
    <n v="3.8069999999999999"/>
    <m/>
    <m/>
    <m/>
    <m/>
    <m/>
    <m/>
    <m/>
    <m/>
    <m/>
    <m/>
    <m/>
    <m/>
    <m/>
    <m/>
    <m/>
    <m/>
    <m/>
    <m/>
    <m/>
    <m/>
    <n v="6.57"/>
    <n v="6.38"/>
    <n v="6.27"/>
    <n v="6.72"/>
    <n v="5.9"/>
    <n v="5.9"/>
    <n v="5.67"/>
    <n v="5.26"/>
    <n v="5.43"/>
    <n v="5.32"/>
    <n v="5.12"/>
    <n v="5.1100000000000003"/>
    <n v="4.99"/>
    <n v="4.5599999999999996"/>
    <n v="4.63"/>
    <n v="4.2300000000000004"/>
    <n v="4"/>
    <n v="3.93"/>
    <n v="3.8"/>
    <n v="3.69"/>
    <n v="3.53"/>
    <n v="3.46"/>
    <n v="3.31"/>
    <n v="3.29"/>
    <n v="3.2"/>
    <n v="2.95"/>
    <n v="3.05"/>
    <n v="2.93"/>
    <n v="2.68"/>
    <n v="2.64"/>
    <n v="2.7"/>
    <n v="2.66"/>
    <n v="2.63"/>
    <n v="2.42"/>
    <n v="2.2999999999999998"/>
    <n v="2.42"/>
    <n v="2.27"/>
    <n v="2.06"/>
    <n v="1.98"/>
    <n v="2.15"/>
    <n v="1.88"/>
    <n v="1.9"/>
    <n v="1.82"/>
    <m/>
    <m/>
    <m/>
    <m/>
    <m/>
    <m/>
    <m/>
    <m/>
  </r>
  <r>
    <n v="4228"/>
    <s v="Tringa_semipalmata"/>
    <s v="Aves"/>
    <s v="Charadriiformes"/>
    <s v="Scolopacidae"/>
    <s v="Tringa"/>
    <s v="semipalmata"/>
    <s v="Willet"/>
    <x v="49"/>
    <s v="North America"/>
    <s v="Freshwater"/>
    <n v="4"/>
    <n v="2"/>
    <n v="2"/>
    <n v="2.27"/>
    <m/>
    <m/>
    <m/>
    <m/>
    <m/>
    <m/>
    <m/>
    <m/>
    <m/>
    <m/>
    <m/>
    <m/>
    <m/>
    <m/>
    <m/>
    <m/>
    <m/>
    <m/>
    <m/>
    <m/>
    <n v="2.4700000000000002"/>
    <n v="2.46"/>
    <n v="2.31"/>
    <n v="2.52"/>
    <n v="2.66"/>
    <n v="2.2999999999999998"/>
    <n v="2.38"/>
    <n v="2.61"/>
    <n v="2.4"/>
    <n v="2.48"/>
    <n v="2.4"/>
    <n v="2.34"/>
    <n v="2.36"/>
    <n v="2.3199999999999998"/>
    <n v="2.2799999999999998"/>
    <n v="2.23"/>
    <n v="2.23"/>
    <n v="2.27"/>
    <n v="2.3199999999999998"/>
    <n v="2.34"/>
    <n v="2.2200000000000002"/>
    <n v="2.4"/>
    <n v="2.14"/>
    <n v="2.2000000000000002"/>
    <n v="2.2200000000000002"/>
    <n v="2.27"/>
    <n v="2.27"/>
    <n v="2.2599999999999998"/>
    <n v="2.04"/>
    <n v="2.31"/>
    <n v="2.09"/>
    <n v="2.1800000000000002"/>
    <n v="2.3199999999999998"/>
    <n v="2.09"/>
    <n v="2.06"/>
    <n v="2.12"/>
    <n v="1.99"/>
    <n v="2.12"/>
    <n v="2.2200000000000002"/>
    <n v="2.23"/>
    <n v="2.15"/>
    <n v="2.2599999999999998"/>
    <n v="2.0499999999999998"/>
    <n v="2.17"/>
    <n v="2.11"/>
    <m/>
    <m/>
    <m/>
    <m/>
    <m/>
    <m/>
  </r>
  <r>
    <n v="4229"/>
    <s v="Megaceryle_alcyon"/>
    <s v="Aves"/>
    <s v="Coraciiformes"/>
    <s v="Alcedinidae"/>
    <s v="Megaceryle"/>
    <s v="alcyon"/>
    <s v="Belted kingfisher"/>
    <x v="49"/>
    <s v="North America"/>
    <s v="Freshwater"/>
    <n v="2"/>
    <m/>
    <m/>
    <n v="0.435"/>
    <m/>
    <m/>
    <m/>
    <m/>
    <m/>
    <m/>
    <m/>
    <m/>
    <m/>
    <m/>
    <m/>
    <m/>
    <m/>
    <m/>
    <m/>
    <m/>
    <m/>
    <m/>
    <m/>
    <m/>
    <n v="0.61699999999999999"/>
    <n v="0.61399999999999999"/>
    <n v="0.60599999999999998"/>
    <n v="0.6"/>
    <n v="0.6"/>
    <n v="0.56399999999999995"/>
    <n v="0.55500000000000005"/>
    <n v="0.54"/>
    <n v="0.54500000000000004"/>
    <n v="0.55000000000000004"/>
    <n v="0.51900000000000002"/>
    <n v="0.51500000000000001"/>
    <n v="0.52200000000000002"/>
    <n v="0.495"/>
    <n v="0.49299999999999999"/>
    <n v="0.48699999999999999"/>
    <n v="0.48099999999999998"/>
    <n v="0.47899999999999998"/>
    <n v="0.46200000000000002"/>
    <n v="0.46700000000000003"/>
    <n v="0.437"/>
    <n v="0.42799999999999999"/>
    <n v="0.436"/>
    <n v="0.39500000000000002"/>
    <n v="0.41"/>
    <n v="0.40200000000000002"/>
    <n v="0.38500000000000001"/>
    <n v="0.38"/>
    <n v="0.39500000000000002"/>
    <n v="0.38"/>
    <n v="0.37"/>
    <n v="0.35499999999999998"/>
    <n v="0.35899999999999999"/>
    <n v="0.36"/>
    <n v="0.34399999999999997"/>
    <n v="0.32"/>
    <n v="0.32500000000000001"/>
    <n v="0.314"/>
    <n v="0.312"/>
    <n v="0.29799999999999999"/>
    <n v="0.317"/>
    <n v="0.28699999999999998"/>
    <n v="0.29599999999999999"/>
    <n v="0.29299999999999998"/>
    <n v="0.28699999999999998"/>
    <m/>
    <m/>
    <m/>
    <m/>
    <m/>
    <m/>
  </r>
  <r>
    <n v="4230"/>
    <s v="Megaceryle_alcyon"/>
    <s v="Aves"/>
    <s v="Coraciiformes"/>
    <s v="Alcedinidae"/>
    <s v="Megaceryle"/>
    <s v="alcyon"/>
    <s v="Belted kingfisher"/>
    <x v="49"/>
    <s v="North America"/>
    <s v="Freshwater"/>
    <n v="1"/>
    <n v="1"/>
    <n v="1"/>
    <n v="0.625"/>
    <m/>
    <m/>
    <m/>
    <m/>
    <m/>
    <m/>
    <m/>
    <m/>
    <m/>
    <m/>
    <m/>
    <m/>
    <m/>
    <m/>
    <m/>
    <m/>
    <m/>
    <m/>
    <m/>
    <m/>
    <n v="0.79700000000000004"/>
    <n v="0.69899999999999995"/>
    <n v="0.70499999999999996"/>
    <n v="0.77"/>
    <n v="0.70699999999999996"/>
    <n v="0.71299999999999997"/>
    <n v="0.752"/>
    <n v="0.67400000000000004"/>
    <n v="0.69799999999999995"/>
    <n v="0.68100000000000005"/>
    <n v="0.69"/>
    <n v="0.71099999999999997"/>
    <n v="0.66200000000000003"/>
    <n v="0.73299999999999998"/>
    <n v="0.65500000000000003"/>
    <n v="0.66100000000000003"/>
    <n v="0.67700000000000005"/>
    <n v="0.67200000000000004"/>
    <n v="0.64300000000000002"/>
    <n v="0.63500000000000001"/>
    <n v="0.63900000000000001"/>
    <n v="0.64100000000000001"/>
    <n v="0.59699999999999998"/>
    <n v="0.61899999999999999"/>
    <n v="0.64200000000000002"/>
    <n v="0.61899999999999999"/>
    <n v="0.621"/>
    <n v="0.58599999999999997"/>
    <n v="0.59399999999999997"/>
    <n v="0.58799999999999997"/>
    <n v="0.53500000000000003"/>
    <n v="0.57699999999999996"/>
    <n v="0.58899999999999997"/>
    <n v="0.55300000000000005"/>
    <n v="0.53700000000000003"/>
    <n v="0.52"/>
    <n v="0.53900000000000003"/>
    <n v="0.53"/>
    <n v="0.56299999999999994"/>
    <n v="0.54200000000000004"/>
    <n v="0.53500000000000003"/>
    <n v="0.48299999999999998"/>
    <n v="0.52500000000000002"/>
    <n v="0.50800000000000001"/>
    <n v="0.49399999999999999"/>
    <m/>
    <m/>
    <m/>
    <m/>
    <m/>
    <m/>
  </r>
  <r>
    <n v="4231"/>
    <s v="Megaceryle_alcyon"/>
    <s v="Aves"/>
    <s v="Coraciiformes"/>
    <s v="Alcedinidae"/>
    <s v="Megaceryle"/>
    <s v="alcyon"/>
    <s v="Belted kingfisher"/>
    <x v="49"/>
    <s v="North America"/>
    <s v="Freshwater"/>
    <n v="1"/>
    <n v="1"/>
    <n v="1"/>
    <n v="0.78"/>
    <m/>
    <m/>
    <m/>
    <m/>
    <m/>
    <m/>
    <m/>
    <m/>
    <m/>
    <m/>
    <m/>
    <m/>
    <m/>
    <m/>
    <m/>
    <m/>
    <m/>
    <m/>
    <m/>
    <m/>
    <n v="0.92600000000000005"/>
    <n v="0.88900000000000001"/>
    <n v="0.93400000000000005"/>
    <n v="0.92100000000000004"/>
    <n v="0.875"/>
    <n v="0.88100000000000001"/>
    <n v="0.86399999999999999"/>
    <n v="0.88600000000000001"/>
    <n v="0.88100000000000001"/>
    <n v="0.876"/>
    <n v="0.84399999999999997"/>
    <n v="0.81100000000000005"/>
    <n v="0.82599999999999996"/>
    <n v="0.84"/>
    <n v="0.82899999999999996"/>
    <n v="0.81799999999999995"/>
    <n v="0.82599999999999996"/>
    <n v="0.79800000000000004"/>
    <n v="0.78500000000000003"/>
    <n v="0.79300000000000004"/>
    <n v="0.76800000000000002"/>
    <n v="0.76400000000000001"/>
    <n v="0.79900000000000004"/>
    <n v="0.77"/>
    <n v="0.78200000000000003"/>
    <n v="0.76600000000000001"/>
    <n v="0.75800000000000001"/>
    <n v="0.74099999999999999"/>
    <n v="0.755"/>
    <n v="0.72599999999999998"/>
    <n v="0.73199999999999998"/>
    <n v="0.73399999999999999"/>
    <n v="0.70799999999999996"/>
    <n v="0.71299999999999997"/>
    <n v="0.70199999999999996"/>
    <n v="0.68300000000000005"/>
    <n v="0.69299999999999995"/>
    <n v="0.68899999999999995"/>
    <n v="0.68600000000000005"/>
    <n v="0.67"/>
    <n v="0.67300000000000004"/>
    <n v="0.68799999999999994"/>
    <n v="0.67200000000000004"/>
    <n v="0.67900000000000005"/>
    <n v="0.65200000000000002"/>
    <m/>
    <m/>
    <m/>
    <m/>
    <m/>
    <m/>
  </r>
  <r>
    <n v="4232"/>
    <s v="Megaceryle_alcyon"/>
    <s v="Aves"/>
    <s v="Coraciiformes"/>
    <s v="Alcedinidae"/>
    <s v="Megaceryle"/>
    <s v="alcyon"/>
    <s v="Belted kingfisher"/>
    <x v="49"/>
    <s v="North America"/>
    <s v="Freshwater"/>
    <n v="1"/>
    <n v="1"/>
    <m/>
    <n v="0.51600000000000001"/>
    <m/>
    <m/>
    <m/>
    <m/>
    <m/>
    <m/>
    <m/>
    <m/>
    <m/>
    <m/>
    <m/>
    <m/>
    <m/>
    <m/>
    <m/>
    <m/>
    <m/>
    <m/>
    <m/>
    <m/>
    <n v="0.72299999999999998"/>
    <n v="0.67300000000000004"/>
    <n v="0.68300000000000005"/>
    <n v="0.66100000000000003"/>
    <n v="0.63700000000000001"/>
    <n v="0.65800000000000003"/>
    <n v="0.64600000000000002"/>
    <n v="0.63100000000000001"/>
    <n v="0.61899999999999999"/>
    <n v="0.61299999999999999"/>
    <n v="0.60799999999999998"/>
    <n v="0.57199999999999995"/>
    <n v="0.57399999999999995"/>
    <n v="0.57999999999999996"/>
    <n v="0.56499999999999995"/>
    <n v="0.57099999999999995"/>
    <n v="0.53700000000000003"/>
    <n v="0.54500000000000004"/>
    <n v="0.53900000000000003"/>
    <n v="0.53400000000000003"/>
    <n v="0.51100000000000001"/>
    <n v="0.51600000000000001"/>
    <n v="0.498"/>
    <n v="0.50800000000000001"/>
    <n v="0.46899999999999997"/>
    <n v="0.47599999999999998"/>
    <n v="0.47099999999999997"/>
    <n v="0.47399999999999998"/>
    <n v="0.46700000000000003"/>
    <n v="0.45"/>
    <n v="0.439"/>
    <n v="0.45300000000000001"/>
    <n v="0.44"/>
    <n v="0.436"/>
    <n v="0.441"/>
    <n v="0.435"/>
    <n v="0.434"/>
    <n v="0.41799999999999998"/>
    <n v="0.40699999999999997"/>
    <n v="0.39900000000000002"/>
    <n v="0.40300000000000002"/>
    <n v="0.373"/>
    <n v="0.38400000000000001"/>
    <n v="0.38100000000000001"/>
    <n v="0.38900000000000001"/>
    <m/>
    <m/>
    <m/>
    <m/>
    <m/>
    <m/>
  </r>
  <r>
    <n v="4233"/>
    <s v="Megaceryle_alcyon"/>
    <s v="Aves"/>
    <s v="Coraciiformes"/>
    <s v="Alcedinidae"/>
    <s v="Megaceryle"/>
    <s v="alcyon"/>
    <s v="Belted kingfisher"/>
    <x v="49"/>
    <s v="North America"/>
    <s v="Freshwater"/>
    <n v="1"/>
    <m/>
    <m/>
    <n v="0.36"/>
    <m/>
    <m/>
    <m/>
    <m/>
    <m/>
    <m/>
    <m/>
    <m/>
    <m/>
    <m/>
    <m/>
    <m/>
    <m/>
    <m/>
    <m/>
    <m/>
    <m/>
    <m/>
    <m/>
    <m/>
    <n v="0.496"/>
    <n v="0.46800000000000003"/>
    <n v="0.48499999999999999"/>
    <n v="0.46500000000000002"/>
    <n v="0.46300000000000002"/>
    <n v="0.46800000000000003"/>
    <n v="0.437"/>
    <n v="0.45500000000000002"/>
    <n v="0.434"/>
    <n v="0.45700000000000002"/>
    <n v="0.44"/>
    <n v="0.41099999999999998"/>
    <n v="0.40500000000000003"/>
    <n v="0.41"/>
    <n v="0.39100000000000001"/>
    <n v="0.39500000000000002"/>
    <n v="0.38300000000000001"/>
    <n v="0.379"/>
    <n v="0.371"/>
    <n v="0.38"/>
    <n v="0.35699999999999998"/>
    <n v="0.35599999999999998"/>
    <n v="0.35"/>
    <n v="0.36299999999999999"/>
    <n v="0.34899999999999998"/>
    <n v="0.318"/>
    <n v="0.34399999999999997"/>
    <n v="0.32100000000000001"/>
    <n v="0.32200000000000001"/>
    <n v="0.312"/>
    <n v="0.307"/>
    <n v="0.30299999999999999"/>
    <n v="0.29099999999999998"/>
    <n v="0.29499999999999998"/>
    <n v="0.29299999999999998"/>
    <n v="0.28799999999999998"/>
    <n v="0.30199999999999999"/>
    <n v="0.26900000000000002"/>
    <n v="0.309"/>
    <n v="0.26800000000000002"/>
    <n v="0.249"/>
    <n v="0.249"/>
    <n v="0.27"/>
    <n v="0.28599999999999998"/>
    <n v="0.23799999999999999"/>
    <m/>
    <m/>
    <m/>
    <m/>
    <m/>
    <m/>
  </r>
  <r>
    <n v="4237"/>
    <s v="Cistothorus_palustris"/>
    <s v="Aves"/>
    <s v="Passeriformes"/>
    <s v="Troglodytidae"/>
    <s v="Cistothorus"/>
    <s v="palustris"/>
    <s v="Marsh wren"/>
    <x v="49"/>
    <s v="North America"/>
    <s v="Freshwater"/>
    <n v="1"/>
    <n v="1"/>
    <n v="2"/>
    <n v="1.2170000000000001"/>
    <m/>
    <m/>
    <m/>
    <m/>
    <m/>
    <m/>
    <m/>
    <m/>
    <m/>
    <m/>
    <m/>
    <m/>
    <m/>
    <m/>
    <m/>
    <m/>
    <m/>
    <m/>
    <m/>
    <m/>
    <n v="0.84599999999999997"/>
    <n v="0.91300000000000003"/>
    <n v="0.872"/>
    <n v="0.88500000000000001"/>
    <n v="0.878"/>
    <n v="0.88900000000000001"/>
    <n v="0.91500000000000004"/>
    <n v="0.90400000000000003"/>
    <n v="0.92700000000000005"/>
    <n v="0.95099999999999996"/>
    <n v="0.96399999999999997"/>
    <n v="0.94699999999999995"/>
    <n v="1"/>
    <n v="0.98899999999999999"/>
    <n v="0.997"/>
    <n v="1.03"/>
    <n v="1.07"/>
    <n v="1.06"/>
    <n v="1.0900000000000001"/>
    <n v="1.08"/>
    <n v="1.1100000000000001"/>
    <n v="1.1299999999999999"/>
    <n v="1.18"/>
    <n v="1.2"/>
    <n v="1.27"/>
    <n v="1.25"/>
    <n v="1.23"/>
    <n v="1.26"/>
    <n v="1.34"/>
    <n v="1.41"/>
    <n v="1.34"/>
    <n v="1.32"/>
    <n v="1.37"/>
    <n v="1.42"/>
    <n v="1.41"/>
    <n v="1.48"/>
    <n v="1.54"/>
    <n v="1.56"/>
    <n v="1.59"/>
    <n v="1.65"/>
    <n v="1.6"/>
    <n v="1.71"/>
    <n v="1.67"/>
    <n v="1.76"/>
    <n v="1.76"/>
    <m/>
    <m/>
    <m/>
    <m/>
    <m/>
    <m/>
  </r>
  <r>
    <n v="4239"/>
    <s v="Fulica_americana"/>
    <s v="Aves"/>
    <s v="Gruiformes"/>
    <s v="Rallidae"/>
    <s v="Fulica"/>
    <s v="americana"/>
    <s v="American coot"/>
    <x v="49"/>
    <s v="North America"/>
    <s v="Freshwater"/>
    <n v="2"/>
    <n v="4"/>
    <n v="4"/>
    <n v="4.048"/>
    <m/>
    <m/>
    <m/>
    <m/>
    <m/>
    <m/>
    <m/>
    <m/>
    <m/>
    <m/>
    <m/>
    <m/>
    <m/>
    <m/>
    <m/>
    <m/>
    <m/>
    <m/>
    <m/>
    <m/>
    <n v="4.9000000000000004"/>
    <n v="4.21"/>
    <n v="4.18"/>
    <n v="3.93"/>
    <n v="5.2"/>
    <n v="5.26"/>
    <n v="5.54"/>
    <n v="9.16"/>
    <n v="3.76"/>
    <n v="3.75"/>
    <n v="4.78"/>
    <n v="6.17"/>
    <n v="3.28"/>
    <n v="3.49"/>
    <n v="3.76"/>
    <n v="3.25"/>
    <n v="3.39"/>
    <n v="4.03"/>
    <n v="2.5099999999999998"/>
    <n v="3.13"/>
    <n v="5.0199999999999996"/>
    <n v="4.67"/>
    <n v="2.39"/>
    <n v="3.04"/>
    <n v="2.9"/>
    <n v="3.28"/>
    <n v="3.73"/>
    <n v="4.95"/>
    <n v="4.78"/>
    <n v="4.17"/>
    <n v="5.37"/>
    <n v="2.3199999999999998"/>
    <n v="3.99"/>
    <n v="3.45"/>
    <n v="3.14"/>
    <n v="2.61"/>
    <n v="3.99"/>
    <n v="5.09"/>
    <n v="5.4"/>
    <n v="2.33"/>
    <n v="2.4500000000000002"/>
    <n v="3.56"/>
    <n v="3.76"/>
    <m/>
    <m/>
    <m/>
    <m/>
    <m/>
    <m/>
    <m/>
    <m/>
  </r>
  <r>
    <n v="4240"/>
    <s v="Fulica_americana"/>
    <s v="Aves"/>
    <s v="Gruiformes"/>
    <s v="Rallidae"/>
    <s v="Fulica"/>
    <s v="americana"/>
    <s v="American coot"/>
    <x v="49"/>
    <s v="North America"/>
    <s v="Freshwater"/>
    <n v="4"/>
    <n v="2"/>
    <n v="2"/>
    <n v="2.2490000000000001"/>
    <m/>
    <m/>
    <m/>
    <m/>
    <m/>
    <m/>
    <m/>
    <m/>
    <m/>
    <m/>
    <m/>
    <m/>
    <m/>
    <m/>
    <m/>
    <m/>
    <m/>
    <m/>
    <m/>
    <m/>
    <n v="3.31"/>
    <n v="3.21"/>
    <n v="3.3"/>
    <n v="3.19"/>
    <n v="3.3"/>
    <n v="2.62"/>
    <n v="2.92"/>
    <n v="2.81"/>
    <n v="2.65"/>
    <n v="2.7"/>
    <n v="2.67"/>
    <n v="2.7"/>
    <n v="2.96"/>
    <n v="3.03"/>
    <n v="2.61"/>
    <n v="2.39"/>
    <n v="2.68"/>
    <n v="2.6"/>
    <n v="2.33"/>
    <n v="2.27"/>
    <n v="2.04"/>
    <n v="2.2200000000000002"/>
    <n v="2.37"/>
    <n v="2.41"/>
    <n v="2.66"/>
    <n v="1.91"/>
    <n v="1.91"/>
    <n v="1.76"/>
    <n v="1.93"/>
    <n v="2.11"/>
    <n v="1.78"/>
    <n v="1.95"/>
    <n v="1.56"/>
    <n v="1.65"/>
    <n v="1.63"/>
    <n v="1.42"/>
    <n v="1.51"/>
    <n v="1.4"/>
    <n v="1.77"/>
    <n v="1.95"/>
    <n v="1.39"/>
    <n v="1.55"/>
    <n v="1.27"/>
    <n v="1.37"/>
    <n v="1.43"/>
    <m/>
    <m/>
    <m/>
    <m/>
    <m/>
    <m/>
  </r>
  <r>
    <n v="4241"/>
    <s v="Fulica_americana"/>
    <s v="Aves"/>
    <s v="Gruiformes"/>
    <s v="Rallidae"/>
    <s v="Fulica"/>
    <s v="americana"/>
    <s v="American coot"/>
    <x v="49"/>
    <s v="North America"/>
    <s v="Freshwater"/>
    <n v="4"/>
    <n v="3"/>
    <n v="3"/>
    <n v="3.0030000000000001"/>
    <m/>
    <m/>
    <m/>
    <m/>
    <m/>
    <m/>
    <m/>
    <m/>
    <m/>
    <m/>
    <m/>
    <m/>
    <m/>
    <m/>
    <m/>
    <m/>
    <m/>
    <m/>
    <m/>
    <m/>
    <n v="5.8"/>
    <n v="4.2699999999999996"/>
    <n v="4.1500000000000004"/>
    <n v="3.21"/>
    <n v="4.2"/>
    <n v="3.73"/>
    <n v="4.41"/>
    <n v="3.01"/>
    <n v="3.59"/>
    <n v="3.28"/>
    <n v="2.5099999999999998"/>
    <n v="2.86"/>
    <n v="3.66"/>
    <n v="3.41"/>
    <n v="2.87"/>
    <n v="3.02"/>
    <n v="3.82"/>
    <n v="2.99"/>
    <n v="2.76"/>
    <n v="2.2599999999999998"/>
    <n v="2.56"/>
    <n v="2.37"/>
    <n v="3.3"/>
    <n v="2.92"/>
    <n v="2.34"/>
    <n v="2.59"/>
    <n v="3.08"/>
    <n v="2.6"/>
    <n v="2.68"/>
    <n v="3.12"/>
    <n v="2.08"/>
    <n v="4"/>
    <n v="2.02"/>
    <n v="1.87"/>
    <n v="2.83"/>
    <n v="3.12"/>
    <n v="3.15"/>
    <n v="1.84"/>
    <n v="1.33"/>
    <n v="3.21"/>
    <n v="2.33"/>
    <n v="3.38"/>
    <n v="2.1800000000000002"/>
    <n v="2.2999999999999998"/>
    <n v="2.13"/>
    <m/>
    <m/>
    <m/>
    <m/>
    <m/>
    <m/>
  </r>
  <r>
    <n v="4242"/>
    <s v="Fulica_americana"/>
    <s v="Aves"/>
    <s v="Gruiformes"/>
    <s v="Rallidae"/>
    <s v="Fulica"/>
    <s v="americana"/>
    <s v="American coot"/>
    <x v="49"/>
    <s v="North America"/>
    <s v="Freshwater"/>
    <n v="11"/>
    <n v="14"/>
    <n v="18"/>
    <n v="15.734"/>
    <m/>
    <m/>
    <m/>
    <m/>
    <m/>
    <m/>
    <m/>
    <m/>
    <m/>
    <m/>
    <m/>
    <m/>
    <m/>
    <m/>
    <m/>
    <m/>
    <m/>
    <m/>
    <m/>
    <m/>
    <n v="18.8"/>
    <n v="21.1"/>
    <n v="14.2"/>
    <n v="15.2"/>
    <n v="17"/>
    <n v="22"/>
    <n v="21.2"/>
    <n v="14.5"/>
    <n v="10.7"/>
    <n v="15.4"/>
    <n v="22.3"/>
    <n v="12.2"/>
    <n v="7.96"/>
    <n v="13.1"/>
    <n v="13"/>
    <n v="21"/>
    <n v="13.1"/>
    <n v="14.7"/>
    <n v="10.199999999999999"/>
    <n v="6.16"/>
    <n v="15.2"/>
    <n v="14.4"/>
    <n v="8.75"/>
    <n v="3.2"/>
    <n v="11.6"/>
    <n v="10.199999999999999"/>
    <n v="23.6"/>
    <n v="25.1"/>
    <n v="10"/>
    <n v="16.399999999999999"/>
    <n v="9.9600000000000009"/>
    <n v="5.18"/>
    <n v="2.95"/>
    <n v="9.17"/>
    <n v="6.72"/>
    <n v="12"/>
    <n v="23.1"/>
    <n v="28.2"/>
    <n v="22"/>
    <n v="12.6"/>
    <n v="12.8"/>
    <n v="27.7"/>
    <n v="47"/>
    <n v="21.1"/>
    <n v="25.3"/>
    <m/>
    <m/>
    <m/>
    <m/>
    <m/>
    <m/>
  </r>
  <r>
    <n v="4243"/>
    <s v="Gallinula_galeata"/>
    <s v="Aves"/>
    <s v="Gruiformes"/>
    <s v="Rallidae"/>
    <s v="Gallinula"/>
    <s v="galeata"/>
    <s v="Common gallinule"/>
    <x v="49"/>
    <s v="North America"/>
    <s v="Freshwater"/>
    <n v="9"/>
    <m/>
    <m/>
    <n v="7.0000000000000007E-2"/>
    <m/>
    <m/>
    <m/>
    <m/>
    <m/>
    <m/>
    <m/>
    <m/>
    <m/>
    <m/>
    <m/>
    <m/>
    <m/>
    <m/>
    <m/>
    <m/>
    <m/>
    <m/>
    <m/>
    <m/>
    <n v="0.16800000000000001"/>
    <n v="0.17100000000000001"/>
    <n v="0.157"/>
    <n v="0.16400000000000001"/>
    <n v="0.13900000000000001"/>
    <n v="0.14599999999999999"/>
    <n v="0.11700000000000001"/>
    <n v="0.13500000000000001"/>
    <n v="0.11899999999999999"/>
    <n v="0.107"/>
    <n v="0.10299999999999999"/>
    <n v="9.7000000000000003E-2"/>
    <n v="9.5000000000000001E-2"/>
    <n v="8.5999999999999993E-2"/>
    <n v="0.08"/>
    <n v="7.1999999999999995E-2"/>
    <n v="6.6000000000000003E-2"/>
    <n v="6.5000000000000002E-2"/>
    <n v="6.3E-2"/>
    <n v="6.8000000000000005E-2"/>
    <n v="5.3999999999999999E-2"/>
    <n v="5.0999999999999997E-2"/>
    <n v="0.05"/>
    <n v="4.7E-2"/>
    <n v="4.4999999999999998E-2"/>
    <n v="4.2000000000000003E-2"/>
    <n v="4.1000000000000002E-2"/>
    <n v="3.6999999999999998E-2"/>
    <n v="3.4000000000000002E-2"/>
    <n v="3.3000000000000002E-2"/>
    <n v="3.1E-2"/>
    <n v="3.1E-2"/>
    <n v="2.9000000000000001E-2"/>
    <n v="2.5999999999999999E-2"/>
    <n v="2.4E-2"/>
    <n v="2.3E-2"/>
    <n v="2.3E-2"/>
    <n v="2.1000000000000001E-2"/>
    <n v="1.9E-2"/>
    <n v="1.9E-2"/>
    <n v="1.7000000000000001E-2"/>
    <n v="1.6E-2"/>
    <m/>
    <m/>
    <m/>
    <m/>
    <m/>
    <m/>
    <m/>
    <m/>
    <m/>
  </r>
  <r>
    <n v="4244"/>
    <s v="Antigone_canadensis"/>
    <s v="Aves"/>
    <s v="Gruiformes"/>
    <s v="Gruidae"/>
    <s v="Antigone"/>
    <s v="canadensis"/>
    <s v="Sandhill crane"/>
    <x v="49"/>
    <s v="North America"/>
    <s v="Freshwater"/>
    <m/>
    <m/>
    <n v="1"/>
    <n v="0.51500000000000001"/>
    <m/>
    <m/>
    <m/>
    <m/>
    <m/>
    <m/>
    <m/>
    <m/>
    <m/>
    <m/>
    <m/>
    <m/>
    <m/>
    <m/>
    <m/>
    <m/>
    <m/>
    <m/>
    <m/>
    <m/>
    <m/>
    <m/>
    <n v="0.22600000000000001"/>
    <n v="0.25900000000000001"/>
    <n v="0.254"/>
    <n v="0.252"/>
    <n v="0.28100000000000003"/>
    <n v="0.26900000000000002"/>
    <n v="0.28000000000000003"/>
    <n v="0.29399999999999998"/>
    <n v="0.308"/>
    <n v="0.35"/>
    <n v="0.34200000000000003"/>
    <n v="0.35799999999999998"/>
    <n v="0.35499999999999998"/>
    <n v="0.35599999999999998"/>
    <n v="0.36899999999999999"/>
    <n v="0.38900000000000001"/>
    <n v="0.42399999999999999"/>
    <n v="0.41099999999999998"/>
    <n v="0.443"/>
    <n v="0.45"/>
    <n v="0.48099999999999998"/>
    <n v="0.497"/>
    <n v="0.51100000000000001"/>
    <n v="0.58499999999999996"/>
    <n v="0.52"/>
    <n v="0.53800000000000003"/>
    <n v="0.57799999999999996"/>
    <n v="0.622"/>
    <n v="0.626"/>
    <n v="0.65100000000000002"/>
    <n v="0.70799999999999996"/>
    <n v="0.69799999999999995"/>
    <n v="0.73"/>
    <n v="0.71899999999999997"/>
    <n v="0.76200000000000001"/>
    <n v="0.78500000000000003"/>
    <n v="0.83199999999999996"/>
    <n v="0.78900000000000003"/>
    <n v="0.90200000000000002"/>
    <n v="0.98399999999999999"/>
    <n v="0.91300000000000003"/>
    <m/>
    <m/>
    <m/>
    <m/>
    <m/>
    <m/>
    <m/>
    <m/>
  </r>
  <r>
    <n v="4245"/>
    <s v="Limosa_fedoa"/>
    <s v="Aves"/>
    <s v="Charadriiformes"/>
    <s v="Scolopacidae"/>
    <s v="Limosa"/>
    <s v="fedoa"/>
    <s v="Marbled godwit"/>
    <x v="49"/>
    <s v="North America"/>
    <s v="Freshwater"/>
    <n v="2"/>
    <n v="3"/>
    <n v="2"/>
    <n v="2.4369999999999998"/>
    <m/>
    <m/>
    <m/>
    <m/>
    <m/>
    <m/>
    <m/>
    <m/>
    <m/>
    <m/>
    <m/>
    <m/>
    <m/>
    <m/>
    <m/>
    <m/>
    <m/>
    <m/>
    <m/>
    <m/>
    <n v="3.25"/>
    <n v="3.22"/>
    <n v="3.12"/>
    <n v="3.06"/>
    <n v="3.08"/>
    <n v="3.07"/>
    <n v="2.99"/>
    <n v="2.9"/>
    <n v="2.93"/>
    <n v="2.95"/>
    <n v="2.83"/>
    <n v="2.78"/>
    <n v="2.77"/>
    <n v="2.65"/>
    <n v="2.68"/>
    <n v="2.61"/>
    <n v="2.5299999999999998"/>
    <n v="2.5299999999999998"/>
    <n v="2.42"/>
    <n v="2.44"/>
    <n v="2.48"/>
    <n v="2.34"/>
    <n v="2.35"/>
    <n v="2.34"/>
    <n v="2.3199999999999998"/>
    <n v="2.33"/>
    <n v="2.23"/>
    <n v="2.21"/>
    <n v="2.17"/>
    <n v="2.14"/>
    <n v="2.0499999999999998"/>
    <n v="2.0699999999999998"/>
    <n v="2"/>
    <n v="2"/>
    <n v="1.92"/>
    <n v="1.97"/>
    <n v="1.88"/>
    <n v="1.95"/>
    <n v="1.91"/>
    <n v="1.83"/>
    <n v="1.85"/>
    <n v="1.78"/>
    <n v="1.85"/>
    <m/>
    <m/>
    <m/>
    <m/>
    <m/>
    <m/>
    <m/>
    <m/>
  </r>
  <r>
    <n v="4246"/>
    <s v="Limosa_fedoa"/>
    <s v="Aves"/>
    <s v="Charadriiformes"/>
    <s v="Scolopacidae"/>
    <s v="Limosa"/>
    <s v="fedoa"/>
    <s v="Marbled godwit"/>
    <x v="49"/>
    <s v="North America"/>
    <s v="Freshwater"/>
    <n v="3"/>
    <n v="2"/>
    <n v="3"/>
    <n v="2.4809999999999999"/>
    <m/>
    <m/>
    <m/>
    <m/>
    <m/>
    <m/>
    <m/>
    <m/>
    <m/>
    <m/>
    <m/>
    <m/>
    <m/>
    <m/>
    <m/>
    <m/>
    <m/>
    <m/>
    <m/>
    <m/>
    <n v="2.09"/>
    <n v="1.8"/>
    <n v="1.97"/>
    <n v="1.89"/>
    <n v="1.96"/>
    <n v="1.86"/>
    <n v="1.82"/>
    <n v="1.89"/>
    <n v="1.92"/>
    <n v="1.88"/>
    <n v="1.92"/>
    <n v="2.41"/>
    <n v="2.11"/>
    <n v="2.0499999999999998"/>
    <n v="2.02"/>
    <n v="1.96"/>
    <n v="2.38"/>
    <n v="2.0499999999999998"/>
    <n v="2.0699999999999998"/>
    <n v="2.15"/>
    <n v="2.16"/>
    <n v="2.06"/>
    <n v="2.17"/>
    <n v="2.9"/>
    <n v="2.25"/>
    <n v="2.69"/>
    <n v="2.36"/>
    <n v="2.5299999999999998"/>
    <n v="2.6"/>
    <n v="2.75"/>
    <n v="2.42"/>
    <n v="2.75"/>
    <n v="2.99"/>
    <n v="2.87"/>
    <n v="2.87"/>
    <n v="3.13"/>
    <n v="3.51"/>
    <n v="3.23"/>
    <n v="3.3"/>
    <n v="3.65"/>
    <n v="3.56"/>
    <n v="3.95"/>
    <n v="3.79"/>
    <m/>
    <m/>
    <m/>
    <m/>
    <m/>
    <m/>
    <m/>
    <m/>
  </r>
  <r>
    <n v="4247"/>
    <s v="Limosa_fedoa"/>
    <s v="Aves"/>
    <s v="Charadriiformes"/>
    <s v="Scolopacidae"/>
    <s v="Limosa"/>
    <s v="fedoa"/>
    <s v="Marbled godwit"/>
    <x v="49"/>
    <s v="North America"/>
    <s v="Freshwater"/>
    <n v="3"/>
    <n v="3"/>
    <n v="2"/>
    <n v="2.5329999999999999"/>
    <m/>
    <m/>
    <m/>
    <m/>
    <m/>
    <m/>
    <m/>
    <m/>
    <m/>
    <m/>
    <m/>
    <m/>
    <m/>
    <m/>
    <m/>
    <m/>
    <m/>
    <m/>
    <m/>
    <m/>
    <n v="3.32"/>
    <n v="3.27"/>
    <n v="3.23"/>
    <n v="3.18"/>
    <n v="3.11"/>
    <n v="3.07"/>
    <n v="3.05"/>
    <n v="3"/>
    <n v="3.03"/>
    <n v="2.96"/>
    <n v="2.95"/>
    <n v="2.9"/>
    <n v="2.84"/>
    <n v="2.81"/>
    <n v="2.75"/>
    <n v="2.71"/>
    <n v="2.68"/>
    <n v="2.62"/>
    <n v="2.62"/>
    <n v="2.5099999999999998"/>
    <n v="2.56"/>
    <n v="2.52"/>
    <n v="2.4900000000000002"/>
    <n v="2.4500000000000002"/>
    <n v="2.4700000000000002"/>
    <n v="2.39"/>
    <n v="2.35"/>
    <n v="2.35"/>
    <n v="2.2799999999999998"/>
    <n v="2.27"/>
    <n v="2.2000000000000002"/>
    <n v="2.23"/>
    <n v="2.21"/>
    <n v="2.14"/>
    <n v="2.15"/>
    <n v="2.15"/>
    <n v="2.06"/>
    <n v="2.04"/>
    <n v="2.12"/>
    <n v="2.0699999999999998"/>
    <n v="2"/>
    <n v="1.99"/>
    <n v="1.99"/>
    <n v="1.98"/>
    <n v="1.92"/>
    <m/>
    <m/>
    <m/>
    <m/>
    <m/>
    <m/>
  </r>
  <r>
    <n v="4248"/>
    <s v="Oxyura_jamaicensis"/>
    <s v="Aves"/>
    <s v="Anseriformes"/>
    <s v="Anatidae"/>
    <s v="Oxyura"/>
    <s v="jamaicensis"/>
    <s v="Ruddy duck"/>
    <x v="49"/>
    <s v="North America"/>
    <s v="Freshwater"/>
    <n v="2"/>
    <n v="1"/>
    <n v="2"/>
    <n v="1.421"/>
    <m/>
    <m/>
    <m/>
    <m/>
    <m/>
    <m/>
    <m/>
    <m/>
    <m/>
    <m/>
    <m/>
    <m/>
    <m/>
    <m/>
    <m/>
    <m/>
    <m/>
    <m/>
    <m/>
    <m/>
    <n v="1.22"/>
    <n v="1.35"/>
    <n v="1.32"/>
    <n v="1.21"/>
    <n v="1.39"/>
    <n v="1.24"/>
    <n v="1.49"/>
    <n v="1.21"/>
    <n v="1.1599999999999999"/>
    <n v="1.18"/>
    <n v="1.17"/>
    <n v="1.57"/>
    <n v="1.24"/>
    <n v="1.31"/>
    <n v="1.4"/>
    <n v="1.23"/>
    <n v="1.42"/>
    <n v="1.6"/>
    <n v="1.22"/>
    <n v="1.32"/>
    <n v="1.65"/>
    <n v="1.35"/>
    <n v="1.1200000000000001"/>
    <n v="1.36"/>
    <n v="1.3"/>
    <n v="1.47"/>
    <n v="1.52"/>
    <n v="1.85"/>
    <n v="1.44"/>
    <n v="1.2"/>
    <n v="1.64"/>
    <n v="1.27"/>
    <n v="1.48"/>
    <n v="1.58"/>
    <n v="1.39"/>
    <n v="1.67"/>
    <n v="1.45"/>
    <n v="1.83"/>
    <n v="1.74"/>
    <n v="1.44"/>
    <n v="1.26"/>
    <n v="1.89"/>
    <n v="1.94"/>
    <m/>
    <m/>
    <m/>
    <m/>
    <m/>
    <m/>
    <m/>
    <m/>
  </r>
  <r>
    <n v="4249"/>
    <s v="Oxyura_jamaicensis"/>
    <s v="Aves"/>
    <s v="Anseriformes"/>
    <s v="Anatidae"/>
    <s v="Oxyura"/>
    <s v="jamaicensis"/>
    <s v="Ruddy duck"/>
    <x v="49"/>
    <s v="North America"/>
    <s v="Freshwater"/>
    <n v="1"/>
    <n v="1"/>
    <n v="1"/>
    <n v="0.91800000000000004"/>
    <m/>
    <m/>
    <m/>
    <m/>
    <m/>
    <m/>
    <m/>
    <m/>
    <m/>
    <m/>
    <m/>
    <m/>
    <m/>
    <m/>
    <m/>
    <m/>
    <m/>
    <m/>
    <m/>
    <m/>
    <n v="0.71199999999999997"/>
    <n v="0.71799999999999997"/>
    <n v="0.72799999999999998"/>
    <n v="0.70399999999999996"/>
    <n v="0.69499999999999995"/>
    <n v="0.68100000000000005"/>
    <n v="0.68799999999999994"/>
    <n v="0.71399999999999997"/>
    <n v="0.79700000000000004"/>
    <n v="0.85099999999999998"/>
    <n v="0.76500000000000001"/>
    <n v="0.79500000000000004"/>
    <n v="0.82499999999999996"/>
    <n v="0.88500000000000001"/>
    <n v="0.85599999999999998"/>
    <n v="0.90300000000000002"/>
    <n v="0.86199999999999999"/>
    <n v="0.89800000000000002"/>
    <n v="0.84"/>
    <n v="0.88400000000000001"/>
    <n v="0.9"/>
    <n v="0.88600000000000001"/>
    <n v="0.91300000000000003"/>
    <n v="0.93400000000000005"/>
    <n v="1"/>
    <n v="0.91400000000000003"/>
    <n v="0.94499999999999995"/>
    <n v="1"/>
    <n v="1.01"/>
    <n v="1.01"/>
    <n v="0.98499999999999999"/>
    <n v="1.02"/>
    <n v="1.04"/>
    <n v="1.05"/>
    <n v="1.1000000000000001"/>
    <n v="1.03"/>
    <n v="1.1299999999999999"/>
    <n v="1.06"/>
    <n v="1.08"/>
    <n v="1.0900000000000001"/>
    <n v="1.0900000000000001"/>
    <n v="1.29"/>
    <n v="1.18"/>
    <m/>
    <m/>
    <m/>
    <m/>
    <m/>
    <m/>
    <m/>
    <m/>
  </r>
  <r>
    <n v="4250"/>
    <s v="Oxyura_jamaicensis"/>
    <s v="Aves"/>
    <s v="Anseriformes"/>
    <s v="Anatidae"/>
    <s v="Oxyura"/>
    <s v="jamaicensis"/>
    <s v="Ruddy duck"/>
    <x v="49"/>
    <s v="North America"/>
    <s v="Freshwater"/>
    <n v="1"/>
    <n v="1"/>
    <n v="1"/>
    <n v="0.67200000000000004"/>
    <m/>
    <m/>
    <m/>
    <m/>
    <m/>
    <m/>
    <m/>
    <m/>
    <m/>
    <m/>
    <m/>
    <m/>
    <m/>
    <m/>
    <m/>
    <m/>
    <m/>
    <m/>
    <m/>
    <m/>
    <n v="0.629"/>
    <n v="0.54300000000000004"/>
    <n v="0.55000000000000004"/>
    <n v="0.432"/>
    <n v="0.57099999999999995"/>
    <n v="0.61299999999999999"/>
    <n v="0.56200000000000006"/>
    <n v="0.36"/>
    <n v="0.59199999999999997"/>
    <n v="0.438"/>
    <n v="0.35899999999999999"/>
    <n v="0.39500000000000002"/>
    <n v="0.53"/>
    <n v="0.72"/>
    <n v="0.52200000000000002"/>
    <n v="0.39"/>
    <n v="0.502"/>
    <n v="0.80200000000000005"/>
    <n v="0.57199999999999995"/>
    <n v="0.317"/>
    <n v="0.49"/>
    <n v="0.59699999999999998"/>
    <n v="0.58499999999999996"/>
    <n v="0.623"/>
    <n v="0.38500000000000001"/>
    <n v="0.38"/>
    <n v="0.495"/>
    <n v="0.46800000000000003"/>
    <n v="0.81299999999999994"/>
    <n v="1.78"/>
    <n v="0.51800000000000002"/>
    <n v="0.98"/>
    <n v="0.55100000000000005"/>
    <n v="0.41699999999999998"/>
    <n v="1.05"/>
    <n v="1.76"/>
    <n v="0.58499999999999996"/>
    <n v="0.8"/>
    <n v="0.41099999999999998"/>
    <n v="1.1000000000000001"/>
    <n v="0.68200000000000005"/>
    <n v="1.38"/>
    <n v="0.71799999999999997"/>
    <n v="0.55300000000000005"/>
    <n v="1.7"/>
    <m/>
    <m/>
    <m/>
    <m/>
    <m/>
    <m/>
  </r>
  <r>
    <n v="4251"/>
    <s v="Oxyura_jamaicensis"/>
    <s v="Aves"/>
    <s v="Anseriformes"/>
    <s v="Anatidae"/>
    <s v="Oxyura"/>
    <s v="jamaicensis"/>
    <s v="Ruddy duck"/>
    <x v="49"/>
    <s v="North America"/>
    <s v="Freshwater"/>
    <n v="2"/>
    <n v="3"/>
    <n v="5"/>
    <n v="3.88"/>
    <m/>
    <m/>
    <m/>
    <m/>
    <m/>
    <m/>
    <m/>
    <m/>
    <m/>
    <m/>
    <m/>
    <m/>
    <m/>
    <m/>
    <m/>
    <m/>
    <m/>
    <m/>
    <m/>
    <m/>
    <n v="3.86"/>
    <n v="3.61"/>
    <n v="2.66"/>
    <n v="2.27"/>
    <n v="3.24"/>
    <n v="3.31"/>
    <n v="3.65"/>
    <n v="3.26"/>
    <n v="3.59"/>
    <n v="4.01"/>
    <n v="2.6"/>
    <n v="3.33"/>
    <n v="2.94"/>
    <n v="3.28"/>
    <n v="2.99"/>
    <n v="4.6399999999999997"/>
    <n v="4.1900000000000004"/>
    <n v="3.87"/>
    <n v="2.0699999999999998"/>
    <n v="2.58"/>
    <n v="3.88"/>
    <n v="5.43"/>
    <n v="2.94"/>
    <n v="1.6"/>
    <n v="3.26"/>
    <n v="3.43"/>
    <n v="4.03"/>
    <n v="4.21"/>
    <n v="3.56"/>
    <n v="4.3499999999999996"/>
    <n v="3.18"/>
    <n v="2.6"/>
    <n v="1.65"/>
    <n v="4.38"/>
    <n v="3.39"/>
    <n v="4.21"/>
    <n v="5.86"/>
    <n v="6.09"/>
    <n v="3.93"/>
    <n v="3.82"/>
    <n v="3.58"/>
    <n v="6.51"/>
    <n v="6.89"/>
    <n v="7.04"/>
    <n v="8.81"/>
    <m/>
    <m/>
    <m/>
    <m/>
    <m/>
    <m/>
  </r>
  <r>
    <n v="4252"/>
    <s v="Pandion_haliaetus"/>
    <s v="Aves"/>
    <s v="Accipitriformes"/>
    <s v="Pandionidae"/>
    <s v="Pandion"/>
    <s v="haliaetus"/>
    <s v="Osprey"/>
    <x v="49"/>
    <s v="North America"/>
    <s v="Freshwater"/>
    <n v="2"/>
    <m/>
    <m/>
    <n v="0.30299999999999999"/>
    <m/>
    <m/>
    <m/>
    <m/>
    <m/>
    <m/>
    <m/>
    <m/>
    <m/>
    <m/>
    <m/>
    <m/>
    <m/>
    <m/>
    <m/>
    <m/>
    <m/>
    <m/>
    <m/>
    <m/>
    <n v="0.22"/>
    <n v="0.222"/>
    <n v="0.223"/>
    <n v="0.23200000000000001"/>
    <n v="0.22900000000000001"/>
    <n v="0.23899999999999999"/>
    <n v="0.23899999999999999"/>
    <n v="0.24399999999999999"/>
    <n v="0.23799999999999999"/>
    <n v="0.247"/>
    <n v="0.254"/>
    <n v="0.25900000000000001"/>
    <n v="0.252"/>
    <n v="0.26300000000000001"/>
    <n v="0.25600000000000001"/>
    <n v="0.26200000000000001"/>
    <n v="0.27100000000000002"/>
    <n v="0.27900000000000003"/>
    <n v="0.26700000000000002"/>
    <n v="0.27600000000000002"/>
    <n v="0.27300000000000002"/>
    <n v="0.28799999999999998"/>
    <n v="0.29599999999999999"/>
    <n v="0.3"/>
    <n v="0.3"/>
    <n v="0.314"/>
    <n v="0.31"/>
    <n v="0.309"/>
    <n v="0.308"/>
    <n v="0.315"/>
    <n v="0.34300000000000003"/>
    <n v="0.35299999999999998"/>
    <n v="0.35799999999999998"/>
    <n v="0.36899999999999999"/>
    <n v="0.33400000000000002"/>
    <n v="0.38800000000000001"/>
    <n v="0.38"/>
    <n v="0.38"/>
    <n v="0.36199999999999999"/>
    <n v="0.38500000000000001"/>
    <n v="0.38200000000000001"/>
    <n v="0.38200000000000001"/>
    <n v="0.39"/>
    <n v="0.42099999999999999"/>
    <n v="0.42099999999999999"/>
    <m/>
    <m/>
    <m/>
    <m/>
    <m/>
    <m/>
  </r>
  <r>
    <n v="4253"/>
    <s v="Pandion_haliaetus"/>
    <s v="Aves"/>
    <s v="Accipitriformes"/>
    <s v="Pandionidae"/>
    <s v="Pandion"/>
    <s v="haliaetus"/>
    <s v="Osprey"/>
    <x v="49"/>
    <s v="North America"/>
    <s v="Freshwater"/>
    <m/>
    <m/>
    <n v="1"/>
    <n v="0.36199999999999999"/>
    <m/>
    <m/>
    <m/>
    <m/>
    <m/>
    <m/>
    <m/>
    <m/>
    <m/>
    <m/>
    <m/>
    <m/>
    <m/>
    <m/>
    <m/>
    <m/>
    <m/>
    <m/>
    <m/>
    <m/>
    <n v="0.17100000000000001"/>
    <n v="0.17799999999999999"/>
    <n v="0.185"/>
    <n v="0.187"/>
    <n v="0.193"/>
    <n v="0.20100000000000001"/>
    <n v="0.20799999999999999"/>
    <n v="0.22500000000000001"/>
    <n v="0.219"/>
    <n v="0.23499999999999999"/>
    <n v="0.23100000000000001"/>
    <n v="0.24299999999999999"/>
    <n v="0.25900000000000001"/>
    <n v="0.26400000000000001"/>
    <n v="0.27700000000000002"/>
    <n v="0.27300000000000002"/>
    <n v="0.27400000000000002"/>
    <n v="0.29799999999999999"/>
    <n v="0.29899999999999999"/>
    <n v="0.311"/>
    <n v="0.32500000000000001"/>
    <n v="0.33300000000000002"/>
    <n v="0.33100000000000002"/>
    <n v="0.35399999999999998"/>
    <n v="0.35"/>
    <n v="0.379"/>
    <n v="0.42399999999999999"/>
    <n v="0.39600000000000002"/>
    <n v="0.41099999999999998"/>
    <n v="0.41"/>
    <n v="0.42899999999999999"/>
    <n v="0.439"/>
    <n v="0.44900000000000001"/>
    <n v="0.46300000000000002"/>
    <n v="0.48299999999999998"/>
    <n v="0.48099999999999998"/>
    <n v="0.52300000000000002"/>
    <n v="0.53300000000000003"/>
    <n v="0.52200000000000002"/>
    <n v="0.54900000000000004"/>
    <n v="0.57099999999999995"/>
    <n v="0.57499999999999996"/>
    <n v="0.59099999999999997"/>
    <n v="0.59499999999999997"/>
    <n v="0.63100000000000001"/>
    <m/>
    <m/>
    <m/>
    <m/>
    <m/>
    <m/>
  </r>
  <r>
    <n v="4254"/>
    <s v="Pandion_haliaetus"/>
    <s v="Aves"/>
    <s v="Accipitriformes"/>
    <s v="Pandionidae"/>
    <s v="Pandion"/>
    <s v="haliaetus"/>
    <s v="Osprey"/>
    <x v="49"/>
    <s v="North America"/>
    <s v="Freshwater"/>
    <m/>
    <m/>
    <n v="1"/>
    <n v="0.47699999999999998"/>
    <m/>
    <m/>
    <m/>
    <m/>
    <m/>
    <m/>
    <m/>
    <m/>
    <m/>
    <m/>
    <m/>
    <m/>
    <m/>
    <m/>
    <m/>
    <m/>
    <m/>
    <m/>
    <m/>
    <m/>
    <n v="0.27800000000000002"/>
    <n v="0.28499999999999998"/>
    <n v="0.29199999999999998"/>
    <n v="0.28899999999999998"/>
    <n v="0.313"/>
    <n v="0.315"/>
    <n v="0.315"/>
    <n v="0.33100000000000002"/>
    <n v="0.32900000000000001"/>
    <n v="0.34100000000000003"/>
    <n v="0.34499999999999997"/>
    <n v="0.36"/>
    <n v="0.36"/>
    <n v="0.36499999999999999"/>
    <n v="0.39"/>
    <n v="0.39400000000000002"/>
    <n v="0.40400000000000003"/>
    <n v="0.41499999999999998"/>
    <n v="0.41499999999999998"/>
    <n v="0.42499999999999999"/>
    <n v="0.44800000000000001"/>
    <n v="0.46100000000000002"/>
    <n v="0.46300000000000002"/>
    <n v="0.48199999999999998"/>
    <n v="0.48"/>
    <n v="0.49199999999999999"/>
    <n v="0.51"/>
    <n v="0.53200000000000003"/>
    <n v="0.51800000000000002"/>
    <n v="0.54"/>
    <n v="0.55400000000000005"/>
    <n v="0.56299999999999994"/>
    <n v="0.57299999999999995"/>
    <n v="0.59299999999999997"/>
    <n v="0.59199999999999997"/>
    <n v="0.60299999999999998"/>
    <n v="0.626"/>
    <n v="0.63500000000000001"/>
    <n v="0.64700000000000002"/>
    <n v="0.66"/>
    <n v="0.68400000000000005"/>
    <n v="0.68300000000000005"/>
    <n v="0.70599999999999996"/>
    <n v="0.73399999999999999"/>
    <n v="0.73"/>
    <m/>
    <m/>
    <m/>
    <m/>
    <m/>
    <m/>
  </r>
  <r>
    <n v="4257"/>
    <s v="Steganopus_tricolor"/>
    <s v="Aves"/>
    <s v="Charadriiformes"/>
    <s v="Scolopacidae"/>
    <s v="Steganopus"/>
    <s v="tricolor"/>
    <s v="Wilson's phalarope"/>
    <x v="49"/>
    <s v="North America"/>
    <s v="Freshwater"/>
    <n v="1"/>
    <n v="1"/>
    <n v="1"/>
    <n v="1.1339999999999999"/>
    <m/>
    <m/>
    <m/>
    <m/>
    <m/>
    <m/>
    <m/>
    <m/>
    <m/>
    <m/>
    <m/>
    <m/>
    <m/>
    <m/>
    <m/>
    <m/>
    <m/>
    <m/>
    <m/>
    <m/>
    <n v="1.44"/>
    <n v="1.1000000000000001"/>
    <n v="1.1200000000000001"/>
    <n v="1.2"/>
    <n v="1.24"/>
    <n v="1.75"/>
    <n v="1.24"/>
    <n v="1.29"/>
    <n v="0.88400000000000001"/>
    <n v="1.63"/>
    <n v="1.1100000000000001"/>
    <n v="1.46"/>
    <n v="0.76"/>
    <n v="0.88800000000000001"/>
    <n v="1.4"/>
    <n v="1.82"/>
    <n v="0.65500000000000003"/>
    <n v="1.32"/>
    <n v="1.37"/>
    <n v="1.24"/>
    <n v="0.78700000000000003"/>
    <n v="1.02"/>
    <n v="1.47"/>
    <n v="0.81399999999999995"/>
    <n v="0.69499999999999995"/>
    <n v="0.65200000000000002"/>
    <n v="0.49"/>
    <n v="0.78900000000000003"/>
    <n v="0.92500000000000004"/>
    <n v="0.81"/>
    <n v="0.90900000000000003"/>
    <n v="0.95399999999999996"/>
    <n v="1.44"/>
    <n v="0.67900000000000005"/>
    <n v="1.25"/>
    <n v="0.84899999999999998"/>
    <n v="1.69"/>
    <n v="2.17"/>
    <n v="1.76"/>
    <n v="0.79200000000000004"/>
    <n v="0.56200000000000006"/>
    <n v="0.95899999999999996"/>
    <n v="1.36"/>
    <m/>
    <m/>
    <m/>
    <m/>
    <m/>
    <m/>
    <m/>
    <m/>
  </r>
  <r>
    <n v="4258"/>
    <s v="Steganopus_tricolor"/>
    <s v="Aves"/>
    <s v="Charadriiformes"/>
    <s v="Scolopacidae"/>
    <s v="Steganopus"/>
    <s v="tricolor"/>
    <s v="Wilson's phalarope"/>
    <x v="49"/>
    <s v="North America"/>
    <s v="Freshwater"/>
    <n v="2"/>
    <n v="2"/>
    <n v="3"/>
    <n v="2.6019999999999999"/>
    <m/>
    <m/>
    <m/>
    <m/>
    <m/>
    <m/>
    <m/>
    <m/>
    <m/>
    <m/>
    <m/>
    <m/>
    <m/>
    <m/>
    <m/>
    <m/>
    <m/>
    <m/>
    <m/>
    <m/>
    <n v="2.7"/>
    <n v="2.79"/>
    <n v="2.76"/>
    <n v="2.62"/>
    <n v="2.91"/>
    <n v="2.87"/>
    <n v="2.81"/>
    <n v="2.56"/>
    <n v="2.39"/>
    <n v="2.61"/>
    <n v="2.71"/>
    <n v="2.39"/>
    <n v="2.37"/>
    <n v="2.74"/>
    <n v="2.63"/>
    <n v="2.59"/>
    <n v="2.7"/>
    <n v="2.19"/>
    <n v="2.63"/>
    <n v="2.27"/>
    <n v="2.33"/>
    <n v="2.63"/>
    <n v="3.13"/>
    <n v="2.0099999999999998"/>
    <n v="2.15"/>
    <n v="2.33"/>
    <n v="2.65"/>
    <n v="1.9"/>
    <n v="2.2599999999999998"/>
    <n v="2.04"/>
    <n v="2.37"/>
    <n v="1.96"/>
    <n v="2.85"/>
    <n v="2.23"/>
    <n v="3.46"/>
    <n v="2.4500000000000002"/>
    <n v="3"/>
    <n v="3.08"/>
    <n v="2.8"/>
    <n v="2.5099999999999998"/>
    <n v="2.54"/>
    <n v="2.76"/>
    <n v="3.53"/>
    <n v="3.01"/>
    <n v="2.86"/>
    <m/>
    <m/>
    <m/>
    <m/>
    <m/>
    <m/>
  </r>
  <r>
    <n v="4259"/>
    <s v="Podiceps_auritus"/>
    <s v="Aves"/>
    <s v="Podicipediformes"/>
    <s v="Podicipedidae"/>
    <s v="Podiceps"/>
    <s v="auritus"/>
    <s v="Horned grebe"/>
    <x v="49"/>
    <s v="North America"/>
    <s v="Freshwater"/>
    <n v="2"/>
    <m/>
    <m/>
    <n v="0.24399999999999999"/>
    <m/>
    <m/>
    <m/>
    <m/>
    <m/>
    <m/>
    <m/>
    <m/>
    <m/>
    <m/>
    <m/>
    <m/>
    <m/>
    <m/>
    <m/>
    <m/>
    <m/>
    <m/>
    <m/>
    <m/>
    <n v="0.316"/>
    <n v="0.29699999999999999"/>
    <n v="0.39800000000000002"/>
    <n v="0.39300000000000002"/>
    <n v="0.33600000000000002"/>
    <n v="0.375"/>
    <n v="0.372"/>
    <n v="0.23300000000000001"/>
    <n v="0.313"/>
    <n v="0.28799999999999998"/>
    <n v="0.26500000000000001"/>
    <n v="0.31"/>
    <n v="0.27700000000000002"/>
    <n v="0.26300000000000001"/>
    <n v="0.24099999999999999"/>
    <n v="0.28999999999999998"/>
    <n v="0.254"/>
    <n v="0.24099999999999999"/>
    <n v="0.23400000000000001"/>
    <n v="0.22600000000000001"/>
    <n v="0.27100000000000002"/>
    <n v="0.19600000000000001"/>
    <n v="0.187"/>
    <n v="0.188"/>
    <n v="0.20200000000000001"/>
    <n v="0.22800000000000001"/>
    <n v="0.23599999999999999"/>
    <n v="0.25700000000000001"/>
    <n v="0.21"/>
    <n v="0.18099999999999999"/>
    <n v="0.19800000000000001"/>
    <n v="0.159"/>
    <n v="0.17599999999999999"/>
    <n v="0.158"/>
    <n v="0.16300000000000001"/>
    <n v="0.17100000000000001"/>
    <n v="0.16500000000000001"/>
    <n v="0.253"/>
    <n v="0.19500000000000001"/>
    <n v="0.17599999999999999"/>
    <n v="0.191"/>
    <n v="0.19900000000000001"/>
    <n v="0.217"/>
    <m/>
    <m/>
    <m/>
    <m/>
    <m/>
    <m/>
    <m/>
    <m/>
  </r>
  <r>
    <n v="4260"/>
    <s v="Podiceps_auritus"/>
    <s v="Aves"/>
    <s v="Podicipediformes"/>
    <s v="Podicipedidae"/>
    <s v="Podiceps"/>
    <s v="auritus"/>
    <s v="Horned grebe"/>
    <x v="49"/>
    <s v="North America"/>
    <s v="Freshwater"/>
    <n v="1"/>
    <n v="1"/>
    <n v="1"/>
    <n v="0.90100000000000002"/>
    <m/>
    <m/>
    <m/>
    <m/>
    <m/>
    <m/>
    <m/>
    <m/>
    <m/>
    <m/>
    <m/>
    <m/>
    <m/>
    <m/>
    <m/>
    <m/>
    <m/>
    <m/>
    <m/>
    <m/>
    <n v="1.21"/>
    <n v="1.74"/>
    <n v="1.45"/>
    <n v="1.07"/>
    <n v="1.29"/>
    <n v="1.19"/>
    <n v="1.18"/>
    <n v="0.98799999999999999"/>
    <n v="1.19"/>
    <n v="1.39"/>
    <n v="1.05"/>
    <n v="0.78400000000000003"/>
    <n v="1.04"/>
    <n v="1.32"/>
    <n v="1.06"/>
    <n v="1.0900000000000001"/>
    <n v="1.1000000000000001"/>
    <n v="0.94499999999999995"/>
    <n v="0.67600000000000005"/>
    <n v="0.55400000000000005"/>
    <n v="0.88800000000000001"/>
    <n v="0.81799999999999995"/>
    <n v="0.73599999999999999"/>
    <n v="0.67500000000000004"/>
    <n v="0.749"/>
    <n v="0.78500000000000003"/>
    <n v="0.872"/>
    <n v="0.70399999999999996"/>
    <n v="0.79600000000000004"/>
    <n v="1.01"/>
    <n v="0.83399999999999996"/>
    <n v="0.63200000000000001"/>
    <n v="0.57799999999999996"/>
    <n v="0.67700000000000005"/>
    <n v="0.51600000000000001"/>
    <n v="0.51800000000000002"/>
    <n v="0.72899999999999998"/>
    <n v="0.85699999999999998"/>
    <n v="0.58299999999999996"/>
    <n v="0.51500000000000001"/>
    <n v="0.58399999999999996"/>
    <n v="0.86799999999999999"/>
    <n v="0.86"/>
    <n v="0.754"/>
    <n v="0.68300000000000005"/>
    <m/>
    <m/>
    <m/>
    <m/>
    <m/>
    <m/>
  </r>
  <r>
    <n v="4261"/>
    <s v="Podiceps_grisegena"/>
    <s v="Aves"/>
    <s v="Podicipediformes"/>
    <s v="Podicipedidae"/>
    <s v="Podiceps"/>
    <s v="grisegena"/>
    <s v="Red-necked grebe"/>
    <x v="49"/>
    <s v="North America"/>
    <s v="Freshwater"/>
    <n v="1"/>
    <n v="1"/>
    <n v="1"/>
    <n v="1.083"/>
    <m/>
    <m/>
    <m/>
    <m/>
    <m/>
    <m/>
    <m/>
    <m/>
    <m/>
    <m/>
    <m/>
    <m/>
    <m/>
    <m/>
    <m/>
    <m/>
    <m/>
    <m/>
    <m/>
    <m/>
    <n v="1.57"/>
    <n v="1.54"/>
    <n v="1.49"/>
    <n v="1.46"/>
    <n v="1.48"/>
    <n v="1.44"/>
    <n v="1.39"/>
    <n v="1.35"/>
    <n v="1.31"/>
    <n v="1.29"/>
    <n v="1.27"/>
    <n v="1.24"/>
    <n v="1.2"/>
    <n v="1.21"/>
    <n v="1.17"/>
    <n v="1.1399999999999999"/>
    <n v="1.1499999999999999"/>
    <n v="1.1200000000000001"/>
    <n v="1.08"/>
    <n v="1.07"/>
    <n v="1.07"/>
    <n v="1.01"/>
    <n v="1.04"/>
    <n v="0.999"/>
    <n v="1"/>
    <n v="0.95099999999999996"/>
    <n v="0.96"/>
    <n v="0.95399999999999996"/>
    <n v="0.92900000000000005"/>
    <n v="0.89300000000000002"/>
    <n v="0.93100000000000005"/>
    <n v="0.89700000000000002"/>
    <n v="0.88200000000000001"/>
    <n v="0.86399999999999999"/>
    <n v="0.84799999999999998"/>
    <n v="0.82599999999999996"/>
    <n v="0.81499999999999995"/>
    <n v="0.81799999999999995"/>
    <n v="0.79600000000000004"/>
    <n v="0.79200000000000004"/>
    <n v="0.78600000000000003"/>
    <n v="0.79100000000000004"/>
    <n v="0.76600000000000001"/>
    <m/>
    <m/>
    <m/>
    <m/>
    <m/>
    <m/>
    <m/>
    <m/>
  </r>
  <r>
    <n v="4262"/>
    <s v="Podilymbus_podiceps"/>
    <s v="Aves"/>
    <s v="Podicipediformes"/>
    <s v="Podicipedidae"/>
    <s v="Podilymbus"/>
    <s v="podiceps"/>
    <s v="Pied-billed grebe"/>
    <x v="49"/>
    <s v="North America"/>
    <s v="Freshwater"/>
    <n v="1"/>
    <m/>
    <m/>
    <n v="0.307"/>
    <m/>
    <m/>
    <m/>
    <m/>
    <m/>
    <m/>
    <m/>
    <m/>
    <m/>
    <m/>
    <m/>
    <m/>
    <m/>
    <m/>
    <m/>
    <m/>
    <m/>
    <m/>
    <m/>
    <m/>
    <n v="0.47499999999999998"/>
    <n v="0.45200000000000001"/>
    <n v="0.373"/>
    <n v="0.53800000000000003"/>
    <n v="0.433"/>
    <n v="0.751"/>
    <n v="0.6"/>
    <n v="0.48799999999999999"/>
    <n v="0.44"/>
    <n v="0.34599999999999997"/>
    <n v="0.32100000000000001"/>
    <n v="0.33700000000000002"/>
    <n v="0.29099999999999998"/>
    <n v="0.38"/>
    <n v="0.34"/>
    <n v="0.253"/>
    <n v="0.28499999999999998"/>
    <n v="0.27"/>
    <n v="0.26200000000000001"/>
    <n v="0.29399999999999998"/>
    <n v="0.318"/>
    <n v="0.307"/>
    <n v="0.28399999999999997"/>
    <n v="0.18099999999999999"/>
    <n v="0.247"/>
    <n v="0.27600000000000002"/>
    <n v="0.21099999999999999"/>
    <n v="0.217"/>
    <n v="0.252"/>
    <n v="0.16600000000000001"/>
    <n v="0.185"/>
    <n v="0.159"/>
    <n v="0.34200000000000003"/>
    <n v="0.17499999999999999"/>
    <n v="0.25600000000000001"/>
    <n v="0.309"/>
    <n v="0.185"/>
    <n v="0.22"/>
    <n v="0.26500000000000001"/>
    <n v="0.187"/>
    <n v="0.17199999999999999"/>
    <n v="0.155"/>
    <n v="0.20799999999999999"/>
    <m/>
    <m/>
    <m/>
    <m/>
    <m/>
    <m/>
    <m/>
    <m/>
  </r>
  <r>
    <n v="4263"/>
    <s v="Podilymbus_podiceps"/>
    <s v="Aves"/>
    <s v="Podicipediformes"/>
    <s v="Podicipedidae"/>
    <s v="Podilymbus"/>
    <s v="podiceps"/>
    <s v="Pied-billed grebe"/>
    <x v="49"/>
    <s v="North America"/>
    <s v="Freshwater"/>
    <n v="1"/>
    <n v="1"/>
    <n v="1"/>
    <n v="0.71199999999999997"/>
    <m/>
    <m/>
    <m/>
    <m/>
    <m/>
    <m/>
    <m/>
    <m/>
    <m/>
    <m/>
    <m/>
    <m/>
    <m/>
    <m/>
    <m/>
    <m/>
    <m/>
    <m/>
    <m/>
    <m/>
    <n v="0.60299999999999998"/>
    <n v="0.60099999999999998"/>
    <n v="0.57899999999999996"/>
    <n v="0.60099999999999998"/>
    <n v="0.63800000000000001"/>
    <n v="0.66300000000000003"/>
    <n v="0.63800000000000001"/>
    <n v="0.622"/>
    <n v="0.63500000000000001"/>
    <n v="0.66200000000000003"/>
    <n v="0.628"/>
    <n v="0.65100000000000002"/>
    <n v="0.63"/>
    <n v="0.67900000000000005"/>
    <n v="0.64600000000000002"/>
    <n v="0.65100000000000002"/>
    <n v="0.67"/>
    <n v="0.65700000000000003"/>
    <n v="0.65400000000000003"/>
    <n v="0.65300000000000002"/>
    <n v="0.71799999999999997"/>
    <n v="0.67300000000000004"/>
    <n v="0.69199999999999995"/>
    <n v="0.66700000000000004"/>
    <n v="0.68300000000000005"/>
    <n v="0.73399999999999999"/>
    <n v="0.74399999999999999"/>
    <n v="0.79100000000000004"/>
    <n v="0.77"/>
    <n v="0.78200000000000003"/>
    <n v="0.80400000000000005"/>
    <n v="0.77600000000000002"/>
    <n v="0.7"/>
    <n v="0.81200000000000006"/>
    <n v="0.81299999999999994"/>
    <n v="0.82899999999999996"/>
    <n v="0.78"/>
    <n v="0.77700000000000002"/>
    <n v="0.76200000000000001"/>
    <n v="0.80500000000000005"/>
    <n v="0.77400000000000002"/>
    <n v="0.91400000000000003"/>
    <n v="0.83899999999999997"/>
    <n v="0.78500000000000003"/>
    <n v="0.84399999999999997"/>
    <m/>
    <m/>
    <m/>
    <m/>
    <m/>
    <m/>
  </r>
  <r>
    <n v="4264"/>
    <s v="Podilymbus_podiceps"/>
    <s v="Aves"/>
    <s v="Podicipediformes"/>
    <s v="Podicipedidae"/>
    <s v="Podilymbus"/>
    <s v="podiceps"/>
    <s v="Pied-billed grebe"/>
    <x v="49"/>
    <s v="North America"/>
    <s v="Freshwater"/>
    <n v="1"/>
    <n v="1"/>
    <n v="2"/>
    <n v="1.38"/>
    <m/>
    <m/>
    <m/>
    <m/>
    <m/>
    <m/>
    <m/>
    <m/>
    <m/>
    <m/>
    <m/>
    <m/>
    <m/>
    <m/>
    <m/>
    <m/>
    <m/>
    <m/>
    <m/>
    <m/>
    <n v="1.08"/>
    <n v="1.21"/>
    <n v="1.51"/>
    <n v="1.22"/>
    <n v="0.88600000000000001"/>
    <n v="1.47"/>
    <n v="1.53"/>
    <n v="1.46"/>
    <n v="1.03"/>
    <n v="1.38"/>
    <n v="0.93100000000000005"/>
    <n v="0.99299999999999999"/>
    <n v="0.72899999999999998"/>
    <n v="0.93500000000000005"/>
    <n v="1.37"/>
    <n v="1.47"/>
    <n v="1.2"/>
    <n v="1.31"/>
    <n v="1.19"/>
    <n v="0.93700000000000006"/>
    <n v="0.874"/>
    <n v="0.99"/>
    <n v="0.79300000000000004"/>
    <n v="0.75700000000000001"/>
    <n v="1.49"/>
    <n v="1.37"/>
    <n v="1.51"/>
    <n v="1.61"/>
    <n v="1.06"/>
    <n v="1.53"/>
    <n v="1.75"/>
    <n v="0.98"/>
    <n v="0.76400000000000001"/>
    <n v="1.2"/>
    <n v="0.94"/>
    <n v="1.38"/>
    <n v="1.91"/>
    <n v="2.63"/>
    <n v="1.62"/>
    <n v="1.44"/>
    <n v="1.27"/>
    <n v="2.0299999999999998"/>
    <n v="2.74"/>
    <n v="2.88"/>
    <n v="2.73"/>
    <m/>
    <m/>
    <m/>
    <m/>
    <m/>
    <m/>
  </r>
  <r>
    <n v="4265"/>
    <s v="Podilymbus_podiceps"/>
    <s v="Aves"/>
    <s v="Podicipediformes"/>
    <s v="Podicipedidae"/>
    <s v="Podilymbus"/>
    <s v="podiceps"/>
    <s v="Pied-billed grebe"/>
    <x v="49"/>
    <s v="North America"/>
    <s v="Freshwater"/>
    <n v="1"/>
    <m/>
    <m/>
    <n v="4.8000000000000001E-2"/>
    <m/>
    <m/>
    <m/>
    <m/>
    <m/>
    <m/>
    <m/>
    <m/>
    <m/>
    <m/>
    <m/>
    <m/>
    <m/>
    <m/>
    <m/>
    <m/>
    <m/>
    <m/>
    <m/>
    <m/>
    <n v="4.5999999999999999E-2"/>
    <n v="4.1000000000000002E-2"/>
    <n v="4.3999999999999997E-2"/>
    <n v="4.4999999999999998E-2"/>
    <n v="4.3999999999999997E-2"/>
    <n v="4.2000000000000003E-2"/>
    <n v="4.5999999999999999E-2"/>
    <n v="4.8000000000000001E-2"/>
    <n v="4.4999999999999998E-2"/>
    <n v="4.3999999999999997E-2"/>
    <n v="4.4999999999999998E-2"/>
    <n v="4.3999999999999997E-2"/>
    <n v="4.2999999999999997E-2"/>
    <n v="4.4999999999999998E-2"/>
    <n v="4.5999999999999999E-2"/>
    <n v="4.3999999999999997E-2"/>
    <n v="4.7E-2"/>
    <n v="4.4999999999999998E-2"/>
    <n v="4.8000000000000001E-2"/>
    <n v="4.3999999999999997E-2"/>
    <n v="4.5999999999999999E-2"/>
    <n v="4.7E-2"/>
    <n v="4.7E-2"/>
    <n v="4.7E-2"/>
    <n v="4.5999999999999999E-2"/>
    <n v="4.9000000000000002E-2"/>
    <n v="5.3999999999999999E-2"/>
    <n v="0.05"/>
    <n v="5.1999999999999998E-2"/>
    <n v="5.5E-2"/>
    <n v="4.9000000000000002E-2"/>
    <n v="4.7E-2"/>
    <n v="5.0999999999999997E-2"/>
    <n v="4.8000000000000001E-2"/>
    <n v="5.0999999999999997E-2"/>
    <n v="0.05"/>
    <n v="4.7E-2"/>
    <n v="0.05"/>
    <n v="5.6000000000000001E-2"/>
    <n v="5.3999999999999999E-2"/>
    <n v="5.6000000000000001E-2"/>
    <n v="5.5E-2"/>
    <n v="5.8999999999999997E-2"/>
    <n v="0.05"/>
    <n v="0.05"/>
    <m/>
    <m/>
    <m/>
    <m/>
    <m/>
    <m/>
  </r>
  <r>
    <n v="4267"/>
    <s v="Porzana_carolina"/>
    <s v="Aves"/>
    <s v="Gruiformes"/>
    <s v="Rallidae"/>
    <s v="Porzana"/>
    <s v="carolina"/>
    <s v="Sora"/>
    <x v="49"/>
    <s v="North America"/>
    <s v="Freshwater"/>
    <n v="2"/>
    <n v="3"/>
    <n v="2"/>
    <n v="2.7290000000000001"/>
    <m/>
    <m/>
    <m/>
    <m/>
    <m/>
    <m/>
    <m/>
    <m/>
    <m/>
    <m/>
    <m/>
    <m/>
    <m/>
    <m/>
    <m/>
    <m/>
    <m/>
    <m/>
    <m/>
    <m/>
    <n v="3.1"/>
    <n v="3.19"/>
    <n v="3.44"/>
    <n v="3.55"/>
    <n v="4.18"/>
    <n v="3.31"/>
    <n v="3.41"/>
    <n v="6.67"/>
    <n v="2.94"/>
    <n v="2.46"/>
    <n v="5.1100000000000003"/>
    <n v="3"/>
    <n v="2.25"/>
    <n v="1.67"/>
    <n v="4.12"/>
    <n v="2.5"/>
    <n v="2.25"/>
    <n v="3.62"/>
    <n v="2.0099999999999998"/>
    <n v="2.82"/>
    <n v="3.29"/>
    <n v="3.57"/>
    <n v="2.36"/>
    <n v="1.59"/>
    <n v="2.52"/>
    <n v="2.2200000000000002"/>
    <n v="2.36"/>
    <n v="5.09"/>
    <n v="2.1800000000000002"/>
    <n v="1.48"/>
    <n v="1.8"/>
    <n v="1.08"/>
    <n v="1.1599999999999999"/>
    <n v="1.0900000000000001"/>
    <n v="1.23"/>
    <n v="1.87"/>
    <n v="2.42"/>
    <n v="2.89"/>
    <n v="3.75"/>
    <n v="0.90700000000000003"/>
    <n v="1.1100000000000001"/>
    <n v="2.4700000000000002"/>
    <n v="3.33"/>
    <m/>
    <m/>
    <m/>
    <m/>
    <m/>
    <m/>
    <m/>
    <m/>
  </r>
  <r>
    <n v="4268"/>
    <s v="Porzana_carolina"/>
    <s v="Aves"/>
    <s v="Gruiformes"/>
    <s v="Rallidae"/>
    <s v="Porzana"/>
    <s v="carolina"/>
    <s v="Sora"/>
    <x v="49"/>
    <s v="North America"/>
    <s v="Freshwater"/>
    <n v="2"/>
    <m/>
    <m/>
    <n v="0.35399999999999998"/>
    <m/>
    <m/>
    <m/>
    <m/>
    <m/>
    <m/>
    <m/>
    <m/>
    <m/>
    <m/>
    <m/>
    <m/>
    <m/>
    <m/>
    <m/>
    <m/>
    <m/>
    <m/>
    <m/>
    <m/>
    <n v="0.32"/>
    <n v="0.313"/>
    <n v="0.313"/>
    <n v="0.30199999999999999"/>
    <n v="0.26400000000000001"/>
    <n v="0.27800000000000002"/>
    <n v="0.34899999999999998"/>
    <n v="0.33400000000000002"/>
    <n v="0.314"/>
    <n v="0.315"/>
    <n v="0.33"/>
    <n v="0.317"/>
    <n v="0.41499999999999998"/>
    <n v="0.34599999999999997"/>
    <n v="0.374"/>
    <n v="0.34399999999999997"/>
    <n v="0.29299999999999998"/>
    <n v="0.34899999999999998"/>
    <n v="0.32200000000000001"/>
    <n v="0.309"/>
    <n v="0.55000000000000004"/>
    <n v="0.37"/>
    <n v="0.374"/>
    <n v="0.38900000000000001"/>
    <n v="0.39500000000000002"/>
    <n v="0.376"/>
    <n v="0.39500000000000002"/>
    <n v="0.35"/>
    <n v="0.42399999999999999"/>
    <n v="0.33700000000000002"/>
    <n v="0.311"/>
    <n v="0.30599999999999999"/>
    <n v="0.50900000000000001"/>
    <n v="0.32400000000000001"/>
    <n v="0.33"/>
    <n v="0.35599999999999998"/>
    <n v="0.34200000000000003"/>
    <n v="0.34200000000000003"/>
    <n v="0.31900000000000001"/>
    <n v="0.41199999999999998"/>
    <n v="0.47899999999999998"/>
    <n v="0.35299999999999998"/>
    <n v="0.35799999999999998"/>
    <n v="0.33900000000000002"/>
    <n v="0.36899999999999999"/>
    <m/>
    <m/>
    <m/>
    <m/>
    <m/>
    <m/>
  </r>
  <r>
    <n v="4269"/>
    <s v="Porzana_carolina"/>
    <s v="Aves"/>
    <s v="Gruiformes"/>
    <s v="Rallidae"/>
    <s v="Porzana"/>
    <s v="carolina"/>
    <s v="Sora"/>
    <x v="49"/>
    <s v="North America"/>
    <s v="Freshwater"/>
    <n v="2"/>
    <n v="3"/>
    <n v="4"/>
    <n v="3.4140000000000001"/>
    <m/>
    <m/>
    <m/>
    <m/>
    <m/>
    <m/>
    <m/>
    <m/>
    <m/>
    <m/>
    <m/>
    <m/>
    <m/>
    <m/>
    <m/>
    <m/>
    <m/>
    <m/>
    <m/>
    <m/>
    <n v="4.18"/>
    <n v="3.75"/>
    <n v="3.43"/>
    <n v="2.86"/>
    <n v="3.75"/>
    <n v="3.55"/>
    <n v="4.01"/>
    <n v="1.97"/>
    <n v="2.71"/>
    <n v="3.36"/>
    <n v="1.62"/>
    <n v="2.42"/>
    <n v="2.7"/>
    <n v="3.31"/>
    <n v="3.53"/>
    <n v="2.93"/>
    <n v="3.96"/>
    <n v="2.12"/>
    <n v="1.87"/>
    <n v="1.79"/>
    <n v="3.63"/>
    <n v="2.97"/>
    <n v="4.05"/>
    <n v="3.56"/>
    <n v="2.83"/>
    <n v="5.29"/>
    <n v="4.47"/>
    <n v="3.51"/>
    <n v="4.59"/>
    <n v="4.7"/>
    <n v="3.56"/>
    <n v="3.6"/>
    <n v="2.71"/>
    <n v="2.21"/>
    <n v="3.68"/>
    <n v="5.3"/>
    <n v="2.66"/>
    <n v="3.31"/>
    <n v="2.35"/>
    <n v="5.47"/>
    <n v="4.34"/>
    <n v="5.0999999999999996"/>
    <n v="2.4500000000000002"/>
    <n v="3.1"/>
    <n v="4.3899999999999997"/>
    <m/>
    <m/>
    <m/>
    <m/>
    <m/>
    <m/>
  </r>
  <r>
    <n v="4270"/>
    <s v="Porzana_carolina"/>
    <s v="Aves"/>
    <s v="Gruiformes"/>
    <s v="Rallidae"/>
    <s v="Porzana"/>
    <s v="carolina"/>
    <s v="Sora"/>
    <x v="49"/>
    <s v="North America"/>
    <s v="Freshwater"/>
    <n v="4"/>
    <n v="5"/>
    <n v="6"/>
    <n v="5.3019999999999996"/>
    <m/>
    <m/>
    <m/>
    <m/>
    <m/>
    <m/>
    <m/>
    <m/>
    <m/>
    <m/>
    <m/>
    <m/>
    <m/>
    <m/>
    <m/>
    <m/>
    <m/>
    <m/>
    <m/>
    <m/>
    <n v="4.05"/>
    <n v="3.81"/>
    <n v="4.0599999999999996"/>
    <n v="4.67"/>
    <n v="3.34"/>
    <n v="5.72"/>
    <n v="6.14"/>
    <n v="3.28"/>
    <n v="3.44"/>
    <n v="6.25"/>
    <n v="3.28"/>
    <n v="2.68"/>
    <n v="3.19"/>
    <n v="5.07"/>
    <n v="5.16"/>
    <n v="6.23"/>
    <n v="4.41"/>
    <n v="5.44"/>
    <n v="3.65"/>
    <n v="1.82"/>
    <n v="4.22"/>
    <n v="6.03"/>
    <n v="5.61"/>
    <n v="2.72"/>
    <n v="9.9499999999999993"/>
    <n v="8.57"/>
    <n v="7.72"/>
    <n v="8.0299999999999994"/>
    <n v="2.97"/>
    <n v="6.69"/>
    <n v="5.65"/>
    <n v="1.84"/>
    <n v="1.58"/>
    <n v="2.64"/>
    <n v="2.96"/>
    <n v="7.21"/>
    <n v="9.81"/>
    <n v="7.92"/>
    <n v="4.99"/>
    <n v="3.48"/>
    <n v="6.46"/>
    <n v="7.4"/>
    <n v="9.31"/>
    <n v="10.1"/>
    <n v="9.02"/>
    <m/>
    <m/>
    <m/>
    <m/>
    <m/>
    <m/>
  </r>
  <r>
    <n v="4271"/>
    <s v="Porzana_carolina"/>
    <s v="Aves"/>
    <s v="Gruiformes"/>
    <s v="Rallidae"/>
    <s v="Porzana"/>
    <s v="carolina"/>
    <s v="Sora"/>
    <x v="49"/>
    <s v="North America"/>
    <s v="Freshwater"/>
    <n v="2"/>
    <m/>
    <m/>
    <n v="2.7E-2"/>
    <m/>
    <m/>
    <m/>
    <m/>
    <m/>
    <m/>
    <m/>
    <m/>
    <m/>
    <m/>
    <m/>
    <m/>
    <m/>
    <m/>
    <m/>
    <m/>
    <m/>
    <m/>
    <m/>
    <m/>
    <n v="3.2000000000000001E-2"/>
    <n v="3.2000000000000001E-2"/>
    <n v="3.3000000000000002E-2"/>
    <n v="3.2000000000000001E-2"/>
    <n v="3.1E-2"/>
    <n v="2.9000000000000001E-2"/>
    <n v="2.9000000000000001E-2"/>
    <n v="2.9000000000000001E-2"/>
    <n v="2.9000000000000001E-2"/>
    <n v="2.9000000000000001E-2"/>
    <n v="0.03"/>
    <n v="2.9000000000000001E-2"/>
    <n v="2.8000000000000001E-2"/>
    <n v="0.03"/>
    <n v="2.8000000000000001E-2"/>
    <n v="2.7E-2"/>
    <n v="2.7E-2"/>
    <n v="2.8000000000000001E-2"/>
    <n v="2.8000000000000001E-2"/>
    <n v="2.9000000000000001E-2"/>
    <n v="2.5999999999999999E-2"/>
    <n v="2.5999999999999999E-2"/>
    <n v="2.8000000000000001E-2"/>
    <n v="2.8000000000000001E-2"/>
    <n v="2.5999999999999999E-2"/>
    <n v="2.5000000000000001E-2"/>
    <n v="2.7E-2"/>
    <n v="2.5999999999999999E-2"/>
    <n v="2.5999999999999999E-2"/>
    <n v="2.5000000000000001E-2"/>
    <n v="2.5999999999999999E-2"/>
    <n v="2.5000000000000001E-2"/>
    <n v="2.5999999999999999E-2"/>
    <n v="2.5999999999999999E-2"/>
    <n v="2.5999999999999999E-2"/>
    <n v="2.4E-2"/>
    <n v="2.4E-2"/>
    <n v="2.5999999999999999E-2"/>
    <n v="2.5000000000000001E-2"/>
    <n v="2.4E-2"/>
    <n v="2.5000000000000001E-2"/>
    <n v="2.3E-2"/>
    <n v="2.3E-2"/>
    <n v="2.4E-2"/>
    <n v="2.5999999999999999E-2"/>
    <m/>
    <m/>
    <m/>
    <m/>
    <m/>
    <m/>
  </r>
  <r>
    <n v="4272"/>
    <s v="Recurvirostra_americana"/>
    <s v="Aves"/>
    <s v="Charadriiformes"/>
    <s v="Recurvirostridae"/>
    <s v="Recurvirostra"/>
    <s v="americana"/>
    <s v="American avocet"/>
    <x v="49"/>
    <s v="North America"/>
    <s v="Freshwater"/>
    <n v="1"/>
    <n v="2"/>
    <n v="3"/>
    <n v="2.472"/>
    <m/>
    <m/>
    <m/>
    <m/>
    <m/>
    <m/>
    <m/>
    <m/>
    <m/>
    <m/>
    <m/>
    <m/>
    <m/>
    <m/>
    <m/>
    <m/>
    <m/>
    <m/>
    <m/>
    <m/>
    <n v="1.77"/>
    <n v="1.63"/>
    <n v="1.59"/>
    <n v="1.8"/>
    <n v="1.9"/>
    <n v="1.88"/>
    <n v="2"/>
    <n v="2.09"/>
    <n v="2.04"/>
    <n v="2.0499999999999998"/>
    <n v="1.73"/>
    <n v="1.9"/>
    <n v="2.37"/>
    <n v="2.08"/>
    <n v="2.06"/>
    <n v="2.16"/>
    <n v="2.11"/>
    <n v="2.33"/>
    <n v="2.2400000000000002"/>
    <n v="2.56"/>
    <n v="2.61"/>
    <n v="2.2599999999999998"/>
    <n v="2.2999999999999998"/>
    <n v="2.38"/>
    <n v="2.4900000000000002"/>
    <n v="2.59"/>
    <n v="2.4500000000000002"/>
    <n v="2.86"/>
    <n v="2.2599999999999998"/>
    <n v="2.83"/>
    <n v="2.57"/>
    <n v="3.1"/>
    <n v="2.78"/>
    <n v="3.19"/>
    <n v="2.85"/>
    <n v="2.94"/>
    <n v="2.88"/>
    <n v="4"/>
    <n v="2.97"/>
    <n v="3.17"/>
    <n v="3.06"/>
    <n v="3.6"/>
    <n v="3.86"/>
    <m/>
    <m/>
    <m/>
    <m/>
    <m/>
    <m/>
    <m/>
    <m/>
  </r>
  <r>
    <n v="4273"/>
    <s v="Recurvirostra_americana"/>
    <s v="Aves"/>
    <s v="Charadriiformes"/>
    <s v="Recurvirostridae"/>
    <s v="Recurvirostra"/>
    <s v="americana"/>
    <s v="American avocet"/>
    <x v="49"/>
    <s v="North America"/>
    <s v="Freshwater"/>
    <n v="2"/>
    <n v="1"/>
    <n v="1"/>
    <n v="1.4710000000000001"/>
    <m/>
    <m/>
    <m/>
    <m/>
    <m/>
    <m/>
    <m/>
    <m/>
    <m/>
    <m/>
    <m/>
    <m/>
    <m/>
    <m/>
    <m/>
    <m/>
    <m/>
    <m/>
    <m/>
    <m/>
    <n v="1.53"/>
    <n v="1.39"/>
    <n v="1.39"/>
    <n v="1.37"/>
    <n v="1.47"/>
    <n v="1.41"/>
    <n v="1.4"/>
    <n v="1.44"/>
    <n v="1.4"/>
    <n v="1.36"/>
    <n v="1.43"/>
    <n v="1.5"/>
    <n v="1.39"/>
    <n v="1.38"/>
    <n v="1.48"/>
    <n v="1.52"/>
    <n v="1.48"/>
    <n v="1.32"/>
    <n v="1.59"/>
    <n v="1.37"/>
    <n v="1.53"/>
    <n v="1.57"/>
    <n v="1.58"/>
    <n v="1.4"/>
    <n v="1.55"/>
    <n v="1.5"/>
    <n v="1.63"/>
    <n v="1.42"/>
    <n v="1.42"/>
    <n v="1.57"/>
    <n v="1.5"/>
    <n v="1.34"/>
    <n v="1.37"/>
    <n v="1.46"/>
    <n v="1.43"/>
    <n v="1.45"/>
    <n v="1.56"/>
    <n v="1.45"/>
    <n v="1.51"/>
    <n v="1.56"/>
    <n v="1.51"/>
    <n v="1.6"/>
    <n v="1.41"/>
    <n v="1.61"/>
    <n v="1.66"/>
    <m/>
    <m/>
    <m/>
    <m/>
    <m/>
    <m/>
  </r>
  <r>
    <n v="4274"/>
    <s v="Tringa_flavipes"/>
    <s v="Aves"/>
    <s v="Charadriiformes"/>
    <s v="Scolopacidae"/>
    <s v="Tringa"/>
    <s v="flavipes"/>
    <s v="Lesser yellowlegs"/>
    <x v="49"/>
    <s v="North America"/>
    <s v="Freshwater"/>
    <n v="2"/>
    <n v="1"/>
    <m/>
    <n v="0.77200000000000002"/>
    <m/>
    <m/>
    <m/>
    <m/>
    <m/>
    <m/>
    <m/>
    <m/>
    <m/>
    <m/>
    <m/>
    <m/>
    <m/>
    <m/>
    <m/>
    <m/>
    <m/>
    <m/>
    <m/>
    <m/>
    <n v="1.99"/>
    <n v="1.95"/>
    <n v="1.79"/>
    <n v="1.73"/>
    <n v="1.62"/>
    <n v="1.45"/>
    <n v="1.37"/>
    <n v="1.37"/>
    <n v="1.32"/>
    <n v="1.22"/>
    <n v="1.1299999999999999"/>
    <n v="1.1000000000000001"/>
    <n v="1.02"/>
    <n v="0.95199999999999996"/>
    <n v="0.88400000000000001"/>
    <n v="0.83399999999999996"/>
    <n v="0.79500000000000004"/>
    <n v="0.73899999999999999"/>
    <n v="0.70699999999999996"/>
    <n v="0.63800000000000001"/>
    <n v="0.61499999999999999"/>
    <n v="0.57499999999999996"/>
    <n v="0.55400000000000005"/>
    <n v="0.50600000000000001"/>
    <n v="0.52200000000000002"/>
    <n v="0.46200000000000002"/>
    <n v="0.47"/>
    <n v="0.47099999999999997"/>
    <n v="0.39600000000000002"/>
    <n v="0.39700000000000002"/>
    <n v="0.41899999999999998"/>
    <n v="0.34699999999999998"/>
    <n v="0.318"/>
    <n v="0.33300000000000002"/>
    <n v="0.36399999999999999"/>
    <n v="0.28000000000000003"/>
    <n v="0.24399999999999999"/>
    <n v="0.26200000000000001"/>
    <n v="0.24399999999999999"/>
    <n v="0.20899999999999999"/>
    <n v="0.214"/>
    <n v="0.19600000000000001"/>
    <n v="0.193"/>
    <m/>
    <m/>
    <m/>
    <m/>
    <m/>
    <m/>
    <m/>
    <m/>
  </r>
  <r>
    <n v="4275"/>
    <s v="Tringa_flavipes"/>
    <s v="Aves"/>
    <s v="Charadriiformes"/>
    <s v="Scolopacidae"/>
    <s v="Tringa"/>
    <s v="flavipes"/>
    <s v="Lesser yellowlegs"/>
    <x v="49"/>
    <s v="North America"/>
    <s v="Freshwater"/>
    <n v="1"/>
    <m/>
    <m/>
    <n v="0.19900000000000001"/>
    <m/>
    <m/>
    <m/>
    <m/>
    <m/>
    <m/>
    <m/>
    <m/>
    <m/>
    <m/>
    <m/>
    <m/>
    <m/>
    <m/>
    <m/>
    <m/>
    <m/>
    <m/>
    <m/>
    <m/>
    <n v="0.3"/>
    <n v="0.27400000000000002"/>
    <n v="0.26100000000000001"/>
    <n v="0.21099999999999999"/>
    <n v="0.28399999999999997"/>
    <n v="0.312"/>
    <n v="0.28799999999999998"/>
    <n v="0.27900000000000003"/>
    <n v="0.21099999999999999"/>
    <n v="0.29599999999999999"/>
    <n v="0.14599999999999999"/>
    <n v="0.69899999999999995"/>
    <n v="0.159"/>
    <n v="0.13300000000000001"/>
    <n v="0.23200000000000001"/>
    <n v="0.629"/>
    <n v="0.128"/>
    <n v="0.26900000000000002"/>
    <n v="0.28100000000000003"/>
    <n v="0.20399999999999999"/>
    <n v="0.14599999999999999"/>
    <n v="9.2999999999999999E-2"/>
    <n v="0.16400000000000001"/>
    <n v="0.128"/>
    <n v="0.14099999999999999"/>
    <n v="0.192"/>
    <n v="9.4E-2"/>
    <n v="9.9000000000000005E-2"/>
    <n v="0.24199999999999999"/>
    <n v="0.107"/>
    <n v="0.16400000000000001"/>
    <n v="7.8E-2"/>
    <n v="0.13300000000000001"/>
    <n v="9.4E-2"/>
    <n v="0.105"/>
    <n v="7.0999999999999994E-2"/>
    <n v="0.113"/>
    <n v="0.105"/>
    <n v="0.29699999999999999"/>
    <n v="7.2999999999999995E-2"/>
    <n v="0.11600000000000001"/>
    <n v="0.104"/>
    <n v="0.184"/>
    <n v="0.191"/>
    <n v="0.11799999999999999"/>
    <m/>
    <m/>
    <m/>
    <m/>
    <m/>
    <m/>
  </r>
  <r>
    <n v="4278"/>
    <s v="Larus_smithsonianus"/>
    <s v="Aves"/>
    <s v="Charadriiformes"/>
    <s v="Laridae"/>
    <s v="Larus"/>
    <s v="smithsonianus"/>
    <s v="Arctic herring gull"/>
    <x v="49"/>
    <s v="North America"/>
    <s v="Marine"/>
    <n v="8"/>
    <n v="14"/>
    <n v="11"/>
    <n v="13.256"/>
    <m/>
    <m/>
    <m/>
    <m/>
    <m/>
    <m/>
    <m/>
    <m/>
    <m/>
    <m/>
    <m/>
    <m/>
    <m/>
    <m/>
    <m/>
    <m/>
    <m/>
    <m/>
    <m/>
    <m/>
    <n v="16.7"/>
    <n v="16.5"/>
    <n v="16.399999999999999"/>
    <n v="16.2"/>
    <n v="15.9"/>
    <n v="15.7"/>
    <n v="15.2"/>
    <n v="15.8"/>
    <n v="15.1"/>
    <n v="14.7"/>
    <n v="14.8"/>
    <n v="14.5"/>
    <n v="15"/>
    <n v="14.2"/>
    <n v="14.7"/>
    <n v="14.1"/>
    <n v="13.9"/>
    <n v="13.4"/>
    <n v="13.8"/>
    <n v="12.8"/>
    <n v="13.7"/>
    <n v="13"/>
    <n v="12.7"/>
    <n v="12.9"/>
    <n v="12.6"/>
    <n v="12.9"/>
    <n v="12.4"/>
    <n v="12.7"/>
    <n v="12.6"/>
    <n v="12.4"/>
    <n v="12.5"/>
    <n v="11.8"/>
    <n v="11.6"/>
    <n v="11.2"/>
    <n v="12"/>
    <n v="11.2"/>
    <n v="11.2"/>
    <n v="11.8"/>
    <n v="11.7"/>
    <n v="11"/>
    <n v="10.5"/>
    <n v="10.7"/>
    <n v="11"/>
    <n v="10.5"/>
    <n v="10.5"/>
    <m/>
    <m/>
    <m/>
    <m/>
    <m/>
    <m/>
  </r>
  <r>
    <n v="4279"/>
    <s v="Larus_smithsonianus"/>
    <s v="Aves"/>
    <s v="Charadriiformes"/>
    <s v="Laridae"/>
    <s v="Larus"/>
    <s v="smithsonianus"/>
    <s v="Arctic herring gull"/>
    <x v="49"/>
    <s v="North America"/>
    <s v="Marine"/>
    <n v="25"/>
    <n v="18"/>
    <n v="8"/>
    <n v="16.405999999999999"/>
    <m/>
    <m/>
    <m/>
    <m/>
    <m/>
    <m/>
    <m/>
    <m/>
    <m/>
    <m/>
    <m/>
    <m/>
    <m/>
    <m/>
    <m/>
    <m/>
    <m/>
    <m/>
    <m/>
    <m/>
    <n v="36.700000000000003"/>
    <n v="35.200000000000003"/>
    <n v="34.1"/>
    <n v="31.4"/>
    <n v="31.4"/>
    <n v="29"/>
    <n v="27.3"/>
    <n v="26.6"/>
    <n v="25.9"/>
    <n v="24"/>
    <n v="23.1"/>
    <n v="22.6"/>
    <n v="22.1"/>
    <n v="20.6"/>
    <n v="20.2"/>
    <n v="18.600000000000001"/>
    <n v="18.100000000000001"/>
    <n v="17.5"/>
    <n v="16.2"/>
    <n v="16.2"/>
    <n v="15.5"/>
    <n v="14.9"/>
    <n v="14.2"/>
    <n v="13.4"/>
    <n v="13"/>
    <n v="12.3"/>
    <n v="11.8"/>
    <n v="11.3"/>
    <n v="10.9"/>
    <n v="10.5"/>
    <n v="9.93"/>
    <n v="9.5399999999999991"/>
    <n v="9.0299999999999994"/>
    <n v="8.68"/>
    <n v="8.59"/>
    <n v="8.0299999999999994"/>
    <n v="7.93"/>
    <n v="7.4"/>
    <n v="7.31"/>
    <n v="6.91"/>
    <n v="6.55"/>
    <n v="6.38"/>
    <n v="6.07"/>
    <n v="5.8"/>
    <n v="5.53"/>
    <m/>
    <m/>
    <m/>
    <m/>
    <m/>
    <m/>
  </r>
  <r>
    <n v="4280"/>
    <s v="Larus_smithsonianus"/>
    <s v="Aves"/>
    <s v="Charadriiformes"/>
    <s v="Laridae"/>
    <s v="Larus"/>
    <s v="smithsonianus"/>
    <s v="Arctic herring gull"/>
    <x v="49"/>
    <s v="North America"/>
    <s v="Marine"/>
    <n v="86"/>
    <n v="64"/>
    <n v="19"/>
    <n v="58.97"/>
    <m/>
    <m/>
    <m/>
    <m/>
    <m/>
    <m/>
    <m/>
    <m/>
    <m/>
    <m/>
    <m/>
    <m/>
    <m/>
    <m/>
    <m/>
    <m/>
    <m/>
    <m/>
    <m/>
    <m/>
    <n v="170"/>
    <n v="142"/>
    <n v="145"/>
    <n v="121"/>
    <n v="117"/>
    <n v="106"/>
    <n v="98.1"/>
    <n v="83.7"/>
    <n v="108"/>
    <n v="92.3"/>
    <n v="92.8"/>
    <n v="75.400000000000006"/>
    <n v="91.1"/>
    <n v="73.7"/>
    <n v="83.9"/>
    <n v="74.599999999999994"/>
    <n v="58.6"/>
    <n v="54.5"/>
    <n v="56.5"/>
    <n v="53.5"/>
    <n v="47"/>
    <n v="46.9"/>
    <n v="49.4"/>
    <n v="39.299999999999997"/>
    <n v="45.4"/>
    <n v="41.5"/>
    <n v="30.6"/>
    <n v="33.1"/>
    <n v="28.1"/>
    <n v="26.5"/>
    <n v="23.5"/>
    <n v="26.6"/>
    <n v="29.3"/>
    <n v="20.100000000000001"/>
    <n v="17.7"/>
    <n v="24.2"/>
    <n v="20.7"/>
    <n v="18.7"/>
    <n v="15"/>
    <n v="15.4"/>
    <n v="13.3"/>
    <n v="15.4"/>
    <n v="10.3"/>
    <m/>
    <m/>
    <m/>
    <m/>
    <m/>
    <m/>
    <m/>
    <m/>
  </r>
  <r>
    <n v="4281"/>
    <s v="Larus_smithsonianus"/>
    <s v="Aves"/>
    <s v="Charadriiformes"/>
    <s v="Laridae"/>
    <s v="Larus"/>
    <s v="smithsonianus"/>
    <s v="Arctic herring gull"/>
    <x v="49"/>
    <s v="North America"/>
    <s v="Marine"/>
    <n v="79"/>
    <n v="14"/>
    <n v="9"/>
    <n v="12.77"/>
    <m/>
    <m/>
    <m/>
    <m/>
    <m/>
    <m/>
    <m/>
    <m/>
    <m/>
    <m/>
    <m/>
    <m/>
    <m/>
    <m/>
    <m/>
    <m/>
    <m/>
    <m/>
    <m/>
    <m/>
    <n v="21.2"/>
    <n v="20.7"/>
    <n v="19.899999999999999"/>
    <n v="19.399999999999999"/>
    <n v="18.7"/>
    <n v="18.5"/>
    <n v="17.5"/>
    <n v="17.600000000000001"/>
    <n v="16.600000000000001"/>
    <n v="16.3"/>
    <n v="16"/>
    <n v="15.6"/>
    <n v="15.4"/>
    <n v="15"/>
    <n v="14.4"/>
    <n v="13.9"/>
    <n v="13.9"/>
    <n v="13.3"/>
    <n v="13.3"/>
    <n v="12.5"/>
    <n v="12.5"/>
    <n v="12.3"/>
    <n v="11.6"/>
    <n v="11.5"/>
    <n v="11.4"/>
    <n v="11.2"/>
    <n v="10.7"/>
    <n v="10.5"/>
    <n v="10.7"/>
    <n v="10.4"/>
    <n v="10"/>
    <n v="9.69"/>
    <n v="9.52"/>
    <n v="9.14"/>
    <n v="9.5500000000000007"/>
    <n v="9.02"/>
    <n v="8.84"/>
    <n v="8.81"/>
    <n v="8.85"/>
    <n v="8.6300000000000008"/>
    <n v="8.1300000000000008"/>
    <n v="8.17"/>
    <n v="8.14"/>
    <n v="7.92"/>
    <n v="7.74"/>
    <m/>
    <m/>
    <m/>
    <m/>
    <m/>
    <m/>
  </r>
  <r>
    <n v="4282"/>
    <s v="Larus_smithsonianus"/>
    <s v="Aves"/>
    <s v="Charadriiformes"/>
    <s v="Laridae"/>
    <s v="Larus"/>
    <s v="smithsonianus"/>
    <s v="Arctic herring gull"/>
    <x v="49"/>
    <s v="North America"/>
    <s v="Marine"/>
    <n v="20"/>
    <n v="17"/>
    <n v="13"/>
    <n v="15.849"/>
    <m/>
    <m/>
    <m/>
    <m/>
    <m/>
    <m/>
    <m/>
    <m/>
    <m/>
    <m/>
    <m/>
    <m/>
    <m/>
    <m/>
    <m/>
    <m/>
    <m/>
    <m/>
    <m/>
    <m/>
    <n v="25.4"/>
    <n v="19.2"/>
    <n v="20.7"/>
    <n v="18.7"/>
    <n v="17.600000000000001"/>
    <n v="16.5"/>
    <n v="17.399999999999999"/>
    <n v="18.100000000000001"/>
    <n v="17.8"/>
    <n v="19.8"/>
    <n v="16.7"/>
    <n v="17.8"/>
    <n v="16.399999999999999"/>
    <n v="35.1"/>
    <n v="15.9"/>
    <n v="15.6"/>
    <n v="15.3"/>
    <n v="15.2"/>
    <n v="16.100000000000001"/>
    <n v="14.2"/>
    <n v="19.2"/>
    <n v="15.3"/>
    <n v="14"/>
    <n v="15.1"/>
    <n v="14.1"/>
    <n v="14.2"/>
    <n v="15.1"/>
    <n v="14.1"/>
    <n v="15"/>
    <n v="13.8"/>
    <n v="13"/>
    <n v="14.3"/>
    <n v="13"/>
    <n v="13"/>
    <n v="13.8"/>
    <n v="12.9"/>
    <n v="13"/>
    <n v="15.1"/>
    <n v="12.5"/>
    <n v="13.9"/>
    <n v="11.7"/>
    <n v="11.3"/>
    <n v="12.7"/>
    <n v="11.4"/>
    <n v="12.2"/>
    <m/>
    <m/>
    <m/>
    <m/>
    <m/>
    <m/>
  </r>
  <r>
    <n v="4283"/>
    <s v="Larus_delawarensis"/>
    <s v="Aves"/>
    <s v="Charadriiformes"/>
    <s v="Laridae"/>
    <s v="Larus"/>
    <s v="delawarensis"/>
    <s v="Ring-billed gull"/>
    <x v="49"/>
    <s v="North America"/>
    <s v="Terrestrial"/>
    <n v="23"/>
    <n v="34"/>
    <n v="43"/>
    <n v="35.319000000000003"/>
    <m/>
    <m/>
    <m/>
    <m/>
    <m/>
    <m/>
    <m/>
    <m/>
    <m/>
    <m/>
    <m/>
    <m/>
    <m/>
    <m/>
    <m/>
    <m/>
    <m/>
    <m/>
    <m/>
    <m/>
    <n v="25.8"/>
    <n v="27.7"/>
    <n v="23.7"/>
    <n v="25.1"/>
    <n v="24.8"/>
    <n v="26.4"/>
    <n v="25.2"/>
    <n v="34.299999999999997"/>
    <n v="23.7"/>
    <n v="28.8"/>
    <n v="27.6"/>
    <n v="31.2"/>
    <n v="26.1"/>
    <n v="29.2"/>
    <n v="34.4"/>
    <n v="33"/>
    <n v="31.2"/>
    <n v="33.700000000000003"/>
    <n v="36.200000000000003"/>
    <n v="29.4"/>
    <n v="37.700000000000003"/>
    <n v="38.299999999999997"/>
    <n v="41"/>
    <n v="34.200000000000003"/>
    <n v="33.299999999999997"/>
    <n v="39.5"/>
    <n v="43.3"/>
    <n v="46.9"/>
    <n v="34.4"/>
    <n v="39.6"/>
    <n v="47.7"/>
    <n v="41"/>
    <n v="42.4"/>
    <n v="40"/>
    <n v="47.3"/>
    <n v="47.1"/>
    <n v="43.8"/>
    <n v="41.8"/>
    <n v="34.799999999999997"/>
    <n v="38.4"/>
    <n v="41.9"/>
    <n v="42.4"/>
    <n v="44.4"/>
    <m/>
    <m/>
    <m/>
    <m/>
    <m/>
    <m/>
    <m/>
    <m/>
  </r>
  <r>
    <n v="4284"/>
    <s v="Larus_delawarensis"/>
    <s v="Aves"/>
    <s v="Charadriiformes"/>
    <s v="Laridae"/>
    <s v="Larus"/>
    <s v="delawarensis"/>
    <s v="Ring-billed gull"/>
    <x v="49"/>
    <s v="North America"/>
    <s v="Terrestrial"/>
    <n v="27"/>
    <n v="32"/>
    <n v="36"/>
    <n v="33.218000000000004"/>
    <m/>
    <m/>
    <m/>
    <m/>
    <m/>
    <m/>
    <m/>
    <m/>
    <m/>
    <m/>
    <m/>
    <m/>
    <m/>
    <m/>
    <m/>
    <m/>
    <m/>
    <m/>
    <m/>
    <m/>
    <n v="28.6"/>
    <n v="28.7"/>
    <n v="28.2"/>
    <n v="28.5"/>
    <n v="29"/>
    <n v="28.3"/>
    <n v="28.3"/>
    <n v="28.9"/>
    <n v="28.5"/>
    <n v="33"/>
    <n v="29.5"/>
    <n v="31"/>
    <n v="30.9"/>
    <n v="29.8"/>
    <n v="30"/>
    <n v="30.1"/>
    <n v="33.700000000000003"/>
    <n v="29.8"/>
    <n v="31.1"/>
    <n v="33"/>
    <n v="32.1"/>
    <n v="29.8"/>
    <n v="42"/>
    <n v="35.1"/>
    <n v="41.2"/>
    <n v="33.1"/>
    <n v="34.200000000000003"/>
    <n v="38.5"/>
    <n v="31.6"/>
    <n v="33.1"/>
    <n v="34.200000000000003"/>
    <n v="36.9"/>
    <n v="33.5"/>
    <n v="30.7"/>
    <n v="46.1"/>
    <n v="36.6"/>
    <n v="38"/>
    <n v="34.5"/>
    <n v="35.6"/>
    <n v="37.4"/>
    <n v="36"/>
    <n v="39.4"/>
    <n v="34.299999999999997"/>
    <n v="36.6"/>
    <n v="35.4"/>
    <m/>
    <m/>
    <m/>
    <m/>
    <m/>
    <m/>
  </r>
  <r>
    <n v="4285"/>
    <s v="Larus_delawarensis"/>
    <s v="Aves"/>
    <s v="Charadriiformes"/>
    <s v="Laridae"/>
    <s v="Larus"/>
    <s v="delawarensis"/>
    <s v="Ring-billed gull"/>
    <x v="49"/>
    <s v="North America"/>
    <s v="Terrestrial"/>
    <n v="16"/>
    <n v="16"/>
    <n v="32"/>
    <n v="20.042999999999999"/>
    <m/>
    <m/>
    <m/>
    <m/>
    <m/>
    <m/>
    <m/>
    <m/>
    <m/>
    <m/>
    <m/>
    <m/>
    <m/>
    <m/>
    <m/>
    <m/>
    <m/>
    <m/>
    <m/>
    <m/>
    <n v="3.26"/>
    <n v="3.22"/>
    <n v="4.9400000000000004"/>
    <n v="4.95"/>
    <n v="4.41"/>
    <n v="4.3600000000000003"/>
    <n v="4.9000000000000004"/>
    <n v="6.93"/>
    <n v="7.32"/>
    <n v="8.73"/>
    <n v="13.5"/>
    <n v="12.8"/>
    <n v="11.1"/>
    <n v="12.4"/>
    <n v="10.4"/>
    <n v="15.4"/>
    <n v="14.6"/>
    <n v="20.3"/>
    <n v="13.3"/>
    <n v="11.4"/>
    <n v="24.3"/>
    <n v="26.6"/>
    <n v="20.2"/>
    <n v="20"/>
    <n v="28.7"/>
    <n v="26.3"/>
    <n v="17.8"/>
    <n v="23.9"/>
    <n v="24.8"/>
    <n v="18"/>
    <n v="16.399999999999999"/>
    <n v="38.799999999999997"/>
    <n v="17.3"/>
    <n v="21.2"/>
    <n v="41.9"/>
    <n v="34.1"/>
    <n v="29.3"/>
    <n v="39.4"/>
    <n v="43.9"/>
    <n v="41.7"/>
    <n v="28.7"/>
    <n v="30.1"/>
    <n v="42.9"/>
    <n v="32.5"/>
    <n v="24.9"/>
    <m/>
    <m/>
    <m/>
    <m/>
    <m/>
    <m/>
  </r>
  <r>
    <n v="4286"/>
    <s v="Larus_delawarensis"/>
    <s v="Aves"/>
    <s v="Charadriiformes"/>
    <s v="Laridae"/>
    <s v="Larus"/>
    <s v="delawarensis"/>
    <s v="Ring-billed gull"/>
    <x v="49"/>
    <s v="North America"/>
    <s v="Terrestrial"/>
    <n v="3"/>
    <n v="9"/>
    <n v="19"/>
    <n v="11.292"/>
    <m/>
    <m/>
    <m/>
    <m/>
    <m/>
    <m/>
    <m/>
    <m/>
    <m/>
    <m/>
    <m/>
    <m/>
    <m/>
    <m/>
    <m/>
    <m/>
    <m/>
    <m/>
    <m/>
    <m/>
    <n v="1.1499999999999999"/>
    <n v="1.57"/>
    <n v="1.4"/>
    <n v="1.66"/>
    <n v="1.76"/>
    <n v="1.98"/>
    <n v="2.29"/>
    <n v="2.2799999999999998"/>
    <n v="2.59"/>
    <n v="2.2999999999999998"/>
    <n v="4.29"/>
    <n v="5.78"/>
    <n v="6.31"/>
    <n v="6.37"/>
    <n v="7.8"/>
    <n v="6.19"/>
    <n v="9.9700000000000006"/>
    <n v="8.2799999999999994"/>
    <n v="10.8"/>
    <n v="11.4"/>
    <n v="10.3"/>
    <n v="8.9499999999999993"/>
    <n v="13.5"/>
    <n v="15.4"/>
    <n v="13.6"/>
    <n v="13.2"/>
    <n v="7.9"/>
    <n v="12.4"/>
    <n v="15.3"/>
    <n v="14.6"/>
    <n v="13.4"/>
    <n v="15.5"/>
    <n v="14"/>
    <n v="14.4"/>
    <n v="16"/>
    <n v="16"/>
    <n v="15.4"/>
    <n v="16.8"/>
    <n v="23.9"/>
    <n v="17.3"/>
    <n v="20.2"/>
    <n v="20.3"/>
    <n v="24.6"/>
    <n v="31.3"/>
    <n v="27.7"/>
    <m/>
    <m/>
    <m/>
    <m/>
    <m/>
    <m/>
  </r>
  <r>
    <n v="4287"/>
    <s v="Larus_delawarensis"/>
    <s v="Aves"/>
    <s v="Charadriiformes"/>
    <s v="Laridae"/>
    <s v="Larus"/>
    <s v="delawarensis"/>
    <s v="Ring-billed gull"/>
    <x v="49"/>
    <s v="North America"/>
    <s v="Terrestrial"/>
    <n v="8"/>
    <n v="14"/>
    <n v="12"/>
    <n v="13.321999999999999"/>
    <m/>
    <m/>
    <m/>
    <m/>
    <m/>
    <m/>
    <m/>
    <m/>
    <m/>
    <m/>
    <m/>
    <m/>
    <m/>
    <m/>
    <m/>
    <m/>
    <m/>
    <m/>
    <m/>
    <m/>
    <n v="15.3"/>
    <n v="14.7"/>
    <n v="14.9"/>
    <n v="15.1"/>
    <n v="13.8"/>
    <n v="15.3"/>
    <n v="15.1"/>
    <n v="14.3"/>
    <n v="14.4"/>
    <n v="14.1"/>
    <n v="13.6"/>
    <n v="14"/>
    <n v="13.8"/>
    <n v="13.7"/>
    <n v="13.9"/>
    <n v="13.6"/>
    <n v="13.5"/>
    <n v="13.8"/>
    <n v="13.2"/>
    <n v="14.2"/>
    <n v="13.4"/>
    <n v="12.3"/>
    <n v="13.2"/>
    <n v="12.5"/>
    <n v="13"/>
    <n v="12.9"/>
    <n v="13"/>
    <n v="12.6"/>
    <n v="12.4"/>
    <n v="13.1"/>
    <n v="13.2"/>
    <n v="11.9"/>
    <n v="11.7"/>
    <n v="11.4"/>
    <n v="13.6"/>
    <n v="13.5"/>
    <n v="12.8"/>
    <n v="12.6"/>
    <n v="12.9"/>
    <n v="13"/>
    <n v="11.9"/>
    <n v="12"/>
    <n v="11.8"/>
    <n v="12.1"/>
    <n v="12.4"/>
    <m/>
    <m/>
    <m/>
    <m/>
    <m/>
    <m/>
  </r>
  <r>
    <n v="4288"/>
    <s v="Larus_glaucescens"/>
    <s v="Aves"/>
    <s v="Charadriiformes"/>
    <s v="Laridae"/>
    <s v="Larus"/>
    <s v="glaucescens"/>
    <s v="Glaucous-winged gull"/>
    <x v="49"/>
    <s v="North America"/>
    <s v="Marine"/>
    <n v="31"/>
    <n v="54"/>
    <n v="63"/>
    <n v="55.625999999999998"/>
    <m/>
    <m/>
    <m/>
    <m/>
    <m/>
    <m/>
    <m/>
    <m/>
    <m/>
    <m/>
    <m/>
    <m/>
    <m/>
    <m/>
    <m/>
    <m/>
    <m/>
    <m/>
    <m/>
    <m/>
    <n v="46.9"/>
    <n v="47.1"/>
    <n v="48.5"/>
    <n v="42.9"/>
    <n v="45.8"/>
    <n v="48.1"/>
    <n v="53.3"/>
    <n v="48.7"/>
    <n v="55.9"/>
    <n v="52.1"/>
    <n v="52.1"/>
    <n v="49.6"/>
    <n v="50.7"/>
    <n v="47.6"/>
    <n v="56.7"/>
    <n v="49.6"/>
    <n v="50.7"/>
    <n v="57.7"/>
    <n v="53.2"/>
    <n v="55.1"/>
    <n v="55"/>
    <n v="53.1"/>
    <n v="49.7"/>
    <n v="63.5"/>
    <n v="61.9"/>
    <n v="53.3"/>
    <n v="56.6"/>
    <n v="52.7"/>
    <n v="58.8"/>
    <n v="58.9"/>
    <n v="54.9"/>
    <n v="58.4"/>
    <n v="62"/>
    <n v="60.5"/>
    <n v="61.2"/>
    <n v="67.099999999999994"/>
    <n v="61.5"/>
    <n v="66.900000000000006"/>
    <n v="66.099999999999994"/>
    <n v="65.7"/>
    <n v="65.3"/>
    <n v="63.6"/>
    <n v="62.9"/>
    <m/>
    <m/>
    <m/>
    <m/>
    <m/>
    <m/>
    <m/>
    <m/>
  </r>
  <r>
    <n v="4307"/>
    <s v="Falco_peregrinus"/>
    <s v="Aves"/>
    <s v="Falconiformes"/>
    <s v="Falconidae"/>
    <s v="Falco"/>
    <s v="peregrinus"/>
    <s v="Peregrine falcon"/>
    <x v="49"/>
    <s v="North America"/>
    <s v="Terrestrial"/>
    <n v="46"/>
    <n v="5"/>
    <n v="11"/>
    <n v="6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5"/>
    <n v="5"/>
    <n v="6"/>
    <m/>
    <m/>
    <m/>
    <m/>
    <n v="11"/>
    <m/>
    <m/>
    <m/>
    <m/>
    <m/>
    <m/>
    <m/>
    <m/>
    <m/>
    <m/>
    <m/>
    <m/>
    <m/>
    <m/>
    <m/>
    <m/>
    <m/>
    <m/>
    <m/>
    <m/>
  </r>
  <r>
    <n v="4308"/>
    <s v="Falco_peregrinus"/>
    <s v="Aves"/>
    <s v="Falconiformes"/>
    <s v="Falconidae"/>
    <s v="Falco"/>
    <s v="peregrinus"/>
    <s v="Peregrine falcon"/>
    <x v="49"/>
    <s v="North America"/>
    <s v="Terrestrial"/>
    <m/>
    <n v="16"/>
    <n v="84"/>
    <n v="3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n v="28"/>
    <m/>
    <m/>
    <m/>
    <m/>
    <n v="84"/>
    <m/>
    <m/>
    <m/>
    <m/>
    <m/>
    <m/>
    <m/>
    <m/>
    <m/>
    <m/>
    <m/>
    <m/>
    <m/>
    <m/>
    <m/>
    <m/>
    <m/>
    <m/>
    <m/>
    <m/>
  </r>
  <r>
    <n v="4309"/>
    <s v="Falco_peregrinus"/>
    <s v="Aves"/>
    <s v="Falconiformes"/>
    <s v="Falconidae"/>
    <s v="Falco"/>
    <s v="peregrinus"/>
    <s v="Peregrine falcon"/>
    <x v="49"/>
    <s v="North America"/>
    <s v="Terrestrial"/>
    <n v="1"/>
    <n v="3"/>
    <n v="23"/>
    <n v="5.8570000000000002"/>
    <m/>
    <m/>
    <m/>
    <m/>
    <m/>
    <m/>
    <m/>
    <m/>
    <m/>
    <m/>
    <m/>
    <m/>
    <m/>
    <m/>
    <m/>
    <m/>
    <m/>
    <m/>
    <m/>
    <m/>
    <n v="1"/>
    <m/>
    <m/>
    <m/>
    <m/>
    <n v="0"/>
    <m/>
    <m/>
    <m/>
    <m/>
    <n v="0"/>
    <m/>
    <m/>
    <m/>
    <m/>
    <m/>
    <n v="2"/>
    <m/>
    <m/>
    <m/>
    <n v="3"/>
    <m/>
    <m/>
    <m/>
    <m/>
    <n v="12"/>
    <m/>
    <m/>
    <m/>
    <m/>
    <n v="23"/>
    <m/>
    <m/>
    <m/>
    <m/>
    <m/>
    <m/>
    <m/>
    <m/>
    <m/>
    <m/>
    <m/>
    <m/>
    <m/>
    <m/>
    <m/>
    <m/>
    <m/>
    <m/>
    <m/>
    <m/>
  </r>
  <r>
    <n v="4310"/>
    <s v="Falco_peregrinus"/>
    <s v="Aves"/>
    <s v="Falconiformes"/>
    <s v="Falconidae"/>
    <s v="Falco"/>
    <s v="peregrinus"/>
    <s v="Peregrine falcon"/>
    <x v="49"/>
    <s v="North America"/>
    <s v="Terrestrial"/>
    <n v="1"/>
    <n v="9"/>
    <n v="29"/>
    <n v="10.856999999999999"/>
    <m/>
    <m/>
    <m/>
    <m/>
    <m/>
    <m/>
    <m/>
    <m/>
    <m/>
    <m/>
    <m/>
    <m/>
    <m/>
    <m/>
    <m/>
    <m/>
    <m/>
    <m/>
    <m/>
    <m/>
    <n v="1"/>
    <m/>
    <m/>
    <m/>
    <m/>
    <n v="3"/>
    <m/>
    <m/>
    <m/>
    <m/>
    <n v="9"/>
    <m/>
    <m/>
    <m/>
    <m/>
    <m/>
    <n v="5"/>
    <m/>
    <m/>
    <m/>
    <n v="9"/>
    <m/>
    <m/>
    <m/>
    <m/>
    <n v="20"/>
    <m/>
    <m/>
    <m/>
    <m/>
    <n v="29"/>
    <m/>
    <m/>
    <m/>
    <m/>
    <m/>
    <m/>
    <m/>
    <m/>
    <m/>
    <m/>
    <m/>
    <m/>
    <m/>
    <m/>
    <m/>
    <m/>
    <m/>
    <m/>
    <m/>
    <m/>
  </r>
  <r>
    <n v="4314"/>
    <s v="Falco_peregrinus"/>
    <s v="Aves"/>
    <s v="Falconiformes"/>
    <s v="Falconidae"/>
    <s v="Falco"/>
    <s v="peregrinus"/>
    <s v="Peregrine falcon"/>
    <x v="49"/>
    <s v="North America"/>
    <s v="Terrestrial"/>
    <n v="1"/>
    <n v="7"/>
    <n v="7"/>
    <n v="7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8"/>
    <n v="8"/>
    <n v="6"/>
    <n v="6"/>
    <m/>
    <m/>
    <m/>
    <m/>
    <n v="7"/>
    <m/>
    <m/>
    <m/>
    <m/>
    <m/>
    <m/>
    <m/>
    <m/>
    <m/>
    <m/>
    <m/>
    <m/>
    <m/>
    <m/>
    <m/>
    <m/>
    <m/>
    <m/>
    <m/>
    <m/>
  </r>
  <r>
    <n v="4345"/>
    <s v="Charadrius_melodus"/>
    <s v="Aves"/>
    <s v="Charadriiformes"/>
    <s v="Charadriidae"/>
    <s v="Charadrius"/>
    <s v="melodus"/>
    <s v="Piping plover"/>
    <x v="49"/>
    <s v="North America"/>
    <s v="Freshwater"/>
    <m/>
    <n v="466"/>
    <n v="481"/>
    <n v="470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"/>
    <m/>
    <m/>
    <m/>
    <m/>
    <n v="422"/>
    <m/>
    <m/>
    <m/>
    <m/>
    <n v="481"/>
    <m/>
    <m/>
    <m/>
    <m/>
    <m/>
    <m/>
    <m/>
    <m/>
    <m/>
    <m/>
    <m/>
    <m/>
    <m/>
    <m/>
    <m/>
    <m/>
    <m/>
    <m/>
    <m/>
  </r>
  <r>
    <n v="4346"/>
    <s v="Charadrius_melodus"/>
    <s v="Aves"/>
    <s v="Charadriiformes"/>
    <s v="Charadriidae"/>
    <s v="Charadrius"/>
    <s v="melodus"/>
    <s v="Piping plover"/>
    <x v="49"/>
    <s v="North America"/>
    <s v="Freshwater"/>
    <m/>
    <n v="1562"/>
    <n v="972"/>
    <n v="1365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7"/>
    <m/>
    <m/>
    <m/>
    <m/>
    <n v="1687"/>
    <m/>
    <m/>
    <m/>
    <m/>
    <n v="972"/>
    <m/>
    <m/>
    <m/>
    <m/>
    <m/>
    <m/>
    <m/>
    <m/>
    <m/>
    <m/>
    <m/>
    <m/>
    <m/>
    <m/>
    <m/>
    <m/>
    <m/>
    <m/>
    <m/>
  </r>
  <r>
    <n v="4347"/>
    <s v="Charadrius_melodus"/>
    <s v="Aves"/>
    <s v="Charadriiformes"/>
    <s v="Charadriidae"/>
    <s v="Charadrius"/>
    <s v="melodus"/>
    <s v="Piping plover"/>
    <x v="49"/>
    <s v="North America"/>
    <s v="Freshwater"/>
    <m/>
    <n v="1"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n v="4348"/>
    <s v="Charadrius_melodus"/>
    <s v="Aves"/>
    <s v="Charadriiformes"/>
    <s v="Charadriidae"/>
    <s v="Charadrius"/>
    <s v="melodus"/>
    <s v="Piping plover"/>
    <x v="49"/>
    <s v="North America"/>
    <s v="Freshwater"/>
    <m/>
    <n v="2028"/>
    <n v="1454"/>
    <n v="1836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6"/>
    <m/>
    <m/>
    <m/>
    <m/>
    <n v="2110"/>
    <m/>
    <m/>
    <m/>
    <m/>
    <n v="1454"/>
    <m/>
    <m/>
    <m/>
    <m/>
    <m/>
    <m/>
    <m/>
    <m/>
    <m/>
    <m/>
    <m/>
    <m/>
    <m/>
    <m/>
    <m/>
    <m/>
    <m/>
    <m/>
    <m/>
  </r>
  <r>
    <n v="4381"/>
    <s v="Histrionicus_histrionicus"/>
    <s v="Aves"/>
    <s v="Anseriformes"/>
    <s v="Anatidae"/>
    <s v="Histrionicus"/>
    <s v="histrionicus"/>
    <s v="Harlequin duck"/>
    <x v="49"/>
    <s v="North America"/>
    <s v="Marine"/>
    <m/>
    <n v="4537"/>
    <n v="3796"/>
    <n v="4289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7"/>
    <n v="5522"/>
    <n v="3995"/>
    <n v="4623"/>
    <n v="4235"/>
    <n v="3356"/>
    <m/>
    <m/>
    <m/>
    <m/>
    <m/>
    <m/>
    <m/>
    <m/>
    <m/>
    <m/>
    <m/>
    <m/>
    <m/>
    <m/>
    <m/>
    <m/>
    <m/>
    <m/>
    <m/>
  </r>
  <r>
    <n v="4538"/>
    <s v="Anas_rubripes"/>
    <s v="Aves"/>
    <s v="Anseriformes"/>
    <s v="Anatidae"/>
    <s v="Anas"/>
    <s v="rubripes"/>
    <s v="American black duck"/>
    <x v="49"/>
    <s v="North America"/>
    <s v="Freshwater"/>
    <m/>
    <n v="62"/>
    <m/>
    <n v="6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m/>
    <m/>
    <m/>
    <m/>
    <n v="6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5"/>
    <s v="Calidris_pusilla"/>
    <s v="Aves"/>
    <s v="Charadriiformes"/>
    <s v="Scolopacidae"/>
    <s v="Calidris"/>
    <s v="pusilla"/>
    <s v="Semipalmated sandpiper"/>
    <x v="49"/>
    <s v="North America"/>
    <s v="Freshwater"/>
    <m/>
    <n v="77"/>
    <m/>
    <n v="77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n v="91"/>
    <n v="93"/>
    <n v="133"/>
    <n v="97"/>
    <n v="80"/>
    <n v="57"/>
    <n v="37"/>
    <m/>
    <m/>
    <m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</r>
  <r>
    <n v="4596"/>
    <s v="Thalassarche_melanophris"/>
    <s v="Aves"/>
    <s v="Procellariiformes"/>
    <s v="Diomedeidae"/>
    <s v="Thalassarche"/>
    <s v="melanophris"/>
    <s v="Black-browed albatross"/>
    <x v="74"/>
    <s v="Antarctic"/>
    <s v="Marine"/>
    <n v="97"/>
    <n v="122"/>
    <m/>
    <n v="111.8"/>
    <m/>
    <m/>
    <n v="50"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8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8"/>
    <s v="Branta_sandvicensis"/>
    <s v="Aves"/>
    <s v="Anseriformes"/>
    <s v="Anatidae"/>
    <s v="Branta"/>
    <s v="sandvicensis"/>
    <s v="Hawaiian goose"/>
    <x v="13"/>
    <s v="North America"/>
    <s v="Terrestrial"/>
    <n v="54"/>
    <n v="34"/>
    <m/>
    <n v="43"/>
    <m/>
    <m/>
    <m/>
    <m/>
    <m/>
    <m/>
    <n v="24"/>
    <m/>
    <n v="22"/>
    <m/>
    <m/>
    <m/>
    <n v="37"/>
    <n v="30"/>
    <n v="9"/>
    <n v="48"/>
    <n v="76"/>
    <n v="54"/>
    <n v="46"/>
    <n v="45"/>
    <n v="114"/>
    <n v="31"/>
    <n v="113"/>
    <n v="11"/>
    <n v="72"/>
    <n v="58"/>
    <n v="50"/>
    <n v="8"/>
    <n v="77"/>
    <n v="39"/>
    <m/>
    <n v="30"/>
    <n v="29"/>
    <n v="15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4"/>
    <s v="Oxyura_leucocephala"/>
    <s v="Aves"/>
    <s v="Anseriformes"/>
    <s v="Anatidae"/>
    <s v="Oxyura"/>
    <s v="leucocephala"/>
    <s v="White-headed duck"/>
    <x v="16"/>
    <s v="Asia"/>
    <s v="Freshwater"/>
    <n v="97"/>
    <n v="98"/>
    <m/>
    <n v="118.286"/>
    <m/>
    <m/>
    <m/>
    <m/>
    <m/>
    <m/>
    <m/>
    <m/>
    <m/>
    <m/>
    <m/>
    <m/>
    <m/>
    <m/>
    <m/>
    <m/>
    <m/>
    <m/>
    <n v="1005"/>
    <m/>
    <n v="1"/>
    <m/>
    <n v="102"/>
    <n v="11"/>
    <m/>
    <n v="470"/>
    <m/>
    <m/>
    <m/>
    <m/>
    <m/>
    <m/>
    <m/>
    <m/>
    <m/>
    <m/>
    <m/>
    <n v="620"/>
    <n v="154"/>
    <n v="100"/>
    <n v="18"/>
    <n v="2"/>
    <n v="0"/>
    <n v="0"/>
    <n v="0"/>
    <n v="0"/>
    <n v="0"/>
    <n v="0"/>
    <n v="1"/>
    <n v="0"/>
    <n v="0"/>
    <n v="0"/>
    <n v="0"/>
    <m/>
    <m/>
    <m/>
    <m/>
    <m/>
    <m/>
    <m/>
    <m/>
    <m/>
    <m/>
    <m/>
    <m/>
    <m/>
    <m/>
    <m/>
    <m/>
    <m/>
    <m/>
  </r>
  <r>
    <n v="4605"/>
    <s v="Oxyura_leucocephala"/>
    <s v="Aves"/>
    <s v="Anseriformes"/>
    <s v="Anatidae"/>
    <s v="Oxyura"/>
    <s v="leucocephala"/>
    <s v="White-headed duck"/>
    <x v="16"/>
    <s v="Asia"/>
    <s v="Freshwater"/>
    <n v="219"/>
    <n v="126"/>
    <n v="3"/>
    <n v="119.048"/>
    <m/>
    <m/>
    <m/>
    <m/>
    <m/>
    <m/>
    <m/>
    <m/>
    <m/>
    <m/>
    <m/>
    <m/>
    <m/>
    <m/>
    <m/>
    <m/>
    <m/>
    <n v="218"/>
    <m/>
    <m/>
    <n v="1"/>
    <n v="161"/>
    <n v="85"/>
    <n v="388"/>
    <m/>
    <m/>
    <m/>
    <m/>
    <m/>
    <m/>
    <m/>
    <m/>
    <m/>
    <n v="734"/>
    <n v="209"/>
    <n v="120"/>
    <n v="325"/>
    <m/>
    <m/>
    <m/>
    <m/>
    <n v="10"/>
    <n v="144"/>
    <n v="35"/>
    <n v="0"/>
    <n v="14"/>
    <n v="0"/>
    <n v="36"/>
    <n v="3"/>
    <n v="8"/>
    <n v="4"/>
    <n v="5"/>
    <n v="0"/>
    <m/>
    <m/>
    <m/>
    <m/>
    <m/>
    <m/>
    <m/>
    <m/>
    <m/>
    <m/>
    <m/>
    <m/>
    <m/>
    <m/>
    <m/>
    <m/>
    <m/>
    <m/>
  </r>
  <r>
    <n v="4606"/>
    <s v="Oxyura_leucocephala"/>
    <s v="Aves"/>
    <s v="Anseriformes"/>
    <s v="Anatidae"/>
    <s v="Oxyura"/>
    <s v="leucocephala"/>
    <s v="White-headed duck"/>
    <x v="16"/>
    <s v="Asia"/>
    <s v="Freshwater"/>
    <n v="171"/>
    <n v="54"/>
    <n v="2"/>
    <n v="43.4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32"/>
    <n v="56"/>
    <n v="44"/>
    <n v="30"/>
    <m/>
    <n v="78"/>
    <n v="148"/>
    <n v="37"/>
    <n v="32"/>
    <n v="16"/>
    <n v="9"/>
    <n v="0"/>
    <n v="0"/>
    <n v="0"/>
    <n v="5"/>
    <m/>
    <m/>
    <m/>
    <m/>
    <m/>
    <m/>
    <m/>
    <m/>
    <m/>
    <m/>
    <m/>
    <m/>
    <m/>
    <m/>
    <m/>
    <m/>
    <m/>
    <m/>
  </r>
  <r>
    <n v="4607"/>
    <s v="Oxyura_leucocephala"/>
    <s v="Aves"/>
    <s v="Anseriformes"/>
    <s v="Anatidae"/>
    <s v="Oxyura"/>
    <s v="leucocephala"/>
    <s v="White-headed duck"/>
    <x v="16"/>
    <s v="Asia"/>
    <s v="Freshwater"/>
    <m/>
    <n v="31"/>
    <m/>
    <n v="2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n v="31"/>
    <n v="14"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</r>
  <r>
    <n v="4609"/>
    <s v="Oxyura_leucocephala"/>
    <s v="Aves"/>
    <s v="Anseriformes"/>
    <s v="Anatidae"/>
    <s v="Oxyura"/>
    <s v="leucocephala"/>
    <s v="White-headed duck"/>
    <x v="16"/>
    <s v="Asia"/>
    <s v="Freshwater"/>
    <n v="50"/>
    <n v="46"/>
    <m/>
    <n v="36.25"/>
    <m/>
    <m/>
    <m/>
    <m/>
    <m/>
    <m/>
    <m/>
    <m/>
    <m/>
    <m/>
    <m/>
    <m/>
    <m/>
    <m/>
    <m/>
    <m/>
    <m/>
    <n v="90"/>
    <n v="9"/>
    <m/>
    <m/>
    <m/>
    <m/>
    <m/>
    <m/>
    <m/>
    <m/>
    <m/>
    <m/>
    <m/>
    <m/>
    <m/>
    <m/>
    <m/>
    <n v="46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</r>
  <r>
    <n v="4611"/>
    <s v="Oxyura_leucocephala"/>
    <s v="Aves"/>
    <s v="Anseriformes"/>
    <s v="Anatidae"/>
    <s v="Oxyura"/>
    <s v="leucocephala"/>
    <s v="White-headed duck"/>
    <x v="16"/>
    <s v="Asia"/>
    <s v="Freshwater"/>
    <n v="58"/>
    <m/>
    <m/>
    <n v="61.2"/>
    <m/>
    <m/>
    <m/>
    <m/>
    <m/>
    <m/>
    <m/>
    <m/>
    <m/>
    <m/>
    <m/>
    <m/>
    <m/>
    <m/>
    <m/>
    <m/>
    <m/>
    <m/>
    <n v="25"/>
    <m/>
    <n v="4"/>
    <n v="39"/>
    <n v="127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3"/>
    <s v="Diomedea_exulans"/>
    <s v="Aves"/>
    <s v="Procellariiformes"/>
    <s v="Diomedeidae"/>
    <s v="Diomedea"/>
    <s v="exulans"/>
    <s v="Wandering albatross"/>
    <x v="8"/>
    <s v="Africa"/>
    <s v="Marine"/>
    <n v="61"/>
    <n v="3188"/>
    <m/>
    <n v="3187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0"/>
    <n v="2900"/>
    <n v="2300"/>
    <n v="2900"/>
    <n v="2700"/>
    <n v="3200"/>
    <n v="3240"/>
    <n v="3600"/>
    <n v="3520"/>
    <n v="3500"/>
    <n v="3800"/>
    <n v="3500"/>
    <n v="3220"/>
    <m/>
    <m/>
    <m/>
    <m/>
    <m/>
    <m/>
    <m/>
    <m/>
    <m/>
    <m/>
    <m/>
    <m/>
    <m/>
    <m/>
    <m/>
    <m/>
    <m/>
    <m/>
    <m/>
    <m/>
    <m/>
  </r>
  <r>
    <n v="4614"/>
    <s v="Thalassarche_chrysostoma"/>
    <s v="Aves"/>
    <s v="Procellariiformes"/>
    <s v="Diomedeidae"/>
    <s v="Thalassarche"/>
    <s v="chrysostoma"/>
    <s v="Grey-headed albatross"/>
    <x v="8"/>
    <s v="Africa"/>
    <s v="Marine"/>
    <m/>
    <n v="12024"/>
    <n v="12786"/>
    <n v="12335.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84"/>
    <m/>
    <m/>
    <n v="9730"/>
    <n v="9962"/>
    <n v="11116"/>
    <m/>
    <n v="10424"/>
    <n v="12924"/>
    <n v="14884"/>
    <n v="12384"/>
    <n v="10462"/>
    <n v="13154"/>
    <n v="15384"/>
    <n v="15500"/>
    <n v="10500"/>
    <n v="13578"/>
    <n v="12538"/>
    <n v="10230"/>
    <n v="11500"/>
    <n v="9000"/>
    <n v="13384"/>
    <n v="14692"/>
    <n v="14424"/>
    <n v="15730"/>
    <m/>
    <m/>
    <m/>
    <m/>
    <m/>
    <m/>
    <m/>
    <m/>
    <m/>
    <m/>
    <m/>
    <m/>
  </r>
  <r>
    <n v="4615"/>
    <s v="Macronectes_halli"/>
    <s v="Aves"/>
    <s v="Procellariiformes"/>
    <s v="Procellariidae"/>
    <s v="Macronectes"/>
    <s v="halli"/>
    <s v="Northern giant petrel"/>
    <x v="8"/>
    <s v="Africa"/>
    <s v="Marine"/>
    <m/>
    <n v="640"/>
    <m/>
    <n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640"/>
    <m/>
    <m/>
    <n v="500"/>
    <n v="550"/>
    <n v="600"/>
    <n v="720"/>
    <n v="700"/>
    <n v="680"/>
    <n v="800"/>
    <m/>
    <m/>
    <m/>
    <n v="760"/>
    <n v="540"/>
    <m/>
    <m/>
    <m/>
    <m/>
    <m/>
    <m/>
    <m/>
    <m/>
    <m/>
    <m/>
    <m/>
    <m/>
    <m/>
    <m/>
    <m/>
    <m/>
    <m/>
    <m/>
    <m/>
    <m/>
    <m/>
  </r>
  <r>
    <n v="4616"/>
    <s v="Macronectes_giganteus"/>
    <s v="Aves"/>
    <s v="Procellariiformes"/>
    <s v="Procellariidae"/>
    <s v="Macronectes"/>
    <s v="giganteus"/>
    <s v="Southern giant petrel"/>
    <x v="8"/>
    <s v="Africa"/>
    <s v="Marine"/>
    <m/>
    <n v="4842"/>
    <m/>
    <n v="4841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m/>
    <n v="5400"/>
    <m/>
    <n v="5000"/>
    <n v="5000"/>
    <n v="4600"/>
    <n v="5200"/>
    <n v="5000"/>
    <n v="5600"/>
    <n v="6000"/>
    <m/>
    <m/>
    <n v="4700"/>
    <n v="2800"/>
    <n v="3200"/>
    <m/>
    <m/>
    <m/>
    <m/>
    <m/>
    <m/>
    <m/>
    <m/>
    <m/>
    <m/>
    <m/>
    <m/>
    <m/>
    <m/>
    <m/>
    <m/>
    <m/>
    <m/>
    <m/>
    <m/>
    <m/>
  </r>
  <r>
    <n v="4617"/>
    <s v="Procellaria_aequinoctialis"/>
    <s v="Aves"/>
    <s v="Procellariiformes"/>
    <s v="Procellariidae"/>
    <s v="Procellaria"/>
    <s v="aequinoctialis"/>
    <s v="White-chinned petrel"/>
    <x v="8"/>
    <s v="Africa"/>
    <s v="Marine"/>
    <m/>
    <n v="385"/>
    <m/>
    <n v="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n v="470"/>
    <n v="280"/>
    <n v="340"/>
    <m/>
    <m/>
    <m/>
    <m/>
    <m/>
    <m/>
    <m/>
    <m/>
    <m/>
    <m/>
    <m/>
    <m/>
    <m/>
    <m/>
    <m/>
    <m/>
    <m/>
    <m/>
    <m/>
    <m/>
    <m/>
  </r>
  <r>
    <n v="4627"/>
    <s v="Falco_naumanni"/>
    <s v="Aves"/>
    <s v="Falconiformes"/>
    <s v="Falconidae"/>
    <s v="Falco"/>
    <s v="naumanni"/>
    <s v="Lesser kestrel"/>
    <x v="83"/>
    <s v="Asia"/>
    <s v="Terrestrial"/>
    <m/>
    <n v="171"/>
    <n v="115"/>
    <n v="1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n v="176"/>
    <n v="164"/>
    <n v="124"/>
    <n v="106"/>
    <m/>
    <m/>
    <m/>
    <m/>
    <m/>
    <m/>
    <m/>
    <m/>
    <m/>
    <m/>
    <m/>
    <m/>
    <m/>
    <m/>
    <m/>
    <m/>
    <m/>
    <m/>
    <m/>
  </r>
  <r>
    <n v="4628"/>
    <s v="Falco_peregrinus"/>
    <s v="Aves"/>
    <s v="Falconiformes"/>
    <s v="Falconidae"/>
    <s v="Falco"/>
    <s v="peregrinus"/>
    <s v="Peregrine falcon"/>
    <x v="23"/>
    <s v="Europe"/>
    <s v="Terrestrial"/>
    <n v="720"/>
    <n v="1993"/>
    <m/>
    <n v="1568.6669999999999"/>
    <m/>
    <m/>
    <m/>
    <m/>
    <m/>
    <m/>
    <m/>
    <m/>
    <m/>
    <m/>
    <m/>
    <m/>
    <m/>
    <n v="720"/>
    <m/>
    <m/>
    <m/>
    <m/>
    <m/>
    <m/>
    <m/>
    <m/>
    <m/>
    <m/>
    <m/>
    <m/>
    <m/>
    <m/>
    <m/>
    <m/>
    <m/>
    <n v="1400"/>
    <m/>
    <m/>
    <m/>
    <m/>
    <m/>
    <m/>
    <m/>
    <m/>
    <m/>
    <n v="258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2"/>
    <s v="Pomarea_dimidiata"/>
    <s v="Aves"/>
    <s v="Passeriformes"/>
    <s v="Monarchidae"/>
    <s v="Pomarea"/>
    <s v="dimidiata"/>
    <s v="Rarotonga monarch"/>
    <x v="84"/>
    <s v="Oceania"/>
    <s v="Terrestrial"/>
    <n v="720"/>
    <n v="44"/>
    <m/>
    <n v="43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36"/>
    <n v="29"/>
    <n v="39"/>
    <n v="48"/>
    <n v="56"/>
    <n v="60"/>
    <m/>
    <m/>
    <m/>
    <m/>
    <m/>
    <m/>
    <m/>
    <m/>
    <m/>
    <m/>
    <m/>
    <m/>
    <m/>
    <m/>
    <m/>
    <m/>
    <m/>
    <m/>
    <m/>
    <m/>
    <m/>
    <m/>
    <m/>
    <m/>
    <m/>
    <m/>
    <m/>
  </r>
  <r>
    <n v="4636"/>
    <s v="Larus_argentatus"/>
    <s v="Aves"/>
    <s v="Charadriiformes"/>
    <s v="Laridae"/>
    <s v="Larus"/>
    <s v="argentatus"/>
    <s v="European herring gull"/>
    <x v="40"/>
    <s v="Europe"/>
    <s v="Marine"/>
    <m/>
    <n v="970"/>
    <m/>
    <n v="969.6"/>
    <m/>
    <m/>
    <m/>
    <m/>
    <m/>
    <m/>
    <m/>
    <m/>
    <m/>
    <m/>
    <m/>
    <m/>
    <m/>
    <m/>
    <m/>
    <m/>
    <m/>
    <m/>
    <m/>
    <m/>
    <m/>
    <m/>
    <m/>
    <m/>
    <m/>
    <m/>
    <n v="500"/>
    <m/>
    <m/>
    <n v="560"/>
    <m/>
    <m/>
    <m/>
    <n v="950"/>
    <n v="1138"/>
    <n v="1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1"/>
    <s v="Anser_brachyrhynchus"/>
    <s v="Aves"/>
    <s v="Anseriformes"/>
    <s v="Anatidae"/>
    <s v="Anser"/>
    <s v="brachyrhynchus"/>
    <s v="Pink-footed goose"/>
    <x v="23"/>
    <s v="Europe"/>
    <s v="Terrestrial"/>
    <n v="68213"/>
    <n v="155257"/>
    <n v="243000"/>
    <n v="125551.829"/>
    <m/>
    <m/>
    <m/>
    <m/>
    <m/>
    <m/>
    <m/>
    <m/>
    <m/>
    <m/>
    <n v="50000"/>
    <n v="60000"/>
    <n v="62500"/>
    <n v="56250"/>
    <n v="65000"/>
    <n v="68250"/>
    <n v="75300"/>
    <n v="65250"/>
    <n v="64000"/>
    <n v="74900"/>
    <n v="74000"/>
    <n v="65000"/>
    <n v="74000"/>
    <n v="81250"/>
    <n v="87500"/>
    <n v="74300"/>
    <n v="70125"/>
    <n v="68250"/>
    <n v="75300"/>
    <n v="80000"/>
    <n v="94250"/>
    <n v="88100"/>
    <n v="87500"/>
    <n v="100000"/>
    <n v="86000"/>
    <n v="131250"/>
    <n v="137450"/>
    <n v="175000"/>
    <n v="177700"/>
    <n v="184350"/>
    <n v="194000"/>
    <n v="237500"/>
    <n v="200000"/>
    <n v="225000"/>
    <n v="262500"/>
    <n v="205750"/>
    <n v="238600"/>
    <n v="239000"/>
    <n v="237000"/>
    <n v="212500"/>
    <n v="243000"/>
    <m/>
    <m/>
    <m/>
    <m/>
    <m/>
    <m/>
    <m/>
    <m/>
    <m/>
    <m/>
    <m/>
    <m/>
    <m/>
    <m/>
    <m/>
    <m/>
    <m/>
    <m/>
    <m/>
    <m/>
  </r>
  <r>
    <n v="4652"/>
    <s v="Anser_anser"/>
    <s v="Aves"/>
    <s v="Anseriformes"/>
    <s v="Anatidae"/>
    <s v="Anser"/>
    <s v="anser"/>
    <s v="Greylag goose"/>
    <x v="57"/>
    <s v="Europe"/>
    <s v="Freshwater"/>
    <n v="68213"/>
    <n v="66"/>
    <n v="88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56"/>
    <n v="62"/>
    <n v="62"/>
    <n v="76"/>
    <m/>
    <m/>
    <m/>
    <m/>
    <m/>
    <m/>
    <m/>
    <n v="88"/>
    <m/>
    <m/>
    <m/>
    <m/>
    <m/>
    <m/>
    <m/>
    <m/>
    <m/>
    <m/>
    <m/>
    <m/>
    <m/>
    <m/>
    <m/>
    <m/>
    <m/>
    <m/>
    <m/>
    <m/>
  </r>
  <r>
    <n v="4653"/>
    <s v="Anser_anser"/>
    <s v="Aves"/>
    <s v="Anseriformes"/>
    <s v="Anatidae"/>
    <s v="Anser"/>
    <s v="anser"/>
    <s v="Greylag goose"/>
    <x v="57"/>
    <s v="Europe"/>
    <s v="Freshwater"/>
    <m/>
    <n v="207"/>
    <n v="176"/>
    <n v="202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n v="226"/>
    <n v="188"/>
    <n v="176"/>
    <n v="164"/>
    <n v="226"/>
    <n v="176"/>
    <m/>
    <m/>
    <m/>
    <m/>
    <m/>
    <m/>
    <m/>
    <m/>
    <m/>
    <m/>
    <m/>
    <m/>
    <m/>
    <m/>
    <m/>
    <m/>
    <m/>
    <m/>
    <m/>
    <m/>
  </r>
  <r>
    <n v="4654"/>
    <s v="Anser_anser"/>
    <s v="Aves"/>
    <s v="Anseriformes"/>
    <s v="Anatidae"/>
    <s v="Anser"/>
    <s v="anser"/>
    <s v="Greylag goose"/>
    <x v="57"/>
    <s v="Europe"/>
    <s v="Freshwater"/>
    <m/>
    <n v="520"/>
    <n v="562"/>
    <n v="524.44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"/>
    <n v="538"/>
    <n v="500"/>
    <n v="510"/>
    <n v="480"/>
    <n v="526"/>
    <n v="538"/>
    <n v="550"/>
    <n v="562"/>
    <m/>
    <m/>
    <m/>
    <m/>
    <m/>
    <m/>
    <m/>
    <m/>
    <m/>
    <m/>
    <m/>
    <m/>
    <m/>
    <m/>
    <m/>
    <m/>
    <m/>
    <m/>
    <m/>
    <m/>
  </r>
  <r>
    <n v="4655"/>
    <s v="Charadrius_sanctaehelenae"/>
    <s v="Aves"/>
    <s v="Charadriiformes"/>
    <s v="Charadriidae"/>
    <s v="Charadrius"/>
    <s v="sanctaehelenae"/>
    <s v="St Helena plover"/>
    <x v="85"/>
    <s v="Africa"/>
    <s v="Terrestrial"/>
    <m/>
    <n v="362"/>
    <m/>
    <n v="362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"/>
    <m/>
    <n v="375"/>
    <n v="330"/>
    <n v="312"/>
    <m/>
    <m/>
    <m/>
    <m/>
    <n v="346"/>
    <n v="386"/>
    <m/>
    <m/>
    <m/>
    <m/>
    <m/>
    <m/>
    <m/>
    <m/>
    <m/>
    <m/>
    <m/>
    <m/>
    <m/>
    <m/>
    <m/>
    <m/>
    <m/>
    <m/>
    <m/>
    <m/>
    <m/>
  </r>
  <r>
    <n v="4664"/>
    <s v="Pygoscelis_papua"/>
    <s v="Aves"/>
    <s v="Sphenisciformes"/>
    <s v="Spheniscidae"/>
    <s v="Pygoscelis"/>
    <s v="papua"/>
    <s v="Gentoo penguin"/>
    <x v="77"/>
    <s v="Latin America and Caribbean"/>
    <s v="Marine"/>
    <m/>
    <n v="5942"/>
    <m/>
    <n v="594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2"/>
    <n v="5600"/>
    <n v="6800"/>
    <n v="5838"/>
    <n v="6418"/>
    <n v="5588"/>
    <m/>
    <n v="6388"/>
    <n v="5300"/>
    <m/>
    <m/>
    <m/>
    <m/>
    <m/>
    <m/>
    <m/>
    <m/>
    <m/>
    <m/>
    <m/>
    <m/>
    <m/>
    <m/>
    <m/>
    <m/>
    <m/>
    <m/>
    <m/>
    <m/>
    <m/>
    <m/>
  </r>
  <r>
    <n v="4665"/>
    <s v="Falco_punctatus"/>
    <s v="Aves"/>
    <s v="Falconiformes"/>
    <s v="Falconidae"/>
    <s v="Falco"/>
    <s v="punctatus"/>
    <s v="Mauritius kestrel"/>
    <x v="2"/>
    <s v="Africa"/>
    <s v="Terrestrial"/>
    <m/>
    <n v="39"/>
    <m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6"/>
    <n v="16"/>
    <n v="24"/>
    <n v="34"/>
    <n v="44"/>
    <n v="50"/>
    <n v="66"/>
    <n v="70"/>
    <n v="70"/>
    <m/>
    <m/>
    <m/>
    <m/>
    <m/>
    <m/>
    <m/>
    <m/>
    <m/>
    <m/>
    <m/>
    <m/>
    <m/>
    <m/>
    <m/>
    <m/>
    <m/>
    <m/>
    <m/>
    <m/>
    <m/>
    <m/>
    <m/>
  </r>
  <r>
    <n v="4666"/>
    <s v="Pygoscelis_papua"/>
    <s v="Aves"/>
    <s v="Sphenisciformes"/>
    <s v="Spheniscidae"/>
    <s v="Pygoscelis"/>
    <s v="papua"/>
    <s v="Gentoo penguin"/>
    <x v="77"/>
    <s v="Latin America and Caribbean"/>
    <s v="Marine"/>
    <m/>
    <n v="1945"/>
    <m/>
    <n v="1945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0"/>
    <m/>
    <n v="1200"/>
    <n v="1862"/>
    <n v="1926"/>
    <n v="1940"/>
    <m/>
    <n v="2462"/>
    <n v="1836"/>
    <m/>
    <m/>
    <m/>
    <m/>
    <m/>
    <m/>
    <m/>
    <m/>
    <m/>
    <m/>
    <m/>
    <m/>
    <m/>
    <m/>
    <m/>
    <m/>
    <m/>
    <m/>
    <m/>
    <m/>
    <m/>
    <m/>
  </r>
  <r>
    <n v="4667"/>
    <s v="Pygoscelis_papua"/>
    <s v="Aves"/>
    <s v="Sphenisciformes"/>
    <s v="Spheniscidae"/>
    <s v="Pygoscelis"/>
    <s v="papua"/>
    <s v="Gentoo penguin"/>
    <x v="77"/>
    <s v="Latin America and Caribbean"/>
    <s v="Marine"/>
    <m/>
    <n v="1849"/>
    <m/>
    <n v="1848.5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6"/>
    <n v="1318"/>
    <n v="1530"/>
    <n v="1740"/>
    <n v="1750"/>
    <m/>
    <n v="3362"/>
    <n v="1964"/>
    <m/>
    <m/>
    <m/>
    <m/>
    <m/>
    <m/>
    <m/>
    <m/>
    <m/>
    <m/>
    <m/>
    <m/>
    <m/>
    <m/>
    <m/>
    <m/>
    <m/>
    <m/>
    <m/>
    <m/>
    <m/>
    <m/>
  </r>
  <r>
    <n v="4668"/>
    <s v="Pygoscelis_papua"/>
    <s v="Aves"/>
    <s v="Sphenisciformes"/>
    <s v="Spheniscidae"/>
    <s v="Pygoscelis"/>
    <s v="papua"/>
    <s v="Gentoo penguin"/>
    <x v="77"/>
    <s v="Latin America and Caribbean"/>
    <s v="Marine"/>
    <m/>
    <n v="317"/>
    <m/>
    <n v="31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226"/>
    <n v="234"/>
    <m/>
    <n v="572"/>
    <n v="370"/>
    <m/>
    <m/>
    <m/>
    <m/>
    <m/>
    <m/>
    <m/>
    <m/>
    <m/>
    <m/>
    <m/>
    <m/>
    <m/>
    <m/>
    <m/>
    <m/>
    <m/>
    <m/>
    <m/>
    <m/>
    <m/>
    <m/>
  </r>
  <r>
    <n v="4669"/>
    <s v="Pygoscelis_papua"/>
    <s v="Aves"/>
    <s v="Sphenisciformes"/>
    <s v="Spheniscidae"/>
    <s v="Pygoscelis"/>
    <s v="papua"/>
    <s v="Gentoo penguin"/>
    <x v="77"/>
    <s v="Latin America and Caribbean"/>
    <s v="Marine"/>
    <m/>
    <n v="1193"/>
    <m/>
    <n v="119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0"/>
    <n v="1302"/>
    <n v="1202"/>
    <m/>
    <n v="1322"/>
    <n v="1198"/>
    <m/>
    <m/>
    <m/>
    <m/>
    <m/>
    <m/>
    <m/>
    <m/>
    <m/>
    <m/>
    <m/>
    <m/>
    <m/>
    <m/>
    <m/>
    <m/>
    <m/>
    <m/>
    <m/>
    <m/>
    <m/>
    <m/>
  </r>
  <r>
    <n v="4670"/>
    <s v="Pygoscelis_papua"/>
    <s v="Aves"/>
    <s v="Sphenisciformes"/>
    <s v="Spheniscidae"/>
    <s v="Pygoscelis"/>
    <s v="papua"/>
    <s v="Gentoo penguin"/>
    <x v="77"/>
    <s v="Latin America and Caribbean"/>
    <s v="Marine"/>
    <m/>
    <n v="777"/>
    <m/>
    <n v="77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n v="508"/>
    <n v="498"/>
    <m/>
    <n v="1322"/>
    <n v="1198"/>
    <m/>
    <m/>
    <m/>
    <m/>
    <m/>
    <m/>
    <m/>
    <m/>
    <m/>
    <m/>
    <m/>
    <m/>
    <m/>
    <m/>
    <m/>
    <m/>
    <m/>
    <m/>
    <m/>
    <m/>
    <m/>
    <m/>
  </r>
  <r>
    <n v="4671"/>
    <s v="Pygoscelis_papua"/>
    <s v="Aves"/>
    <s v="Sphenisciformes"/>
    <s v="Spheniscidae"/>
    <s v="Pygoscelis"/>
    <s v="papua"/>
    <s v="Gentoo penguin"/>
    <x v="77"/>
    <s v="Latin America and Caribbean"/>
    <s v="Marine"/>
    <m/>
    <n v="347"/>
    <m/>
    <n v="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368"/>
    <n v="320"/>
    <m/>
    <n v="360"/>
    <m/>
    <m/>
    <m/>
    <m/>
    <m/>
    <m/>
    <m/>
    <m/>
    <m/>
    <m/>
    <m/>
    <m/>
    <m/>
    <m/>
    <m/>
    <m/>
    <m/>
    <m/>
    <m/>
    <m/>
    <m/>
    <m/>
    <m/>
  </r>
  <r>
    <n v="4672"/>
    <s v="Pygoscelis_papua"/>
    <s v="Aves"/>
    <s v="Sphenisciformes"/>
    <s v="Spheniscidae"/>
    <s v="Pygoscelis"/>
    <s v="papua"/>
    <s v="Gentoo penguin"/>
    <x v="77"/>
    <s v="Latin America and Caribbean"/>
    <s v="Marine"/>
    <m/>
    <n v="3949"/>
    <m/>
    <n v="394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8"/>
    <n v="3244"/>
    <n v="3972"/>
    <n v="3460"/>
    <m/>
    <m/>
    <m/>
    <m/>
    <m/>
    <m/>
    <m/>
    <m/>
    <m/>
    <m/>
    <m/>
    <m/>
    <m/>
    <m/>
    <m/>
    <m/>
    <m/>
    <m/>
    <m/>
    <m/>
    <m/>
    <m/>
    <m/>
    <m/>
    <m/>
  </r>
  <r>
    <n v="4673"/>
    <s v="Pygoscelis_papua"/>
    <s v="Aves"/>
    <s v="Sphenisciformes"/>
    <s v="Spheniscidae"/>
    <s v="Pygoscelis"/>
    <s v="papua"/>
    <s v="Gentoo penguin"/>
    <x v="77"/>
    <s v="Latin America and Caribbean"/>
    <s v="Marine"/>
    <m/>
    <n v="596"/>
    <m/>
    <n v="59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"/>
    <n v="566"/>
    <n v="624"/>
    <n v="628"/>
    <n v="620"/>
    <m/>
    <m/>
    <m/>
    <m/>
    <m/>
    <m/>
    <m/>
    <m/>
    <m/>
    <m/>
    <m/>
    <m/>
    <m/>
    <m/>
    <m/>
    <m/>
    <m/>
    <m/>
    <m/>
    <m/>
    <m/>
    <m/>
    <m/>
    <m/>
    <m/>
  </r>
  <r>
    <n v="4674"/>
    <s v="Pygoscelis_papua"/>
    <s v="Aves"/>
    <s v="Sphenisciformes"/>
    <s v="Spheniscidae"/>
    <s v="Pygoscelis"/>
    <s v="papua"/>
    <s v="Gentoo penguin"/>
    <x v="77"/>
    <s v="Latin America and Caribbean"/>
    <s v="Marine"/>
    <m/>
    <n v="756"/>
    <m/>
    <n v="75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"/>
    <n v="818"/>
    <n v="850"/>
    <n v="762"/>
    <n v="756"/>
    <m/>
    <m/>
    <m/>
    <m/>
    <m/>
    <m/>
    <m/>
    <m/>
    <m/>
    <m/>
    <m/>
    <m/>
    <m/>
    <m/>
    <m/>
    <m/>
    <m/>
    <m/>
    <m/>
    <m/>
    <m/>
    <m/>
    <m/>
    <m/>
    <m/>
  </r>
  <r>
    <n v="4675"/>
    <s v="Pygoscelis_papua"/>
    <s v="Aves"/>
    <s v="Sphenisciformes"/>
    <s v="Spheniscidae"/>
    <s v="Pygoscelis"/>
    <s v="papua"/>
    <s v="Gentoo penguin"/>
    <x v="77"/>
    <s v="Latin America and Caribbean"/>
    <s v="Marine"/>
    <m/>
    <n v="2765"/>
    <m/>
    <n v="2765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3000"/>
    <m/>
    <m/>
    <n v="2296"/>
    <m/>
    <m/>
    <m/>
    <m/>
    <m/>
    <m/>
    <m/>
    <m/>
    <m/>
    <m/>
    <m/>
    <m/>
    <m/>
    <m/>
    <m/>
    <m/>
    <m/>
    <m/>
    <m/>
    <m/>
    <m/>
    <m/>
    <m/>
    <m/>
    <m/>
  </r>
  <r>
    <n v="4676"/>
    <s v="Pygoscelis_papua"/>
    <s v="Aves"/>
    <s v="Sphenisciformes"/>
    <s v="Spheniscidae"/>
    <s v="Pygoscelis"/>
    <s v="papua"/>
    <s v="Gentoo penguin"/>
    <x v="77"/>
    <s v="Latin America and Caribbean"/>
    <s v="Marine"/>
    <m/>
    <n v="2519"/>
    <m/>
    <n v="2518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4"/>
    <n v="2436"/>
    <n v="2816"/>
    <m/>
    <m/>
    <m/>
    <m/>
    <m/>
    <m/>
    <m/>
    <m/>
    <m/>
    <m/>
    <m/>
    <m/>
    <m/>
    <m/>
    <m/>
    <m/>
    <m/>
    <m/>
    <m/>
    <m/>
    <m/>
    <m/>
    <m/>
    <m/>
    <m/>
  </r>
  <r>
    <n v="4677"/>
    <s v="Spheniscus_magellanicus"/>
    <s v="Aves"/>
    <s v="Sphenisciformes"/>
    <s v="Spheniscidae"/>
    <s v="Spheniscus"/>
    <s v="magellanicus"/>
    <s v="Magellanic penguin"/>
    <x v="77"/>
    <s v="Latin America and Caribbean"/>
    <s v="Marine"/>
    <m/>
    <n v="64"/>
    <m/>
    <n v="63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70"/>
    <n v="48"/>
    <n v="60"/>
    <n v="54"/>
    <n v="48"/>
    <m/>
    <m/>
    <m/>
    <m/>
    <m/>
    <m/>
    <m/>
    <m/>
    <m/>
    <m/>
    <m/>
    <m/>
    <m/>
    <m/>
    <m/>
    <m/>
    <m/>
    <m/>
    <m/>
    <m/>
    <m/>
    <m/>
    <m/>
    <m/>
    <m/>
  </r>
  <r>
    <n v="4678"/>
    <s v="Spheniscus_magellanicus"/>
    <s v="Aves"/>
    <s v="Sphenisciformes"/>
    <s v="Spheniscidae"/>
    <s v="Spheniscus"/>
    <s v="magellanicus"/>
    <s v="Magellanic penguin"/>
    <x v="77"/>
    <s v="Latin America and Caribbean"/>
    <s v="Marine"/>
    <m/>
    <n v="256"/>
    <m/>
    <n v="255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"/>
    <n v="292"/>
    <n v="254"/>
    <n v="238"/>
    <n v="200"/>
    <n v="230"/>
    <n v="186"/>
    <m/>
    <m/>
    <m/>
    <m/>
    <m/>
    <m/>
    <m/>
    <m/>
    <m/>
    <m/>
    <m/>
    <m/>
    <m/>
    <m/>
    <m/>
    <m/>
    <m/>
    <m/>
    <m/>
    <m/>
    <m/>
    <m/>
    <m/>
    <m/>
    <m/>
  </r>
  <r>
    <n v="4679"/>
    <s v="Spheniscus_magellanicus"/>
    <s v="Aves"/>
    <s v="Sphenisciformes"/>
    <s v="Spheniscidae"/>
    <s v="Spheniscus"/>
    <s v="magellanicus"/>
    <s v="Magellanic penguin"/>
    <x v="77"/>
    <s v="Latin America and Caribbean"/>
    <s v="Marine"/>
    <m/>
    <n v="42"/>
    <m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38"/>
    <n v="32"/>
    <n v="42"/>
    <n v="38"/>
    <m/>
    <m/>
    <m/>
    <m/>
    <m/>
    <m/>
    <m/>
    <m/>
    <m/>
    <m/>
    <m/>
    <m/>
    <m/>
    <m/>
    <m/>
    <m/>
    <m/>
    <m/>
    <m/>
    <m/>
    <m/>
    <m/>
    <m/>
    <m/>
    <m/>
  </r>
  <r>
    <n v="4680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058"/>
    <m/>
    <n v="2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2"/>
    <n v="1806"/>
    <n v="2142"/>
    <n v="2502"/>
    <m/>
    <m/>
    <m/>
    <m/>
    <m/>
    <m/>
    <m/>
    <m/>
    <m/>
    <m/>
    <m/>
    <m/>
    <m/>
    <m/>
    <m/>
    <m/>
    <m/>
    <m/>
    <m/>
    <m/>
    <m/>
    <m/>
    <m/>
    <m/>
  </r>
  <r>
    <n v="4681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6328"/>
    <m/>
    <n v="6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0"/>
    <n v="6000"/>
    <n v="8084"/>
    <m/>
    <m/>
    <m/>
    <m/>
    <m/>
    <m/>
    <m/>
    <m/>
    <m/>
    <m/>
    <m/>
    <m/>
    <m/>
    <m/>
    <m/>
    <m/>
    <m/>
    <m/>
    <m/>
    <m/>
    <m/>
    <m/>
    <m/>
    <m/>
    <m/>
  </r>
  <r>
    <n v="4682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8153"/>
    <m/>
    <n v="18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46"/>
    <n v="19160"/>
    <m/>
    <m/>
    <m/>
    <m/>
    <m/>
    <m/>
    <m/>
    <m/>
    <m/>
    <m/>
    <m/>
    <m/>
    <m/>
    <m/>
    <m/>
    <m/>
    <m/>
    <m/>
    <m/>
    <m/>
    <m/>
    <m/>
  </r>
  <r>
    <n v="4690"/>
    <s v="Branta_bernicla"/>
    <s v="Aves"/>
    <s v="Anseriformes"/>
    <s v="Anatidae"/>
    <s v="Branta"/>
    <s v="bernicla"/>
    <s v="Brent goose"/>
    <x v="23"/>
    <s v="Europe"/>
    <s v="Terrestrial"/>
    <n v="31910"/>
    <n v="159929"/>
    <m/>
    <n v="84623.528999999995"/>
    <m/>
    <m/>
    <m/>
    <m/>
    <m/>
    <n v="15550"/>
    <n v="15550"/>
    <n v="18500"/>
    <n v="18000"/>
    <n v="19500"/>
    <n v="21800"/>
    <n v="22000"/>
    <n v="22800"/>
    <n v="23600"/>
    <n v="25600"/>
    <n v="27300"/>
    <n v="31500"/>
    <n v="31000"/>
    <n v="27600"/>
    <n v="36300"/>
    <n v="40800"/>
    <n v="34000"/>
    <n v="51000"/>
    <n v="84500"/>
    <n v="71300"/>
    <n v="119700"/>
    <n v="109900"/>
    <n v="103400"/>
    <n v="140000"/>
    <n v="170000"/>
    <n v="147000"/>
    <n v="130000"/>
    <n v="205000"/>
    <n v="188000"/>
    <n v="150000"/>
    <n v="190000"/>
    <n v="169000"/>
    <n v="182000"/>
    <n v="2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1"/>
    <s v="Geronticus_eremita"/>
    <s v="Aves"/>
    <s v="Pelecaniformes"/>
    <s v="Threskiornithidae"/>
    <s v="Geronticus"/>
    <s v="eremita"/>
    <s v="Northern bald ibis"/>
    <x v="37"/>
    <s v="Africa"/>
    <s v="Terrestrial"/>
    <n v="31910"/>
    <n v="32"/>
    <m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6"/>
    <n v="24"/>
    <m/>
    <m/>
    <n v="20"/>
    <m/>
    <n v="20"/>
    <n v="20"/>
    <n v="22"/>
    <n v="28"/>
    <m/>
    <n v="18"/>
    <n v="20"/>
    <n v="38"/>
    <n v="48"/>
    <n v="46"/>
    <n v="54"/>
    <n v="58"/>
    <n v="56"/>
    <m/>
    <m/>
    <m/>
    <m/>
    <m/>
    <m/>
    <m/>
    <m/>
    <m/>
    <m/>
    <m/>
    <m/>
    <m/>
    <m/>
    <m/>
    <m/>
    <m/>
    <m/>
    <m/>
    <m/>
    <m/>
  </r>
  <r>
    <n v="4692"/>
    <s v="Molothrus_bonariensis"/>
    <s v="Aves"/>
    <s v="Passeriformes"/>
    <s v="Icteridae"/>
    <s v="Molothrus"/>
    <s v="bonariensis"/>
    <s v="Shiny cowbird"/>
    <x v="17"/>
    <s v="Latin America and Caribbean"/>
    <s v="Terrestrial"/>
    <m/>
    <n v="1277"/>
    <m/>
    <n v="1276.5"/>
    <m/>
    <m/>
    <m/>
    <m/>
    <m/>
    <m/>
    <m/>
    <m/>
    <m/>
    <m/>
    <m/>
    <m/>
    <m/>
    <m/>
    <m/>
    <m/>
    <m/>
    <m/>
    <m/>
    <m/>
    <m/>
    <m/>
    <m/>
    <m/>
    <m/>
    <n v="1166"/>
    <m/>
    <m/>
    <m/>
    <m/>
    <m/>
    <m/>
    <n v="1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3"/>
    <s v="Quiscalus_niger"/>
    <s v="Aves"/>
    <s v="Passeriformes"/>
    <s v="Icteridae"/>
    <s v="Quiscalus"/>
    <s v="niger"/>
    <s v="Greater Antillean grackle"/>
    <x v="17"/>
    <s v="Latin America and Caribbean"/>
    <s v="Terrestrial"/>
    <m/>
    <n v="5422"/>
    <m/>
    <n v="5421.5"/>
    <m/>
    <m/>
    <m/>
    <m/>
    <m/>
    <m/>
    <m/>
    <m/>
    <m/>
    <m/>
    <m/>
    <m/>
    <m/>
    <m/>
    <m/>
    <m/>
    <m/>
    <m/>
    <m/>
    <m/>
    <m/>
    <m/>
    <m/>
    <m/>
    <m/>
    <n v="5428"/>
    <m/>
    <m/>
    <m/>
    <m/>
    <m/>
    <m/>
    <n v="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4"/>
    <s v="Accipiter_striatus"/>
    <s v="Aves"/>
    <s v="Accipitriformes"/>
    <s v="Accipitridae"/>
    <s v="Accipiter"/>
    <s v="striatus"/>
    <s v="Sharp-shinned hawk"/>
    <x v="17"/>
    <s v="Latin America and Caribbean"/>
    <s v="Terrestrial"/>
    <m/>
    <n v="200"/>
    <m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m/>
    <n v="1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5"/>
    <s v="Sula_sula"/>
    <s v="Aves"/>
    <s v="Suliformes"/>
    <s v="Sulidae"/>
    <s v="Sula"/>
    <s v="sula"/>
    <s v="Red-footed booby"/>
    <x v="21"/>
    <s v="Latin America and Caribbean"/>
    <s v="Marine"/>
    <m/>
    <n v="7800"/>
    <m/>
    <n v="7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m/>
    <m/>
    <m/>
    <m/>
    <m/>
    <m/>
    <m/>
    <m/>
    <m/>
    <m/>
    <n v="10000"/>
    <m/>
    <m/>
    <m/>
    <m/>
    <m/>
    <m/>
    <m/>
    <m/>
    <m/>
    <m/>
    <m/>
    <m/>
    <m/>
    <m/>
    <m/>
    <m/>
    <m/>
    <m/>
    <m/>
    <m/>
    <m/>
    <m/>
    <m/>
  </r>
  <r>
    <n v="4696"/>
    <s v="Fregata_magnificens"/>
    <s v="Aves"/>
    <s v="Suliformes"/>
    <s v="Fregatidae"/>
    <s v="Fregata"/>
    <s v="magnificens"/>
    <s v="Magnificent frigatebird"/>
    <x v="21"/>
    <s v="Latin America and Caribbean"/>
    <s v="Marine"/>
    <m/>
    <n v="525"/>
    <m/>
    <n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n v="300"/>
    <m/>
    <m/>
    <m/>
    <m/>
    <m/>
    <m/>
    <m/>
    <m/>
    <m/>
    <n v="750"/>
    <n v="750"/>
    <m/>
    <m/>
    <m/>
    <m/>
    <m/>
    <m/>
    <m/>
    <m/>
    <m/>
    <m/>
    <m/>
    <m/>
    <m/>
    <m/>
    <m/>
    <m/>
    <m/>
    <m/>
    <m/>
    <m/>
    <m/>
    <m/>
    <m/>
  </r>
  <r>
    <n v="4697"/>
    <s v="Onychoprion_anaethetus"/>
    <s v="Aves"/>
    <s v="Charadriiformes"/>
    <s v="Laridae"/>
    <s v="Onychoprion"/>
    <s v="anaethetus"/>
    <s v="Bridled tern"/>
    <x v="21"/>
    <s v="Latin America and Caribbean"/>
    <s v="Marine"/>
    <m/>
    <n v="40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n v="42"/>
    <m/>
    <m/>
    <m/>
    <m/>
    <m/>
    <m/>
    <m/>
    <m/>
    <m/>
    <m/>
    <m/>
    <m/>
    <m/>
    <m/>
    <m/>
    <m/>
    <m/>
    <m/>
    <m/>
    <m/>
    <m/>
    <m/>
    <m/>
  </r>
  <r>
    <n v="4698"/>
    <s v="Sternula_antillarum"/>
    <s v="Aves"/>
    <s v="Charadriiformes"/>
    <s v="Laridae"/>
    <s v="Sternula"/>
    <s v="antillarum"/>
    <s v="Least tern"/>
    <x v="21"/>
    <s v="Latin America and Caribbean"/>
    <s v="Marine"/>
    <m/>
    <n v="114"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08"/>
    <m/>
    <m/>
    <m/>
    <m/>
    <m/>
    <m/>
    <m/>
    <m/>
    <m/>
    <m/>
    <m/>
    <m/>
    <m/>
    <m/>
    <m/>
    <m/>
    <m/>
    <m/>
    <m/>
    <m/>
    <m/>
    <m/>
    <m/>
  </r>
  <r>
    <n v="4699"/>
    <s v="Phaethon_lepturus"/>
    <s v="Aves"/>
    <s v="Phaethontiformes"/>
    <s v="Phaethontidae"/>
    <s v="Phaethon"/>
    <s v="lepturus"/>
    <s v="White-tailed tropicbird"/>
    <x v="21"/>
    <s v="Latin America and Caribbean"/>
    <s v="Marine"/>
    <m/>
    <n v="313"/>
    <m/>
    <n v="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m/>
    <m/>
    <m/>
    <m/>
    <m/>
    <m/>
    <m/>
    <m/>
    <m/>
    <m/>
    <n v="85"/>
    <n v="54"/>
    <m/>
    <m/>
    <m/>
    <m/>
    <m/>
    <m/>
    <m/>
    <m/>
    <m/>
    <m/>
    <m/>
    <m/>
    <m/>
    <m/>
    <m/>
    <m/>
    <m/>
    <m/>
    <m/>
    <m/>
    <m/>
    <m/>
    <m/>
  </r>
  <r>
    <n v="4700"/>
    <s v="Sula_leucogaster"/>
    <s v="Aves"/>
    <s v="Suliformes"/>
    <s v="Sulidae"/>
    <s v="Sula"/>
    <s v="leucogaster"/>
    <s v="Brown booby"/>
    <x v="21"/>
    <s v="Latin America and Caribbean"/>
    <s v="Marine"/>
    <m/>
    <n v="162"/>
    <m/>
    <n v="16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m/>
    <m/>
    <m/>
    <m/>
    <m/>
    <m/>
    <m/>
    <m/>
    <m/>
    <m/>
    <m/>
    <m/>
    <n v="65"/>
    <n v="60"/>
    <m/>
    <m/>
    <m/>
    <m/>
    <m/>
    <m/>
    <m/>
    <m/>
    <m/>
    <m/>
    <m/>
    <m/>
    <m/>
    <m/>
    <m/>
    <m/>
    <m/>
    <m/>
    <m/>
    <m/>
    <m/>
    <m/>
    <m/>
  </r>
  <r>
    <n v="4701"/>
    <s v="Dendrocygna_arborea"/>
    <s v="Aves"/>
    <s v="Anseriformes"/>
    <s v="Anatidae"/>
    <s v="Dendrocygna"/>
    <s v="arborea"/>
    <s v="West Indian whistling-duck"/>
    <x v="21"/>
    <s v="Latin America and Caribbean"/>
    <s v="Freshwater"/>
    <m/>
    <n v="24"/>
    <m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2"/>
    <m/>
    <m/>
    <m/>
    <m/>
    <m/>
    <m/>
    <m/>
    <m/>
    <m/>
    <m/>
    <m/>
    <m/>
    <m/>
    <m/>
    <m/>
    <m/>
    <m/>
    <m/>
    <m/>
    <m/>
    <m/>
    <m/>
    <m/>
  </r>
  <r>
    <n v="4702"/>
    <s v="Sternula_antillarum"/>
    <s v="Aves"/>
    <s v="Charadriiformes"/>
    <s v="Laridae"/>
    <s v="Sternula"/>
    <s v="antillarum"/>
    <s v="Least tern"/>
    <x v="21"/>
    <s v="Latin America and Caribbean"/>
    <s v="Marine"/>
    <m/>
    <n v="72"/>
    <m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90"/>
    <m/>
    <m/>
    <m/>
    <m/>
    <m/>
    <m/>
    <m/>
    <m/>
    <m/>
    <m/>
    <m/>
    <m/>
    <m/>
    <m/>
    <m/>
    <m/>
    <m/>
    <m/>
    <m/>
    <m/>
    <m/>
    <m/>
    <m/>
  </r>
  <r>
    <n v="4704"/>
    <s v="Corvus_albus"/>
    <s v="Aves"/>
    <s v="Passeriformes"/>
    <s v="Corvidae"/>
    <s v="Corvus"/>
    <s v="albus"/>
    <s v="Pied crow"/>
    <x v="0"/>
    <s v="Africa"/>
    <s v="Terrestrial"/>
    <n v="735"/>
    <n v="907"/>
    <n v="1800"/>
    <n v="1147.3330000000001"/>
    <m/>
    <m/>
    <m/>
    <m/>
    <m/>
    <m/>
    <m/>
    <m/>
    <m/>
    <m/>
    <m/>
    <m/>
    <m/>
    <m/>
    <m/>
    <m/>
    <m/>
    <m/>
    <m/>
    <m/>
    <m/>
    <m/>
    <m/>
    <m/>
    <n v="735"/>
    <m/>
    <m/>
    <m/>
    <m/>
    <m/>
    <m/>
    <m/>
    <m/>
    <m/>
    <m/>
    <m/>
    <m/>
    <m/>
    <m/>
    <m/>
    <m/>
    <m/>
    <n v="907"/>
    <m/>
    <m/>
    <m/>
    <m/>
    <m/>
    <m/>
    <m/>
    <m/>
    <m/>
    <m/>
    <m/>
    <m/>
    <n v="1800"/>
    <m/>
    <m/>
    <m/>
    <m/>
    <m/>
    <m/>
    <m/>
    <m/>
    <m/>
    <m/>
    <m/>
    <m/>
    <m/>
    <m/>
    <m/>
  </r>
  <r>
    <n v="4705"/>
    <s v="Milvus_migrans"/>
    <s v="Aves"/>
    <s v="Accipitriformes"/>
    <s v="Accipitridae"/>
    <s v="Milvus"/>
    <s v="migrans"/>
    <s v="Black kite"/>
    <x v="0"/>
    <s v="Africa"/>
    <s v="Terrestrial"/>
    <n v="474"/>
    <n v="609"/>
    <n v="2889"/>
    <n v="1236.6669999999999"/>
    <m/>
    <m/>
    <m/>
    <m/>
    <m/>
    <m/>
    <m/>
    <m/>
    <m/>
    <m/>
    <m/>
    <m/>
    <m/>
    <m/>
    <m/>
    <m/>
    <m/>
    <m/>
    <m/>
    <m/>
    <m/>
    <m/>
    <m/>
    <m/>
    <n v="212"/>
    <m/>
    <m/>
    <m/>
    <m/>
    <m/>
    <m/>
    <m/>
    <m/>
    <m/>
    <m/>
    <m/>
    <m/>
    <m/>
    <m/>
    <m/>
    <m/>
    <m/>
    <n v="609"/>
    <m/>
    <m/>
    <m/>
    <m/>
    <m/>
    <m/>
    <m/>
    <m/>
    <m/>
    <m/>
    <m/>
    <m/>
    <n v="2889"/>
    <m/>
    <m/>
    <m/>
    <m/>
    <m/>
    <m/>
    <m/>
    <m/>
    <m/>
    <m/>
    <m/>
    <m/>
    <m/>
    <m/>
    <m/>
  </r>
  <r>
    <n v="4706"/>
    <s v="Necrosyrtes_monachus"/>
    <s v="Aves"/>
    <s v="Accipitriformes"/>
    <s v="Accipitridae"/>
    <s v="Necrosyrtes"/>
    <s v="monachus"/>
    <s v="Hooded vulture"/>
    <x v="0"/>
    <s v="Africa"/>
    <s v="Terrestrial"/>
    <n v="212"/>
    <n v="298"/>
    <n v="353"/>
    <n v="304"/>
    <m/>
    <m/>
    <m/>
    <m/>
    <m/>
    <m/>
    <m/>
    <m/>
    <m/>
    <m/>
    <m/>
    <m/>
    <m/>
    <m/>
    <m/>
    <m/>
    <m/>
    <m/>
    <m/>
    <m/>
    <m/>
    <m/>
    <m/>
    <m/>
    <n v="212"/>
    <m/>
    <m/>
    <m/>
    <m/>
    <m/>
    <m/>
    <m/>
    <m/>
    <m/>
    <m/>
    <m/>
    <m/>
    <m/>
    <m/>
    <m/>
    <m/>
    <m/>
    <n v="298"/>
    <m/>
    <m/>
    <m/>
    <m/>
    <m/>
    <m/>
    <m/>
    <m/>
    <m/>
    <m/>
    <m/>
    <m/>
    <n v="430"/>
    <m/>
    <m/>
    <m/>
    <n v="276"/>
    <m/>
    <m/>
    <m/>
    <m/>
    <m/>
    <m/>
    <m/>
    <m/>
    <m/>
    <m/>
    <m/>
  </r>
  <r>
    <n v="4707"/>
    <s v="Balearica_regulorum"/>
    <s v="Aves"/>
    <s v="Gruiformes"/>
    <s v="Gruidae"/>
    <s v="Balearica"/>
    <s v="regulorum"/>
    <s v="Grey-crowned crane"/>
    <x v="0"/>
    <s v="Africa"/>
    <s v="Terrestrial"/>
    <n v="155"/>
    <m/>
    <n v="57"/>
    <n v="67"/>
    <m/>
    <m/>
    <m/>
    <m/>
    <m/>
    <m/>
    <m/>
    <m/>
    <m/>
    <m/>
    <m/>
    <m/>
    <m/>
    <m/>
    <m/>
    <m/>
    <m/>
    <m/>
    <m/>
    <m/>
    <m/>
    <n v="97"/>
    <m/>
    <m/>
    <m/>
    <m/>
    <m/>
    <m/>
    <m/>
    <m/>
    <m/>
    <m/>
    <m/>
    <m/>
    <m/>
    <m/>
    <m/>
    <m/>
    <m/>
    <m/>
    <m/>
    <m/>
    <m/>
    <m/>
    <m/>
    <m/>
    <m/>
    <m/>
    <m/>
    <m/>
    <n v="46"/>
    <m/>
    <m/>
    <m/>
    <m/>
    <m/>
    <m/>
    <m/>
    <m/>
    <n v="70"/>
    <m/>
    <n v="55"/>
    <m/>
    <m/>
    <m/>
    <m/>
    <m/>
    <m/>
    <m/>
    <m/>
    <m/>
  </r>
  <r>
    <n v="4708"/>
    <s v="Balearica_regulorum"/>
    <s v="Aves"/>
    <s v="Gruiformes"/>
    <s v="Gruidae"/>
    <s v="Balearica"/>
    <s v="regulorum"/>
    <s v="Grey-crowned crane"/>
    <x v="0"/>
    <s v="Africa"/>
    <s v="Terrestrial"/>
    <n v="97"/>
    <n v="35"/>
    <n v="20"/>
    <n v="21.92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m/>
    <m/>
    <m/>
    <m/>
    <m/>
    <m/>
    <m/>
    <n v="15"/>
    <m/>
    <m/>
    <m/>
    <m/>
    <n v="3"/>
    <n v="29"/>
    <m/>
    <n v="32"/>
    <n v="10"/>
    <n v="2"/>
    <n v="29"/>
    <n v="12"/>
    <n v="28"/>
    <n v="27"/>
    <n v="14"/>
    <n v="29"/>
    <m/>
    <m/>
    <m/>
    <m/>
    <m/>
    <m/>
    <m/>
    <m/>
    <m/>
  </r>
  <r>
    <n v="4709"/>
    <s v="Balearica_regulorum"/>
    <s v="Aves"/>
    <s v="Gruiformes"/>
    <s v="Gruidae"/>
    <s v="Balearica"/>
    <s v="regulorum"/>
    <s v="Grey-crowned crane"/>
    <x v="0"/>
    <s v="Africa"/>
    <s v="Terrestrial"/>
    <m/>
    <m/>
    <n v="95"/>
    <n v="95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n v="154"/>
    <n v="86"/>
    <n v="115"/>
    <m/>
    <m/>
    <n v="81"/>
    <n v="90"/>
    <n v="105"/>
    <m/>
    <m/>
    <m/>
    <m/>
    <m/>
    <m/>
    <m/>
    <m/>
    <m/>
    <m/>
  </r>
  <r>
    <n v="4711"/>
    <s v="Ploceus_cucullatus"/>
    <s v="Aves"/>
    <s v="Passeriformes"/>
    <s v="Ploceidae"/>
    <s v="Ploceus"/>
    <s v="cucullatus"/>
    <s v="Village weaver"/>
    <x v="0"/>
    <s v="Africa"/>
    <s v="Terrestrial"/>
    <m/>
    <n v="44"/>
    <n v="15"/>
    <n v="2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m/>
    <m/>
    <m/>
    <m/>
    <m/>
    <m/>
    <m/>
    <m/>
    <m/>
    <m/>
    <m/>
    <m/>
    <m/>
    <m/>
    <m/>
    <m/>
    <m/>
    <n v="19"/>
    <m/>
    <m/>
    <m/>
    <m/>
    <n v="10"/>
    <m/>
    <m/>
    <m/>
    <m/>
    <m/>
    <m/>
    <m/>
    <m/>
    <m/>
    <m/>
    <m/>
    <m/>
    <m/>
    <m/>
  </r>
  <r>
    <n v="4712"/>
    <s v="Ploceus_nigerrimus"/>
    <s v="Aves"/>
    <s v="Passeriformes"/>
    <s v="Ploceidae"/>
    <s v="Ploceus"/>
    <s v="nigerrimus"/>
    <s v="Vieillot's black weaver"/>
    <x v="0"/>
    <s v="Africa"/>
    <s v="Terrestrial"/>
    <m/>
    <n v="3"/>
    <n v="2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n v="0"/>
    <m/>
    <m/>
    <m/>
    <m/>
    <n v="4"/>
    <m/>
    <m/>
    <m/>
    <m/>
    <m/>
    <m/>
    <m/>
    <m/>
    <m/>
    <m/>
    <m/>
    <m/>
    <m/>
    <m/>
  </r>
  <r>
    <n v="4713"/>
    <s v="Ploceus_cucullatus"/>
    <s v="Aves"/>
    <s v="Passeriformes"/>
    <s v="Ploceidae"/>
    <s v="Ploceus"/>
    <s v="cucullatus"/>
    <s v="Village weaver"/>
    <x v="0"/>
    <s v="Africa"/>
    <s v="Terrestrial"/>
    <m/>
    <n v="34"/>
    <n v="48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m/>
    <m/>
    <m/>
    <m/>
    <m/>
    <m/>
    <m/>
    <m/>
    <m/>
    <m/>
    <m/>
    <m/>
    <m/>
    <m/>
    <m/>
    <m/>
    <m/>
    <n v="43"/>
    <m/>
    <m/>
    <m/>
    <m/>
    <n v="52"/>
    <m/>
    <m/>
    <m/>
    <m/>
    <m/>
    <m/>
    <m/>
    <m/>
    <m/>
    <m/>
    <m/>
    <m/>
    <m/>
    <m/>
  </r>
  <r>
    <n v="4714"/>
    <s v="Ploceus_nigerrimus"/>
    <s v="Aves"/>
    <s v="Passeriformes"/>
    <s v="Ploceidae"/>
    <s v="Ploceus"/>
    <s v="nigerrimus"/>
    <s v="Vieillot's black weaver"/>
    <x v="0"/>
    <s v="Africa"/>
    <s v="Terrestrial"/>
    <m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n v="4"/>
    <m/>
    <m/>
    <m/>
    <m/>
    <n v="16"/>
    <m/>
    <m/>
    <m/>
    <m/>
    <m/>
    <m/>
    <m/>
    <m/>
    <m/>
    <m/>
    <m/>
    <m/>
    <m/>
    <m/>
  </r>
  <r>
    <n v="4715"/>
    <s v="Leptoptilos_crumenifer"/>
    <s v="Aves"/>
    <s v="Ciconiiformes"/>
    <s v="Ciconiidae"/>
    <s v="Leptoptilos"/>
    <s v="crumenifer"/>
    <s v="Marabou"/>
    <x v="0"/>
    <s v="Africa"/>
    <s v="Terrestrial"/>
    <n v="1040"/>
    <n v="1981"/>
    <n v="3191"/>
    <n v="2537.7139999999999"/>
    <m/>
    <m/>
    <m/>
    <m/>
    <m/>
    <m/>
    <m/>
    <m/>
    <m/>
    <m/>
    <m/>
    <m/>
    <m/>
    <m/>
    <m/>
    <n v="1040"/>
    <m/>
    <m/>
    <m/>
    <m/>
    <m/>
    <m/>
    <m/>
    <m/>
    <m/>
    <n v="1792"/>
    <m/>
    <m/>
    <m/>
    <m/>
    <m/>
    <m/>
    <m/>
    <m/>
    <m/>
    <m/>
    <m/>
    <m/>
    <m/>
    <m/>
    <m/>
    <m/>
    <m/>
    <m/>
    <m/>
    <n v="2170"/>
    <m/>
    <m/>
    <m/>
    <m/>
    <m/>
    <n v="2854"/>
    <m/>
    <m/>
    <m/>
    <n v="2728"/>
    <m/>
    <m/>
    <n v="4462"/>
    <m/>
    <n v="2718"/>
    <m/>
    <m/>
    <m/>
    <m/>
    <m/>
    <m/>
    <m/>
    <m/>
    <m/>
    <m/>
  </r>
  <r>
    <n v="4716"/>
    <s v="Pelecanus_rufescens"/>
    <s v="Aves"/>
    <s v="Pelecaniformes"/>
    <s v="Pelecanidae"/>
    <s v="Pelecanus"/>
    <s v="rufescens"/>
    <s v="Pink-backed pelican"/>
    <x v="0"/>
    <s v="Africa"/>
    <s v="Freshwater"/>
    <n v="1217"/>
    <n v="1400"/>
    <n v="1166"/>
    <n v="1238.857"/>
    <m/>
    <m/>
    <m/>
    <m/>
    <m/>
    <m/>
    <m/>
    <m/>
    <m/>
    <m/>
    <m/>
    <m/>
    <m/>
    <m/>
    <m/>
    <m/>
    <m/>
    <m/>
    <n v="1200"/>
    <m/>
    <m/>
    <n v="1410"/>
    <m/>
    <m/>
    <m/>
    <m/>
    <m/>
    <m/>
    <m/>
    <m/>
    <m/>
    <m/>
    <m/>
    <m/>
    <m/>
    <m/>
    <m/>
    <m/>
    <m/>
    <m/>
    <m/>
    <m/>
    <m/>
    <m/>
    <m/>
    <n v="1400"/>
    <m/>
    <m/>
    <m/>
    <m/>
    <m/>
    <n v="1260"/>
    <n v="1266"/>
    <m/>
    <m/>
    <n v="1374"/>
    <m/>
    <m/>
    <n v="762"/>
    <m/>
    <m/>
    <m/>
    <m/>
    <m/>
    <m/>
    <m/>
    <m/>
    <m/>
    <m/>
    <m/>
    <m/>
  </r>
  <r>
    <n v="4717"/>
    <s v="Leptoptilos_crumenifer"/>
    <s v="Aves"/>
    <s v="Ciconiiformes"/>
    <s v="Ciconiidae"/>
    <s v="Leptoptilos"/>
    <s v="crumenifer"/>
    <s v="Marabou"/>
    <x v="0"/>
    <s v="Africa"/>
    <s v="Terrestrial"/>
    <n v="910"/>
    <n v="700"/>
    <n v="1482"/>
    <n v="767.33299999999997"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m/>
    <m/>
    <m/>
    <m/>
    <m/>
    <m/>
    <m/>
    <m/>
    <n v="700"/>
    <m/>
    <m/>
    <m/>
    <m/>
    <m/>
    <m/>
    <m/>
    <m/>
    <m/>
    <m/>
    <m/>
    <m/>
    <n v="1482"/>
    <m/>
    <m/>
    <m/>
    <m/>
    <m/>
    <m/>
    <m/>
    <m/>
    <m/>
    <m/>
    <m/>
    <m/>
    <m/>
    <m/>
    <m/>
  </r>
  <r>
    <n v="4722"/>
    <s v="Pelecanus_rufescens"/>
    <s v="Aves"/>
    <s v="Pelecaniformes"/>
    <s v="Pelecanidae"/>
    <s v="Pelecanus"/>
    <s v="rufescens"/>
    <s v="Pink-backed pelican"/>
    <x v="0"/>
    <s v="Africa"/>
    <s v="Freshwater"/>
    <n v="120"/>
    <n v="148"/>
    <n v="167"/>
    <n v="160.0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"/>
    <n v="121"/>
    <n v="146"/>
    <n v="67"/>
    <n v="44"/>
    <n v="150"/>
    <n v="150"/>
    <n v="83"/>
    <n v="158"/>
    <n v="421"/>
    <n v="255"/>
    <n v="63"/>
    <n v="157"/>
    <n v="162"/>
    <n v="107"/>
    <n v="116"/>
    <m/>
    <m/>
    <m/>
    <m/>
    <m/>
    <m/>
    <m/>
    <m/>
    <m/>
    <m/>
    <m/>
  </r>
  <r>
    <n v="4723"/>
    <s v="Pycnonotus_barbatus"/>
    <s v="Aves"/>
    <s v="Passeriformes"/>
    <s v="Pycnonotidae"/>
    <s v="Pycnonotus"/>
    <s v="barbatus"/>
    <s v="Common bulbul"/>
    <x v="0"/>
    <s v="Africa"/>
    <s v="Terrestrial"/>
    <m/>
    <n v="183"/>
    <n v="229"/>
    <n v="204.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m/>
    <m/>
    <m/>
    <n v="302"/>
    <m/>
    <m/>
    <n v="225"/>
    <n v="203"/>
    <n v="226"/>
    <n v="110"/>
    <n v="145"/>
    <n v="93"/>
    <n v="154"/>
    <n v="137"/>
    <n v="250"/>
    <n v="332"/>
    <n v="192"/>
    <n v="231"/>
    <n v="308"/>
    <m/>
    <m/>
    <m/>
    <m/>
    <m/>
    <m/>
    <m/>
    <m/>
    <m/>
    <m/>
    <m/>
    <m/>
    <m/>
    <m/>
  </r>
  <r>
    <n v="4725"/>
    <s v="Haliaeetus_vocifer"/>
    <s v="Aves"/>
    <s v="Accipitriformes"/>
    <s v="Accipitridae"/>
    <s v="Haliaeetus"/>
    <s v="vocifer"/>
    <s v="African fish-eagle"/>
    <x v="0"/>
    <s v="Africa"/>
    <s v="Freshwater"/>
    <m/>
    <n v="228"/>
    <n v="276"/>
    <n v="271.36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246"/>
    <n v="261"/>
    <n v="282"/>
    <n v="222"/>
    <n v="304"/>
    <n v="289"/>
    <n v="274"/>
    <n v="254"/>
    <n v="309"/>
    <n v="316"/>
    <m/>
    <m/>
    <m/>
    <m/>
    <m/>
    <m/>
    <m/>
    <m/>
    <m/>
    <m/>
    <m/>
  </r>
  <r>
    <n v="4727"/>
    <s v="Ceryle_rudis"/>
    <s v="Aves"/>
    <s v="Coraciiformes"/>
    <s v="Alcedinidae"/>
    <s v="Ceryle"/>
    <s v="rudis"/>
    <s v="Pied kingfisher"/>
    <x v="0"/>
    <s v="Africa"/>
    <s v="Freshwater"/>
    <m/>
    <n v="200"/>
    <n v="2320"/>
    <n v="1524.9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"/>
    <n v="746"/>
    <n v="79"/>
    <n v="80"/>
    <n v="91"/>
    <n v="94"/>
    <n v="100"/>
    <n v="1507"/>
    <n v="1680"/>
    <n v="2780"/>
    <n v="2982"/>
    <n v="3018"/>
    <n v="3245"/>
    <n v="2674"/>
    <n v="2579"/>
    <n v="2635"/>
    <m/>
    <m/>
    <m/>
    <m/>
    <m/>
    <m/>
    <m/>
    <m/>
    <m/>
    <m/>
    <m/>
  </r>
  <r>
    <n v="4730"/>
    <s v="Hydrobates_furcatus"/>
    <s v="Aves"/>
    <s v="Procellariiformes"/>
    <s v="Hydrobatidae"/>
    <s v="Hydrobates"/>
    <s v="furcatus"/>
    <s v="Fork-tailed storm-petrel"/>
    <x v="13"/>
    <s v="North America"/>
    <s v="Marine"/>
    <m/>
    <n v="2000"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m/>
    <m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1"/>
    <s v="Phoenicopterus_chilensis"/>
    <s v="Aves"/>
    <s v="Phoenicopteriformes"/>
    <s v="Phoenicopteridae"/>
    <s v="Phoenicopterus"/>
    <s v="chilensis"/>
    <s v="Chilean flamingo"/>
    <x v="52"/>
    <s v="Latin America and Caribbean"/>
    <s v="Freshwater"/>
    <m/>
    <n v="5439"/>
    <m/>
    <n v="54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9"/>
    <n v="4958"/>
    <m/>
    <m/>
    <m/>
    <m/>
    <m/>
    <m/>
    <m/>
    <m/>
    <m/>
    <m/>
    <m/>
    <m/>
    <m/>
    <m/>
    <m/>
    <m/>
    <m/>
    <m/>
    <m/>
    <m/>
    <m/>
    <m/>
  </r>
  <r>
    <n v="4732"/>
    <s v="Phoenicoparrus_jamesi"/>
    <s v="Aves"/>
    <s v="Phoenicopteriformes"/>
    <s v="Phoenicopteridae"/>
    <s v="Phoenicoparrus"/>
    <s v="jamesi"/>
    <s v="Puna flamingo"/>
    <x v="52"/>
    <s v="Latin America and Caribbean"/>
    <s v="Freshwater"/>
    <m/>
    <n v="5908"/>
    <m/>
    <n v="59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3"/>
    <n v="7452"/>
    <m/>
    <m/>
    <m/>
    <m/>
    <m/>
    <m/>
    <m/>
    <m/>
    <m/>
    <m/>
    <m/>
    <m/>
    <m/>
    <m/>
    <m/>
    <m/>
    <m/>
    <m/>
    <m/>
    <m/>
    <m/>
    <m/>
  </r>
  <r>
    <n v="4820"/>
    <s v="Asio_otus"/>
    <s v="Aves"/>
    <s v="Strigiformes"/>
    <s v="Strigidae"/>
    <s v="Asio"/>
    <s v="otus"/>
    <s v="Northern long-eared owl"/>
    <x v="24"/>
    <s v="Europe"/>
    <s v="Terrestrial"/>
    <n v="14"/>
    <n v="8"/>
    <m/>
    <n v="8.8330000000000002"/>
    <m/>
    <m/>
    <m/>
    <m/>
    <m/>
    <m/>
    <m/>
    <m/>
    <m/>
    <m/>
    <m/>
    <m/>
    <m/>
    <m/>
    <m/>
    <m/>
    <m/>
    <m/>
    <m/>
    <m/>
    <m/>
    <m/>
    <m/>
    <m/>
    <n v="14"/>
    <n v="15"/>
    <n v="7"/>
    <n v="4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21"/>
    <s v="Buteo_buteo"/>
    <s v="Aves"/>
    <s v="Accipitriformes"/>
    <s v="Accipitridae"/>
    <s v="Buteo"/>
    <s v="buteo"/>
    <s v="Eurasian buzzard"/>
    <x v="24"/>
    <s v="Europe"/>
    <s v="Terrestrial"/>
    <n v="14"/>
    <n v="36"/>
    <m/>
    <n v="36"/>
    <m/>
    <m/>
    <m/>
    <m/>
    <m/>
    <m/>
    <m/>
    <m/>
    <m/>
    <m/>
    <m/>
    <m/>
    <m/>
    <m/>
    <m/>
    <m/>
    <m/>
    <m/>
    <m/>
    <m/>
    <m/>
    <m/>
    <m/>
    <m/>
    <m/>
    <n v="32"/>
    <n v="36"/>
    <n v="34"/>
    <n v="36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2"/>
    <s v="Pygoscelis_adeliae"/>
    <s v="Aves"/>
    <s v="Sphenisciformes"/>
    <s v="Spheniscidae"/>
    <s v="Pygoscelis"/>
    <s v="adeliae"/>
    <s v="Adelie penguin"/>
    <x v="73"/>
    <s v="Antarctic"/>
    <s v="Marine"/>
    <m/>
    <n v="58500"/>
    <m/>
    <n v="58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0"/>
    <m/>
    <m/>
    <m/>
    <n v="52000"/>
    <n v="40000"/>
    <n v="48000"/>
    <m/>
    <m/>
    <n v="65000"/>
    <n v="64000"/>
    <n v="68000"/>
    <n v="60000"/>
    <n v="68000"/>
    <n v="72000"/>
    <m/>
    <m/>
    <m/>
    <m/>
    <m/>
    <m/>
    <m/>
    <m/>
    <m/>
    <m/>
    <m/>
    <m/>
    <m/>
    <m/>
    <m/>
    <m/>
    <m/>
    <m/>
    <m/>
    <m/>
    <m/>
  </r>
  <r>
    <n v="4863"/>
    <s v="Fulmarus_glacialoides"/>
    <s v="Aves"/>
    <s v="Procellariiformes"/>
    <s v="Procellariidae"/>
    <s v="Fulmarus"/>
    <s v="glacialoides"/>
    <s v="Southern fulmar"/>
    <x v="73"/>
    <s v="Antarctic"/>
    <s v="Marine"/>
    <n v="59"/>
    <n v="76"/>
    <m/>
    <n v="71.167000000000002"/>
    <m/>
    <m/>
    <m/>
    <m/>
    <m/>
    <m/>
    <m/>
    <m/>
    <m/>
    <m/>
    <m/>
    <m/>
    <m/>
    <m/>
    <n v="64"/>
    <n v="64"/>
    <n v="36"/>
    <n v="36"/>
    <n v="46"/>
    <n v="32"/>
    <n v="96"/>
    <n v="90"/>
    <n v="70"/>
    <n v="72"/>
    <n v="44"/>
    <n v="46"/>
    <n v="74"/>
    <n v="36"/>
    <n v="68"/>
    <n v="70"/>
    <n v="60"/>
    <n v="90"/>
    <n v="114"/>
    <n v="92"/>
    <n v="72"/>
    <n v="120"/>
    <n v="72"/>
    <n v="40"/>
    <n v="82"/>
    <n v="60"/>
    <n v="42"/>
    <n v="98"/>
    <n v="56"/>
    <n v="78"/>
    <n v="86"/>
    <n v="100"/>
    <n v="82"/>
    <n v="60"/>
    <n v="106"/>
    <n v="108"/>
    <m/>
    <m/>
    <m/>
    <m/>
    <m/>
    <m/>
    <m/>
    <m/>
    <m/>
    <m/>
    <m/>
    <m/>
    <m/>
    <m/>
    <m/>
    <m/>
    <m/>
    <m/>
    <m/>
    <m/>
    <m/>
  </r>
  <r>
    <n v="4864"/>
    <s v="Daption_capense"/>
    <s v="Aves"/>
    <s v="Procellariiformes"/>
    <s v="Procellariidae"/>
    <s v="Daption"/>
    <s v="capense"/>
    <s v="Cape petrel"/>
    <x v="73"/>
    <s v="Antarctic"/>
    <s v="Marine"/>
    <n v="59"/>
    <n v="910"/>
    <m/>
    <n v="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m/>
    <m/>
    <m/>
    <n v="900"/>
    <n v="800"/>
    <m/>
    <n v="800"/>
    <m/>
    <n v="900"/>
    <m/>
    <n v="1060"/>
    <m/>
    <n v="900"/>
    <n v="920"/>
    <m/>
    <m/>
    <m/>
    <m/>
    <m/>
    <m/>
    <m/>
    <m/>
    <m/>
    <m/>
    <m/>
    <m/>
    <m/>
    <m/>
    <m/>
    <m/>
    <m/>
    <m/>
    <m/>
    <m/>
    <m/>
  </r>
  <r>
    <n v="4865"/>
    <s v="Pagodroma_nivea"/>
    <s v="Aves"/>
    <s v="Procellariiformes"/>
    <s v="Procellariidae"/>
    <s v="Pagodroma"/>
    <s v="nivea"/>
    <s v="Snow petrel"/>
    <x v="73"/>
    <s v="Antarctic"/>
    <s v="Marine"/>
    <m/>
    <n v="1914"/>
    <m/>
    <n v="1914.28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m/>
    <m/>
    <m/>
    <n v="1900"/>
    <n v="2100"/>
    <m/>
    <n v="2000"/>
    <m/>
    <m/>
    <n v="2200"/>
    <m/>
    <n v="1400"/>
    <m/>
    <n v="1800"/>
    <m/>
    <m/>
    <m/>
    <m/>
    <m/>
    <m/>
    <m/>
    <m/>
    <m/>
    <m/>
    <m/>
    <m/>
    <m/>
    <m/>
    <m/>
    <m/>
    <m/>
    <m/>
    <m/>
    <m/>
    <m/>
  </r>
  <r>
    <n v="4867"/>
    <s v="Catharacta_maccormicki"/>
    <s v="Aves"/>
    <s v="Charadriiformes"/>
    <s v="Stercorariidae"/>
    <s v="Catharacta"/>
    <s v="maccormicki"/>
    <s v="South polar skua"/>
    <x v="73"/>
    <s v="Antarctic"/>
    <s v="Marine"/>
    <n v="34"/>
    <n v="40"/>
    <m/>
    <n v="38.585999999999999"/>
    <m/>
    <m/>
    <m/>
    <m/>
    <m/>
    <m/>
    <m/>
    <m/>
    <m/>
    <m/>
    <m/>
    <m/>
    <m/>
    <m/>
    <m/>
    <m/>
    <m/>
    <m/>
    <m/>
    <n v="30"/>
    <n v="31"/>
    <n v="33"/>
    <n v="35"/>
    <n v="36"/>
    <n v="36"/>
    <n v="39"/>
    <n v="38"/>
    <n v="40"/>
    <n v="39"/>
    <n v="36"/>
    <n v="37"/>
    <n v="35"/>
    <n v="40"/>
    <n v="39"/>
    <n v="39"/>
    <n v="37"/>
    <n v="37"/>
    <n v="35"/>
    <n v="36"/>
    <n v="28"/>
    <n v="36"/>
    <n v="30"/>
    <n v="36"/>
    <n v="52"/>
    <n v="53"/>
    <n v="55"/>
    <n v="56"/>
    <n v="45"/>
    <m/>
    <m/>
    <m/>
    <m/>
    <m/>
    <m/>
    <m/>
    <m/>
    <m/>
    <m/>
    <m/>
    <m/>
    <m/>
    <m/>
    <m/>
    <m/>
    <m/>
    <m/>
    <m/>
    <m/>
    <m/>
    <m/>
    <m/>
  </r>
  <r>
    <n v="4868"/>
    <s v="Macronectes_giganteus"/>
    <s v="Aves"/>
    <s v="Procellariiformes"/>
    <s v="Procellariidae"/>
    <s v="Macronectes"/>
    <s v="giganteus"/>
    <s v="Southern giant petrel"/>
    <x v="73"/>
    <s v="Antarctic"/>
    <s v="Marine"/>
    <n v="20"/>
    <n v="9"/>
    <m/>
    <n v="9.7880000000000003"/>
    <m/>
    <m/>
    <m/>
    <m/>
    <m/>
    <m/>
    <m/>
    <m/>
    <m/>
    <m/>
    <m/>
    <m/>
    <m/>
    <m/>
    <m/>
    <m/>
    <n v="15"/>
    <n v="8"/>
    <n v="10"/>
    <n v="14"/>
    <n v="11"/>
    <n v="9"/>
    <n v="9"/>
    <n v="8"/>
    <n v="12"/>
    <n v="5"/>
    <n v="15"/>
    <n v="9"/>
    <n v="10"/>
    <n v="3"/>
    <n v="11"/>
    <n v="6"/>
    <n v="13"/>
    <n v="11"/>
    <n v="12"/>
    <n v="6"/>
    <n v="11"/>
    <n v="9"/>
    <n v="9"/>
    <n v="12"/>
    <n v="11"/>
    <n v="11"/>
    <n v="6"/>
    <n v="9"/>
    <n v="5"/>
    <n v="14"/>
    <n v="10"/>
    <n v="10"/>
    <n v="9"/>
    <m/>
    <m/>
    <m/>
    <m/>
    <m/>
    <m/>
    <m/>
    <m/>
    <m/>
    <m/>
    <m/>
    <m/>
    <m/>
    <m/>
    <m/>
    <m/>
    <m/>
    <m/>
    <m/>
    <m/>
    <m/>
    <m/>
  </r>
  <r>
    <n v="4879"/>
    <s v="Gyps_indicus"/>
    <s v="Aves"/>
    <s v="Accipitriformes"/>
    <s v="Accipitridae"/>
    <s v="Gyps"/>
    <s v="indicus"/>
    <s v="Indian vulture"/>
    <x v="15"/>
    <s v="Asia"/>
    <s v="Terrestrial"/>
    <n v="11"/>
    <n v="421"/>
    <m/>
    <n v="4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6"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m/>
    <m/>
    <m/>
  </r>
  <r>
    <n v="4880"/>
    <s v="Gyps_fulvus"/>
    <s v="Aves"/>
    <s v="Accipitriformes"/>
    <s v="Accipitridae"/>
    <s v="Gyps"/>
    <s v="fulvus"/>
    <s v="Griffon vulture"/>
    <x v="15"/>
    <s v="Asia"/>
    <s v="Terrestrial"/>
    <m/>
    <n v="3"/>
    <m/>
    <n v="2.57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m/>
    <m/>
    <m/>
    <n v="3"/>
    <n v="2"/>
    <m/>
    <m/>
    <m/>
    <m/>
    <n v="3"/>
    <n v="2"/>
    <n v="0"/>
    <m/>
    <m/>
    <m/>
    <m/>
    <m/>
    <m/>
    <m/>
    <m/>
    <m/>
    <m/>
    <m/>
    <m/>
    <m/>
    <m/>
    <m/>
    <m/>
    <m/>
    <m/>
    <m/>
    <m/>
    <m/>
  </r>
  <r>
    <n v="4881"/>
    <s v="Gyps_himalayensis"/>
    <s v="Aves"/>
    <s v="Accipitriformes"/>
    <s v="Accipitridae"/>
    <s v="Gyps"/>
    <s v="himalayensis"/>
    <s v="Himalayan griffon"/>
    <x v="15"/>
    <s v="Asia"/>
    <s v="Terrestrial"/>
    <m/>
    <n v="2"/>
    <m/>
    <n v="1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m/>
    <m/>
    <m/>
    <n v="3"/>
    <n v="2"/>
    <m/>
    <m/>
    <m/>
    <m/>
    <n v="0"/>
    <n v="0"/>
    <n v="0"/>
    <m/>
    <m/>
    <m/>
    <m/>
    <m/>
    <m/>
    <m/>
    <m/>
    <m/>
    <m/>
    <m/>
    <m/>
    <m/>
    <m/>
    <m/>
    <m/>
    <m/>
    <m/>
    <m/>
    <m/>
    <m/>
  </r>
  <r>
    <n v="4882"/>
    <s v="Neophron_percnopterus"/>
    <s v="Aves"/>
    <s v="Accipitriformes"/>
    <s v="Accipitridae"/>
    <s v="Neophron"/>
    <s v="percnopterus"/>
    <s v="Egyptian vulture"/>
    <x v="15"/>
    <s v="Asia"/>
    <s v="Terrestrial"/>
    <m/>
    <n v="4"/>
    <m/>
    <n v="3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5"/>
    <m/>
    <m/>
    <n v="2"/>
    <m/>
    <m/>
    <m/>
    <m/>
    <m/>
    <n v="3"/>
    <n v="3"/>
    <n v="3"/>
    <m/>
    <m/>
    <m/>
    <m/>
    <m/>
    <m/>
    <m/>
    <m/>
    <m/>
    <m/>
    <m/>
    <m/>
    <m/>
    <m/>
    <m/>
    <m/>
    <m/>
    <m/>
    <m/>
    <m/>
    <m/>
  </r>
  <r>
    <n v="4883"/>
    <s v="Sarcogyps_calvus"/>
    <s v="Aves"/>
    <s v="Accipitriformes"/>
    <s v="Accipitridae"/>
    <s v="Sarcogyps"/>
    <s v="calvus"/>
    <s v="Red-headed vulture"/>
    <x v="15"/>
    <s v="Asia"/>
    <s v="Terrestrial"/>
    <m/>
    <n v="7"/>
    <m/>
    <n v="7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m/>
    <m/>
    <m/>
    <n v="10"/>
    <n v="8"/>
    <m/>
    <m/>
    <m/>
    <m/>
    <n v="8"/>
    <n v="8"/>
    <n v="8"/>
    <m/>
    <m/>
    <m/>
    <m/>
    <m/>
    <m/>
    <m/>
    <m/>
    <m/>
    <m/>
    <m/>
    <m/>
    <m/>
    <m/>
    <m/>
    <m/>
    <m/>
    <m/>
    <m/>
    <m/>
    <m/>
  </r>
  <r>
    <n v="4886"/>
    <s v="Hylocichla_mustelina"/>
    <s v="Aves"/>
    <s v="Passeriformes"/>
    <s v="Turdidae"/>
    <s v="Hylocichla"/>
    <s v="mustelina"/>
    <s v="Wood thrush"/>
    <x v="13"/>
    <s v="North America"/>
    <s v="Terrestrial"/>
    <m/>
    <n v="71"/>
    <m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9"/>
    <n v="78"/>
    <n v="101"/>
    <n v="107"/>
    <n v="81"/>
    <m/>
    <m/>
    <m/>
    <m/>
    <m/>
    <m/>
    <m/>
    <m/>
    <m/>
    <m/>
    <m/>
    <m/>
    <m/>
    <m/>
    <m/>
    <m/>
    <m/>
    <m/>
    <m/>
    <m/>
    <m/>
    <m/>
    <m/>
  </r>
  <r>
    <n v="4888"/>
    <s v="Petroica_australis"/>
    <s v="Aves"/>
    <s v="Passeriformes"/>
    <s v="Petroicidae"/>
    <s v="Petroica"/>
    <s v="australis"/>
    <s v="South Island robin"/>
    <x v="10"/>
    <s v="Oceania"/>
    <s v="Terrestrial"/>
    <m/>
    <n v="52"/>
    <m/>
    <n v="51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41"/>
    <n v="36"/>
    <n v="55"/>
    <n v="65"/>
    <n v="65"/>
    <n v="66"/>
    <m/>
    <m/>
    <m/>
    <m/>
    <m/>
    <m/>
    <m/>
    <m/>
    <m/>
    <m/>
    <m/>
    <m/>
    <m/>
    <m/>
    <m/>
    <m/>
    <m/>
    <m/>
    <m/>
    <m/>
    <m/>
    <m/>
  </r>
  <r>
    <n v="4891"/>
    <s v="Passer_domesticus"/>
    <s v="Aves"/>
    <s v="Passeriformes"/>
    <s v="Passeridae"/>
    <s v="Passer"/>
    <s v="domesticus"/>
    <s v="House sparrow"/>
    <x v="29"/>
    <s v="Europe"/>
    <s v="Terrestrial"/>
    <m/>
    <n v="23"/>
    <m/>
    <n v="1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39"/>
    <n v="33"/>
    <n v="27"/>
    <n v="14"/>
    <n v="11"/>
    <n v="1"/>
    <n v="0"/>
    <m/>
    <m/>
    <m/>
    <m/>
    <m/>
    <m/>
    <m/>
    <m/>
    <m/>
    <m/>
    <m/>
    <m/>
    <m/>
    <m/>
    <m/>
    <m/>
    <m/>
    <m/>
    <m/>
    <m/>
  </r>
  <r>
    <n v="4897"/>
    <s v="Tyto_alba"/>
    <s v="Aves"/>
    <s v="Strigiformes"/>
    <s v="Tytonidae"/>
    <s v="Tyto"/>
    <s v="alba"/>
    <s v="Common barn-owl"/>
    <x v="44"/>
    <s v="Europe"/>
    <s v="Terrestrial"/>
    <m/>
    <n v="99"/>
    <n v="121"/>
    <n v="10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68"/>
    <n v="60"/>
    <n v="104"/>
    <n v="126"/>
    <n v="140"/>
    <n v="148"/>
    <n v="70"/>
    <n v="100"/>
    <n v="80"/>
    <n v="122"/>
    <n v="120"/>
    <m/>
    <m/>
    <m/>
    <m/>
    <m/>
    <m/>
    <m/>
    <m/>
    <m/>
    <m/>
    <m/>
    <m/>
    <m/>
    <m/>
    <m/>
    <m/>
    <m/>
    <m/>
    <m/>
  </r>
  <r>
    <n v="4898"/>
    <s v="Hirundo_rustica"/>
    <s v="Aves"/>
    <s v="Passeriformes"/>
    <s v="Hirundinidae"/>
    <s v="Hirundo"/>
    <s v="rustica"/>
    <s v="Barn swallow"/>
    <x v="26"/>
    <s v="Europe"/>
    <s v="Terrestrial"/>
    <m/>
    <n v="265"/>
    <m/>
    <n v="26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"/>
    <n v="350"/>
    <n v="316"/>
    <n v="282"/>
    <n v="302"/>
    <n v="276"/>
    <n v="312"/>
    <n v="310"/>
    <n v="298"/>
    <n v="234"/>
    <n v="220"/>
    <n v="216"/>
    <n v="276"/>
    <n v="190"/>
    <n v="166"/>
    <n v="116"/>
    <m/>
    <m/>
    <m/>
    <m/>
    <m/>
    <m/>
    <m/>
    <m/>
    <m/>
    <m/>
    <m/>
    <m/>
    <m/>
    <m/>
    <m/>
    <m/>
    <m/>
    <m/>
    <m/>
    <m/>
    <m/>
  </r>
  <r>
    <n v="4899"/>
    <s v="Accipiter_gentilis"/>
    <s v="Aves"/>
    <s v="Accipitriformes"/>
    <s v="Accipitridae"/>
    <s v="Accipiter"/>
    <s v="gentilis"/>
    <s v="Northern goshawk"/>
    <x v="27"/>
    <s v="Europe"/>
    <s v="Terrestrial"/>
    <m/>
    <n v="22"/>
    <m/>
    <n v="21.52"/>
    <m/>
    <m/>
    <m/>
    <m/>
    <m/>
    <m/>
    <m/>
    <m/>
    <m/>
    <m/>
    <m/>
    <m/>
    <m/>
    <m/>
    <m/>
    <m/>
    <m/>
    <m/>
    <m/>
    <m/>
    <m/>
    <m/>
    <m/>
    <m/>
    <m/>
    <n v="22"/>
    <n v="26"/>
    <n v="36"/>
    <n v="24"/>
    <n v="22"/>
    <n v="18"/>
    <n v="14"/>
    <n v="12"/>
    <n v="14"/>
    <n v="16"/>
    <n v="12"/>
    <n v="14"/>
    <n v="22"/>
    <n v="18"/>
    <n v="26"/>
    <n v="24"/>
    <n v="20"/>
    <n v="22"/>
    <n v="26"/>
    <n v="16"/>
    <n v="20"/>
    <n v="30"/>
    <n v="22"/>
    <n v="32"/>
    <n v="30"/>
    <m/>
    <m/>
    <m/>
    <m/>
    <m/>
    <m/>
    <m/>
    <m/>
    <m/>
    <m/>
    <m/>
    <m/>
    <m/>
    <m/>
    <m/>
    <m/>
    <m/>
    <m/>
    <m/>
    <m/>
    <m/>
  </r>
  <r>
    <n v="4900"/>
    <s v="Larus_audouinii"/>
    <s v="Aves"/>
    <s v="Charadriiformes"/>
    <s v="Laridae"/>
    <s v="Larus"/>
    <s v="audouinii"/>
    <s v="Audouin's gull"/>
    <x v="40"/>
    <s v="Europe"/>
    <s v="Marine"/>
    <m/>
    <n v="4331"/>
    <m/>
    <n v="4331.26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6"/>
    <n v="200"/>
    <n v="546"/>
    <n v="1200"/>
    <n v="1200"/>
    <n v="2200"/>
    <n v="1850"/>
    <n v="2861"/>
    <n v="4266"/>
    <n v="4300"/>
    <n v="3950"/>
    <n v="6714"/>
    <n v="9373"/>
    <n v="10143"/>
    <n v="10402"/>
    <n v="11328"/>
    <n v="11725"/>
    <m/>
    <m/>
    <m/>
    <m/>
    <m/>
    <m/>
    <m/>
    <m/>
    <m/>
    <m/>
    <m/>
    <m/>
    <m/>
    <m/>
    <m/>
    <m/>
    <m/>
    <m/>
    <m/>
    <m/>
    <m/>
    <m/>
    <m/>
  </r>
  <r>
    <n v="4901"/>
    <s v="Larus_argentatus"/>
    <s v="Aves"/>
    <s v="Charadriiformes"/>
    <s v="Laridae"/>
    <s v="Larus"/>
    <s v="argentatus"/>
    <s v="European herring gull"/>
    <x v="23"/>
    <s v="Europe"/>
    <s v="Marine"/>
    <n v="20500"/>
    <n v="12014"/>
    <n v="6183"/>
    <n v="11981.25"/>
    <m/>
    <m/>
    <m/>
    <m/>
    <m/>
    <m/>
    <m/>
    <m/>
    <m/>
    <m/>
    <m/>
    <m/>
    <m/>
    <m/>
    <m/>
    <m/>
    <m/>
    <m/>
    <m/>
    <n v="17500"/>
    <m/>
    <m/>
    <m/>
    <m/>
    <n v="23500"/>
    <m/>
    <m/>
    <m/>
    <n v="22000"/>
    <n v="17250"/>
    <m/>
    <n v="15000"/>
    <n v="16000"/>
    <m/>
    <n v="12000"/>
    <m/>
    <m/>
    <m/>
    <m/>
    <n v="11000"/>
    <n v="11000"/>
    <m/>
    <m/>
    <m/>
    <m/>
    <n v="10100"/>
    <n v="8100"/>
    <n v="8100"/>
    <m/>
    <n v="1600"/>
    <n v="9750"/>
    <m/>
    <n v="4000"/>
    <n v="4800"/>
    <m/>
    <m/>
    <m/>
    <m/>
    <m/>
    <m/>
    <m/>
    <m/>
    <m/>
    <m/>
    <m/>
    <m/>
    <m/>
    <m/>
    <m/>
    <m/>
    <m/>
  </r>
  <r>
    <n v="4902"/>
    <s v="Larus_fuscus"/>
    <s v="Aves"/>
    <s v="Charadriiformes"/>
    <s v="Laridae"/>
    <s v="Larus"/>
    <s v="fuscus"/>
    <s v="Lesser black-backed gull"/>
    <x v="23"/>
    <s v="Europe"/>
    <s v="Marine"/>
    <n v="19467"/>
    <n v="18895"/>
    <n v="17400"/>
    <n v="18467.857"/>
    <m/>
    <m/>
    <m/>
    <m/>
    <m/>
    <m/>
    <m/>
    <m/>
    <m/>
    <m/>
    <m/>
    <m/>
    <m/>
    <m/>
    <m/>
    <m/>
    <m/>
    <m/>
    <m/>
    <n v="17400"/>
    <m/>
    <m/>
    <m/>
    <m/>
    <m/>
    <n v="23500"/>
    <m/>
    <m/>
    <m/>
    <m/>
    <n v="17250"/>
    <n v="15000"/>
    <n v="16000"/>
    <m/>
    <m/>
    <m/>
    <m/>
    <m/>
    <m/>
    <n v="16800"/>
    <n v="16800"/>
    <m/>
    <m/>
    <m/>
    <m/>
    <n v="19800"/>
    <n v="22000"/>
    <n v="22000"/>
    <m/>
    <n v="19800"/>
    <m/>
    <n v="18000"/>
    <n v="18100"/>
    <n v="16100"/>
    <m/>
    <m/>
    <m/>
    <m/>
    <m/>
    <m/>
    <m/>
    <m/>
    <m/>
    <m/>
    <m/>
    <m/>
    <m/>
    <m/>
    <m/>
    <m/>
    <m/>
  </r>
  <r>
    <n v="4915"/>
    <s v="Struthio_camelus"/>
    <s v="Aves"/>
    <s v="Struthioniformes"/>
    <s v="Struthionidae"/>
    <s v="Struthio"/>
    <s v="camelus"/>
    <s v="Common ostrich"/>
    <x v="86"/>
    <s v="Africa"/>
    <s v="Terrestrial"/>
    <n v="17400"/>
    <n v="412"/>
    <m/>
    <n v="34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n v="1600"/>
    <m/>
    <m/>
    <m/>
    <m/>
    <m/>
    <n v="25"/>
    <n v="15"/>
    <n v="20"/>
    <m/>
    <n v="0"/>
    <m/>
    <m/>
    <m/>
    <m/>
    <m/>
    <m/>
    <m/>
    <m/>
    <m/>
    <m/>
    <m/>
    <m/>
    <m/>
    <m/>
    <m/>
    <m/>
    <m/>
    <m/>
    <m/>
    <m/>
  </r>
  <r>
    <n v="4930"/>
    <s v="Anser_albifrons"/>
    <s v="Aves"/>
    <s v="Anseriformes"/>
    <s v="Anatidae"/>
    <s v="Anser"/>
    <s v="albifrons"/>
    <s v="Greater white-fronted goose"/>
    <x v="23"/>
    <s v="Europe"/>
    <s v="Terrestrial"/>
    <m/>
    <m/>
    <n v="27600"/>
    <n v="2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9000"/>
    <n v="24000"/>
    <m/>
    <m/>
    <m/>
    <m/>
    <m/>
    <m/>
    <m/>
    <m/>
    <m/>
    <m/>
    <m/>
    <m/>
    <m/>
    <m/>
    <m/>
  </r>
  <r>
    <n v="4946"/>
    <s v="Dendrocopos_major"/>
    <s v="Aves"/>
    <s v="Piciformes"/>
    <s v="Picidae"/>
    <s v="Dendrocopos"/>
    <s v="major"/>
    <s v="Great spotted woodpecker"/>
    <x v="31"/>
    <s v="Europe"/>
    <s v="Terrestrial"/>
    <m/>
    <n v="27"/>
    <m/>
    <n v="26.635000000000002"/>
    <m/>
    <m/>
    <m/>
    <m/>
    <m/>
    <m/>
    <m/>
    <m/>
    <m/>
    <m/>
    <m/>
    <m/>
    <m/>
    <m/>
    <m/>
    <m/>
    <m/>
    <m/>
    <m/>
    <m/>
    <m/>
    <m/>
    <m/>
    <m/>
    <m/>
    <n v="15.246"/>
    <n v="10.353"/>
    <n v="21"/>
    <n v="11.802"/>
    <n v="24.024000000000001"/>
    <n v="25.977"/>
    <n v="45.506999999999998"/>
    <n v="30.87"/>
    <n v="28.917000000000002"/>
    <n v="23.058"/>
    <n v="27.93"/>
    <n v="24.024000000000001"/>
    <n v="28.917000000000002"/>
    <n v="33.789000000000001"/>
    <n v="30.87"/>
    <n v="32.823"/>
    <n v="19.152000000000001"/>
    <n v="16.212"/>
    <n v="40.634999999999998"/>
    <n v="41.600999999999999"/>
    <m/>
    <m/>
    <m/>
    <m/>
    <m/>
    <m/>
    <m/>
    <m/>
    <m/>
    <m/>
    <m/>
    <m/>
    <m/>
    <m/>
    <m/>
    <m/>
    <m/>
    <m/>
    <m/>
    <m/>
    <m/>
    <m/>
    <m/>
    <m/>
    <m/>
    <m/>
  </r>
  <r>
    <n v="4947"/>
    <s v="Leiopicus_medius"/>
    <s v="Aves"/>
    <s v="Piciformes"/>
    <s v="Picidae"/>
    <s v="Leiopicus"/>
    <s v="medius"/>
    <s v="Middle spotted woodpecker"/>
    <x v="31"/>
    <s v="Europe"/>
    <s v="Terrestrial"/>
    <m/>
    <n v="23"/>
    <m/>
    <n v="22.635999999999999"/>
    <m/>
    <m/>
    <m/>
    <m/>
    <m/>
    <m/>
    <m/>
    <m/>
    <m/>
    <m/>
    <m/>
    <m/>
    <m/>
    <m/>
    <m/>
    <m/>
    <m/>
    <m/>
    <m/>
    <m/>
    <m/>
    <m/>
    <m/>
    <m/>
    <m/>
    <n v="25.912800000000001"/>
    <n v="20.414000000000001"/>
    <n v="23.6"/>
    <n v="14.938800000000001"/>
    <n v="13.829599999999999"/>
    <n v="22.608799999999999"/>
    <n v="24.803599999999999"/>
    <n v="28.107600000000001"/>
    <n v="23.718"/>
    <n v="17.676400000000001"/>
    <n v="14.938800000000001"/>
    <n v="19.871200000000002"/>
    <n v="18.762"/>
    <n v="20.956800000000001"/>
    <n v="28.650400000000001"/>
    <n v="31.388000000000002"/>
    <n v="28.650400000000001"/>
    <n v="30.845199999999998"/>
    <n v="17.133600000000001"/>
    <n v="25.912800000000001"/>
    <m/>
    <m/>
    <m/>
    <m/>
    <m/>
    <m/>
    <m/>
    <m/>
    <m/>
    <m/>
    <m/>
    <m/>
    <m/>
    <m/>
    <m/>
    <m/>
    <m/>
    <m/>
    <m/>
    <m/>
    <m/>
    <m/>
    <m/>
    <m/>
    <m/>
    <m/>
  </r>
  <r>
    <n v="4948"/>
    <s v="Columba_palumbus"/>
    <s v="Aves"/>
    <s v="Columbiformes"/>
    <s v="Columbidae"/>
    <s v="Columba"/>
    <s v="palumbus"/>
    <s v="Common woodpigeon"/>
    <x v="31"/>
    <s v="Europe"/>
    <s v="Terrestrial"/>
    <m/>
    <n v="23"/>
    <m/>
    <n v="23.186"/>
    <m/>
    <m/>
    <m/>
    <m/>
    <m/>
    <m/>
    <m/>
    <m/>
    <m/>
    <m/>
    <m/>
    <m/>
    <m/>
    <m/>
    <m/>
    <m/>
    <m/>
    <m/>
    <m/>
    <m/>
    <m/>
    <m/>
    <m/>
    <m/>
    <m/>
    <n v="18.515000000000001"/>
    <n v="26.358000000000001"/>
    <n v="23"/>
    <n v="21.873000000000001"/>
    <n v="10.695"/>
    <n v="18.515000000000001"/>
    <n v="20.010000000000002"/>
    <n v="20.768999999999998"/>
    <n v="19.274000000000001"/>
    <n v="26.358000000000001"/>
    <n v="23.367999999999999"/>
    <n v="19.274000000000001"/>
    <n v="23"/>
    <n v="23"/>
    <n v="15.916"/>
    <n v="36.799999999999997"/>
    <n v="32.706000000000003"/>
    <n v="30.843"/>
    <n v="27.094000000000001"/>
    <n v="26.358000000000001"/>
    <m/>
    <m/>
    <m/>
    <m/>
    <m/>
    <m/>
    <m/>
    <m/>
    <m/>
    <m/>
    <m/>
    <m/>
    <m/>
    <m/>
    <m/>
    <m/>
    <m/>
    <m/>
    <m/>
    <m/>
    <m/>
    <m/>
    <m/>
    <m/>
    <m/>
    <m/>
  </r>
  <r>
    <n v="4949"/>
    <s v="Troglodytes_troglodytes"/>
    <s v="Aves"/>
    <s v="Passeriformes"/>
    <s v="Troglodytidae"/>
    <s v="Troglodytes"/>
    <s v="troglodytes"/>
    <s v="Northern wren"/>
    <x v="31"/>
    <s v="Europe"/>
    <s v="Terrestrial"/>
    <m/>
    <n v="73"/>
    <m/>
    <n v="72.960999999999999"/>
    <m/>
    <m/>
    <m/>
    <m/>
    <m/>
    <m/>
    <m/>
    <m/>
    <m/>
    <m/>
    <m/>
    <m/>
    <m/>
    <m/>
    <m/>
    <m/>
    <m/>
    <m/>
    <m/>
    <m/>
    <m/>
    <m/>
    <m/>
    <m/>
    <m/>
    <n v="69.087999999999994"/>
    <n v="59.16"/>
    <n v="68"/>
    <n v="60.247999999999998"/>
    <n v="69.087999999999994"/>
    <n v="97.784000000000006"/>
    <n v="77.927999999999997"/>
    <n v="63.58"/>
    <n v="75.751999999999995"/>
    <n v="58.072000000000003"/>
    <n v="56.984000000000002"/>
    <n v="56.984000000000002"/>
    <n v="58.072000000000003"/>
    <n v="88.944000000000003"/>
    <n v="86.768000000000001"/>
    <n v="80.103999999999999"/>
    <n v="77.927999999999997"/>
    <n v="93.364000000000004"/>
    <n v="80.103999999999999"/>
    <n v="81.260000000000005"/>
    <m/>
    <m/>
    <m/>
    <m/>
    <m/>
    <m/>
    <m/>
    <m/>
    <m/>
    <m/>
    <m/>
    <m/>
    <m/>
    <m/>
    <m/>
    <m/>
    <m/>
    <m/>
    <m/>
    <m/>
    <m/>
    <m/>
    <m/>
    <m/>
    <m/>
    <m/>
  </r>
  <r>
    <n v="4950"/>
    <s v="Sylvia_atricapilla"/>
    <s v="Aves"/>
    <s v="Passeriformes"/>
    <s v="Sylviidae"/>
    <s v="Sylvia"/>
    <s v="atricapilla"/>
    <s v="Eurasian blackcap"/>
    <x v="31"/>
    <s v="Europe"/>
    <s v="Terrestrial"/>
    <m/>
    <n v="93"/>
    <m/>
    <n v="92.694999999999993"/>
    <m/>
    <m/>
    <m/>
    <m/>
    <m/>
    <m/>
    <m/>
    <m/>
    <m/>
    <m/>
    <m/>
    <m/>
    <m/>
    <m/>
    <m/>
    <m/>
    <m/>
    <m/>
    <m/>
    <m/>
    <m/>
    <m/>
    <m/>
    <m/>
    <m/>
    <n v="101.83499999999999"/>
    <n v="101.83499999999999"/>
    <n v="73"/>
    <n v="64.531999999999996"/>
    <n v="90.009"/>
    <n v="74.679000000000002"/>
    <n v="96.798000000000002"/>
    <n v="105.26600000000001"/>
    <n v="112.05500000000001"/>
    <n v="84.899000000000001"/>
    <n v="91.688000000000002"/>
    <n v="88.257000000000005"/>
    <n v="88.257000000000005"/>
    <n v="112.05500000000001"/>
    <n v="105.26600000000001"/>
    <n v="95.046000000000006"/>
    <n v="78.11"/>
    <n v="83.22"/>
    <n v="91.688000000000002"/>
    <n v="115.413"/>
    <m/>
    <m/>
    <m/>
    <m/>
    <m/>
    <m/>
    <m/>
    <m/>
    <m/>
    <m/>
    <m/>
    <m/>
    <m/>
    <m/>
    <m/>
    <m/>
    <m/>
    <m/>
    <m/>
    <m/>
    <m/>
    <m/>
    <m/>
    <m/>
    <m/>
    <m/>
  </r>
  <r>
    <n v="4951"/>
    <s v="Prunella_modularis"/>
    <s v="Aves"/>
    <s v="Passeriformes"/>
    <s v="Prunellidae"/>
    <s v="Prunella"/>
    <s v="modularis"/>
    <s v="Dunnock"/>
    <x v="31"/>
    <s v="Europe"/>
    <s v="Terrestrial"/>
    <m/>
    <n v="62"/>
    <m/>
    <n v="62.338999999999999"/>
    <m/>
    <m/>
    <m/>
    <m/>
    <m/>
    <m/>
    <m/>
    <m/>
    <m/>
    <m/>
    <m/>
    <m/>
    <m/>
    <m/>
    <m/>
    <m/>
    <m/>
    <m/>
    <m/>
    <m/>
    <m/>
    <m/>
    <m/>
    <m/>
    <m/>
    <n v="40.86"/>
    <n v="64.512"/>
    <n v="36"/>
    <n v="42.624000000000002"/>
    <n v="54.863999999999997"/>
    <n v="53.136000000000003"/>
    <n v="54"/>
    <n v="55.764000000000003"/>
    <n v="77.652000000000001"/>
    <n v="53.136000000000003"/>
    <n v="58.392000000000003"/>
    <n v="56.628"/>
    <n v="76.751999999999995"/>
    <n v="95.147999999999996"/>
    <n v="84.635999999999996"/>
    <n v="68.004000000000005"/>
    <n v="54.863999999999997"/>
    <n v="56.628"/>
    <n v="80.28"/>
    <n v="82.908000000000001"/>
    <m/>
    <m/>
    <m/>
    <m/>
    <m/>
    <m/>
    <m/>
    <m/>
    <m/>
    <m/>
    <m/>
    <m/>
    <m/>
    <m/>
    <m/>
    <m/>
    <m/>
    <m/>
    <m/>
    <m/>
    <m/>
    <m/>
    <m/>
    <m/>
    <m/>
    <m/>
  </r>
  <r>
    <n v="4952"/>
    <s v="Erithacus_rubecula"/>
    <s v="Aves"/>
    <s v="Passeriformes"/>
    <s v="Muscicapidae"/>
    <s v="Erithacus"/>
    <s v="rubecula"/>
    <s v="European robin"/>
    <x v="31"/>
    <s v="Europe"/>
    <s v="Terrestrial"/>
    <m/>
    <n v="240"/>
    <m/>
    <n v="239.96700000000001"/>
    <m/>
    <m/>
    <m/>
    <m/>
    <m/>
    <m/>
    <m/>
    <m/>
    <m/>
    <m/>
    <m/>
    <m/>
    <m/>
    <m/>
    <m/>
    <m/>
    <m/>
    <m/>
    <m/>
    <m/>
    <m/>
    <m/>
    <m/>
    <m/>
    <m/>
    <n v="207.83600000000001"/>
    <n v="281.464"/>
    <n v="233"/>
    <n v="247.446"/>
    <n v="258.863"/>
    <n v="258.863"/>
    <n v="230.43700000000001"/>
    <n v="236.262"/>
    <n v="196.41900000000001"/>
    <n v="162.40100000000001"/>
    <n v="202.244"/>
    <n v="258.863"/>
    <n v="253.03800000000001"/>
    <n v="281.464"/>
    <n v="281.464"/>
    <n v="275.87200000000001"/>
    <n v="185.23500000000001"/>
    <n v="202.244"/>
    <n v="253.03800000000001"/>
    <n v="292.88099999999997"/>
    <m/>
    <m/>
    <m/>
    <m/>
    <m/>
    <m/>
    <m/>
    <m/>
    <m/>
    <m/>
    <m/>
    <m/>
    <m/>
    <m/>
    <m/>
    <m/>
    <m/>
    <m/>
    <m/>
    <m/>
    <m/>
    <m/>
    <m/>
    <m/>
    <m/>
    <m/>
  </r>
  <r>
    <n v="4956"/>
    <s v="Turdus_merula"/>
    <s v="Aves"/>
    <s v="Passeriformes"/>
    <s v="Turdidae"/>
    <s v="Turdus"/>
    <s v="merula"/>
    <s v="Eurasian blackbird"/>
    <x v="31"/>
    <s v="Europe"/>
    <s v="Terrestrial"/>
    <m/>
    <n v="112"/>
    <m/>
    <n v="112.17700000000001"/>
    <m/>
    <m/>
    <m/>
    <m/>
    <m/>
    <m/>
    <m/>
    <m/>
    <m/>
    <m/>
    <m/>
    <m/>
    <m/>
    <m/>
    <m/>
    <m/>
    <m/>
    <m/>
    <m/>
    <m/>
    <m/>
    <m/>
    <m/>
    <m/>
    <m/>
    <n v="121.086"/>
    <n v="124.992"/>
    <n v="93"/>
    <n v="104.253"/>
    <n v="105.55500000000001"/>
    <n v="100.34699999999999"/>
    <n v="91.233000000000004"/>
    <n v="114.669"/>
    <n v="118.482"/>
    <n v="115.971"/>
    <n v="89.930999999999997"/>
    <n v="99.045000000000002"/>
    <n v="91.233000000000004"/>
    <n v="108.15900000000001"/>
    <n v="117.18"/>
    <n v="113.367"/>
    <n v="124.992"/>
    <n v="148.33500000000001"/>
    <n v="122.38800000000001"/>
    <n v="139.31399999999999"/>
    <m/>
    <m/>
    <m/>
    <m/>
    <m/>
    <m/>
    <m/>
    <m/>
    <m/>
    <m/>
    <m/>
    <m/>
    <m/>
    <m/>
    <m/>
    <m/>
    <m/>
    <m/>
    <m/>
    <m/>
    <m/>
    <m/>
    <m/>
    <m/>
    <m/>
    <m/>
  </r>
  <r>
    <n v="4957"/>
    <s v="Turdus_philomelos"/>
    <s v="Aves"/>
    <s v="Passeriformes"/>
    <s v="Turdidae"/>
    <s v="Turdus"/>
    <s v="philomelos"/>
    <s v="Song thrush"/>
    <x v="31"/>
    <s v="Europe"/>
    <s v="Terrestrial"/>
    <m/>
    <n v="81"/>
    <m/>
    <n v="80.906999999999996"/>
    <m/>
    <m/>
    <m/>
    <m/>
    <m/>
    <m/>
    <m/>
    <m/>
    <m/>
    <m/>
    <m/>
    <m/>
    <m/>
    <m/>
    <m/>
    <m/>
    <m/>
    <m/>
    <m/>
    <m/>
    <m/>
    <m/>
    <m/>
    <m/>
    <m/>
    <n v="82.6"/>
    <n v="78.47"/>
    <n v="59"/>
    <n v="63.72"/>
    <n v="73.572999999999993"/>
    <n v="73.572999999999993"/>
    <n v="62.835000000000001"/>
    <n v="71.921000000000006"/>
    <n v="62.835000000000001"/>
    <n v="67.790999999999997"/>
    <n v="66.965000000000003"/>
    <n v="70.269000000000005"/>
    <n v="96.582999999999998"/>
    <n v="102.36499999999999"/>
    <n v="96.582999999999998"/>
    <n v="97.409000000000006"/>
    <n v="89.503"/>
    <n v="94.930999999999997"/>
    <n v="108.14700000000001"/>
    <n v="99.061000000000007"/>
    <m/>
    <m/>
    <m/>
    <m/>
    <m/>
    <m/>
    <m/>
    <m/>
    <m/>
    <m/>
    <m/>
    <m/>
    <m/>
    <m/>
    <m/>
    <m/>
    <m/>
    <m/>
    <m/>
    <m/>
    <m/>
    <m/>
    <m/>
    <m/>
    <m/>
    <m/>
  </r>
  <r>
    <n v="4958"/>
    <s v="Phylloscopus_collybita"/>
    <s v="Aves"/>
    <s v="Passeriformes"/>
    <s v="Phylloscopidae"/>
    <s v="Phylloscopus"/>
    <s v="collybita"/>
    <s v="Common chiffchaff"/>
    <x v="31"/>
    <s v="Europe"/>
    <s v="Terrestrial"/>
    <m/>
    <n v="67"/>
    <m/>
    <n v="67.117000000000004"/>
    <m/>
    <m/>
    <m/>
    <m/>
    <m/>
    <m/>
    <m/>
    <m/>
    <m/>
    <m/>
    <m/>
    <m/>
    <m/>
    <m/>
    <m/>
    <m/>
    <m/>
    <m/>
    <m/>
    <m/>
    <m/>
    <m/>
    <m/>
    <m/>
    <m/>
    <n v="72.488"/>
    <n v="80.114000000000004"/>
    <n v="82"/>
    <n v="74.373999999999995"/>
    <n v="83.885999999999996"/>
    <n v="61.008000000000003"/>
    <n v="64.861999999999995"/>
    <n v="61.008000000000003"/>
    <n v="82"/>
    <n v="59.122"/>
    <n v="40.015999999999998"/>
    <n v="55.268000000000001"/>
    <n v="49.61"/>
    <n v="59.122"/>
    <n v="78.146000000000001"/>
    <n v="70.52"/>
    <n v="47.642000000000003"/>
    <n v="62.893999999999998"/>
    <n v="83.885999999999996"/>
    <n v="74.373999999999995"/>
    <m/>
    <m/>
    <m/>
    <m/>
    <m/>
    <m/>
    <m/>
    <m/>
    <m/>
    <m/>
    <m/>
    <m/>
    <m/>
    <m/>
    <m/>
    <m/>
    <m/>
    <m/>
    <m/>
    <m/>
    <m/>
    <m/>
    <m/>
    <m/>
    <m/>
    <m/>
  </r>
  <r>
    <n v="4959"/>
    <s v="Muscicapa_striata"/>
    <s v="Aves"/>
    <s v="Passeriformes"/>
    <s v="Muscicapidae"/>
    <s v="Muscicapa"/>
    <s v="striata"/>
    <s v="Spotted flycatcher"/>
    <x v="31"/>
    <s v="Europe"/>
    <s v="Terrestrial"/>
    <m/>
    <n v="38"/>
    <m/>
    <n v="38.283999999999999"/>
    <m/>
    <m/>
    <m/>
    <m/>
    <m/>
    <m/>
    <m/>
    <m/>
    <m/>
    <m/>
    <m/>
    <m/>
    <m/>
    <m/>
    <m/>
    <m/>
    <m/>
    <m/>
    <m/>
    <m/>
    <m/>
    <m/>
    <m/>
    <m/>
    <m/>
    <n v="16.32"/>
    <n v="35.36"/>
    <n v="27.2"/>
    <n v="29.92"/>
    <n v="31.28"/>
    <n v="40.799999999999997"/>
    <n v="31.28"/>
    <n v="31.28"/>
    <n v="43.52"/>
    <n v="40.799999999999997"/>
    <n v="39.44"/>
    <n v="38.08"/>
    <n v="39.44"/>
    <n v="43.52"/>
    <n v="39.44"/>
    <n v="40.799999999999997"/>
    <n v="39.44"/>
    <n v="43.52"/>
    <n v="65.28"/>
    <n v="48.96"/>
    <m/>
    <m/>
    <m/>
    <m/>
    <m/>
    <m/>
    <m/>
    <m/>
    <m/>
    <m/>
    <m/>
    <m/>
    <m/>
    <m/>
    <m/>
    <m/>
    <m/>
    <m/>
    <m/>
    <m/>
    <m/>
    <m/>
    <m/>
    <m/>
    <m/>
    <m/>
  </r>
  <r>
    <n v="4960"/>
    <s v="Strix_occidentalis"/>
    <s v="Aves"/>
    <s v="Strigiformes"/>
    <s v="Strigidae"/>
    <s v="Strix"/>
    <s v="occidentalis"/>
    <s v="Spotted owl"/>
    <x v="13"/>
    <s v="North America"/>
    <s v="Terrestrial"/>
    <m/>
    <n v="17"/>
    <m/>
    <n v="16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23"/>
    <n v="21"/>
    <n v="19"/>
    <n v="12"/>
    <n v="7"/>
    <m/>
    <m/>
    <m/>
    <m/>
    <m/>
    <m/>
    <m/>
    <m/>
    <m/>
    <m/>
    <m/>
    <m/>
    <m/>
    <m/>
    <m/>
    <m/>
    <m/>
    <m/>
    <m/>
    <m/>
    <m/>
    <m/>
    <m/>
  </r>
  <r>
    <n v="4961"/>
    <s v="Strix_occidentalis"/>
    <s v="Aves"/>
    <s v="Strigiformes"/>
    <s v="Strigidae"/>
    <s v="Strix"/>
    <s v="occidentalis"/>
    <s v="Spotted owl"/>
    <x v="13"/>
    <s v="North America"/>
    <s v="Terrestrial"/>
    <m/>
    <n v="24"/>
    <m/>
    <n v="2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27"/>
    <n v="32"/>
    <n v="23"/>
    <n v="24"/>
    <n v="13"/>
    <m/>
    <m/>
    <m/>
    <m/>
    <m/>
    <m/>
    <m/>
    <m/>
    <m/>
    <m/>
    <m/>
    <m/>
    <m/>
    <m/>
    <m/>
    <m/>
    <m/>
    <m/>
    <m/>
    <m/>
    <m/>
    <m/>
    <m/>
  </r>
  <r>
    <n v="4962"/>
    <s v="Ficedula_parva"/>
    <s v="Aves"/>
    <s v="Passeriformes"/>
    <s v="Muscicapidae"/>
    <s v="Ficedula"/>
    <s v="parva"/>
    <s v="Red-breasted flycatcher"/>
    <x v="31"/>
    <s v="Europe"/>
    <s v="Terrestrial"/>
    <m/>
    <n v="20"/>
    <m/>
    <n v="19.797999999999998"/>
    <m/>
    <m/>
    <m/>
    <m/>
    <m/>
    <m/>
    <m/>
    <m/>
    <m/>
    <m/>
    <m/>
    <m/>
    <m/>
    <m/>
    <m/>
    <m/>
    <m/>
    <m/>
    <m/>
    <m/>
    <m/>
    <m/>
    <m/>
    <m/>
    <m/>
    <n v="11.4"/>
    <n v="16.149999999999999"/>
    <n v="19"/>
    <n v="18.05"/>
    <n v="20.9"/>
    <n v="21.85"/>
    <n v="22.8"/>
    <n v="22.23"/>
    <n v="21.85"/>
    <n v="21.28"/>
    <n v="21.85"/>
    <n v="29.45"/>
    <n v="22.8"/>
    <n v="26.6"/>
    <n v="21.85"/>
    <n v="11.4"/>
    <n v="22.8"/>
    <n v="21.85"/>
    <n v="11.4"/>
    <n v="10.45"/>
    <m/>
    <m/>
    <m/>
    <m/>
    <m/>
    <m/>
    <m/>
    <m/>
    <m/>
    <m/>
    <m/>
    <m/>
    <m/>
    <m/>
    <m/>
    <m/>
    <m/>
    <m/>
    <m/>
    <m/>
    <m/>
    <m/>
    <m/>
    <m/>
    <m/>
    <m/>
  </r>
  <r>
    <n v="4964"/>
    <s v="Ficedula_albicollis"/>
    <s v="Aves"/>
    <s v="Passeriformes"/>
    <s v="Muscicapidae"/>
    <s v="Ficedula"/>
    <s v="albicollis"/>
    <s v="Collared flycatcher"/>
    <x v="31"/>
    <s v="Europe"/>
    <s v="Terrestrial"/>
    <m/>
    <n v="144"/>
    <m/>
    <n v="144.18"/>
    <m/>
    <m/>
    <m/>
    <m/>
    <m/>
    <m/>
    <m/>
    <m/>
    <m/>
    <m/>
    <m/>
    <m/>
    <m/>
    <m/>
    <m/>
    <m/>
    <m/>
    <m/>
    <m/>
    <m/>
    <m/>
    <m/>
    <m/>
    <m/>
    <m/>
    <n v="133.56899999999999"/>
    <n v="149.94"/>
    <n v="153"/>
    <n v="100.98"/>
    <n v="125.46"/>
    <n v="109.089"/>
    <n v="117.351"/>
    <n v="129.59100000000001"/>
    <n v="121.32899999999999"/>
    <n v="109.089"/>
    <n v="92.870999999999995"/>
    <n v="109.089"/>
    <n v="129.59100000000001"/>
    <n v="133.56899999999999"/>
    <n v="174.42"/>
    <n v="186.66"/>
    <n v="137.69999999999999"/>
    <n v="166.31100000000001"/>
    <n v="251.99100000000001"/>
    <n v="251.99100000000001"/>
    <m/>
    <m/>
    <m/>
    <m/>
    <m/>
    <m/>
    <m/>
    <m/>
    <m/>
    <m/>
    <m/>
    <m/>
    <m/>
    <m/>
    <m/>
    <m/>
    <m/>
    <m/>
    <m/>
    <m/>
    <m/>
    <m/>
    <m/>
    <m/>
    <m/>
    <m/>
  </r>
  <r>
    <n v="4965"/>
    <s v="Regulus_regulus"/>
    <s v="Aves"/>
    <s v="Passeriformes"/>
    <s v="Regulidae"/>
    <s v="Regulus"/>
    <s v="regulus"/>
    <s v="Goldcrest"/>
    <x v="31"/>
    <s v="Europe"/>
    <s v="Terrestrial"/>
    <m/>
    <n v="76"/>
    <m/>
    <n v="75.738"/>
    <m/>
    <m/>
    <m/>
    <m/>
    <m/>
    <m/>
    <m/>
    <m/>
    <m/>
    <m/>
    <m/>
    <m/>
    <m/>
    <m/>
    <m/>
    <m/>
    <m/>
    <m/>
    <m/>
    <m/>
    <m/>
    <m/>
    <m/>
    <m/>
    <m/>
    <n v="97.694999999999993"/>
    <n v="87.75"/>
    <n v="65"/>
    <n v="47.97"/>
    <n v="42.25"/>
    <n v="73.515000000000001"/>
    <n v="70.655000000000001"/>
    <n v="57.914999999999999"/>
    <n v="99.125"/>
    <n v="70.72"/>
    <n v="39.39"/>
    <n v="37.96"/>
    <n v="36.594999999999999"/>
    <n v="76.375"/>
    <n v="113.36"/>
    <n v="136.11000000000001"/>
    <n v="62.14"/>
    <n v="116.22"/>
    <n v="99.125"/>
    <n v="84.89"/>
    <m/>
    <m/>
    <m/>
    <m/>
    <m/>
    <m/>
    <m/>
    <m/>
    <m/>
    <m/>
    <m/>
    <m/>
    <m/>
    <m/>
    <m/>
    <m/>
    <m/>
    <m/>
    <m/>
    <m/>
    <m/>
    <m/>
    <m/>
    <m/>
    <m/>
    <m/>
  </r>
  <r>
    <n v="4966"/>
    <s v="Ficedula_hypoleuca"/>
    <s v="Aves"/>
    <s v="Passeriformes"/>
    <s v="Muscicapidae"/>
    <s v="Ficedula"/>
    <s v="hypoleuca"/>
    <s v="European pied flycatcher"/>
    <x v="31"/>
    <s v="Europe"/>
    <s v="Terrestrial"/>
    <m/>
    <n v="26"/>
    <m/>
    <n v="26.417000000000002"/>
    <m/>
    <m/>
    <m/>
    <m/>
    <m/>
    <m/>
    <m/>
    <m/>
    <m/>
    <m/>
    <m/>
    <m/>
    <m/>
    <m/>
    <m/>
    <m/>
    <m/>
    <m/>
    <m/>
    <m/>
    <m/>
    <m/>
    <m/>
    <m/>
    <m/>
    <n v="15.714"/>
    <n v="22.914000000000001"/>
    <n v="18"/>
    <n v="12.834"/>
    <n v="11.394"/>
    <n v="24.353999999999999"/>
    <n v="20.033999999999999"/>
    <n v="20.033999999999999"/>
    <n v="33.966000000000001"/>
    <n v="28.673999999999999"/>
    <n v="31.085999999999999"/>
    <n v="30.6"/>
    <n v="25.326000000000001"/>
    <n v="25.794"/>
    <n v="28.673999999999999"/>
    <n v="28.673999999999999"/>
    <n v="31.085999999999999"/>
    <n v="31.085999999999999"/>
    <n v="48.366"/>
    <n v="39.725999999999999"/>
    <m/>
    <m/>
    <m/>
    <m/>
    <m/>
    <m/>
    <m/>
    <m/>
    <m/>
    <m/>
    <m/>
    <m/>
    <m/>
    <m/>
    <m/>
    <m/>
    <m/>
    <m/>
    <m/>
    <m/>
    <m/>
    <m/>
    <m/>
    <m/>
    <m/>
    <m/>
  </r>
  <r>
    <n v="4967"/>
    <s v="Poecile_palustris"/>
    <s v="Aves"/>
    <s v="Passeriformes"/>
    <s v="Paridae"/>
    <s v="Poecile"/>
    <s v="palustris"/>
    <s v="Marsh tit"/>
    <x v="31"/>
    <s v="Europe"/>
    <s v="Terrestrial"/>
    <m/>
    <n v="39"/>
    <m/>
    <n v="39.270000000000003"/>
    <m/>
    <m/>
    <m/>
    <m/>
    <m/>
    <m/>
    <m/>
    <m/>
    <m/>
    <m/>
    <m/>
    <m/>
    <m/>
    <m/>
    <m/>
    <m/>
    <m/>
    <m/>
    <m/>
    <m/>
    <m/>
    <m/>
    <m/>
    <m/>
    <m/>
    <n v="28.896999999999998"/>
    <n v="46.731000000000002"/>
    <n v="37"/>
    <n v="40.256"/>
    <n v="15.946999999999999"/>
    <n v="22.422000000000001"/>
    <n v="19.202999999999999"/>
    <n v="32.152999999999999"/>
    <n v="49.136000000000003"/>
    <n v="41.847000000000001"/>
    <n v="32.152999999999999"/>
    <n v="35.372"/>
    <n v="37"/>
    <n v="53.206000000000003"/>
    <n v="56.424999999999997"/>
    <n v="51.578000000000003"/>
    <n v="45.103000000000002"/>
    <n v="46.731000000000002"/>
    <n v="45.917000000000002"/>
    <n v="48.322000000000003"/>
    <m/>
    <m/>
    <m/>
    <m/>
    <m/>
    <m/>
    <m/>
    <m/>
    <m/>
    <m/>
    <m/>
    <m/>
    <m/>
    <m/>
    <m/>
    <m/>
    <m/>
    <m/>
    <m/>
    <m/>
    <m/>
    <m/>
    <m/>
    <m/>
    <m/>
    <m/>
  </r>
  <r>
    <n v="4968"/>
    <s v="Cyanistes_caeruleus"/>
    <s v="Aves"/>
    <s v="Passeriformes"/>
    <s v="Paridae"/>
    <s v="Cyanistes"/>
    <s v="caeruleus"/>
    <s v="Eurasian blue tit"/>
    <x v="31"/>
    <s v="Europe"/>
    <s v="Terrestrial"/>
    <m/>
    <n v="78"/>
    <m/>
    <n v="78.075999999999993"/>
    <m/>
    <m/>
    <m/>
    <m/>
    <m/>
    <m/>
    <m/>
    <m/>
    <m/>
    <m/>
    <m/>
    <m/>
    <m/>
    <m/>
    <m/>
    <m/>
    <m/>
    <m/>
    <m/>
    <m/>
    <m/>
    <m/>
    <m/>
    <m/>
    <m/>
    <n v="78.680000000000007"/>
    <n v="52.715600000000002"/>
    <n v="56.2"/>
    <n v="49.287399999999998"/>
    <n v="49.287399999999998"/>
    <n v="64.854799999999997"/>
    <n v="82.164400000000001"/>
    <n v="57.9422"/>
    <n v="82.164400000000001"/>
    <n v="80.422200000000004"/>
    <n v="71.767399999999995"/>
    <n v="40.632599999999996"/>
    <n v="56.2"/>
    <n v="68.283000000000001"/>
    <n v="92.505200000000002"/>
    <n v="99.4178"/>
    <n v="106.3304"/>
    <n v="178.99700000000001"/>
    <n v="109.81480000000001"/>
    <n v="83.850399999999993"/>
    <m/>
    <m/>
    <m/>
    <m/>
    <m/>
    <m/>
    <m/>
    <m/>
    <m/>
    <m/>
    <m/>
    <m/>
    <m/>
    <m/>
    <m/>
    <m/>
    <m/>
    <m/>
    <m/>
    <m/>
    <m/>
    <m/>
    <m/>
    <m/>
    <m/>
    <m/>
  </r>
  <r>
    <n v="4969"/>
    <s v="Parus_major"/>
    <s v="Aves"/>
    <s v="Passeriformes"/>
    <s v="Paridae"/>
    <s v="Parus"/>
    <s v="major"/>
    <s v="Great tit"/>
    <x v="31"/>
    <s v="Europe"/>
    <s v="Terrestrial"/>
    <m/>
    <n v="82"/>
    <m/>
    <n v="82.340999999999994"/>
    <m/>
    <m/>
    <m/>
    <m/>
    <m/>
    <m/>
    <m/>
    <m/>
    <m/>
    <m/>
    <m/>
    <m/>
    <m/>
    <m/>
    <m/>
    <m/>
    <m/>
    <m/>
    <m/>
    <m/>
    <m/>
    <m/>
    <m/>
    <m/>
    <m/>
    <n v="65.52"/>
    <n v="65.52"/>
    <n v="60"/>
    <n v="47.1"/>
    <n v="48.9"/>
    <n v="76.62"/>
    <n v="95.1"/>
    <n v="91.38"/>
    <n v="95.1"/>
    <n v="91.38"/>
    <n v="74.760000000000005"/>
    <n v="74.760000000000005"/>
    <n v="69.239999999999995"/>
    <n v="98.76"/>
    <n v="93.24"/>
    <n v="93.24"/>
    <n v="87.72"/>
    <n v="126.48"/>
    <n v="96.9"/>
    <n v="95.1"/>
    <m/>
    <m/>
    <m/>
    <m/>
    <m/>
    <m/>
    <m/>
    <m/>
    <m/>
    <m/>
    <m/>
    <m/>
    <m/>
    <m/>
    <m/>
    <m/>
    <m/>
    <m/>
    <m/>
    <m/>
    <m/>
    <m/>
    <m/>
    <m/>
    <m/>
    <m/>
  </r>
  <r>
    <n v="4970"/>
    <s v="Sitta_europaea"/>
    <s v="Aves"/>
    <s v="Passeriformes"/>
    <s v="Sittidae"/>
    <s v="Sitta"/>
    <s v="europaea"/>
    <s v="Eurasian nuthatch"/>
    <x v="31"/>
    <s v="Europe"/>
    <s v="Terrestrial"/>
    <m/>
    <n v="75"/>
    <m/>
    <n v="74.7"/>
    <m/>
    <m/>
    <m/>
    <m/>
    <m/>
    <m/>
    <m/>
    <m/>
    <m/>
    <m/>
    <m/>
    <m/>
    <m/>
    <m/>
    <m/>
    <m/>
    <m/>
    <m/>
    <m/>
    <m/>
    <m/>
    <m/>
    <m/>
    <m/>
    <m/>
    <n v="40.294800000000002"/>
    <n v="52.840800000000002"/>
    <n v="49.2"/>
    <n v="42.558"/>
    <n v="28.831199999999999"/>
    <n v="56.284799999999997"/>
    <n v="55.153199999999998"/>
    <n v="57.416400000000003"/>
    <n v="79.162800000000004"/>
    <n v="92.889600000000002"/>
    <n v="90.626400000000004"/>
    <n v="81.475200000000001"/>
    <n v="86.050799999999995"/>
    <n v="108.9288"/>
    <n v="79.162800000000004"/>
    <n v="108.9288"/>
    <n v="107.7972"/>
    <n v="86.050799999999995"/>
    <n v="102.0408"/>
    <n v="88.313999999999993"/>
    <m/>
    <m/>
    <m/>
    <m/>
    <m/>
    <m/>
    <m/>
    <m/>
    <m/>
    <m/>
    <m/>
    <m/>
    <m/>
    <m/>
    <m/>
    <m/>
    <m/>
    <m/>
    <m/>
    <m/>
    <m/>
    <m/>
    <m/>
    <m/>
    <m/>
    <m/>
  </r>
  <r>
    <n v="4971"/>
    <s v="Certhia_familiaris"/>
    <s v="Aves"/>
    <s v="Passeriformes"/>
    <s v="Certhiidae"/>
    <s v="Certhia"/>
    <s v="familiaris"/>
    <s v="Eurasian treecreeper"/>
    <x v="31"/>
    <s v="Europe"/>
    <s v="Terrestrial"/>
    <m/>
    <n v="69"/>
    <m/>
    <n v="69.251000000000005"/>
    <m/>
    <m/>
    <m/>
    <m/>
    <m/>
    <m/>
    <m/>
    <m/>
    <m/>
    <m/>
    <m/>
    <m/>
    <m/>
    <m/>
    <m/>
    <m/>
    <m/>
    <m/>
    <m/>
    <m/>
    <m/>
    <m/>
    <m/>
    <m/>
    <m/>
    <n v="62.015999999999998"/>
    <n v="73.031999999999996"/>
    <n v="68"/>
    <n v="62.015999999999998"/>
    <n v="58.82"/>
    <n v="77.792000000000002"/>
    <n v="69.903999999999996"/>
    <n v="90.44"/>
    <n v="84.116"/>
    <n v="69.903999999999996"/>
    <n v="57.256"/>
    <n v="62.015999999999998"/>
    <n v="39.847999999999999"/>
    <n v="58.82"/>
    <n v="68.34"/>
    <n v="80.988"/>
    <n v="84.116"/>
    <n v="84.116"/>
    <n v="68.34"/>
    <n v="65.144000000000005"/>
    <m/>
    <m/>
    <m/>
    <m/>
    <m/>
    <m/>
    <m/>
    <m/>
    <m/>
    <m/>
    <m/>
    <m/>
    <m/>
    <m/>
    <m/>
    <m/>
    <m/>
    <m/>
    <m/>
    <m/>
    <m/>
    <m/>
    <m/>
    <m/>
    <m/>
    <m/>
  </r>
  <r>
    <n v="4972"/>
    <s v="Fringilla_coelebs"/>
    <s v="Aves"/>
    <s v="Passeriformes"/>
    <s v="Fringillidae"/>
    <s v="Fringilla"/>
    <s v="coelebs"/>
    <s v="Common chaffinch"/>
    <x v="31"/>
    <s v="Europe"/>
    <s v="Terrestrial"/>
    <m/>
    <n v="557"/>
    <m/>
    <n v="557.43899999999996"/>
    <m/>
    <m/>
    <m/>
    <m/>
    <m/>
    <m/>
    <m/>
    <m/>
    <m/>
    <m/>
    <m/>
    <m/>
    <m/>
    <m/>
    <m/>
    <m/>
    <m/>
    <m/>
    <m/>
    <m/>
    <m/>
    <m/>
    <m/>
    <m/>
    <m/>
    <n v="462.96600000000001"/>
    <n v="521.40300000000002"/>
    <n v="453"/>
    <n v="455.26499999999999"/>
    <n v="580.29300000000001"/>
    <n v="595.24199999999996"/>
    <n v="529.10400000000004"/>
    <n v="521.40300000000002"/>
    <n v="529.10400000000004"/>
    <n v="521.40300000000002"/>
    <n v="484.71"/>
    <n v="521.40300000000002"/>
    <n v="580.29300000000001"/>
    <n v="580.29300000000001"/>
    <n v="602.49"/>
    <n v="631.93499999999995"/>
    <n v="573.04499999999996"/>
    <n v="609.73800000000006"/>
    <n v="668.62800000000004"/>
    <n v="727.06500000000005"/>
    <m/>
    <m/>
    <m/>
    <m/>
    <m/>
    <m/>
    <m/>
    <m/>
    <m/>
    <m/>
    <m/>
    <m/>
    <m/>
    <m/>
    <m/>
    <m/>
    <m/>
    <m/>
    <m/>
    <m/>
    <m/>
    <m/>
    <m/>
    <m/>
    <m/>
    <m/>
  </r>
  <r>
    <n v="4973"/>
    <s v="Coccothraustes_coccothraustes"/>
    <s v="Aves"/>
    <s v="Passeriformes"/>
    <s v="Fringillidae"/>
    <s v="Coccothraustes"/>
    <s v="coccothraustes"/>
    <s v="Hawfinch"/>
    <x v="31"/>
    <s v="Europe"/>
    <s v="Terrestrial"/>
    <m/>
    <n v="92"/>
    <m/>
    <n v="91.832999999999998"/>
    <m/>
    <m/>
    <m/>
    <m/>
    <m/>
    <m/>
    <m/>
    <m/>
    <m/>
    <m/>
    <m/>
    <m/>
    <m/>
    <m/>
    <m/>
    <m/>
    <m/>
    <m/>
    <m/>
    <m/>
    <m/>
    <m/>
    <m/>
    <m/>
    <m/>
    <n v="90.650999999999996"/>
    <n v="93.627600000000001"/>
    <n v="90.2"/>
    <n v="74.595399999999998"/>
    <n v="100.93380000000001"/>
    <n v="62.869399999999999"/>
    <n v="59.982999999999997"/>
    <n v="99.490600000000001"/>
    <n v="83.344800000000006"/>
    <n v="74.595399999999998"/>
    <n v="62.869399999999999"/>
    <n v="62.869399999999999"/>
    <n v="100.93380000000001"/>
    <n v="118.5228"/>
    <n v="76.038600000000002"/>
    <n v="140.44139999999999"/>
    <n v="102.377"/>
    <n v="109.6832"/>
    <n v="112.6598"/>
    <n v="119.96599999999999"/>
    <m/>
    <m/>
    <m/>
    <m/>
    <m/>
    <m/>
    <m/>
    <m/>
    <m/>
    <m/>
    <m/>
    <m/>
    <m/>
    <m/>
    <m/>
    <m/>
    <m/>
    <m/>
    <m/>
    <m/>
    <m/>
    <m/>
    <m/>
    <m/>
    <m/>
    <m/>
  </r>
  <r>
    <n v="4974"/>
    <s v="Sturnus_vulgaris"/>
    <s v="Aves"/>
    <s v="Passeriformes"/>
    <s v="Sturnidae"/>
    <s v="Sturnus"/>
    <s v="vulgaris"/>
    <s v="Common starling"/>
    <x v="31"/>
    <s v="Europe"/>
    <s v="Terrestrial"/>
    <m/>
    <n v="67"/>
    <m/>
    <n v="66.650999999999996"/>
    <m/>
    <m/>
    <m/>
    <m/>
    <m/>
    <m/>
    <m/>
    <m/>
    <m/>
    <m/>
    <m/>
    <m/>
    <m/>
    <m/>
    <m/>
    <m/>
    <m/>
    <m/>
    <m/>
    <m/>
    <m/>
    <m/>
    <m/>
    <m/>
    <m/>
    <n v="154.22399999999999"/>
    <n v="120.848"/>
    <n v="112"/>
    <n v="52.08"/>
    <n v="66.64"/>
    <n v="60.48"/>
    <n v="52.08"/>
    <n v="58.351999999999997"/>
    <n v="79.072000000000003"/>
    <n v="70.896000000000001"/>
    <n v="41.664000000000001"/>
    <n v="41.664000000000001"/>
    <n v="45.808"/>
    <n v="75.040000000000006"/>
    <n v="43.792000000000002"/>
    <n v="56.223999999999997"/>
    <n v="54.207999999999998"/>
    <n v="45.808"/>
    <n v="58.351999999999997"/>
    <n v="43.792000000000002"/>
    <m/>
    <m/>
    <m/>
    <m/>
    <m/>
    <m/>
    <m/>
    <m/>
    <m/>
    <m/>
    <m/>
    <m/>
    <m/>
    <m/>
    <m/>
    <m/>
    <m/>
    <m/>
    <m/>
    <m/>
    <m/>
    <m/>
    <m/>
    <m/>
    <m/>
    <m/>
  </r>
  <r>
    <n v="4975"/>
    <s v="Spinus_spinus"/>
    <s v="Aves"/>
    <s v="Passeriformes"/>
    <s v="Fringillidae"/>
    <s v="Spinus"/>
    <s v="spinus"/>
    <s v="Eurasian siskin"/>
    <x v="31"/>
    <s v="Europe"/>
    <s v="Terrestrial"/>
    <m/>
    <n v="8"/>
    <m/>
    <n v="8.3149999999999995"/>
    <m/>
    <m/>
    <m/>
    <m/>
    <m/>
    <m/>
    <m/>
    <m/>
    <m/>
    <m/>
    <m/>
    <m/>
    <m/>
    <m/>
    <m/>
    <m/>
    <m/>
    <m/>
    <m/>
    <m/>
    <m/>
    <m/>
    <m/>
    <m/>
    <m/>
    <n v="1.5688"/>
    <n v="11.045199999999999"/>
    <n v="21.2"/>
    <n v="13.419600000000001"/>
    <n v="5.5119999999999996"/>
    <n v="15.7728"/>
    <n v="22.090399999999999"/>
    <n v="3.1587999999999998"/>
    <n v="7.1020000000000003"/>
    <n v="3.9432"/>
    <n v="12.614000000000001"/>
    <n v="4.7275999999999998"/>
    <n v="2.36592"/>
    <n v="0.78439999999999999"/>
    <n v="2.7559999999999998"/>
    <n v="1.5688"/>
    <n v="15.7728"/>
    <n v="12.614000000000001"/>
    <n v="6.3175999999999997"/>
    <n v="1.9716"/>
    <m/>
    <m/>
    <m/>
    <m/>
    <m/>
    <m/>
    <m/>
    <m/>
    <m/>
    <m/>
    <m/>
    <m/>
    <m/>
    <m/>
    <m/>
    <m/>
    <m/>
    <m/>
    <m/>
    <m/>
    <m/>
    <m/>
    <m/>
    <m/>
    <m/>
    <m/>
  </r>
  <r>
    <n v="4983"/>
    <s v="Struthio_camelus"/>
    <s v="Aves"/>
    <s v="Struthioniformes"/>
    <s v="Struthionidae"/>
    <s v="Struthio"/>
    <s v="camelus"/>
    <s v="Common ostrich"/>
    <x v="87"/>
    <s v="Africa"/>
    <s v="Terrestrial"/>
    <m/>
    <n v="142"/>
    <n v="238"/>
    <n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m/>
    <m/>
    <n v="238"/>
    <m/>
    <m/>
    <m/>
    <m/>
    <m/>
    <m/>
    <m/>
    <m/>
    <m/>
    <m/>
    <m/>
    <m/>
    <m/>
    <m/>
    <m/>
    <m/>
    <m/>
    <m/>
  </r>
  <r>
    <n v="5007"/>
    <s v="Struthio_camelus"/>
    <s v="Aves"/>
    <s v="Struthioniformes"/>
    <s v="Struthionidae"/>
    <s v="Struthio"/>
    <s v="camelus"/>
    <s v="Common ostrich"/>
    <x v="87"/>
    <s v="Africa"/>
    <s v="Terrestrial"/>
    <m/>
    <n v="18"/>
    <n v="5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n v="58"/>
    <m/>
    <m/>
    <m/>
    <m/>
    <m/>
    <m/>
    <m/>
    <m/>
    <m/>
    <m/>
    <m/>
    <m/>
    <m/>
    <m/>
    <m/>
    <m/>
    <m/>
    <m/>
  </r>
  <r>
    <n v="5025"/>
    <s v="Struthio_camelus"/>
    <s v="Aves"/>
    <s v="Struthioniformes"/>
    <s v="Struthionidae"/>
    <s v="Struthio"/>
    <s v="camelus"/>
    <s v="Common ostrich"/>
    <x v="88"/>
    <s v="Africa"/>
    <s v="Terrestrial"/>
    <m/>
    <n v="4710"/>
    <m/>
    <n v="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8"/>
    <m/>
    <n v="336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75"/>
    <s v="Vini_ultramarina"/>
    <s v="Aves"/>
    <s v="Psittaciformes"/>
    <s v="Psittacidae"/>
    <s v="Vini"/>
    <s v="ultramarina"/>
    <s v="Ultramarine lorikeet"/>
    <x v="14"/>
    <s v="Oceania"/>
    <s v="Terrestrial"/>
    <n v="450"/>
    <n v="2600"/>
    <m/>
    <n v="1525"/>
    <m/>
    <m/>
    <m/>
    <m/>
    <m/>
    <m/>
    <m/>
    <m/>
    <m/>
    <m/>
    <m/>
    <m/>
    <m/>
    <m/>
    <m/>
    <m/>
    <m/>
    <m/>
    <m/>
    <m/>
    <n v="450"/>
    <m/>
    <m/>
    <m/>
    <m/>
    <m/>
    <m/>
    <m/>
    <m/>
    <m/>
    <m/>
    <m/>
    <m/>
    <m/>
    <m/>
    <m/>
    <m/>
    <m/>
    <m/>
    <m/>
    <m/>
    <n v="260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82"/>
    <s v="Botaurus_stellaris"/>
    <s v="Aves"/>
    <s v="Pelecaniformes"/>
    <s v="Ardeidae"/>
    <s v="Botaurus"/>
    <s v="stellaris"/>
    <s v="Eurasian bittern"/>
    <x v="43"/>
    <s v="Europe"/>
    <s v="Freshwater"/>
    <n v="450"/>
    <m/>
    <n v="24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n v="28"/>
    <m/>
    <m/>
    <m/>
    <m/>
    <m/>
    <m/>
    <m/>
    <m/>
    <m/>
    <m/>
    <m/>
    <m/>
    <m/>
    <m/>
    <m/>
  </r>
  <r>
    <n v="5083"/>
    <s v="Botaurus_stellaris"/>
    <s v="Aves"/>
    <s v="Pelecaniformes"/>
    <s v="Ardeidae"/>
    <s v="Botaurus"/>
    <s v="stellaris"/>
    <s v="Eurasian bittern"/>
    <x v="27"/>
    <s v="Europe"/>
    <s v="Freshwater"/>
    <n v="5"/>
    <n v="6"/>
    <n v="5"/>
    <n v="5.25"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n v="9"/>
    <m/>
    <m/>
    <m/>
    <m/>
    <m/>
    <m/>
    <m/>
    <m/>
    <m/>
    <m/>
    <n v="5"/>
    <m/>
    <m/>
    <m/>
    <m/>
    <m/>
    <m/>
    <m/>
    <m/>
    <m/>
    <m/>
    <m/>
    <m/>
    <m/>
    <m/>
  </r>
  <r>
    <n v="5084"/>
    <s v="Botaurus_stellaris"/>
    <s v="Aves"/>
    <s v="Pelecaniformes"/>
    <s v="Ardeidae"/>
    <s v="Botaurus"/>
    <s v="stellaris"/>
    <s v="Eurasian bittern"/>
    <x v="39"/>
    <s v="Europe"/>
    <s v="Freshwater"/>
    <n v="5"/>
    <m/>
    <n v="51"/>
    <n v="5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67"/>
    <n v="35"/>
    <m/>
    <m/>
    <m/>
    <m/>
    <m/>
    <m/>
    <m/>
    <m/>
    <m/>
    <m/>
    <m/>
    <m/>
    <m/>
    <m/>
    <m/>
    <m/>
  </r>
  <r>
    <n v="5093"/>
    <s v="Emberiza_schoeniclus"/>
    <s v="Aves"/>
    <s v="Passeriformes"/>
    <s v="Emberizidae"/>
    <s v="Emberiza"/>
    <s v="schoeniclus"/>
    <s v="Reed bunting"/>
    <x v="23"/>
    <s v="Europe"/>
    <s v="Freshwater"/>
    <m/>
    <n v="47"/>
    <n v="58"/>
    <n v="5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46"/>
    <n v="50"/>
    <n v="42"/>
    <n v="64"/>
    <n v="70"/>
    <n v="48"/>
    <n v="64"/>
    <m/>
    <m/>
    <m/>
    <m/>
    <m/>
    <m/>
    <m/>
    <m/>
    <m/>
    <m/>
    <m/>
    <m/>
    <m/>
    <m/>
    <m/>
    <m/>
  </r>
  <r>
    <n v="5102"/>
    <s v="Mareca_strepera"/>
    <s v="Aves"/>
    <s v="Anseriformes"/>
    <s v="Anatidae"/>
    <s v="Mareca"/>
    <s v="strepera"/>
    <s v="Gadwall"/>
    <x v="23"/>
    <s v="Europe"/>
    <s v="Freshwater"/>
    <m/>
    <n v="7"/>
    <n v="64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12"/>
    <n v="18"/>
    <n v="6"/>
    <n v="100"/>
    <n v="154"/>
    <n v="44"/>
    <m/>
    <m/>
    <m/>
    <m/>
    <m/>
    <m/>
    <m/>
    <m/>
    <m/>
    <m/>
    <m/>
    <m/>
    <m/>
    <m/>
    <m/>
    <m/>
  </r>
  <r>
    <n v="5103"/>
    <s v="Spatula_querquedula"/>
    <s v="Aves"/>
    <s v="Anseriformes"/>
    <s v="Anatidae"/>
    <s v="Spatula"/>
    <s v="querquedula"/>
    <s v="Garganey"/>
    <x v="23"/>
    <s v="Europe"/>
    <s v="Freshwater"/>
    <m/>
    <n v="4"/>
    <n v="4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4"/>
    <n v="2"/>
    <n v="4"/>
    <n v="6"/>
    <n v="6"/>
    <n v="4"/>
    <m/>
    <m/>
    <m/>
    <m/>
    <m/>
    <m/>
    <m/>
    <m/>
    <m/>
    <m/>
    <m/>
    <m/>
    <m/>
    <m/>
    <m/>
    <m/>
  </r>
  <r>
    <n v="5104"/>
    <s v="Spatula_clypeata"/>
    <s v="Aves"/>
    <s v="Anseriformes"/>
    <s v="Anatidae"/>
    <s v="Spatula"/>
    <s v="clypeata"/>
    <s v="Northern shoveler"/>
    <x v="23"/>
    <s v="Europe"/>
    <s v="Freshwater"/>
    <m/>
    <n v="4"/>
    <n v="18"/>
    <n v="14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6"/>
    <n v="4"/>
    <n v="6"/>
    <n v="24"/>
    <n v="30"/>
    <n v="28"/>
    <m/>
    <m/>
    <m/>
    <m/>
    <m/>
    <m/>
    <m/>
    <m/>
    <m/>
    <m/>
    <m/>
    <m/>
    <m/>
    <m/>
    <m/>
    <m/>
  </r>
  <r>
    <n v="5105"/>
    <s v="Aythya_ferina"/>
    <s v="Aves"/>
    <s v="Anseriformes"/>
    <s v="Anatidae"/>
    <s v="Aythya"/>
    <s v="ferina"/>
    <s v="Common pochard"/>
    <x v="23"/>
    <s v="Europe"/>
    <s v="Freshwater"/>
    <m/>
    <n v="7"/>
    <n v="23"/>
    <n v="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10"/>
    <n v="16"/>
    <n v="6"/>
    <n v="20"/>
    <n v="38"/>
    <n v="34"/>
    <m/>
    <m/>
    <m/>
    <m/>
    <m/>
    <m/>
    <m/>
    <m/>
    <m/>
    <m/>
    <m/>
    <m/>
    <m/>
    <m/>
    <m/>
    <m/>
  </r>
  <r>
    <n v="5106"/>
    <s v="Rallus_aquaticus"/>
    <s v="Aves"/>
    <s v="Gruiformes"/>
    <s v="Rallidae"/>
    <s v="Rallus"/>
    <s v="aquaticus"/>
    <s v="Western water rail"/>
    <x v="23"/>
    <s v="Europe"/>
    <s v="Freshwater"/>
    <m/>
    <n v="7"/>
    <n v="2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"/>
    <n v="10"/>
    <n v="12"/>
    <n v="12"/>
    <n v="56"/>
    <m/>
    <m/>
    <m/>
    <m/>
    <m/>
    <m/>
    <m/>
    <m/>
    <m/>
    <m/>
    <m/>
    <m/>
    <m/>
    <m/>
    <m/>
    <m/>
    <m/>
    <m/>
  </r>
  <r>
    <n v="5107"/>
    <s v="Vanellus_vanellus"/>
    <s v="Aves"/>
    <s v="Charadriiformes"/>
    <s v="Charadriidae"/>
    <s v="Vanellus"/>
    <s v="vanellus"/>
    <s v="Northern lapwing"/>
    <x v="23"/>
    <s v="Europe"/>
    <s v="Terrestrial"/>
    <m/>
    <n v="7"/>
    <n v="19"/>
    <n v="1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14"/>
    <n v="12"/>
    <n v="20"/>
    <n v="18"/>
    <n v="28"/>
    <n v="18"/>
    <m/>
    <m/>
    <m/>
    <m/>
    <m/>
    <m/>
    <m/>
    <m/>
    <m/>
    <m/>
    <m/>
    <m/>
    <m/>
    <m/>
    <m/>
    <m/>
  </r>
  <r>
    <n v="5108"/>
    <s v="Cettia_cetti"/>
    <s v="Aves"/>
    <s v="Passeriformes"/>
    <s v="Scotocercidae"/>
    <s v="Cettia"/>
    <s v="cetti"/>
    <s v="Cetti's warbler"/>
    <x v="23"/>
    <s v="Europe"/>
    <s v="Freshwater"/>
    <m/>
    <n v="4"/>
    <n v="35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4"/>
    <n v="18"/>
    <n v="18"/>
    <n v="30"/>
    <n v="52"/>
    <n v="58"/>
    <m/>
    <m/>
    <m/>
    <m/>
    <m/>
    <m/>
    <m/>
    <m/>
    <m/>
    <m/>
    <m/>
    <m/>
    <m/>
    <m/>
    <m/>
    <m/>
  </r>
  <r>
    <n v="5110"/>
    <s v="Acrocephalus_schoenobaenus"/>
    <s v="Aves"/>
    <s v="Passeriformes"/>
    <s v="Acrocephalidae"/>
    <s v="Acrocephalus"/>
    <s v="schoenobaenus"/>
    <s v="Sedge warbler"/>
    <x v="23"/>
    <s v="Europe"/>
    <s v="Freshwater"/>
    <m/>
    <n v="79"/>
    <n v="125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88"/>
    <n v="72"/>
    <n v="114"/>
    <n v="150"/>
    <n v="62"/>
    <n v="140"/>
    <n v="158"/>
    <m/>
    <m/>
    <m/>
    <m/>
    <m/>
    <m/>
    <m/>
    <m/>
    <m/>
    <m/>
    <m/>
    <m/>
    <m/>
    <m/>
    <m/>
    <m/>
  </r>
  <r>
    <n v="5115"/>
    <s v="Sterna_paradisaea"/>
    <s v="Aves"/>
    <s v="Charadriiformes"/>
    <s v="Laridae"/>
    <s v="Sterna"/>
    <s v="paradisaea"/>
    <s v="Arctic tern"/>
    <x v="13"/>
    <s v="North America"/>
    <s v="Marine"/>
    <n v="2250"/>
    <n v="1211"/>
    <m/>
    <n v="1400"/>
    <m/>
    <m/>
    <m/>
    <m/>
    <m/>
    <m/>
    <m/>
    <m/>
    <m/>
    <m/>
    <m/>
    <m/>
    <m/>
    <m/>
    <m/>
    <m/>
    <m/>
    <m/>
    <n v="2600"/>
    <m/>
    <n v="2600"/>
    <n v="2400"/>
    <m/>
    <n v="1400"/>
    <m/>
    <m/>
    <n v="1600"/>
    <n v="1540"/>
    <m/>
    <n v="100"/>
    <m/>
    <m/>
    <m/>
    <m/>
    <n v="940"/>
    <n v="1520"/>
    <n v="1460"/>
    <n v="1440"/>
    <n v="1300"/>
    <n v="1100"/>
    <n v="1440"/>
    <n v="1200"/>
    <n v="1300"/>
    <n v="1160"/>
    <n v="1280"/>
    <n v="1600"/>
    <n v="1420"/>
    <n v="800"/>
    <n v="600"/>
    <m/>
    <m/>
    <m/>
    <m/>
    <m/>
    <m/>
    <m/>
    <m/>
    <m/>
    <m/>
    <m/>
    <m/>
    <m/>
    <m/>
    <m/>
    <m/>
    <m/>
    <m/>
    <m/>
    <m/>
    <m/>
    <m/>
  </r>
  <r>
    <n v="5117"/>
    <s v="Ardenna_pacifica"/>
    <s v="Aves"/>
    <s v="Procellariiformes"/>
    <s v="Procellariidae"/>
    <s v="Ardenna"/>
    <s v="pacifica"/>
    <s v="Wedge-tailed shearwater"/>
    <x v="89"/>
    <s v="Asia"/>
    <s v="Marine"/>
    <n v="2250"/>
    <n v="6800"/>
    <n v="5726"/>
    <n v="6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0"/>
    <m/>
    <m/>
    <m/>
    <m/>
    <m/>
    <m/>
    <m/>
    <m/>
    <m/>
    <n v="5726"/>
    <m/>
    <m/>
    <m/>
    <m/>
    <m/>
    <m/>
    <m/>
    <m/>
    <m/>
    <m/>
    <m/>
    <m/>
    <m/>
    <m/>
  </r>
  <r>
    <n v="5118"/>
    <s v="Phaethon_lepturus"/>
    <s v="Aves"/>
    <s v="Phaethontiformes"/>
    <s v="Phaethontidae"/>
    <s v="Phaethon"/>
    <s v="lepturus"/>
    <s v="White-tailed tropicbird"/>
    <x v="89"/>
    <s v="Asia"/>
    <s v="Marine"/>
    <m/>
    <n v="26"/>
    <n v="14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m/>
    <m/>
    <m/>
    <m/>
    <m/>
    <m/>
    <m/>
    <n v="14"/>
    <m/>
    <m/>
    <m/>
    <m/>
    <m/>
    <m/>
    <m/>
    <m/>
    <m/>
    <m/>
    <m/>
    <m/>
    <m/>
    <m/>
  </r>
  <r>
    <n v="5119"/>
    <s v="Sula_leucogaster"/>
    <s v="Aves"/>
    <s v="Suliformes"/>
    <s v="Sulidae"/>
    <s v="Sula"/>
    <s v="leucogaster"/>
    <s v="Brown booby"/>
    <x v="89"/>
    <s v="Asia"/>
    <s v="Marine"/>
    <m/>
    <n v="58"/>
    <n v="1370"/>
    <n v="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n v="1370"/>
    <m/>
    <m/>
    <m/>
    <m/>
    <m/>
    <m/>
    <m/>
    <m/>
    <m/>
    <m/>
    <m/>
    <m/>
    <m/>
    <m/>
  </r>
  <r>
    <n v="5120"/>
    <s v="Sula_dactylatra"/>
    <s v="Aves"/>
    <s v="Suliformes"/>
    <s v="Sulidae"/>
    <s v="Sula"/>
    <s v="dactylatra"/>
    <s v="Masked booby"/>
    <x v="89"/>
    <s v="Asia"/>
    <s v="Marine"/>
    <m/>
    <n v="1050"/>
    <n v="342"/>
    <n v="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"/>
    <m/>
    <m/>
    <m/>
    <m/>
    <m/>
    <m/>
    <m/>
    <m/>
    <m/>
    <n v="342"/>
    <m/>
    <m/>
    <m/>
    <m/>
    <m/>
    <m/>
    <m/>
    <m/>
    <m/>
    <m/>
    <m/>
    <m/>
    <m/>
    <m/>
  </r>
  <r>
    <n v="5121"/>
    <s v="Sula_sula"/>
    <s v="Aves"/>
    <s v="Suliformes"/>
    <s v="Sulidae"/>
    <s v="Sula"/>
    <s v="sula"/>
    <s v="Red-footed booby"/>
    <x v="89"/>
    <s v="Asia"/>
    <s v="Marine"/>
    <m/>
    <n v="14330"/>
    <n v="16312"/>
    <n v="1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30"/>
    <m/>
    <m/>
    <m/>
    <m/>
    <m/>
    <m/>
    <m/>
    <m/>
    <m/>
    <n v="16312"/>
    <m/>
    <m/>
    <m/>
    <m/>
    <m/>
    <m/>
    <m/>
    <m/>
    <m/>
    <m/>
    <m/>
    <m/>
    <m/>
    <m/>
  </r>
  <r>
    <n v="5122"/>
    <s v="Fregata_ariel"/>
    <s v="Aves"/>
    <s v="Suliformes"/>
    <s v="Fregatidae"/>
    <s v="Fregata"/>
    <s v="ariel"/>
    <s v="Lesser frigatebird"/>
    <x v="89"/>
    <s v="Asia"/>
    <s v="Marine"/>
    <m/>
    <n v="170"/>
    <n v="478"/>
    <n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m/>
    <m/>
    <m/>
    <m/>
    <m/>
    <m/>
    <m/>
    <m/>
    <m/>
    <n v="478"/>
    <m/>
    <m/>
    <m/>
    <m/>
    <m/>
    <m/>
    <m/>
    <m/>
    <m/>
    <m/>
    <m/>
    <m/>
    <m/>
    <m/>
  </r>
  <r>
    <n v="5123"/>
    <s v="Fregata_minor"/>
    <s v="Aves"/>
    <s v="Suliformes"/>
    <s v="Fregatidae"/>
    <s v="Fregata"/>
    <s v="minor"/>
    <s v="Great frigatebird"/>
    <x v="89"/>
    <s v="Asia"/>
    <s v="Marine"/>
    <m/>
    <n v="24"/>
    <n v="328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m/>
    <n v="328"/>
    <m/>
    <m/>
    <m/>
    <m/>
    <m/>
    <m/>
    <m/>
    <m/>
    <m/>
    <m/>
    <m/>
    <m/>
    <m/>
    <m/>
  </r>
  <r>
    <n v="5124"/>
    <s v="Thalasseus_bergii"/>
    <s v="Aves"/>
    <s v="Charadriiformes"/>
    <s v="Laridae"/>
    <s v="Thalasseus"/>
    <s v="bergii"/>
    <s v="Greater crested tern"/>
    <x v="89"/>
    <s v="Asia"/>
    <s v="Marine"/>
    <m/>
    <n v="120"/>
    <n v="104"/>
    <n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n v="104"/>
    <m/>
    <m/>
    <m/>
    <m/>
    <m/>
    <m/>
    <m/>
    <m/>
    <m/>
    <m/>
    <m/>
    <m/>
    <m/>
    <m/>
  </r>
  <r>
    <n v="5125"/>
    <s v="Sterna_dougallii"/>
    <s v="Aves"/>
    <s v="Charadriiformes"/>
    <s v="Laridae"/>
    <s v="Sterna"/>
    <s v="dougallii"/>
    <s v="Roseate tern"/>
    <x v="89"/>
    <s v="Asia"/>
    <s v="Marine"/>
    <m/>
    <n v="40"/>
    <n v="8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n v="8"/>
    <m/>
    <m/>
    <m/>
    <m/>
    <m/>
    <m/>
    <m/>
    <m/>
    <m/>
    <m/>
    <m/>
    <m/>
    <m/>
    <m/>
  </r>
  <r>
    <n v="5126"/>
    <s v="Sterna_sumatrana"/>
    <s v="Aves"/>
    <s v="Charadriiformes"/>
    <s v="Laridae"/>
    <s v="Sterna"/>
    <s v="sumatrana"/>
    <s v="Black-naped tern"/>
    <x v="89"/>
    <s v="Asia"/>
    <s v="Marine"/>
    <m/>
    <n v="58"/>
    <n v="138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n v="138"/>
    <m/>
    <m/>
    <m/>
    <m/>
    <m/>
    <m/>
    <m/>
    <m/>
    <m/>
    <m/>
    <m/>
    <m/>
    <m/>
    <m/>
  </r>
  <r>
    <n v="5127"/>
    <s v="Sternula_albifrons"/>
    <s v="Aves"/>
    <s v="Charadriiformes"/>
    <s v="Laridae"/>
    <s v="Sternula"/>
    <s v="albifrons"/>
    <s v="Little tern"/>
    <x v="89"/>
    <s v="Asia"/>
    <s v="Marine"/>
    <m/>
    <n v="8"/>
    <n v="1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n v="12"/>
    <m/>
    <m/>
    <m/>
    <m/>
    <m/>
    <m/>
    <m/>
    <m/>
    <m/>
    <m/>
    <m/>
    <m/>
    <m/>
    <m/>
  </r>
  <r>
    <n v="5128"/>
    <s v="Onychoprion_anaethetus"/>
    <s v="Aves"/>
    <s v="Charadriiformes"/>
    <s v="Laridae"/>
    <s v="Onychoprion"/>
    <s v="anaethetus"/>
    <s v="Bridled tern"/>
    <x v="89"/>
    <s v="Asia"/>
    <s v="Marine"/>
    <m/>
    <n v="30"/>
    <n v="12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n v="12"/>
    <m/>
    <m/>
    <m/>
    <m/>
    <m/>
    <m/>
    <m/>
    <m/>
    <m/>
    <m/>
    <m/>
    <m/>
    <m/>
    <m/>
  </r>
  <r>
    <n v="5129"/>
    <s v="Onychoprion_fuscatus"/>
    <s v="Aves"/>
    <s v="Charadriiformes"/>
    <s v="Laridae"/>
    <s v="Onychoprion"/>
    <s v="fuscatus"/>
    <s v="Sooty tern"/>
    <x v="89"/>
    <s v="Asia"/>
    <s v="Marine"/>
    <m/>
    <n v="146000"/>
    <n v="164416"/>
    <n v="155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000"/>
    <m/>
    <m/>
    <m/>
    <m/>
    <m/>
    <m/>
    <m/>
    <m/>
    <m/>
    <n v="164416"/>
    <m/>
    <m/>
    <m/>
    <m/>
    <m/>
    <m/>
    <m/>
    <m/>
    <m/>
    <m/>
    <m/>
    <m/>
    <m/>
    <m/>
  </r>
  <r>
    <n v="5130"/>
    <s v="Anous_stolidus"/>
    <s v="Aves"/>
    <s v="Charadriiformes"/>
    <s v="Laridae"/>
    <s v="Anous"/>
    <s v="stolidus"/>
    <s v="Brown noddy"/>
    <x v="89"/>
    <s v="Asia"/>
    <s v="Marine"/>
    <m/>
    <n v="57066"/>
    <n v="12866"/>
    <n v="34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66"/>
    <m/>
    <m/>
    <m/>
    <m/>
    <m/>
    <m/>
    <m/>
    <m/>
    <m/>
    <n v="12866"/>
    <m/>
    <m/>
    <m/>
    <m/>
    <m/>
    <m/>
    <m/>
    <m/>
    <m/>
    <m/>
    <m/>
    <m/>
    <m/>
    <m/>
  </r>
  <r>
    <n v="5131"/>
    <s v="Anous_tenuirostris"/>
    <s v="Aves"/>
    <s v="Charadriiformes"/>
    <s v="Laridae"/>
    <s v="Anous"/>
    <s v="tenuirostris"/>
    <s v="Lesser noddy"/>
    <x v="89"/>
    <s v="Asia"/>
    <s v="Marine"/>
    <m/>
    <n v="59010"/>
    <n v="5364"/>
    <n v="32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10"/>
    <m/>
    <m/>
    <m/>
    <m/>
    <m/>
    <m/>
    <m/>
    <m/>
    <m/>
    <n v="5364"/>
    <m/>
    <m/>
    <m/>
    <m/>
    <m/>
    <m/>
    <m/>
    <m/>
    <m/>
    <m/>
    <m/>
    <m/>
    <m/>
    <m/>
  </r>
  <r>
    <n v="5132"/>
    <s v="Gygis_alba"/>
    <s v="Aves"/>
    <s v="Charadriiformes"/>
    <s v="Laridae"/>
    <s v="Gygis"/>
    <s v="alba"/>
    <s v="Common white tern"/>
    <x v="89"/>
    <s v="Asia"/>
    <s v="Marine"/>
    <m/>
    <n v="1042"/>
    <n v="1206"/>
    <n v="1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2"/>
    <m/>
    <m/>
    <m/>
    <m/>
    <m/>
    <m/>
    <m/>
    <m/>
    <m/>
    <n v="1206"/>
    <m/>
    <m/>
    <m/>
    <m/>
    <m/>
    <m/>
    <m/>
    <m/>
    <m/>
    <m/>
    <m/>
    <m/>
    <m/>
    <m/>
  </r>
  <r>
    <n v="5133"/>
    <s v="Phalaropus_lobatus"/>
    <s v="Aves"/>
    <s v="Charadriiformes"/>
    <s v="Scolopacidae"/>
    <s v="Phalaropus"/>
    <s v="lobatus"/>
    <s v="Red-necked phalarope"/>
    <x v="23"/>
    <s v="Europe"/>
    <s v="Freshwater"/>
    <m/>
    <m/>
    <n v="35"/>
    <n v="3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5"/>
    <n v="31"/>
    <m/>
    <m/>
    <m/>
    <m/>
    <m/>
    <m/>
    <m/>
    <m/>
    <m/>
    <m/>
    <m/>
    <m/>
    <m/>
    <m/>
  </r>
  <r>
    <n v="5134"/>
    <s v="Lullula_arborea"/>
    <s v="Aves"/>
    <s v="Passeriformes"/>
    <s v="Alaudidae"/>
    <s v="Lullula"/>
    <s v="arborea"/>
    <s v="Woodlark"/>
    <x v="23"/>
    <s v="Europe"/>
    <s v="Terrestrial"/>
    <m/>
    <n v="1874"/>
    <n v="6168"/>
    <n v="3305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"/>
    <m/>
    <m/>
    <m/>
    <m/>
    <m/>
    <m/>
    <m/>
    <m/>
    <m/>
    <m/>
    <n v="3266"/>
    <m/>
    <m/>
    <m/>
    <m/>
    <m/>
    <m/>
    <m/>
    <m/>
    <m/>
    <n v="6168"/>
    <m/>
    <m/>
    <m/>
    <m/>
    <m/>
    <m/>
    <m/>
    <m/>
    <m/>
    <m/>
    <m/>
    <m/>
    <m/>
  </r>
  <r>
    <n v="5136"/>
    <s v="Larus_melanocephalus"/>
    <s v="Aves"/>
    <s v="Charadriiformes"/>
    <s v="Laridae"/>
    <s v="Larus"/>
    <s v="melanocephalus"/>
    <s v="Mediterranean gull"/>
    <x v="23"/>
    <s v="Europe"/>
    <s v="Marine"/>
    <m/>
    <n v="22"/>
    <n v="137"/>
    <n v="42"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5"/>
    <n v="7"/>
    <n v="8"/>
    <n v="5"/>
    <n v="10"/>
    <n v="8"/>
    <n v="9"/>
    <n v="7"/>
    <n v="6"/>
    <n v="18"/>
    <n v="12"/>
    <n v="17"/>
    <n v="24"/>
    <n v="33"/>
    <n v="36"/>
    <n v="33"/>
    <n v="31"/>
    <n v="48"/>
    <n v="56"/>
    <n v="71"/>
    <n v="81"/>
    <n v="113"/>
    <n v="105"/>
    <n v="81"/>
    <n v="144"/>
    <n v="241"/>
    <m/>
    <m/>
    <m/>
    <m/>
    <m/>
    <m/>
    <m/>
    <m/>
    <m/>
    <m/>
    <m/>
    <m/>
    <m/>
    <m/>
    <m/>
    <m/>
  </r>
  <r>
    <n v="5139"/>
    <s v="Haliaeetus_albicilla"/>
    <s v="Aves"/>
    <s v="Accipitriformes"/>
    <s v="Accipitridae"/>
    <s v="Haliaeetus"/>
    <s v="albicilla"/>
    <s v="White-tailed sea-eagle"/>
    <x v="23"/>
    <s v="Europe"/>
    <s v="Marine"/>
    <m/>
    <n v="9"/>
    <n v="39"/>
    <n v="21.80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5"/>
    <n v="7"/>
    <n v="7"/>
    <n v="9"/>
    <n v="9"/>
    <n v="9"/>
    <n v="9"/>
    <n v="9"/>
    <n v="8"/>
    <n v="8"/>
    <n v="10"/>
    <n v="11"/>
    <n v="12"/>
    <n v="14"/>
    <n v="19"/>
    <n v="20"/>
    <n v="22"/>
    <n v="23"/>
    <n v="26"/>
    <n v="31"/>
    <n v="32"/>
    <n v="33"/>
    <n v="36"/>
    <n v="42"/>
    <n v="44"/>
    <n v="46"/>
    <n v="51"/>
    <n v="54"/>
    <n v="66"/>
    <m/>
    <m/>
    <m/>
    <m/>
    <m/>
    <m/>
    <m/>
    <m/>
  </r>
  <r>
    <n v="5140"/>
    <s v="Anseranas_semipalmata"/>
    <s v="Aves"/>
    <s v="Anseriformes"/>
    <s v="Anseranatidae"/>
    <s v="Anseranas"/>
    <s v="semipalmata"/>
    <s v="Magpie goose"/>
    <x v="12"/>
    <s v="Oceania"/>
    <s v="Freshwater"/>
    <m/>
    <n v="772"/>
    <m/>
    <n v="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"/>
    <n v="2028"/>
    <n v="1022"/>
    <n v="239"/>
    <n v="1273"/>
    <n v="476"/>
    <n v="375"/>
    <n v="7"/>
    <n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41"/>
    <s v="Milvus_milvus"/>
    <s v="Aves"/>
    <s v="Accipitriformes"/>
    <s v="Accipitridae"/>
    <s v="Milvus"/>
    <s v="milvus"/>
    <s v="Red kite"/>
    <x v="23"/>
    <s v="Europe"/>
    <s v="Terrestrial"/>
    <m/>
    <n v="110"/>
    <n v="639"/>
    <n v="34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2"/>
    <n v="38"/>
    <n v="64"/>
    <n v="86"/>
    <n v="118"/>
    <n v="174"/>
    <n v="220"/>
    <n v="256"/>
    <n v="354"/>
    <n v="432"/>
    <n v="470"/>
    <n v="568"/>
    <n v="696"/>
    <n v="912"/>
    <n v="1038"/>
    <m/>
    <m/>
    <m/>
    <m/>
    <m/>
    <m/>
    <m/>
    <m/>
    <m/>
    <m/>
    <m/>
    <m/>
    <m/>
    <m/>
  </r>
  <r>
    <n v="5142"/>
    <s v="Aptenodytes_patagonicus"/>
    <s v="Aves"/>
    <s v="Sphenisciformes"/>
    <s v="Spheniscidae"/>
    <s v="Aptenodytes"/>
    <s v="patagonicus"/>
    <s v="King penguin"/>
    <x v="73"/>
    <s v="Antarctic"/>
    <s v="Marine"/>
    <n v="88400"/>
    <n v="64225"/>
    <n v="32146"/>
    <n v="66549.142999999996"/>
    <m/>
    <m/>
    <m/>
    <m/>
    <m/>
    <m/>
    <m/>
    <m/>
    <m/>
    <m/>
    <m/>
    <m/>
    <n v="90000"/>
    <m/>
    <m/>
    <n v="86800"/>
    <m/>
    <m/>
    <m/>
    <m/>
    <m/>
    <m/>
    <m/>
    <m/>
    <m/>
    <m/>
    <m/>
    <m/>
    <m/>
    <m/>
    <m/>
    <n v="64000"/>
    <m/>
    <m/>
    <m/>
    <m/>
    <n v="81000"/>
    <n v="56400"/>
    <m/>
    <m/>
    <m/>
    <m/>
    <m/>
    <m/>
    <m/>
    <m/>
    <m/>
    <n v="55498"/>
    <m/>
    <m/>
    <m/>
    <n v="32146"/>
    <m/>
    <m/>
    <m/>
    <m/>
    <m/>
    <m/>
    <m/>
    <m/>
    <m/>
    <m/>
    <m/>
    <m/>
    <m/>
    <m/>
    <m/>
    <m/>
    <m/>
    <m/>
    <m/>
  </r>
  <r>
    <n v="5143"/>
    <s v="Limosa_lapponica"/>
    <s v="Aves"/>
    <s v="Charadriiformes"/>
    <s v="Scolopacidae"/>
    <s v="Limosa"/>
    <s v="lapponica"/>
    <s v="Bar-tailed godwit"/>
    <x v="23"/>
    <s v="Europe"/>
    <s v="Marine"/>
    <n v="88400"/>
    <n v="125"/>
    <n v="125"/>
    <n v="125.345"/>
    <m/>
    <m/>
    <m/>
    <m/>
    <m/>
    <m/>
    <m/>
    <m/>
    <m/>
    <m/>
    <m/>
    <m/>
    <m/>
    <m/>
    <m/>
    <m/>
    <m/>
    <m/>
    <m/>
    <m/>
    <m/>
    <m/>
    <m/>
    <m/>
    <m/>
    <n v="104.57838"/>
    <n v="102.35133999999999"/>
    <n v="111.55293"/>
    <n v="113.89409000000001"/>
    <n v="120.80995"/>
    <n v="125.43683"/>
    <n v="127.78124"/>
    <n v="127.83667"/>
    <n v="125.60964"/>
    <n v="125.66507"/>
    <n v="130.29521"/>
    <n v="137.20780999999999"/>
    <n v="137.26651000000001"/>
    <n v="132.75049000000001"/>
    <n v="130.52346"/>
    <n v="130.57889"/>
    <n v="130.63758000000001"/>
    <n v="123.83584"/>
    <n v="117.03736000000001"/>
    <n v="114.80707"/>
    <n v="119.43720999999999"/>
    <n v="133.20697999999999"/>
    <n v="144.69429"/>
    <n v="137.89581000000001"/>
    <n v="128.80834999999999"/>
    <n v="122.00987000000001"/>
    <n v="122.06529999999999"/>
    <n v="131.26688999999999"/>
    <n v="135.89376999999999"/>
    <n v="129.09529000000001"/>
    <n v="110.86167"/>
    <m/>
    <m/>
    <m/>
    <m/>
    <m/>
    <m/>
    <m/>
    <m/>
    <m/>
    <m/>
    <m/>
    <m/>
    <m/>
    <m/>
    <m/>
  </r>
  <r>
    <n v="5144"/>
    <s v="Limosa_limosa"/>
    <s v="Aves"/>
    <s v="Charadriiformes"/>
    <s v="Scolopacidae"/>
    <s v="Limosa"/>
    <s v="limosa"/>
    <s v="Black-tailed godwit"/>
    <x v="23"/>
    <s v="Europe"/>
    <s v="Freshwater"/>
    <m/>
    <n v="161"/>
    <n v="412"/>
    <n v="209.352"/>
    <m/>
    <m/>
    <m/>
    <m/>
    <m/>
    <m/>
    <m/>
    <m/>
    <m/>
    <m/>
    <m/>
    <m/>
    <m/>
    <m/>
    <m/>
    <m/>
    <m/>
    <m/>
    <m/>
    <m/>
    <m/>
    <m/>
    <m/>
    <m/>
    <m/>
    <n v="99.997879999999995"/>
    <n v="99.978350000000006"/>
    <n v="97.673109999999994"/>
    <n v="99.940380000000005"/>
    <n v="102.20657"/>
    <n v="102.18813"/>
    <n v="97.597170000000006"/>
    <n v="99.864440000000002"/>
    <n v="104.41634999999999"/>
    <n v="108.96825"/>
    <n v="118.09267"/>
    <n v="120.35886000000001"/>
    <n v="127.19756"/>
    <n v="138.60660999999999"/>
    <n v="152.30246"/>
    <n v="170.56865999999999"/>
    <n v="179.69308000000001"/>
    <n v="184.24498"/>
    <n v="193.36832000000001"/>
    <n v="209.34988000000001"/>
    <n v="232.18751"/>
    <n v="255.02622"/>
    <n v="298.43527999999998"/>
    <n v="309.84541999999999"/>
    <n v="316.68304000000001"/>
    <n v="318.94923"/>
    <n v="332.64508000000001"/>
    <n v="366.91127999999998"/>
    <n v="417.17856999999998"/>
    <n v="485.73050999999998"/>
    <n v="549.71208999999999"/>
    <m/>
    <m/>
    <m/>
    <m/>
    <m/>
    <m/>
    <m/>
    <m/>
    <m/>
    <m/>
    <m/>
    <m/>
    <m/>
    <m/>
    <m/>
  </r>
  <r>
    <n v="5145"/>
    <s v="Anser_albifrons"/>
    <s v="Aves"/>
    <s v="Anseriformes"/>
    <s v="Anatidae"/>
    <s v="Anser"/>
    <s v="albifrons"/>
    <s v="Greater white-fronted goose"/>
    <x v="23"/>
    <s v="Europe"/>
    <s v="Terrestrial"/>
    <n v="255"/>
    <n v="270"/>
    <n v="124"/>
    <n v="241.726"/>
    <m/>
    <m/>
    <m/>
    <m/>
    <m/>
    <m/>
    <m/>
    <m/>
    <m/>
    <m/>
    <m/>
    <m/>
    <m/>
    <m/>
    <m/>
    <m/>
    <m/>
    <m/>
    <m/>
    <m/>
    <m/>
    <m/>
    <m/>
    <m/>
    <n v="255.45"/>
    <n v="260.14999999999998"/>
    <n v="271.89999999999998"/>
    <n v="288.33999999999997"/>
    <n v="297.73"/>
    <n v="293.04000000000002"/>
    <n v="288.33999999999997"/>
    <n v="293.04000000000002"/>
    <n v="297.73"/>
    <n v="307.13"/>
    <n v="321.22000000000003"/>
    <n v="330.62"/>
    <n v="332.97"/>
    <n v="332.97"/>
    <n v="321.22000000000003"/>
    <n v="297.73"/>
    <n v="271.89999999999998"/>
    <n v="248.41"/>
    <n v="217.87"/>
    <n v="206.12"/>
    <n v="208.47"/>
    <n v="220.22"/>
    <n v="229.61"/>
    <n v="224.92"/>
    <n v="201.43"/>
    <n v="175.59"/>
    <n v="149.75"/>
    <n v="135.65"/>
    <n v="126.26"/>
    <n v="116.86"/>
    <n v="109.82"/>
    <n v="102.77"/>
    <m/>
    <m/>
    <m/>
    <m/>
    <m/>
    <m/>
    <m/>
    <m/>
    <m/>
    <m/>
    <m/>
    <m/>
    <m/>
    <m/>
    <m/>
  </r>
  <r>
    <n v="5146"/>
    <s v="Bonasa_bonasia"/>
    <s v="Aves"/>
    <s v="Galliformes"/>
    <s v="Phasianidae"/>
    <s v="Bonasa"/>
    <s v="bonasia"/>
    <s v="Hazel grouse"/>
    <x v="39"/>
    <s v="Europe"/>
    <s v="Terrestrial"/>
    <n v="255"/>
    <n v="2"/>
    <m/>
    <n v="2.35"/>
    <m/>
    <m/>
    <m/>
    <m/>
    <m/>
    <m/>
    <m/>
    <m/>
    <m/>
    <m/>
    <m/>
    <m/>
    <m/>
    <m/>
    <m/>
    <m/>
    <m/>
    <m/>
    <m/>
    <m/>
    <m/>
    <m/>
    <m/>
    <m/>
    <m/>
    <m/>
    <n v="1"/>
    <n v="0.9"/>
    <n v="2.8"/>
    <n v="3.1"/>
    <n v="1.2"/>
    <n v="1.2"/>
    <n v="2.1"/>
    <n v="1.8"/>
    <n v="2.2999999999999998"/>
    <n v="2"/>
    <n v="2.9"/>
    <n v="2.6"/>
    <n v="3.8"/>
    <n v="3.6"/>
    <n v="3.8"/>
    <n v="3.5"/>
    <n v="1.8"/>
    <n v="2"/>
    <n v="2"/>
    <n v="2.6"/>
    <m/>
    <m/>
    <m/>
    <m/>
    <m/>
    <m/>
    <m/>
    <m/>
    <m/>
    <m/>
    <m/>
    <m/>
    <m/>
    <m/>
    <m/>
    <m/>
    <m/>
    <m/>
    <m/>
    <m/>
    <m/>
    <m/>
    <m/>
    <m/>
    <m/>
  </r>
  <r>
    <n v="5147"/>
    <s v="Anas_platyrhynchos"/>
    <s v="Aves"/>
    <s v="Anseriformes"/>
    <s v="Anatidae"/>
    <s v="Anas"/>
    <s v="platyrhynchos"/>
    <s v="Mallard"/>
    <x v="23"/>
    <s v="Europe"/>
    <s v="Freshwater"/>
    <n v="138"/>
    <n v="146"/>
    <n v="109"/>
    <n v="139.471"/>
    <m/>
    <m/>
    <m/>
    <m/>
    <m/>
    <m/>
    <m/>
    <m/>
    <m/>
    <m/>
    <m/>
    <m/>
    <m/>
    <m/>
    <m/>
    <m/>
    <m/>
    <m/>
    <m/>
    <m/>
    <m/>
    <m/>
    <m/>
    <m/>
    <n v="138.44"/>
    <n v="138.41999999999999"/>
    <n v="139.59"/>
    <n v="147.94999999999999"/>
    <n v="156.30000000000001"/>
    <n v="167.4"/>
    <n v="170.61"/>
    <n v="169.4"/>
    <n v="166.99"/>
    <n v="165.77"/>
    <n v="165.75"/>
    <n v="165.73"/>
    <n v="164.52"/>
    <n v="160.91"/>
    <n v="157.30000000000001"/>
    <n v="153.69999999999999"/>
    <n v="148.88999999999999"/>
    <n v="139.30000000000001"/>
    <n v="130.91"/>
    <n v="123.72"/>
    <n v="121.31"/>
    <n v="121.29"/>
    <n v="118.88"/>
    <n v="116.46"/>
    <n v="114.05"/>
    <n v="112.84"/>
    <n v="112.82"/>
    <n v="112.8"/>
    <n v="110.39"/>
    <n v="107.98"/>
    <n v="103.17"/>
    <m/>
    <m/>
    <m/>
    <m/>
    <m/>
    <m/>
    <m/>
    <m/>
    <m/>
    <m/>
    <m/>
    <m/>
    <m/>
    <m/>
    <m/>
    <m/>
  </r>
  <r>
    <n v="5148"/>
    <s v="Aythya_ferina"/>
    <s v="Aves"/>
    <s v="Anseriformes"/>
    <s v="Anatidae"/>
    <s v="Aythya"/>
    <s v="ferina"/>
    <s v="Common pochard"/>
    <x v="23"/>
    <s v="Europe"/>
    <s v="Freshwater"/>
    <n v="153"/>
    <n v="131"/>
    <n v="108"/>
    <n v="128.80699999999999"/>
    <m/>
    <m/>
    <m/>
    <m/>
    <m/>
    <m/>
    <m/>
    <m/>
    <m/>
    <m/>
    <m/>
    <m/>
    <m/>
    <m/>
    <m/>
    <m/>
    <m/>
    <m/>
    <m/>
    <m/>
    <m/>
    <m/>
    <m/>
    <m/>
    <n v="168.32"/>
    <n v="165.91"/>
    <n v="153.91999999999999"/>
    <n v="143.13"/>
    <n v="133.54"/>
    <n v="127.54"/>
    <n v="123.93"/>
    <n v="125.12"/>
    <n v="129.9"/>
    <n v="132.29"/>
    <n v="131.08000000000001"/>
    <n v="127.48"/>
    <n v="127.47"/>
    <n v="127.46"/>
    <n v="129.85"/>
    <n v="129.84"/>
    <n v="126.23"/>
    <n v="123.83"/>
    <n v="122.62"/>
    <n v="125.01"/>
    <n v="129.79"/>
    <n v="132.18"/>
    <n v="132.16999999999999"/>
    <n v="129.76"/>
    <n v="128.55000000000001"/>
    <n v="126.15"/>
    <n v="118.95"/>
    <n v="110.95"/>
    <n v="105.75"/>
    <n v="103.35"/>
    <n v="100.94"/>
    <m/>
    <m/>
    <m/>
    <m/>
    <m/>
    <m/>
    <m/>
    <m/>
    <m/>
    <m/>
    <m/>
    <m/>
    <m/>
    <m/>
    <m/>
    <m/>
  </r>
  <r>
    <n v="5149"/>
    <s v="Pluvialis_apricaria"/>
    <s v="Aves"/>
    <s v="Charadriiformes"/>
    <s v="Charadriidae"/>
    <s v="Pluvialis"/>
    <s v="apricaria"/>
    <s v="Eurasian golden plover"/>
    <x v="23"/>
    <s v="Europe"/>
    <s v="Terrestrial"/>
    <n v="168"/>
    <n v="1440"/>
    <n v="1440"/>
    <n v="1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"/>
    <m/>
    <m/>
    <m/>
    <m/>
    <m/>
    <m/>
    <m/>
    <m/>
    <m/>
    <m/>
    <m/>
    <m/>
    <m/>
    <n v="1440"/>
    <m/>
    <m/>
    <m/>
    <m/>
    <m/>
    <m/>
    <m/>
    <m/>
    <m/>
    <m/>
    <m/>
    <m/>
    <m/>
    <m/>
    <m/>
    <m/>
  </r>
  <r>
    <n v="5150"/>
    <s v="Petroica_traversi"/>
    <s v="Aves"/>
    <s v="Passeriformes"/>
    <s v="Petroicidae"/>
    <s v="Petroica"/>
    <s v="traversi"/>
    <s v="Black robin"/>
    <x v="10"/>
    <s v="Oceania"/>
    <s v="Terrestrial"/>
    <m/>
    <n v="119"/>
    <m/>
    <n v="119"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n v="100"/>
    <m/>
    <m/>
    <m/>
    <m/>
    <m/>
    <m/>
    <m/>
    <m/>
    <m/>
    <n v="250"/>
    <m/>
    <m/>
    <m/>
    <m/>
    <m/>
    <m/>
    <m/>
    <m/>
    <m/>
    <m/>
    <m/>
    <m/>
    <m/>
    <m/>
    <m/>
    <m/>
    <m/>
    <m/>
    <m/>
    <m/>
    <m/>
  </r>
  <r>
    <n v="5151"/>
    <s v="Pomarea_dimidiata"/>
    <s v="Aves"/>
    <s v="Passeriformes"/>
    <s v="Monarchidae"/>
    <s v="Pomarea"/>
    <s v="dimidiata"/>
    <s v="Rarotonga monarch"/>
    <x v="84"/>
    <s v="Oceania"/>
    <s v="Terrestrial"/>
    <m/>
    <n v="30"/>
    <n v="221"/>
    <n v="9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m/>
    <n v="38"/>
    <m/>
    <m/>
    <m/>
    <m/>
    <m/>
    <m/>
    <m/>
    <m/>
    <m/>
    <m/>
    <m/>
    <m/>
    <n v="221"/>
    <m/>
    <m/>
    <m/>
    <m/>
    <m/>
    <m/>
    <m/>
    <m/>
    <m/>
    <m/>
    <m/>
    <m/>
    <m/>
    <m/>
    <m/>
    <m/>
    <m/>
    <m/>
    <m/>
    <m/>
  </r>
  <r>
    <n v="5152"/>
    <s v="Vanellus_vanellus"/>
    <s v="Aves"/>
    <s v="Charadriiformes"/>
    <s v="Charadriidae"/>
    <s v="Vanellus"/>
    <s v="vanellus"/>
    <s v="Northern lapwing"/>
    <x v="23"/>
    <s v="Europe"/>
    <s v="Terrestrial"/>
    <m/>
    <n v="318"/>
    <n v="572"/>
    <n v="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"/>
    <m/>
    <m/>
    <m/>
    <m/>
    <m/>
    <m/>
    <m/>
    <m/>
    <m/>
    <m/>
    <m/>
    <m/>
    <m/>
    <n v="572"/>
    <m/>
    <m/>
    <m/>
    <m/>
    <m/>
    <m/>
    <m/>
    <m/>
    <m/>
    <m/>
    <m/>
    <m/>
    <m/>
    <m/>
    <m/>
    <m/>
  </r>
  <r>
    <n v="5153"/>
    <s v="Tringa_totanus"/>
    <s v="Aves"/>
    <s v="Charadriiformes"/>
    <s v="Scolopacidae"/>
    <s v="Tringa"/>
    <s v="totanus"/>
    <s v="Common redshank"/>
    <x v="23"/>
    <s v="Europe"/>
    <s v="Freshwater"/>
    <m/>
    <n v="90"/>
    <n v="52"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m/>
    <m/>
    <m/>
    <m/>
    <m/>
    <m/>
    <m/>
    <m/>
    <m/>
    <m/>
    <m/>
    <n v="52"/>
    <m/>
    <m/>
    <m/>
    <m/>
    <m/>
    <m/>
    <m/>
    <m/>
    <m/>
    <m/>
    <m/>
    <m/>
    <m/>
    <m/>
    <m/>
    <m/>
  </r>
  <r>
    <n v="5154"/>
    <s v="Numenius_arquata"/>
    <s v="Aves"/>
    <s v="Charadriiformes"/>
    <s v="Scolopacidae"/>
    <s v="Numenius"/>
    <s v="arquata"/>
    <s v="Eurasian curlew"/>
    <x v="23"/>
    <s v="Europe"/>
    <s v="Terrestrial"/>
    <m/>
    <n v="1546"/>
    <n v="2020"/>
    <n v="1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6"/>
    <m/>
    <m/>
    <m/>
    <m/>
    <m/>
    <m/>
    <m/>
    <m/>
    <m/>
    <m/>
    <m/>
    <m/>
    <m/>
    <n v="2020"/>
    <m/>
    <m/>
    <m/>
    <m/>
    <m/>
    <m/>
    <m/>
    <m/>
    <m/>
    <m/>
    <m/>
    <m/>
    <m/>
    <m/>
    <m/>
    <m/>
  </r>
  <r>
    <n v="5155"/>
    <s v="Gallinago_gallinago"/>
    <s v="Aves"/>
    <s v="Charadriiformes"/>
    <s v="Scolopacidae"/>
    <s v="Gallinago"/>
    <s v="gallinago"/>
    <s v="Common snipe"/>
    <x v="23"/>
    <s v="Europe"/>
    <s v="Freshwater"/>
    <m/>
    <n v="406"/>
    <n v="470"/>
    <n v="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"/>
    <m/>
    <m/>
    <m/>
    <m/>
    <m/>
    <m/>
    <m/>
    <m/>
    <m/>
    <m/>
    <m/>
    <m/>
    <m/>
    <n v="470"/>
    <m/>
    <m/>
    <m/>
    <m/>
    <m/>
    <m/>
    <m/>
    <m/>
    <m/>
    <m/>
    <m/>
    <m/>
    <m/>
    <m/>
    <m/>
    <m/>
  </r>
  <r>
    <n v="5156"/>
    <s v="Calidris_alpina"/>
    <s v="Aves"/>
    <s v="Charadriiformes"/>
    <s v="Scolopacidae"/>
    <s v="Calidris"/>
    <s v="alpina"/>
    <s v="Dunlin"/>
    <x v="23"/>
    <s v="Europe"/>
    <s v="Terrestrial"/>
    <m/>
    <n v="294"/>
    <n v="200"/>
    <n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"/>
    <m/>
    <m/>
    <m/>
    <m/>
    <m/>
    <m/>
    <m/>
    <m/>
    <m/>
    <m/>
    <m/>
    <m/>
    <m/>
    <n v="200"/>
    <m/>
    <m/>
    <m/>
    <m/>
    <m/>
    <m/>
    <m/>
    <m/>
    <m/>
    <m/>
    <m/>
    <m/>
    <m/>
    <m/>
    <m/>
    <m/>
  </r>
  <r>
    <n v="5157"/>
    <s v="Actitis_hypoleucos"/>
    <s v="Aves"/>
    <s v="Charadriiformes"/>
    <s v="Scolopacidae"/>
    <s v="Actitis"/>
    <s v="hypoleucos"/>
    <s v="Common sandpiper"/>
    <x v="23"/>
    <s v="Europe"/>
    <s v="Freshwater"/>
    <m/>
    <n v="58"/>
    <n v="124"/>
    <n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m/>
    <m/>
    <m/>
    <m/>
    <n v="124"/>
    <m/>
    <m/>
    <m/>
    <m/>
    <m/>
    <m/>
    <m/>
    <m/>
    <m/>
    <m/>
    <m/>
    <m/>
    <m/>
    <m/>
    <m/>
    <m/>
  </r>
  <r>
    <n v="5158"/>
    <s v="Asio_flammeus"/>
    <s v="Aves"/>
    <s v="Strigiformes"/>
    <s v="Strigidae"/>
    <s v="Asio"/>
    <s v="flammeus"/>
    <s v="Short-eared owl"/>
    <x v="23"/>
    <s v="Europe"/>
    <s v="Terrestrial"/>
    <m/>
    <n v="44"/>
    <n v="6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m/>
    <m/>
    <m/>
    <m/>
    <m/>
    <m/>
    <m/>
    <m/>
    <m/>
    <m/>
    <m/>
    <m/>
    <n v="66"/>
    <m/>
    <m/>
    <m/>
    <m/>
    <m/>
    <m/>
    <m/>
    <m/>
    <m/>
    <m/>
    <m/>
    <m/>
    <m/>
    <m/>
    <m/>
    <m/>
  </r>
  <r>
    <n v="5159"/>
    <s v="Oenanthe_oenanthe"/>
    <s v="Aves"/>
    <s v="Passeriformes"/>
    <s v="Muscicapidae"/>
    <s v="Oenanthe"/>
    <s v="oenanthe"/>
    <s v="Northern wheatear"/>
    <x v="23"/>
    <s v="Europe"/>
    <s v="Terrestrial"/>
    <m/>
    <n v="332"/>
    <n v="150"/>
    <n v="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"/>
    <m/>
    <m/>
    <m/>
    <m/>
    <m/>
    <m/>
    <m/>
    <m/>
    <m/>
    <m/>
    <m/>
    <m/>
    <m/>
    <n v="150"/>
    <m/>
    <m/>
    <m/>
    <m/>
    <m/>
    <m/>
    <m/>
    <m/>
    <m/>
    <m/>
    <m/>
    <m/>
    <m/>
    <m/>
    <m/>
    <m/>
  </r>
  <r>
    <n v="5160"/>
    <s v="Thalassarche_chrysostoma"/>
    <s v="Aves"/>
    <s v="Procellariiformes"/>
    <s v="Diomedeidae"/>
    <s v="Thalassarche"/>
    <s v="chrysostoma"/>
    <s v="Grey-headed albatross"/>
    <x v="76"/>
    <s v="Antarctic"/>
    <s v="Marine"/>
    <m/>
    <n v="624"/>
    <n v="377"/>
    <n v="596.81500000000005"/>
    <m/>
    <m/>
    <m/>
    <m/>
    <m/>
    <m/>
    <m/>
    <m/>
    <m/>
    <m/>
    <m/>
    <m/>
    <m/>
    <m/>
    <m/>
    <m/>
    <m/>
    <m/>
    <m/>
    <m/>
    <m/>
    <m/>
    <m/>
    <m/>
    <m/>
    <m/>
    <n v="836"/>
    <n v="860"/>
    <n v="864"/>
    <n v="564"/>
    <n v="568"/>
    <n v="526"/>
    <n v="658"/>
    <n v="906"/>
    <n v="806"/>
    <n v="482"/>
    <n v="792"/>
    <n v="882"/>
    <n v="678"/>
    <n v="426"/>
    <n v="540"/>
    <n v="330"/>
    <n v="506"/>
    <n v="686"/>
    <n v="444"/>
    <n v="576"/>
    <n v="606"/>
    <n v="448"/>
    <n v="438"/>
    <n v="562"/>
    <n v="286"/>
    <n v="424"/>
    <n v="420"/>
    <m/>
    <m/>
    <m/>
    <m/>
    <m/>
    <m/>
    <m/>
    <m/>
    <m/>
    <m/>
    <m/>
    <m/>
    <m/>
    <m/>
    <m/>
    <m/>
    <m/>
    <m/>
  </r>
  <r>
    <n v="5161"/>
    <s v="Saxicola_rubetra"/>
    <s v="Aves"/>
    <s v="Passeriformes"/>
    <s v="Muscicapidae"/>
    <s v="Saxicola"/>
    <s v="rubetra"/>
    <s v="Whinchat"/>
    <x v="23"/>
    <s v="Europe"/>
    <s v="Terrestrial"/>
    <m/>
    <n v="214"/>
    <n v="254"/>
    <n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"/>
    <m/>
    <m/>
    <m/>
    <m/>
    <m/>
    <m/>
    <m/>
    <m/>
    <m/>
    <m/>
    <m/>
    <m/>
    <m/>
    <n v="254"/>
    <m/>
    <m/>
    <m/>
    <m/>
    <m/>
    <m/>
    <m/>
    <m/>
    <m/>
    <m/>
    <m/>
    <m/>
    <m/>
    <m/>
    <m/>
    <m/>
  </r>
  <r>
    <n v="5162"/>
    <s v="Turdus_torquatus"/>
    <s v="Aves"/>
    <s v="Passeriformes"/>
    <s v="Turdidae"/>
    <s v="Turdus"/>
    <s v="torquatus"/>
    <s v="Ring ouzel"/>
    <x v="23"/>
    <s v="Europe"/>
    <s v="Terrestrial"/>
    <m/>
    <n v="256"/>
    <n v="208"/>
    <n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m/>
    <m/>
    <m/>
    <m/>
    <m/>
    <m/>
    <m/>
    <m/>
    <m/>
    <n v="208"/>
    <m/>
    <m/>
    <m/>
    <m/>
    <m/>
    <m/>
    <m/>
    <m/>
    <m/>
    <m/>
    <m/>
    <m/>
    <m/>
    <m/>
    <m/>
    <m/>
  </r>
  <r>
    <n v="5163"/>
    <s v="Linaria_flavirostris"/>
    <s v="Aves"/>
    <s v="Passeriformes"/>
    <s v="Fringillidae"/>
    <s v="Linaria"/>
    <s v="flavirostris"/>
    <s v="Twite"/>
    <x v="23"/>
    <s v="Europe"/>
    <s v="Terrestrial"/>
    <m/>
    <n v="834"/>
    <n v="132"/>
    <n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"/>
    <m/>
    <m/>
    <m/>
    <m/>
    <m/>
    <m/>
    <m/>
    <m/>
    <m/>
    <m/>
    <m/>
    <m/>
    <m/>
    <n v="132"/>
    <m/>
    <m/>
    <m/>
    <m/>
    <m/>
    <m/>
    <m/>
    <m/>
    <m/>
    <m/>
    <m/>
    <m/>
    <m/>
    <m/>
    <m/>
    <m/>
  </r>
  <r>
    <n v="5164"/>
    <s v="Thalassarche_melanophris"/>
    <s v="Aves"/>
    <s v="Procellariiformes"/>
    <s v="Diomedeidae"/>
    <s v="Thalassarche"/>
    <s v="melanophris"/>
    <s v="Black-browed albatross"/>
    <x v="76"/>
    <s v="Antarctic"/>
    <s v="Marine"/>
    <m/>
    <n v="285"/>
    <n v="143"/>
    <n v="269.11099999999999"/>
    <m/>
    <m/>
    <m/>
    <m/>
    <m/>
    <m/>
    <m/>
    <m/>
    <m/>
    <m/>
    <m/>
    <m/>
    <m/>
    <m/>
    <m/>
    <m/>
    <m/>
    <m/>
    <m/>
    <m/>
    <m/>
    <m/>
    <m/>
    <m/>
    <m/>
    <m/>
    <n v="466"/>
    <n v="468"/>
    <n v="512"/>
    <n v="426"/>
    <n v="288"/>
    <n v="246"/>
    <n v="302"/>
    <n v="362"/>
    <n v="372"/>
    <n v="354"/>
    <n v="374"/>
    <n v="368"/>
    <n v="110"/>
    <n v="326"/>
    <n v="320"/>
    <n v="258"/>
    <n v="184"/>
    <n v="224"/>
    <n v="212"/>
    <n v="38"/>
    <n v="172"/>
    <n v="160"/>
    <n v="148"/>
    <n v="146"/>
    <n v="146"/>
    <n v="136"/>
    <n v="148"/>
    <m/>
    <m/>
    <m/>
    <m/>
    <m/>
    <m/>
    <m/>
    <m/>
    <m/>
    <m/>
    <m/>
    <m/>
    <m/>
    <m/>
    <m/>
    <m/>
    <m/>
    <m/>
  </r>
  <r>
    <n v="5165"/>
    <s v="Fulmarus_glacialis"/>
    <s v="Aves"/>
    <s v="Procellariiformes"/>
    <s v="Procellariidae"/>
    <s v="Fulmarus"/>
    <s v="glacialis"/>
    <s v="Northern fulmar"/>
    <x v="23"/>
    <s v="Europe"/>
    <s v="Marine"/>
    <m/>
    <m/>
    <n v="462"/>
    <n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"/>
    <m/>
    <m/>
    <m/>
    <m/>
    <m/>
    <n v="558"/>
    <m/>
    <m/>
    <m/>
    <m/>
    <m/>
    <m/>
    <m/>
    <m/>
    <m/>
    <m/>
    <m/>
    <m/>
    <m/>
    <m/>
  </r>
  <r>
    <n v="5166"/>
    <s v="Platalea_minor"/>
    <s v="Aves"/>
    <s v="Pelecaniformes"/>
    <s v="Threskiornithidae"/>
    <s v="Platalea"/>
    <s v="minor"/>
    <s v="Black-faced spoonbill"/>
    <x v="90"/>
    <s v="Asia"/>
    <s v="Freshwater"/>
    <m/>
    <n v="283"/>
    <n v="598"/>
    <n v="4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n v="206"/>
    <n v="286"/>
    <n v="300"/>
    <n v="298"/>
    <n v="363"/>
    <n v="380"/>
    <n v="380"/>
    <n v="427"/>
    <n v="582"/>
    <n v="580"/>
    <n v="632"/>
    <n v="757"/>
    <n v="826"/>
    <m/>
    <m/>
    <m/>
    <m/>
    <m/>
    <m/>
    <m/>
    <m/>
    <m/>
    <m/>
    <m/>
    <m/>
    <m/>
    <m/>
  </r>
  <r>
    <n v="5167"/>
    <s v="Puffinus_puffinus"/>
    <s v="Aves"/>
    <s v="Procellariiformes"/>
    <s v="Procellariidae"/>
    <s v="Puffinus"/>
    <s v="puffinus"/>
    <s v="Manx shearwater"/>
    <x v="23"/>
    <s v="Europe"/>
    <s v="Marine"/>
    <m/>
    <m/>
    <n v="372"/>
    <n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"/>
    <m/>
    <m/>
    <m/>
    <m/>
    <m/>
    <n v="342"/>
    <m/>
    <m/>
    <m/>
    <m/>
    <m/>
    <m/>
    <m/>
    <m/>
    <m/>
    <m/>
    <m/>
    <m/>
    <m/>
    <m/>
  </r>
  <r>
    <n v="5168"/>
    <s v="Hydrobates_pelagicus"/>
    <s v="Aves"/>
    <s v="Procellariiformes"/>
    <s v="Hydrobatidae"/>
    <s v="Hydrobates"/>
    <s v="pelagicus"/>
    <s v="European storm-petrel"/>
    <x v="23"/>
    <s v="Europe"/>
    <s v="Marine"/>
    <m/>
    <m/>
    <n v="2873"/>
    <n v="2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0"/>
    <m/>
    <m/>
    <m/>
    <m/>
    <m/>
    <n v="2796"/>
    <m/>
    <m/>
    <m/>
    <m/>
    <m/>
    <m/>
    <m/>
    <m/>
    <m/>
    <m/>
    <m/>
    <m/>
    <m/>
    <m/>
  </r>
  <r>
    <n v="5169"/>
    <s v="Platalea_minor"/>
    <s v="Aves"/>
    <s v="Pelecaniformes"/>
    <s v="Threskiornithidae"/>
    <s v="Platalea"/>
    <s v="minor"/>
    <s v="Black-faced spoonbill"/>
    <x v="64"/>
    <s v="Asia"/>
    <s v="Freshwater"/>
    <m/>
    <n v="21"/>
    <n v="87"/>
    <n v="53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n v="22"/>
    <n v="21"/>
    <n v="21"/>
    <n v="58"/>
    <n v="5"/>
    <n v="3"/>
    <n v="9"/>
    <n v="72"/>
    <n v="24"/>
    <n v="17"/>
    <n v="91"/>
    <n v="187"/>
    <n v="206"/>
    <m/>
    <m/>
    <m/>
    <m/>
    <m/>
    <m/>
    <m/>
    <m/>
    <m/>
    <m/>
    <m/>
    <m/>
    <m/>
    <m/>
  </r>
  <r>
    <n v="5170"/>
    <s v="Platalea_minor"/>
    <s v="Aves"/>
    <s v="Pelecaniformes"/>
    <s v="Threskiornithidae"/>
    <s v="Platalea"/>
    <s v="minor"/>
    <s v="Black-faced spoonbill"/>
    <x v="91"/>
    <s v="Asia"/>
    <s v="Freshwater"/>
    <m/>
    <n v="49"/>
    <n v="48"/>
    <n v="48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m/>
    <m/>
    <m/>
    <n v="25"/>
    <n v="23"/>
    <n v="75"/>
    <m/>
    <n v="59"/>
    <m/>
    <m/>
    <n v="47"/>
    <m/>
    <m/>
    <n v="15"/>
    <n v="56"/>
    <n v="74"/>
    <m/>
    <m/>
    <m/>
    <m/>
    <m/>
    <m/>
    <m/>
    <m/>
    <m/>
    <m/>
    <m/>
    <m/>
    <m/>
    <m/>
  </r>
  <r>
    <n v="5171"/>
    <s v="Platalea_minor"/>
    <s v="Aves"/>
    <s v="Pelecaniformes"/>
    <s v="Threskiornithidae"/>
    <s v="Platalea"/>
    <s v="minor"/>
    <s v="Black-faced spoonbill"/>
    <x v="55"/>
    <s v="Asia"/>
    <s v="Freshwater"/>
    <m/>
    <n v="33"/>
    <n v="118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n v="16"/>
    <n v="14"/>
    <n v="31"/>
    <n v="28"/>
    <n v="75"/>
    <n v="60"/>
    <n v="99"/>
    <n v="87"/>
    <n v="107"/>
    <n v="128"/>
    <n v="149"/>
    <n v="103"/>
    <n v="155"/>
    <m/>
    <m/>
    <m/>
    <m/>
    <m/>
    <m/>
    <m/>
    <m/>
    <m/>
    <m/>
    <m/>
    <m/>
    <m/>
    <m/>
  </r>
  <r>
    <n v="5172"/>
    <s v="Platalea_minor"/>
    <s v="Aves"/>
    <s v="Pelecaniformes"/>
    <s v="Threskiornithidae"/>
    <s v="Platalea"/>
    <s v="minor"/>
    <s v="Black-faced spoonbill"/>
    <x v="92"/>
    <s v="Asia"/>
    <s v="Freshwater"/>
    <m/>
    <n v="15"/>
    <n v="22"/>
    <n v="19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n v="15"/>
    <n v="16"/>
    <n v="25"/>
    <n v="14"/>
    <n v="20"/>
    <n v="21"/>
    <n v="29"/>
    <n v="22"/>
    <n v="23"/>
    <n v="21"/>
    <n v="21"/>
    <m/>
    <m/>
    <m/>
    <m/>
    <m/>
    <m/>
    <m/>
    <m/>
    <m/>
    <m/>
    <m/>
    <m/>
    <m/>
    <m/>
  </r>
  <r>
    <n v="5173"/>
    <s v="Gulosus_aristotelis"/>
    <s v="Aves"/>
    <s v="Suliformes"/>
    <s v="Phalacrocoracidae"/>
    <s v="Gulosus"/>
    <s v="aristotelis"/>
    <s v="European shag"/>
    <x v="23"/>
    <s v="Europe"/>
    <s v="Marine"/>
    <m/>
    <m/>
    <n v="2394"/>
    <n v="2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6"/>
    <m/>
    <m/>
    <m/>
    <m/>
    <m/>
    <n v="2572"/>
    <m/>
    <m/>
    <m/>
    <m/>
    <m/>
    <m/>
    <m/>
    <m/>
    <m/>
    <m/>
    <m/>
    <m/>
    <m/>
    <m/>
  </r>
  <r>
    <n v="5181"/>
    <s v="Larus_fuscus"/>
    <s v="Aves"/>
    <s v="Charadriiformes"/>
    <s v="Laridae"/>
    <s v="Larus"/>
    <s v="fuscus"/>
    <s v="Lesser black-backed gull"/>
    <x v="23"/>
    <s v="Europe"/>
    <s v="Marine"/>
    <m/>
    <m/>
    <n v="6943"/>
    <n v="6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6"/>
    <m/>
    <m/>
    <m/>
    <m/>
    <m/>
    <n v="6670"/>
    <m/>
    <m/>
    <m/>
    <m/>
    <m/>
    <m/>
    <m/>
    <m/>
    <m/>
    <m/>
    <m/>
    <m/>
    <m/>
    <m/>
  </r>
  <r>
    <n v="5182"/>
    <s v="Larus_argentatus"/>
    <s v="Aves"/>
    <s v="Charadriiformes"/>
    <s v="Laridae"/>
    <s v="Larus"/>
    <s v="argentatus"/>
    <s v="European herring gull"/>
    <x v="23"/>
    <s v="Europe"/>
    <s v="Marine"/>
    <m/>
    <m/>
    <n v="1618"/>
    <n v="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6"/>
    <m/>
    <m/>
    <m/>
    <m/>
    <m/>
    <n v="1430"/>
    <m/>
    <m/>
    <m/>
    <m/>
    <m/>
    <m/>
    <m/>
    <m/>
    <m/>
    <m/>
    <m/>
    <m/>
    <m/>
    <m/>
  </r>
  <r>
    <n v="5183"/>
    <s v="Larus_marinus"/>
    <s v="Aves"/>
    <s v="Charadriiformes"/>
    <s v="Laridae"/>
    <s v="Larus"/>
    <s v="marinus"/>
    <s v="Great black-backed gull"/>
    <x v="23"/>
    <s v="Europe"/>
    <s v="Marine"/>
    <m/>
    <m/>
    <n v="1709"/>
    <n v="1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6"/>
    <m/>
    <m/>
    <m/>
    <m/>
    <m/>
    <n v="1802"/>
    <m/>
    <m/>
    <m/>
    <m/>
    <m/>
    <m/>
    <m/>
    <m/>
    <m/>
    <m/>
    <m/>
    <m/>
    <m/>
    <m/>
  </r>
  <r>
    <n v="5184"/>
    <s v="Rissa_tridactyla"/>
    <s v="Aves"/>
    <s v="Charadriiformes"/>
    <s v="Laridae"/>
    <s v="Rissa"/>
    <s v="tridactyla"/>
    <s v="Black-legged kittiwake"/>
    <x v="23"/>
    <s v="Europe"/>
    <s v="Marine"/>
    <m/>
    <m/>
    <n v="547"/>
    <n v="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"/>
    <m/>
    <m/>
    <m/>
    <m/>
    <m/>
    <n v="532"/>
    <m/>
    <m/>
    <m/>
    <m/>
    <m/>
    <m/>
    <m/>
    <m/>
    <m/>
    <m/>
    <m/>
    <m/>
    <m/>
    <m/>
  </r>
  <r>
    <n v="5185"/>
    <s v="Sterna_hirundo"/>
    <s v="Aves"/>
    <s v="Charadriiformes"/>
    <s v="Laridae"/>
    <s v="Sterna"/>
    <s v="hirundo"/>
    <s v="Common tern"/>
    <x v="23"/>
    <s v="Europe"/>
    <s v="Marine"/>
    <m/>
    <m/>
    <n v="174"/>
    <n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m/>
    <m/>
    <m/>
    <m/>
    <m/>
    <n v="156"/>
    <m/>
    <m/>
    <m/>
    <m/>
    <m/>
    <m/>
    <m/>
    <m/>
    <m/>
    <m/>
    <m/>
    <m/>
    <m/>
    <m/>
  </r>
  <r>
    <n v="5186"/>
    <s v="Acrocephalus_scirpaceus"/>
    <s v="Aves"/>
    <s v="Passeriformes"/>
    <s v="Acrocephalidae"/>
    <s v="Acrocephalus"/>
    <s v="scirpaceus"/>
    <s v="Common reed-warbler"/>
    <x v="23"/>
    <s v="Europe"/>
    <s v="Freshwater"/>
    <m/>
    <n v="137"/>
    <n v="472"/>
    <n v="34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142"/>
    <n v="220"/>
    <n v="358"/>
    <n v="362"/>
    <n v="430"/>
    <n v="470"/>
    <n v="740"/>
    <m/>
    <m/>
    <m/>
    <m/>
    <m/>
    <m/>
    <m/>
    <m/>
    <m/>
    <m/>
    <m/>
    <m/>
    <m/>
    <m/>
    <m/>
    <m/>
  </r>
  <r>
    <n v="5187"/>
    <s v="Aythya_fuligula"/>
    <s v="Aves"/>
    <s v="Anseriformes"/>
    <s v="Anatidae"/>
    <s v="Aythya"/>
    <s v="fuligula"/>
    <s v="Tufted duck"/>
    <x v="23"/>
    <s v="Europe"/>
    <s v="Freshwater"/>
    <m/>
    <n v="7"/>
    <n v="50"/>
    <n v="3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12"/>
    <n v="22"/>
    <n v="16"/>
    <n v="44"/>
    <n v="86"/>
    <n v="80"/>
    <m/>
    <m/>
    <m/>
    <m/>
    <m/>
    <m/>
    <m/>
    <m/>
    <m/>
    <m/>
    <m/>
    <m/>
    <m/>
    <m/>
    <m/>
    <m/>
  </r>
  <r>
    <n v="5188"/>
    <s v="Tachybaptus_ruficollis"/>
    <s v="Aves"/>
    <s v="Podicipediformes"/>
    <s v="Podicipedidae"/>
    <s v="Tachybaptus"/>
    <s v="ruficollis"/>
    <s v="Little grebe"/>
    <x v="23"/>
    <s v="Europe"/>
    <s v="Freshwater"/>
    <m/>
    <n v="25"/>
    <n v="53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18"/>
    <n v="36"/>
    <n v="22"/>
    <n v="76"/>
    <n v="98"/>
    <n v="40"/>
    <n v="28"/>
    <m/>
    <m/>
    <m/>
    <m/>
    <m/>
    <m/>
    <m/>
    <m/>
    <m/>
    <m/>
    <m/>
    <m/>
    <m/>
    <m/>
    <m/>
    <m/>
  </r>
  <r>
    <n v="5189"/>
    <s v="Podiceps_cristatus"/>
    <s v="Aves"/>
    <s v="Podicipediformes"/>
    <s v="Podicipedidae"/>
    <s v="Podiceps"/>
    <s v="cristatus"/>
    <s v="Great crested grebe"/>
    <x v="23"/>
    <s v="Europe"/>
    <s v="Freshwater"/>
    <m/>
    <n v="7"/>
    <n v="26"/>
    <n v="20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"/>
    <n v="8"/>
    <n v="24"/>
    <n v="28"/>
    <n v="30"/>
    <n v="38"/>
    <m/>
    <m/>
    <m/>
    <m/>
    <m/>
    <m/>
    <m/>
    <m/>
    <m/>
    <m/>
    <m/>
    <m/>
    <m/>
    <m/>
    <m/>
    <m/>
  </r>
  <r>
    <n v="5271"/>
    <s v="Microcarbo_africanus"/>
    <s v="Aves"/>
    <s v="Suliformes"/>
    <s v="Phalacrocoracidae"/>
    <s v="Microcarbo"/>
    <s v="africanus"/>
    <s v="Long-tailed cormorant"/>
    <x v="93"/>
    <s v="Africa"/>
    <s v="Freshwater"/>
    <m/>
    <n v="1724"/>
    <m/>
    <n v="17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7"/>
    <n v="2330"/>
    <m/>
    <m/>
    <m/>
    <m/>
    <m/>
    <m/>
    <m/>
    <m/>
    <m/>
    <m/>
    <m/>
    <m/>
    <m/>
    <m/>
    <m/>
    <m/>
    <m/>
    <m/>
    <m/>
    <m/>
    <m/>
    <m/>
    <m/>
  </r>
  <r>
    <n v="5272"/>
    <s v="Nycticorax_nycticorax"/>
    <s v="Aves"/>
    <s v="Pelecaniformes"/>
    <s v="Ardeidae"/>
    <s v="Nycticorax"/>
    <s v="nycticorax"/>
    <s v="Black-crowned night-heron"/>
    <x v="93"/>
    <s v="Africa"/>
    <s v="Freshwater"/>
    <m/>
    <n v="632"/>
    <m/>
    <n v="6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"/>
    <n v="1027"/>
    <m/>
    <m/>
    <m/>
    <m/>
    <m/>
    <m/>
    <m/>
    <m/>
    <m/>
    <m/>
    <m/>
    <m/>
    <m/>
    <m/>
    <m/>
    <m/>
    <m/>
    <m/>
    <m/>
    <m/>
    <m/>
    <m/>
    <m/>
  </r>
  <r>
    <n v="5273"/>
    <s v="Bubulcus_ibis"/>
    <s v="Aves"/>
    <s v="Pelecaniformes"/>
    <s v="Ardeidae"/>
    <s v="Bubulcus"/>
    <s v="ibis"/>
    <s v="Cattle egret"/>
    <x v="93"/>
    <s v="Africa"/>
    <s v="Terrestrial"/>
    <m/>
    <n v="4251"/>
    <m/>
    <n v="4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8"/>
    <n v="5504"/>
    <m/>
    <m/>
    <m/>
    <m/>
    <m/>
    <m/>
    <m/>
    <m/>
    <m/>
    <m/>
    <m/>
    <m/>
    <m/>
    <m/>
    <m/>
    <m/>
    <m/>
    <m/>
    <m/>
    <m/>
    <m/>
    <m/>
    <m/>
  </r>
  <r>
    <n v="5274"/>
    <s v="Egretta_garzetta"/>
    <s v="Aves"/>
    <s v="Pelecaniformes"/>
    <s v="Ardeidae"/>
    <s v="Egretta"/>
    <s v="garzetta"/>
    <s v="Little egret"/>
    <x v="93"/>
    <s v="Africa"/>
    <s v="Freshwater"/>
    <m/>
    <n v="696"/>
    <m/>
    <n v="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n v="942"/>
    <m/>
    <m/>
    <m/>
    <m/>
    <m/>
    <m/>
    <m/>
    <m/>
    <m/>
    <m/>
    <m/>
    <m/>
    <m/>
    <m/>
    <m/>
    <m/>
    <m/>
    <m/>
    <m/>
    <m/>
    <m/>
    <m/>
    <m/>
  </r>
  <r>
    <n v="5275"/>
    <s v="Plegadis_falcinellus"/>
    <s v="Aves"/>
    <s v="Pelecaniformes"/>
    <s v="Threskiornithidae"/>
    <s v="Plegadis"/>
    <s v="falcinellus"/>
    <s v="Glossy ibis"/>
    <x v="93"/>
    <s v="Africa"/>
    <s v="Freshwater"/>
    <m/>
    <n v="1469"/>
    <m/>
    <n v="146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"/>
    <n v="2344"/>
    <m/>
    <m/>
    <m/>
    <m/>
    <m/>
    <m/>
    <m/>
    <m/>
    <m/>
    <m/>
    <m/>
    <m/>
    <m/>
    <m/>
    <m/>
    <m/>
    <m/>
    <m/>
    <m/>
    <m/>
    <m/>
    <m/>
    <m/>
  </r>
  <r>
    <n v="5276"/>
    <s v="Dendrocygna_viduata"/>
    <s v="Aves"/>
    <s v="Anseriformes"/>
    <s v="Anatidae"/>
    <s v="Dendrocygna"/>
    <s v="viduata"/>
    <s v="White-faced whistling-duck"/>
    <x v="93"/>
    <s v="Africa"/>
    <s v="Freshwater"/>
    <m/>
    <n v="10372"/>
    <m/>
    <n v="1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7"/>
    <n v="15317"/>
    <m/>
    <m/>
    <m/>
    <m/>
    <m/>
    <m/>
    <m/>
    <m/>
    <m/>
    <m/>
    <m/>
    <m/>
    <m/>
    <m/>
    <m/>
    <m/>
    <m/>
    <m/>
    <m/>
    <m/>
    <m/>
    <m/>
    <m/>
  </r>
  <r>
    <n v="5277"/>
    <s v="Plectropterus_gambensis"/>
    <s v="Aves"/>
    <s v="Anseriformes"/>
    <s v="Anatidae"/>
    <s v="Plectropterus"/>
    <s v="gambensis"/>
    <s v="Spur-winged goose"/>
    <x v="93"/>
    <s v="Africa"/>
    <s v="Freshwater"/>
    <m/>
    <n v="4089"/>
    <m/>
    <n v="408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8"/>
    <n v="5249"/>
    <m/>
    <m/>
    <m/>
    <m/>
    <m/>
    <m/>
    <m/>
    <m/>
    <m/>
    <m/>
    <m/>
    <m/>
    <m/>
    <m/>
    <m/>
    <m/>
    <m/>
    <m/>
    <m/>
    <m/>
    <m/>
    <m/>
    <m/>
  </r>
  <r>
    <n v="5278"/>
    <s v="Sarkidiornis_melanotos"/>
    <s v="Aves"/>
    <s v="Anseriformes"/>
    <s v="Anatidae"/>
    <s v="Sarkidiornis"/>
    <s v="melanotos"/>
    <s v="African comb duck"/>
    <x v="93"/>
    <s v="Africa"/>
    <s v="Freshwater"/>
    <m/>
    <n v="933"/>
    <m/>
    <n v="9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"/>
    <n v="1184"/>
    <m/>
    <m/>
    <m/>
    <m/>
    <m/>
    <m/>
    <m/>
    <m/>
    <m/>
    <m/>
    <m/>
    <m/>
    <m/>
    <m/>
    <m/>
    <m/>
    <m/>
    <m/>
    <m/>
    <m/>
    <m/>
    <m/>
    <m/>
  </r>
  <r>
    <n v="5279"/>
    <s v="Balearica_pavonina"/>
    <s v="Aves"/>
    <s v="Gruiformes"/>
    <s v="Gruidae"/>
    <s v="Balearica"/>
    <s v="pavonina"/>
    <s v="Black crowned-crane"/>
    <x v="93"/>
    <s v="Africa"/>
    <s v="Freshwater"/>
    <m/>
    <n v="1103"/>
    <m/>
    <n v="1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"/>
    <n v="1804"/>
    <m/>
    <m/>
    <m/>
    <m/>
    <m/>
    <m/>
    <m/>
    <m/>
    <m/>
    <m/>
    <m/>
    <m/>
    <m/>
    <m/>
    <m/>
    <m/>
    <m/>
    <m/>
    <m/>
    <m/>
    <m/>
    <m/>
    <m/>
  </r>
  <r>
    <n v="5280"/>
    <s v="Actophilornis_africanus"/>
    <s v="Aves"/>
    <s v="Charadriiformes"/>
    <s v="Jacanidae"/>
    <s v="Actophilornis"/>
    <s v="africanus"/>
    <s v="African jacana"/>
    <x v="93"/>
    <s v="Africa"/>
    <s v="Freshwater"/>
    <m/>
    <n v="359"/>
    <m/>
    <n v="35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n v="492"/>
    <m/>
    <m/>
    <m/>
    <m/>
    <m/>
    <m/>
    <m/>
    <m/>
    <m/>
    <m/>
    <m/>
    <m/>
    <m/>
    <m/>
    <m/>
    <m/>
    <m/>
    <m/>
    <m/>
    <m/>
    <m/>
    <m/>
    <m/>
  </r>
  <r>
    <n v="5281"/>
    <s v="Vanellus_tectus"/>
    <s v="Aves"/>
    <s v="Charadriiformes"/>
    <s v="Charadriidae"/>
    <s v="Vanellus"/>
    <s v="tectus"/>
    <s v="Black-headed lapwing"/>
    <x v="93"/>
    <s v="Africa"/>
    <s v="Terrestrial"/>
    <m/>
    <n v="48"/>
    <m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73"/>
    <m/>
    <m/>
    <m/>
    <m/>
    <m/>
    <m/>
    <m/>
    <m/>
    <m/>
    <m/>
    <m/>
    <m/>
    <m/>
    <m/>
    <m/>
    <m/>
    <m/>
    <m/>
    <m/>
    <m/>
    <m/>
    <m/>
    <m/>
  </r>
  <r>
    <n v="5282"/>
    <s v="Vanellus_superciliosus"/>
    <s v="Aves"/>
    <s v="Charadriiformes"/>
    <s v="Charadriidae"/>
    <s v="Vanellus"/>
    <s v="superciliosus"/>
    <s v="Brown-chested lapwing"/>
    <x v="93"/>
    <s v="Africa"/>
    <s v="Terrestrial"/>
    <m/>
    <n v="52"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72"/>
    <m/>
    <m/>
    <m/>
    <m/>
    <m/>
    <m/>
    <m/>
    <m/>
    <m/>
    <m/>
    <m/>
    <m/>
    <m/>
    <m/>
    <m/>
    <m/>
    <m/>
    <m/>
    <m/>
    <m/>
    <m/>
    <m/>
    <m/>
  </r>
  <r>
    <n v="5283"/>
    <s v="Gallinago_gallinago"/>
    <s v="Aves"/>
    <s v="Charadriiformes"/>
    <s v="Scolopacidae"/>
    <s v="Gallinago"/>
    <s v="gallinago"/>
    <s v="Common snipe"/>
    <x v="93"/>
    <s v="Africa"/>
    <s v="Freshwater"/>
    <m/>
    <n v="16"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9"/>
    <m/>
    <m/>
    <m/>
    <m/>
    <m/>
    <m/>
    <m/>
    <m/>
    <m/>
    <m/>
    <m/>
    <m/>
    <m/>
    <m/>
    <m/>
    <m/>
    <m/>
    <m/>
    <m/>
    <m/>
    <m/>
    <m/>
    <m/>
  </r>
  <r>
    <n v="5284"/>
    <s v="Calidris_minuta"/>
    <s v="Aves"/>
    <s v="Charadriiformes"/>
    <s v="Scolopacidae"/>
    <s v="Calidris"/>
    <s v="minuta"/>
    <s v="Little stint"/>
    <x v="93"/>
    <s v="Africa"/>
    <s v="Freshwater"/>
    <m/>
    <n v="233"/>
    <m/>
    <n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328"/>
    <m/>
    <m/>
    <m/>
    <m/>
    <m/>
    <m/>
    <m/>
    <m/>
    <m/>
    <m/>
    <m/>
    <m/>
    <m/>
    <m/>
    <m/>
    <m/>
    <m/>
    <m/>
    <m/>
    <m/>
    <m/>
    <m/>
    <m/>
  </r>
  <r>
    <n v="5285"/>
    <s v="Glareola_pratincola"/>
    <s v="Aves"/>
    <s v="Charadriiformes"/>
    <s v="Glareolidae"/>
    <s v="Glareola"/>
    <s v="pratincola"/>
    <s v="Collared pratincole"/>
    <x v="93"/>
    <s v="Africa"/>
    <s v="Freshwater"/>
    <m/>
    <n v="4086"/>
    <m/>
    <n v="4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2"/>
    <n v="6360"/>
    <m/>
    <m/>
    <m/>
    <m/>
    <m/>
    <m/>
    <m/>
    <m/>
    <m/>
    <m/>
    <m/>
    <m/>
    <m/>
    <m/>
    <m/>
    <m/>
    <m/>
    <m/>
    <m/>
    <m/>
    <m/>
    <m/>
    <m/>
  </r>
  <r>
    <n v="5286"/>
    <s v="Larus_cirrocephalus"/>
    <s v="Aves"/>
    <s v="Charadriiformes"/>
    <s v="Laridae"/>
    <s v="Larus"/>
    <s v="cirrocephalus"/>
    <s v="Grey-headed gull"/>
    <x v="93"/>
    <s v="Africa"/>
    <s v="Freshwater"/>
    <m/>
    <n v="522"/>
    <m/>
    <n v="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"/>
    <n v="654"/>
    <m/>
    <m/>
    <m/>
    <m/>
    <m/>
    <m/>
    <m/>
    <m/>
    <m/>
    <m/>
    <m/>
    <m/>
    <m/>
    <m/>
    <m/>
    <m/>
    <m/>
    <m/>
    <m/>
    <m/>
    <m/>
    <m/>
    <m/>
  </r>
  <r>
    <n v="5287"/>
    <s v="Chlidonias_leucopterus"/>
    <s v="Aves"/>
    <s v="Charadriiformes"/>
    <s v="Laridae"/>
    <s v="Chlidonias"/>
    <s v="leucopterus"/>
    <s v="White-winged tern"/>
    <x v="93"/>
    <s v="Africa"/>
    <s v="Freshwater"/>
    <m/>
    <n v="158"/>
    <m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248"/>
    <m/>
    <m/>
    <m/>
    <m/>
    <m/>
    <m/>
    <m/>
    <m/>
    <m/>
    <m/>
    <m/>
    <m/>
    <m/>
    <m/>
    <m/>
    <m/>
    <m/>
    <m/>
    <m/>
    <m/>
    <m/>
    <m/>
    <m/>
  </r>
  <r>
    <n v="5288"/>
    <s v="Egretta_ardesiaca"/>
    <s v="Aves"/>
    <s v="Pelecaniformes"/>
    <s v="Ardeidae"/>
    <s v="Egretta"/>
    <s v="ardesiaca"/>
    <s v="Black heron"/>
    <x v="93"/>
    <s v="Africa"/>
    <s v="Freshwater"/>
    <m/>
    <n v="1177"/>
    <m/>
    <n v="117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8"/>
    <n v="795"/>
    <m/>
    <m/>
    <m/>
    <m/>
    <m/>
    <m/>
    <m/>
    <m/>
    <m/>
    <m/>
    <m/>
    <m/>
    <m/>
    <m/>
    <m/>
    <m/>
    <m/>
    <m/>
    <m/>
    <m/>
    <m/>
    <m/>
    <m/>
  </r>
  <r>
    <n v="5289"/>
    <s v="Ardea_brachyrhyncha"/>
    <s v="Aves"/>
    <s v="Pelecaniformes"/>
    <s v="Ardeidae"/>
    <s v="Ardea"/>
    <s v="brachyrhyncha"/>
    <s v="Yellow-billed egret"/>
    <x v="93"/>
    <s v="Africa"/>
    <s v="Freshwater"/>
    <m/>
    <n v="69"/>
    <m/>
    <n v="6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"/>
    <n v="18"/>
    <m/>
    <m/>
    <m/>
    <m/>
    <m/>
    <m/>
    <m/>
    <m/>
    <m/>
    <m/>
    <m/>
    <m/>
    <m/>
    <m/>
    <m/>
    <m/>
    <m/>
    <m/>
    <m/>
    <m/>
    <m/>
    <m/>
    <m/>
  </r>
  <r>
    <n v="5290"/>
    <s v="Leptoptilos_crumenifer"/>
    <s v="Aves"/>
    <s v="Ciconiiformes"/>
    <s v="Ciconiidae"/>
    <s v="Leptoptilos"/>
    <s v="crumenifer"/>
    <s v="Marabou"/>
    <x v="93"/>
    <s v="Africa"/>
    <s v="Freshwater"/>
    <m/>
    <n v="642"/>
    <m/>
    <n v="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"/>
    <n v="372"/>
    <m/>
    <m/>
    <m/>
    <m/>
    <m/>
    <m/>
    <m/>
    <m/>
    <m/>
    <m/>
    <m/>
    <m/>
    <m/>
    <m/>
    <m/>
    <m/>
    <m/>
    <m/>
    <m/>
    <m/>
    <m/>
    <m/>
    <m/>
  </r>
  <r>
    <n v="5291"/>
    <s v="Ciconia_ciconia"/>
    <s v="Aves"/>
    <s v="Ciconiiformes"/>
    <s v="Ciconiidae"/>
    <s v="Ciconia"/>
    <s v="ciconia"/>
    <s v="White stork"/>
    <x v="93"/>
    <s v="Africa"/>
    <s v="Terrestrial"/>
    <m/>
    <n v="1376"/>
    <m/>
    <n v="1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0"/>
    <n v="302"/>
    <m/>
    <m/>
    <m/>
    <m/>
    <m/>
    <m/>
    <m/>
    <m/>
    <m/>
    <m/>
    <m/>
    <m/>
    <m/>
    <m/>
    <m/>
    <m/>
    <m/>
    <m/>
    <m/>
    <m/>
    <m/>
    <m/>
    <m/>
  </r>
  <r>
    <n v="5292"/>
    <s v="Spatula_querquedula"/>
    <s v="Aves"/>
    <s v="Anseriformes"/>
    <s v="Anatidae"/>
    <s v="Spatula"/>
    <s v="querquedula"/>
    <s v="Garganey"/>
    <x v="93"/>
    <s v="Africa"/>
    <s v="Terrestrial"/>
    <m/>
    <n v="4408"/>
    <m/>
    <n v="4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81"/>
    <n v="2035"/>
    <m/>
    <m/>
    <m/>
    <m/>
    <m/>
    <m/>
    <m/>
    <m/>
    <m/>
    <m/>
    <m/>
    <m/>
    <m/>
    <m/>
    <m/>
    <m/>
    <m/>
    <m/>
    <m/>
    <m/>
    <m/>
    <m/>
    <m/>
  </r>
  <r>
    <n v="5293"/>
    <s v="Charadrius_dubius"/>
    <s v="Aves"/>
    <s v="Charadriiformes"/>
    <s v="Charadriidae"/>
    <s v="Charadrius"/>
    <s v="dubius"/>
    <s v="Little ringed plover"/>
    <x v="93"/>
    <s v="Africa"/>
    <s v="Freshwater"/>
    <m/>
    <n v="10"/>
    <m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3"/>
    <m/>
    <m/>
    <m/>
    <m/>
    <m/>
    <m/>
    <m/>
    <m/>
    <m/>
    <m/>
    <m/>
    <m/>
    <m/>
    <m/>
    <m/>
    <m/>
    <m/>
    <m/>
    <m/>
    <m/>
    <m/>
    <m/>
    <m/>
  </r>
  <r>
    <n v="5294"/>
    <s v="Mareca_strepera"/>
    <s v="Aves"/>
    <s v="Anseriformes"/>
    <s v="Anatidae"/>
    <s v="Mareca"/>
    <s v="strepera"/>
    <s v="Gadwall"/>
    <x v="81"/>
    <s v="Europe"/>
    <s v="Freshwater"/>
    <m/>
    <n v="116"/>
    <n v="115"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8"/>
    <n v="94"/>
    <n v="114"/>
    <n v="120"/>
    <n v="132"/>
    <n v="120"/>
    <n v="133"/>
    <n v="128"/>
    <n v="117"/>
    <n v="133"/>
    <n v="124"/>
    <n v="115"/>
    <m/>
    <m/>
    <m/>
    <m/>
    <m/>
    <m/>
    <m/>
    <m/>
    <m/>
    <m/>
    <m/>
    <m/>
    <m/>
    <m/>
    <m/>
    <m/>
    <m/>
    <m/>
    <m/>
    <m/>
  </r>
  <r>
    <n v="5295"/>
    <s v="Anas_crecca"/>
    <s v="Aves"/>
    <s v="Anseriformes"/>
    <s v="Anatidae"/>
    <s v="Anas"/>
    <s v="crecca"/>
    <s v="Common teal"/>
    <x v="81"/>
    <s v="Europe"/>
    <s v="Freshwater"/>
    <m/>
    <n v="152"/>
    <n v="275"/>
    <n v="161.5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5"/>
    <n v="140"/>
    <n v="125"/>
    <n v="270"/>
    <n v="260"/>
    <n v="145"/>
    <n v="90"/>
    <n v="100"/>
    <n v="210"/>
    <n v="140"/>
    <n v="130"/>
    <n v="275"/>
    <m/>
    <m/>
    <m/>
    <m/>
    <m/>
    <m/>
    <m/>
    <m/>
    <m/>
    <m/>
    <m/>
    <m/>
    <m/>
    <m/>
    <m/>
    <m/>
    <m/>
    <m/>
    <m/>
    <m/>
  </r>
  <r>
    <n v="5296"/>
    <s v="Anas_platyrhynchos"/>
    <s v="Aves"/>
    <s v="Anseriformes"/>
    <s v="Anatidae"/>
    <s v="Anas"/>
    <s v="platyrhynchos"/>
    <s v="Mallard"/>
    <x v="81"/>
    <s v="Europe"/>
    <s v="Freshwater"/>
    <m/>
    <n v="69"/>
    <n v="69"/>
    <n v="69.15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8"/>
    <n v="84"/>
    <n v="65"/>
    <n v="61"/>
    <n v="70"/>
    <n v="59"/>
    <n v="52"/>
    <n v="51"/>
    <n v="50"/>
    <n v="78"/>
    <n v="62"/>
    <n v="69"/>
    <m/>
    <m/>
    <m/>
    <m/>
    <m/>
    <m/>
    <m/>
    <m/>
    <m/>
    <m/>
    <m/>
    <m/>
    <m/>
    <m/>
    <m/>
    <m/>
    <m/>
    <m/>
    <m/>
    <m/>
  </r>
  <r>
    <n v="5297"/>
    <s v="Spatula_querquedula"/>
    <s v="Aves"/>
    <s v="Anseriformes"/>
    <s v="Anatidae"/>
    <s v="Spatula"/>
    <s v="querquedula"/>
    <s v="Garganey"/>
    <x v="81"/>
    <s v="Europe"/>
    <s v="Terrestrial"/>
    <m/>
    <n v="135"/>
    <n v="90"/>
    <n v="131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0"/>
    <n v="260"/>
    <n v="130"/>
    <n v="155"/>
    <n v="130"/>
    <n v="145"/>
    <n v="95"/>
    <n v="130"/>
    <n v="135"/>
    <n v="125"/>
    <n v="80"/>
    <n v="90"/>
    <m/>
    <m/>
    <m/>
    <m/>
    <m/>
    <m/>
    <m/>
    <m/>
    <m/>
    <m/>
    <m/>
    <m/>
    <m/>
    <m/>
    <m/>
    <m/>
    <m/>
    <m/>
    <m/>
    <m/>
  </r>
  <r>
    <n v="5298"/>
    <s v="Spatula_clypeata"/>
    <s v="Aves"/>
    <s v="Anseriformes"/>
    <s v="Anatidae"/>
    <s v="Spatula"/>
    <s v="clypeata"/>
    <s v="Northern shoveler"/>
    <x v="81"/>
    <s v="Europe"/>
    <s v="Freshwater"/>
    <m/>
    <n v="78"/>
    <n v="30"/>
    <n v="74.38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0"/>
    <n v="160"/>
    <n v="104"/>
    <n v="100"/>
    <n v="60"/>
    <n v="59"/>
    <n v="71"/>
    <n v="50"/>
    <n v="49"/>
    <n v="55"/>
    <n v="39"/>
    <n v="30"/>
    <m/>
    <m/>
    <m/>
    <m/>
    <m/>
    <m/>
    <m/>
    <m/>
    <m/>
    <m/>
    <m/>
    <m/>
    <m/>
    <m/>
    <m/>
    <m/>
    <m/>
    <m/>
    <m/>
    <m/>
  </r>
  <r>
    <n v="5299"/>
    <s v="Netta_rufina"/>
    <s v="Aves"/>
    <s v="Anseriformes"/>
    <s v="Anatidae"/>
    <s v="Netta"/>
    <s v="rufina"/>
    <s v="Red-crested pochard"/>
    <x v="81"/>
    <s v="Europe"/>
    <s v="Terrestrial"/>
    <m/>
    <n v="160"/>
    <n v="385"/>
    <n v="177.69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5"/>
    <n v="190"/>
    <n v="170"/>
    <n v="85"/>
    <n v="145"/>
    <n v="175"/>
    <n v="220"/>
    <n v="90"/>
    <n v="150"/>
    <n v="195"/>
    <n v="260"/>
    <n v="385"/>
    <m/>
    <m/>
    <m/>
    <m/>
    <m/>
    <m/>
    <m/>
    <m/>
    <m/>
    <m/>
    <m/>
    <m/>
    <m/>
    <m/>
    <m/>
    <m/>
    <m/>
    <m/>
    <m/>
    <m/>
  </r>
  <r>
    <n v="5300"/>
    <s v="Aythya_ferina"/>
    <s v="Aves"/>
    <s v="Anseriformes"/>
    <s v="Anatidae"/>
    <s v="Aythya"/>
    <s v="ferina"/>
    <s v="Common pochard"/>
    <x v="81"/>
    <s v="Europe"/>
    <s v="Freshwater"/>
    <m/>
    <n v="82"/>
    <n v="95"/>
    <n v="83.15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5"/>
    <n v="98"/>
    <n v="90"/>
    <n v="87"/>
    <n v="71"/>
    <n v="70"/>
    <n v="82"/>
    <n v="57"/>
    <n v="75"/>
    <n v="77"/>
    <n v="94"/>
    <n v="95"/>
    <m/>
    <m/>
    <m/>
    <m/>
    <m/>
    <m/>
    <m/>
    <m/>
    <m/>
    <m/>
    <m/>
    <m/>
    <m/>
    <m/>
    <m/>
    <m/>
    <m/>
    <m/>
    <m/>
    <m/>
  </r>
  <r>
    <n v="5301"/>
    <s v="Aythya_fuligula"/>
    <s v="Aves"/>
    <s v="Anseriformes"/>
    <s v="Anatidae"/>
    <s v="Aythya"/>
    <s v="fuligula"/>
    <s v="Tufted duck"/>
    <x v="81"/>
    <s v="Europe"/>
    <s v="Freshwater"/>
    <m/>
    <n v="78"/>
    <n v="65"/>
    <n v="77.23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2"/>
    <n v="99"/>
    <n v="87"/>
    <n v="93"/>
    <n v="72"/>
    <n v="78"/>
    <n v="72"/>
    <n v="56"/>
    <n v="62"/>
    <n v="56"/>
    <n v="72"/>
    <n v="65"/>
    <m/>
    <m/>
    <m/>
    <m/>
    <m/>
    <m/>
    <m/>
    <m/>
    <m/>
    <m/>
    <m/>
    <m/>
    <m/>
    <m/>
    <m/>
    <m/>
    <m/>
    <m/>
    <m/>
    <m/>
  </r>
  <r>
    <n v="5302"/>
    <s v="Bucephala_clangula"/>
    <s v="Aves"/>
    <s v="Anseriformes"/>
    <s v="Anatidae"/>
    <s v="Bucephala"/>
    <s v="clangula"/>
    <s v="Common goldeneye"/>
    <x v="81"/>
    <s v="Europe"/>
    <s v="Freshwater"/>
    <m/>
    <n v="75"/>
    <n v="32"/>
    <n v="71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8"/>
    <n v="81"/>
    <n v="69"/>
    <n v="68"/>
    <n v="70"/>
    <n v="88"/>
    <n v="100"/>
    <n v="64"/>
    <n v="71"/>
    <n v="61"/>
    <n v="58"/>
    <n v="32"/>
    <m/>
    <m/>
    <m/>
    <m/>
    <m/>
    <m/>
    <m/>
    <m/>
    <m/>
    <m/>
    <m/>
    <m/>
    <m/>
    <m/>
    <m/>
    <m/>
    <m/>
    <m/>
    <m/>
    <m/>
  </r>
  <r>
    <n v="5303"/>
    <s v="Fulica_atra"/>
    <s v="Aves"/>
    <s v="Gruiformes"/>
    <s v="Rallidae"/>
    <s v="Fulica"/>
    <s v="atra"/>
    <s v="Common coot"/>
    <x v="81"/>
    <s v="Europe"/>
    <s v="Freshwater"/>
    <m/>
    <n v="82"/>
    <n v="82"/>
    <n v="81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0"/>
    <n v="100"/>
    <n v="79"/>
    <n v="61"/>
    <n v="80"/>
    <n v="77"/>
    <n v="58"/>
    <n v="55"/>
    <n v="60"/>
    <n v="90"/>
    <n v="78"/>
    <n v="82"/>
    <m/>
    <m/>
    <m/>
    <m/>
    <m/>
    <m/>
    <m/>
    <m/>
    <m/>
    <m/>
    <m/>
    <m/>
    <m/>
    <m/>
    <m/>
    <m/>
    <m/>
    <m/>
    <m/>
    <m/>
  </r>
  <r>
    <n v="5307"/>
    <s v="Lanius_minor"/>
    <s v="Aves"/>
    <s v="Passeriformes"/>
    <s v="Laniidae"/>
    <s v="Lanius"/>
    <s v="minor"/>
    <s v="Lesser grey shrike"/>
    <x v="40"/>
    <s v="Europe"/>
    <s v="Terrestrial"/>
    <m/>
    <n v="20"/>
    <n v="10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34"/>
    <n v="28"/>
    <m/>
    <n v="18"/>
    <n v="12"/>
    <n v="20"/>
    <n v="12"/>
    <n v="24"/>
    <n v="10"/>
    <n v="14"/>
    <n v="12"/>
    <n v="8"/>
    <m/>
    <m/>
    <m/>
    <m/>
    <m/>
    <m/>
    <m/>
    <m/>
    <m/>
    <m/>
    <m/>
    <m/>
    <m/>
    <m/>
    <m/>
    <m/>
    <m/>
    <m/>
    <m/>
  </r>
  <r>
    <n v="5310"/>
    <s v="Lanius_minor"/>
    <s v="Aves"/>
    <s v="Passeriformes"/>
    <s v="Laniidae"/>
    <s v="Lanius"/>
    <s v="minor"/>
    <s v="Lesser grey shrike"/>
    <x v="39"/>
    <s v="Europe"/>
    <s v="Terrestrial"/>
    <m/>
    <n v="50"/>
    <n v="32"/>
    <n v="4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8"/>
    <n v="56"/>
    <n v="44"/>
    <n v="62"/>
    <n v="46"/>
    <n v="48"/>
    <n v="30"/>
    <n v="22"/>
    <n v="16"/>
    <m/>
    <m/>
    <m/>
    <m/>
    <m/>
    <m/>
    <m/>
    <m/>
    <m/>
    <m/>
    <m/>
    <m/>
    <m/>
    <m/>
    <m/>
    <m/>
  </r>
  <r>
    <n v="5311"/>
    <s v="Lanius_minor"/>
    <s v="Aves"/>
    <s v="Passeriformes"/>
    <s v="Laniidae"/>
    <s v="Lanius"/>
    <s v="minor"/>
    <s v="Lesser grey shrike"/>
    <x v="39"/>
    <s v="Europe"/>
    <s v="Terrestrial"/>
    <m/>
    <n v="46"/>
    <n v="29"/>
    <n v="39.38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54"/>
    <n v="44"/>
    <n v="50"/>
    <n v="44"/>
    <n v="40"/>
    <n v="34"/>
    <n v="50"/>
    <n v="42"/>
    <n v="42"/>
    <n v="28"/>
    <n v="18"/>
    <n v="16"/>
    <m/>
    <m/>
    <m/>
    <m/>
    <m/>
    <m/>
    <m/>
    <m/>
    <m/>
    <m/>
    <m/>
    <m/>
    <m/>
    <m/>
    <m/>
    <m/>
  </r>
  <r>
    <n v="5312"/>
    <s v="Chlidonias_niger"/>
    <s v="Aves"/>
    <s v="Charadriiformes"/>
    <s v="Laridae"/>
    <s v="Chlidonias"/>
    <s v="niger"/>
    <s v="Black tern"/>
    <x v="94"/>
    <s v="Africa"/>
    <s v="Freshwater"/>
    <m/>
    <n v="2283"/>
    <m/>
    <n v="22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2"/>
    <n v="3393"/>
    <m/>
    <m/>
    <m/>
    <m/>
    <m/>
    <m/>
    <m/>
    <m/>
    <m/>
    <m/>
    <m/>
    <m/>
    <m/>
    <m/>
    <m/>
    <m/>
    <m/>
    <m/>
    <m/>
    <m/>
    <m/>
    <m/>
    <m/>
  </r>
  <r>
    <n v="5313"/>
    <s v="Egretta_garzetta"/>
    <s v="Aves"/>
    <s v="Pelecaniformes"/>
    <s v="Ardeidae"/>
    <s v="Egretta"/>
    <s v="garzetta"/>
    <s v="Little egret"/>
    <x v="94"/>
    <s v="Africa"/>
    <s v="Freshwater"/>
    <m/>
    <n v="1060"/>
    <m/>
    <n v="10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"/>
    <n v="1682"/>
    <m/>
    <m/>
    <m/>
    <m/>
    <m/>
    <m/>
    <m/>
    <m/>
    <m/>
    <m/>
    <m/>
    <m/>
    <m/>
    <m/>
    <m/>
    <m/>
    <m/>
    <m/>
    <m/>
    <m/>
    <m/>
    <m/>
    <m/>
  </r>
  <r>
    <n v="5314"/>
    <s v="Ceryle_rudis"/>
    <s v="Aves"/>
    <s v="Coraciiformes"/>
    <s v="Alcedinidae"/>
    <s v="Ceryle"/>
    <s v="rudis"/>
    <s v="Pied kingfisher"/>
    <x v="94"/>
    <s v="Africa"/>
    <s v="Freshwater"/>
    <m/>
    <n v="223"/>
    <m/>
    <n v="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354"/>
    <m/>
    <m/>
    <m/>
    <m/>
    <m/>
    <m/>
    <m/>
    <m/>
    <m/>
    <m/>
    <m/>
    <m/>
    <m/>
    <m/>
    <m/>
    <m/>
    <m/>
    <m/>
    <m/>
    <m/>
    <m/>
    <m/>
    <m/>
  </r>
  <r>
    <n v="5315"/>
    <s v="Milvus_migrans"/>
    <s v="Aves"/>
    <s v="Accipitriformes"/>
    <s v="Accipitridae"/>
    <s v="Milvus"/>
    <s v="migrans"/>
    <s v="Black kite"/>
    <x v="94"/>
    <s v="Africa"/>
    <s v="Terrestrial"/>
    <m/>
    <n v="232"/>
    <m/>
    <n v="2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418"/>
    <m/>
    <m/>
    <m/>
    <m/>
    <m/>
    <m/>
    <m/>
    <m/>
    <m/>
    <m/>
    <m/>
    <m/>
    <m/>
    <m/>
    <m/>
    <m/>
    <m/>
    <m/>
    <m/>
    <m/>
    <m/>
    <m/>
    <m/>
  </r>
  <r>
    <n v="5321"/>
    <s v="Plectropterus_gambensis"/>
    <s v="Aves"/>
    <s v="Anseriformes"/>
    <s v="Anatidae"/>
    <s v="Plectropterus"/>
    <s v="gambensis"/>
    <s v="Spur-winged goose"/>
    <x v="95"/>
    <s v="Africa"/>
    <s v="Freshwater"/>
    <m/>
    <n v="418"/>
    <m/>
    <n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"/>
    <n v="116"/>
    <n v="853"/>
    <m/>
    <m/>
    <m/>
    <m/>
    <m/>
    <m/>
    <m/>
    <m/>
    <m/>
    <m/>
    <m/>
    <m/>
    <m/>
    <m/>
    <m/>
    <m/>
    <m/>
    <m/>
    <m/>
    <m/>
    <m/>
    <m/>
    <m/>
  </r>
  <r>
    <n v="5322"/>
    <s v="Dendrocygna_viduata"/>
    <s v="Aves"/>
    <s v="Anseriformes"/>
    <s v="Anatidae"/>
    <s v="Dendrocygna"/>
    <s v="viduata"/>
    <s v="White-faced whistling-duck"/>
    <x v="95"/>
    <s v="Africa"/>
    <s v="Freshwater"/>
    <m/>
    <n v="391"/>
    <m/>
    <n v="391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"/>
    <n v="228"/>
    <n v="598"/>
    <m/>
    <m/>
    <m/>
    <m/>
    <m/>
    <m/>
    <m/>
    <m/>
    <m/>
    <m/>
    <m/>
    <m/>
    <m/>
    <m/>
    <m/>
    <m/>
    <m/>
    <m/>
    <m/>
    <m/>
    <m/>
    <m/>
    <m/>
  </r>
  <r>
    <n v="5323"/>
    <s v="Dendrocygna_bicolor"/>
    <s v="Aves"/>
    <s v="Anseriformes"/>
    <s v="Anatidae"/>
    <s v="Dendrocygna"/>
    <s v="bicolor"/>
    <s v="Fulvous whistling-duck"/>
    <x v="95"/>
    <s v="Africa"/>
    <s v="Freshwater"/>
    <m/>
    <n v="53"/>
    <m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54"/>
    <n v="0"/>
    <m/>
    <m/>
    <m/>
    <m/>
    <m/>
    <m/>
    <m/>
    <m/>
    <m/>
    <m/>
    <m/>
    <m/>
    <m/>
    <m/>
    <m/>
    <m/>
    <m/>
    <m/>
    <m/>
    <m/>
    <m/>
    <m/>
    <m/>
  </r>
  <r>
    <n v="5324"/>
    <s v="Sarkidiornis_melanotos"/>
    <s v="Aves"/>
    <s v="Anseriformes"/>
    <s v="Anatidae"/>
    <s v="Sarkidiornis"/>
    <s v="melanotos"/>
    <s v="African comb duck"/>
    <x v="95"/>
    <s v="Africa"/>
    <s v="Freshwater"/>
    <m/>
    <n v="4100"/>
    <m/>
    <n v="409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"/>
    <m/>
    <m/>
    <m/>
    <n v="12905"/>
    <n v="1601"/>
    <n v="563"/>
    <m/>
    <m/>
    <m/>
    <m/>
    <m/>
    <m/>
    <m/>
    <m/>
    <m/>
    <m/>
    <m/>
    <m/>
    <m/>
    <m/>
    <m/>
    <m/>
    <m/>
    <m/>
    <m/>
    <m/>
    <m/>
    <m/>
  </r>
  <r>
    <n v="5325"/>
    <s v="Nettapus_auritus"/>
    <s v="Aves"/>
    <s v="Anseriformes"/>
    <s v="Anatidae"/>
    <s v="Nettapus"/>
    <s v="auritus"/>
    <s v="African pygmy-goose"/>
    <x v="95"/>
    <s v="Africa"/>
    <s v="Freshwater"/>
    <m/>
    <n v="6"/>
    <m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m/>
    <m/>
    <m/>
    <m/>
    <m/>
    <m/>
    <m/>
    <m/>
    <m/>
    <m/>
    <m/>
    <m/>
    <m/>
    <m/>
    <m/>
    <m/>
    <m/>
    <m/>
    <m/>
    <m/>
    <m/>
    <m/>
    <m/>
  </r>
  <r>
    <n v="5342"/>
    <s v="Tachybaptus_ruficollis"/>
    <s v="Aves"/>
    <s v="Podicipediformes"/>
    <s v="Podicipedidae"/>
    <s v="Tachybaptus"/>
    <s v="ruficollis"/>
    <s v="Little grebe"/>
    <x v="47"/>
    <s v="Africa"/>
    <s v="Freshwater"/>
    <m/>
    <n v="2116"/>
    <m/>
    <n v="2115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m/>
    <n v="3240"/>
    <m/>
    <n v="307"/>
    <m/>
    <m/>
    <m/>
    <m/>
    <m/>
    <m/>
    <m/>
    <m/>
    <m/>
    <m/>
    <m/>
    <m/>
    <m/>
    <m/>
    <m/>
    <m/>
    <m/>
    <m/>
    <m/>
    <m/>
    <m/>
    <m/>
    <m/>
  </r>
  <r>
    <n v="5343"/>
    <s v="Alopochen_aegyptiaca"/>
    <s v="Aves"/>
    <s v="Anseriformes"/>
    <s v="Anatidae"/>
    <s v="Alopochen"/>
    <s v="aegyptiaca"/>
    <s v="Egyptian goose"/>
    <x v="47"/>
    <s v="Africa"/>
    <s v="Freshwater"/>
    <m/>
    <n v="2642"/>
    <m/>
    <n v="2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0"/>
    <m/>
    <n v="3120"/>
    <m/>
    <n v="386"/>
    <m/>
    <m/>
    <m/>
    <m/>
    <m/>
    <m/>
    <m/>
    <m/>
    <m/>
    <m/>
    <m/>
    <m/>
    <m/>
    <m/>
    <m/>
    <m/>
    <m/>
    <m/>
    <m/>
    <m/>
    <m/>
    <m/>
    <m/>
  </r>
  <r>
    <n v="5344"/>
    <s v="Mareca_penelope"/>
    <s v="Aves"/>
    <s v="Anseriformes"/>
    <s v="Anatidae"/>
    <s v="Mareca"/>
    <s v="penelope"/>
    <s v="Eurasian wigeon"/>
    <x v="47"/>
    <s v="Africa"/>
    <s v="Freshwater"/>
    <m/>
    <n v="1865"/>
    <m/>
    <n v="1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0"/>
    <m/>
    <n v="3365"/>
    <m/>
    <n v="300"/>
    <m/>
    <m/>
    <m/>
    <m/>
    <m/>
    <m/>
    <m/>
    <m/>
    <m/>
    <m/>
    <m/>
    <m/>
    <m/>
    <m/>
    <m/>
    <m/>
    <m/>
    <m/>
    <m/>
    <m/>
    <m/>
    <m/>
    <m/>
  </r>
  <r>
    <n v="5345"/>
    <s v="Spatula_clypeata"/>
    <s v="Aves"/>
    <s v="Anseriformes"/>
    <s v="Anatidae"/>
    <s v="Spatula"/>
    <s v="clypeata"/>
    <s v="Northern shoveler"/>
    <x v="47"/>
    <s v="Africa"/>
    <s v="Freshwater"/>
    <m/>
    <n v="1676"/>
    <m/>
    <n v="1675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0"/>
    <m/>
    <n v="2540"/>
    <m/>
    <n v="527"/>
    <m/>
    <m/>
    <m/>
    <m/>
    <m/>
    <m/>
    <m/>
    <m/>
    <m/>
    <m/>
    <m/>
    <m/>
    <m/>
    <m/>
    <m/>
    <m/>
    <m/>
    <m/>
    <m/>
    <m/>
    <m/>
    <m/>
    <m/>
  </r>
  <r>
    <n v="5346"/>
    <s v="Aythya_fuligula"/>
    <s v="Aves"/>
    <s v="Anseriformes"/>
    <s v="Anatidae"/>
    <s v="Aythya"/>
    <s v="fuligula"/>
    <s v="Tufted duck"/>
    <x v="47"/>
    <s v="Africa"/>
    <s v="Freshwater"/>
    <m/>
    <n v="1308"/>
    <m/>
    <n v="1308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m/>
    <n v="985"/>
    <m/>
    <n v="1640"/>
    <m/>
    <m/>
    <m/>
    <m/>
    <m/>
    <m/>
    <m/>
    <m/>
    <m/>
    <m/>
    <m/>
    <m/>
    <m/>
    <m/>
    <m/>
    <m/>
    <m/>
    <m/>
    <m/>
    <m/>
    <m/>
    <m/>
    <m/>
  </r>
  <r>
    <n v="5347"/>
    <s v="Anas_acuta"/>
    <s v="Aves"/>
    <s v="Anseriformes"/>
    <s v="Anatidae"/>
    <s v="Anas"/>
    <s v="acuta"/>
    <s v="Northern pintail"/>
    <x v="47"/>
    <s v="Africa"/>
    <s v="Freshwater"/>
    <m/>
    <n v="392"/>
    <m/>
    <n v="391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"/>
    <m/>
    <n v="503"/>
    <m/>
    <n v="182"/>
    <m/>
    <m/>
    <m/>
    <m/>
    <m/>
    <m/>
    <m/>
    <m/>
    <m/>
    <m/>
    <m/>
    <m/>
    <m/>
    <m/>
    <m/>
    <m/>
    <m/>
    <m/>
    <m/>
    <m/>
    <m/>
    <m/>
    <m/>
  </r>
  <r>
    <n v="5369"/>
    <s v="Neophron_percnopterus"/>
    <s v="Aves"/>
    <s v="Accipitriformes"/>
    <s v="Accipitridae"/>
    <s v="Neophron"/>
    <s v="percnopterus"/>
    <s v="Egyptian vulture"/>
    <x v="15"/>
    <s v="Asia"/>
    <s v="Terrestrial"/>
    <m/>
    <n v="1"/>
    <m/>
    <n v="0.52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0.65093999999999996"/>
    <m/>
    <n v="0.23915"/>
    <n v="0.21002999999999999"/>
    <m/>
    <m/>
    <m/>
    <m/>
    <m/>
    <m/>
    <m/>
    <m/>
    <m/>
    <m/>
    <m/>
    <m/>
    <m/>
    <m/>
    <m/>
    <m/>
    <m/>
  </r>
  <r>
    <n v="5370"/>
    <s v="Sarcogyps_calvus"/>
    <s v="Aves"/>
    <s v="Accipitriformes"/>
    <s v="Accipitridae"/>
    <s v="Sarcogyps"/>
    <s v="calvus"/>
    <s v="Red-headed vulture"/>
    <x v="15"/>
    <s v="Asia"/>
    <s v="Terrestrial"/>
    <m/>
    <n v="1"/>
    <m/>
    <n v="0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0.48026000000000002"/>
    <m/>
    <n v="0.18274000000000001"/>
    <n v="9.6420000000000006E-2"/>
    <m/>
    <m/>
    <m/>
    <m/>
    <m/>
    <m/>
    <m/>
    <m/>
    <m/>
    <m/>
    <m/>
    <m/>
    <m/>
    <m/>
    <m/>
    <m/>
    <m/>
  </r>
  <r>
    <n v="5372"/>
    <s v="Egretta_garzetta"/>
    <s v="Aves"/>
    <s v="Pelecaniformes"/>
    <s v="Ardeidae"/>
    <s v="Egretta"/>
    <s v="garzetta"/>
    <s v="Little egret"/>
    <x v="96"/>
    <s v="Africa"/>
    <s v="Freshwater"/>
    <m/>
    <n v="737"/>
    <m/>
    <n v="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"/>
    <n v="694"/>
    <m/>
    <m/>
    <m/>
    <m/>
    <m/>
    <m/>
    <m/>
    <m/>
    <m/>
    <m/>
    <m/>
    <m/>
    <m/>
    <m/>
    <m/>
    <m/>
    <m/>
    <m/>
    <m/>
    <m/>
    <m/>
    <m/>
  </r>
  <r>
    <n v="5374"/>
    <s v="Himantopus_himantopus"/>
    <s v="Aves"/>
    <s v="Charadriiformes"/>
    <s v="Recurvirostridae"/>
    <s v="Himantopus"/>
    <s v="himantopus"/>
    <s v="Black-winged stilt"/>
    <x v="96"/>
    <s v="Africa"/>
    <s v="Freshwater"/>
    <m/>
    <n v="829"/>
    <m/>
    <n v="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2"/>
    <n v="636"/>
    <m/>
    <m/>
    <m/>
    <m/>
    <m/>
    <m/>
    <m/>
    <m/>
    <m/>
    <m/>
    <m/>
    <m/>
    <m/>
    <m/>
    <m/>
    <m/>
    <m/>
    <m/>
    <m/>
    <m/>
    <m/>
    <m/>
  </r>
  <r>
    <n v="5375"/>
    <s v="Sternula_albifrons"/>
    <s v="Aves"/>
    <s v="Charadriiformes"/>
    <s v="Laridae"/>
    <s v="Sternula"/>
    <s v="albifrons"/>
    <s v="Little tern"/>
    <x v="96"/>
    <s v="Africa"/>
    <s v="Marine"/>
    <m/>
    <n v="597"/>
    <m/>
    <n v="59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n v="713"/>
    <m/>
    <m/>
    <m/>
    <m/>
    <m/>
    <m/>
    <m/>
    <m/>
    <m/>
    <m/>
    <m/>
    <m/>
    <m/>
    <m/>
    <m/>
    <m/>
    <m/>
    <m/>
    <m/>
    <m/>
    <m/>
    <m/>
  </r>
  <r>
    <n v="5376"/>
    <s v="Thalasseus_maximus"/>
    <s v="Aves"/>
    <s v="Charadriiformes"/>
    <s v="Laridae"/>
    <s v="Thalasseus"/>
    <s v="maximus"/>
    <s v="Royal tern"/>
    <x v="96"/>
    <s v="Africa"/>
    <s v="Marine"/>
    <m/>
    <n v="2799"/>
    <m/>
    <n v="27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0"/>
    <n v="767"/>
    <m/>
    <m/>
    <m/>
    <m/>
    <m/>
    <m/>
    <m/>
    <m/>
    <m/>
    <m/>
    <m/>
    <m/>
    <m/>
    <m/>
    <m/>
    <m/>
    <m/>
    <m/>
    <m/>
    <m/>
    <m/>
    <m/>
  </r>
  <r>
    <n v="5377"/>
    <s v="Thalasseus_sandvicensis"/>
    <s v="Aves"/>
    <s v="Charadriiformes"/>
    <s v="Laridae"/>
    <s v="Thalasseus"/>
    <s v="sandvicensis"/>
    <s v="Sandwich tern"/>
    <x v="96"/>
    <s v="Africa"/>
    <s v="Marine"/>
    <m/>
    <n v="3022"/>
    <m/>
    <n v="3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0"/>
    <n v="1524"/>
    <m/>
    <m/>
    <m/>
    <m/>
    <m/>
    <m/>
    <m/>
    <m/>
    <m/>
    <m/>
    <m/>
    <m/>
    <m/>
    <m/>
    <m/>
    <m/>
    <m/>
    <m/>
    <m/>
    <m/>
    <m/>
    <m/>
  </r>
  <r>
    <n v="5378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0"/>
    <m/>
    <m/>
    <n v="0"/>
    <m/>
    <m/>
    <m/>
    <m/>
    <m/>
    <m/>
    <m/>
    <m/>
    <m/>
    <m/>
    <m/>
    <m/>
    <m/>
    <m/>
  </r>
  <r>
    <n v="5379"/>
    <s v="Calidris_ferruginea"/>
    <s v="Aves"/>
    <s v="Charadriiformes"/>
    <s v="Scolopacidae"/>
    <s v="Calidris"/>
    <s v="ferruginea"/>
    <s v="Curlew sandpiper"/>
    <x v="96"/>
    <s v="Africa"/>
    <s v="Marine"/>
    <m/>
    <n v="10870"/>
    <m/>
    <n v="1086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30"/>
    <n v="7809"/>
    <m/>
    <m/>
    <m/>
    <m/>
    <m/>
    <m/>
    <m/>
    <m/>
    <m/>
    <m/>
    <m/>
    <m/>
    <m/>
    <m/>
    <m/>
    <m/>
    <m/>
    <m/>
    <m/>
    <m/>
    <m/>
    <m/>
  </r>
  <r>
    <n v="5380"/>
    <s v="Calidris_minuta"/>
    <s v="Aves"/>
    <s v="Charadriiformes"/>
    <s v="Scolopacidae"/>
    <s v="Calidris"/>
    <s v="minuta"/>
    <s v="Little stint"/>
    <x v="96"/>
    <s v="Africa"/>
    <s v="Terrestrial"/>
    <m/>
    <n v="3229"/>
    <m/>
    <n v="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0"/>
    <n v="2508"/>
    <m/>
    <m/>
    <m/>
    <m/>
    <m/>
    <m/>
    <m/>
    <m/>
    <m/>
    <m/>
    <m/>
    <m/>
    <m/>
    <m/>
    <m/>
    <m/>
    <m/>
    <m/>
    <m/>
    <m/>
    <m/>
    <m/>
  </r>
  <r>
    <n v="5381"/>
    <s v="Charadrius_hiaticula"/>
    <s v="Aves"/>
    <s v="Charadriiformes"/>
    <s v="Charadriidae"/>
    <s v="Charadrius"/>
    <s v="hiaticula"/>
    <s v="Common ringed plover"/>
    <x v="96"/>
    <s v="Africa"/>
    <s v="Marine"/>
    <m/>
    <n v="3719"/>
    <m/>
    <n v="3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0"/>
    <n v="2528"/>
    <m/>
    <m/>
    <m/>
    <m/>
    <m/>
    <m/>
    <m/>
    <m/>
    <m/>
    <m/>
    <m/>
    <m/>
    <m/>
    <m/>
    <m/>
    <m/>
    <m/>
    <m/>
    <m/>
    <m/>
    <m/>
    <m/>
  </r>
  <r>
    <n v="5382"/>
    <s v="Charadrius_pecuarius"/>
    <s v="Aves"/>
    <s v="Charadriiformes"/>
    <s v="Charadriidae"/>
    <s v="Charadrius"/>
    <s v="pecuarius"/>
    <s v="Kittlitz's plover"/>
    <x v="96"/>
    <s v="Africa"/>
    <s v="Marine"/>
    <m/>
    <n v="348"/>
    <m/>
    <n v="3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n v="425"/>
    <m/>
    <m/>
    <m/>
    <m/>
    <m/>
    <m/>
    <m/>
    <m/>
    <m/>
    <m/>
    <m/>
    <m/>
    <m/>
    <m/>
    <m/>
    <m/>
    <m/>
    <m/>
    <m/>
    <m/>
    <m/>
    <m/>
  </r>
  <r>
    <n v="5383"/>
    <s v="Himantopus_himantopus"/>
    <s v="Aves"/>
    <s v="Charadriiformes"/>
    <s v="Recurvirostridae"/>
    <s v="Himantopus"/>
    <s v="himantopus"/>
    <s v="Black-winged stilt"/>
    <x v="96"/>
    <s v="Africa"/>
    <s v="Freshwater"/>
    <m/>
    <n v="2684"/>
    <m/>
    <n v="26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0"/>
    <n v="3267"/>
    <m/>
    <m/>
    <m/>
    <m/>
    <m/>
    <m/>
    <m/>
    <m/>
    <m/>
    <m/>
    <m/>
    <m/>
    <m/>
    <m/>
    <m/>
    <m/>
    <m/>
    <m/>
    <m/>
    <m/>
    <m/>
    <m/>
  </r>
  <r>
    <n v="5384"/>
    <s v="Gyps_bengalensis"/>
    <s v="Aves"/>
    <s v="Accipitriformes"/>
    <s v="Accipitridae"/>
    <s v="Gyps"/>
    <s v="bengalensis"/>
    <s v="White-rumped vulture"/>
    <x v="16"/>
    <s v="Asia"/>
    <s v="Terrestrial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n v="1"/>
    <m/>
    <m/>
    <n v="0"/>
    <m/>
    <m/>
    <m/>
    <m/>
    <m/>
    <m/>
    <m/>
    <m/>
    <m/>
    <m/>
    <m/>
    <m/>
    <m/>
    <m/>
  </r>
  <r>
    <n v="5385"/>
    <s v="Gyps_bengalensis"/>
    <s v="Aves"/>
    <s v="Accipitriformes"/>
    <s v="Accipitridae"/>
    <s v="Gyps"/>
    <s v="bengalensis"/>
    <s v="White-rumped vulture"/>
    <x v="16"/>
    <s v="Asia"/>
    <s v="Terrestrial"/>
    <m/>
    <m/>
    <n v="156"/>
    <n v="155.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"/>
    <m/>
    <n v="21"/>
    <n v="0"/>
    <n v="0"/>
    <m/>
    <n v="0"/>
    <m/>
    <m/>
    <m/>
    <m/>
    <m/>
    <m/>
    <m/>
    <m/>
    <m/>
    <m/>
    <m/>
    <m/>
    <m/>
    <m/>
  </r>
  <r>
    <n v="5386"/>
    <s v="Gyps_bengalensis"/>
    <s v="Aves"/>
    <s v="Accipitriformes"/>
    <s v="Accipitridae"/>
    <s v="Gyps"/>
    <s v="bengalensis"/>
    <s v="White-rumped vulture"/>
    <x v="16"/>
    <s v="Asia"/>
    <s v="Terrestrial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n v="0"/>
    <m/>
    <m/>
    <n v="0"/>
    <m/>
    <m/>
    <m/>
    <m/>
    <m/>
    <m/>
    <m/>
    <m/>
    <m/>
    <m/>
    <m/>
    <m/>
    <m/>
    <m/>
  </r>
  <r>
    <n v="5387"/>
    <s v="Gyps_bengalensis"/>
    <s v="Aves"/>
    <s v="Accipitriformes"/>
    <s v="Accipitridae"/>
    <s v="Gyps"/>
    <s v="bengalensis"/>
    <s v="White-rumped vulture"/>
    <x v="16"/>
    <s v="Asia"/>
    <s v="Terrestrial"/>
    <m/>
    <m/>
    <n v="35"/>
    <n v="3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"/>
    <m/>
    <m/>
    <n v="0"/>
    <m/>
    <m/>
    <n v="0"/>
    <m/>
    <m/>
    <m/>
    <m/>
    <m/>
    <m/>
    <m/>
    <m/>
    <m/>
    <m/>
    <m/>
    <m/>
    <m/>
    <m/>
  </r>
  <r>
    <n v="5388"/>
    <s v="Gyps_bengalensis"/>
    <s v="Aves"/>
    <s v="Accipitriformes"/>
    <s v="Accipitridae"/>
    <s v="Gyps"/>
    <s v="bengalensis"/>
    <s v="White-rumped vulture"/>
    <x v="16"/>
    <s v="Asia"/>
    <s v="Terrestrial"/>
    <m/>
    <m/>
    <n v="143"/>
    <n v="1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"/>
    <n v="337"/>
    <n v="101"/>
    <n v="2"/>
    <n v="0"/>
    <m/>
    <n v="0"/>
    <m/>
    <m/>
    <m/>
    <m/>
    <m/>
    <m/>
    <m/>
    <m/>
    <m/>
    <m/>
    <m/>
    <m/>
    <m/>
    <m/>
  </r>
  <r>
    <n v="5389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m/>
    <m/>
    <m/>
    <m/>
    <m/>
    <m/>
    <m/>
    <m/>
    <m/>
    <m/>
    <m/>
    <m/>
    <m/>
    <m/>
  </r>
  <r>
    <n v="5390"/>
    <s v="Gyps_bengalensis"/>
    <s v="Aves"/>
    <s v="Accipitriformes"/>
    <s v="Accipitridae"/>
    <s v="Gyps"/>
    <s v="bengalensis"/>
    <s v="White-rumped vulture"/>
    <x v="16"/>
    <s v="Asia"/>
    <s v="Terrestrial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38"/>
    <n v="23"/>
    <n v="8"/>
    <n v="0"/>
    <m/>
    <n v="0"/>
    <m/>
    <m/>
    <m/>
    <m/>
    <m/>
    <m/>
    <m/>
    <m/>
    <m/>
    <m/>
    <m/>
    <m/>
    <m/>
    <m/>
  </r>
  <r>
    <n v="5391"/>
    <s v="Gyps_bengalensis"/>
    <s v="Aves"/>
    <s v="Accipitriformes"/>
    <s v="Accipitridae"/>
    <s v="Gyps"/>
    <s v="bengalensis"/>
    <s v="White-rumped vulture"/>
    <x v="16"/>
    <s v="Asia"/>
    <s v="Terrestrial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n v="4"/>
    <m/>
    <m/>
    <m/>
    <m/>
    <m/>
    <m/>
    <m/>
    <m/>
    <m/>
    <m/>
    <m/>
    <m/>
    <m/>
    <m/>
  </r>
  <r>
    <n v="5392"/>
    <s v="Gyps_bengalensis"/>
    <s v="Aves"/>
    <s v="Accipitriformes"/>
    <s v="Accipitridae"/>
    <s v="Gyps"/>
    <s v="bengalensis"/>
    <s v="White-rumped vulture"/>
    <x v="16"/>
    <s v="Asia"/>
    <s v="Terrestrial"/>
    <m/>
    <m/>
    <n v="42"/>
    <n v="41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m/>
    <m/>
    <n v="11"/>
    <m/>
    <m/>
    <n v="0"/>
    <m/>
    <m/>
    <m/>
    <m/>
    <m/>
    <m/>
    <m/>
    <m/>
    <m/>
    <m/>
    <m/>
    <m/>
    <m/>
    <m/>
  </r>
  <r>
    <n v="5393"/>
    <s v="Gyps_bengalensis"/>
    <s v="Aves"/>
    <s v="Accipitriformes"/>
    <s v="Accipitridae"/>
    <s v="Gyps"/>
    <s v="bengalensis"/>
    <s v="White-rumped vulture"/>
    <x v="16"/>
    <s v="Asia"/>
    <s v="Terrestrial"/>
    <m/>
    <m/>
    <n v="19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m/>
    <m/>
    <m/>
    <n v="0"/>
    <m/>
    <m/>
    <m/>
    <m/>
    <m/>
    <m/>
    <m/>
    <m/>
    <m/>
    <m/>
    <m/>
    <m/>
    <m/>
    <m/>
  </r>
  <r>
    <n v="5394"/>
    <s v="Gyps_bengalensis"/>
    <s v="Aves"/>
    <s v="Accipitriformes"/>
    <s v="Accipitridae"/>
    <s v="Gyps"/>
    <s v="bengalensis"/>
    <s v="White-rumped vulture"/>
    <x v="16"/>
    <s v="Asia"/>
    <s v="Terrestrial"/>
    <m/>
    <m/>
    <n v="69"/>
    <n v="6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"/>
    <m/>
    <m/>
    <n v="19"/>
    <m/>
    <m/>
    <n v="0"/>
    <m/>
    <m/>
    <m/>
    <m/>
    <m/>
    <m/>
    <m/>
    <m/>
    <m/>
    <m/>
    <m/>
    <m/>
    <m/>
    <m/>
  </r>
  <r>
    <n v="5395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m/>
    <m/>
    <m/>
    <m/>
    <m/>
    <m/>
    <m/>
    <m/>
    <m/>
    <m/>
    <m/>
    <m/>
    <m/>
    <m/>
  </r>
  <r>
    <n v="5396"/>
    <s v="Gyps_bengalensis"/>
    <s v="Aves"/>
    <s v="Accipitriformes"/>
    <s v="Accipitridae"/>
    <s v="Gyps"/>
    <s v="bengalensis"/>
    <s v="White-rumped vulture"/>
    <x v="16"/>
    <s v="Asia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n v="0"/>
    <m/>
    <m/>
    <m/>
    <m/>
    <m/>
    <m/>
    <m/>
    <m/>
    <m/>
    <m/>
    <m/>
    <m/>
    <m/>
    <m/>
  </r>
  <r>
    <n v="5397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m/>
    <m/>
    <m/>
    <m/>
    <m/>
    <m/>
    <m/>
    <m/>
    <m/>
    <m/>
    <m/>
    <m/>
    <m/>
    <m/>
  </r>
  <r>
    <n v="5398"/>
    <s v="Gyps_bengalensis"/>
    <s v="Aves"/>
    <s v="Accipitriformes"/>
    <s v="Accipitridae"/>
    <s v="Gyps"/>
    <s v="bengalensis"/>
    <s v="White-rumped vulture"/>
    <x v="16"/>
    <s v="Asia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n v="0"/>
    <m/>
    <m/>
    <m/>
    <m/>
    <m/>
    <m/>
    <m/>
    <m/>
    <m/>
    <m/>
    <m/>
    <m/>
    <m/>
    <m/>
  </r>
  <r>
    <n v="5399"/>
    <s v="Gyps_bengalensis"/>
    <s v="Aves"/>
    <s v="Accipitriformes"/>
    <s v="Accipitridae"/>
    <s v="Gyps"/>
    <s v="bengalensis"/>
    <s v="White-rumped vulture"/>
    <x v="16"/>
    <s v="Asia"/>
    <s v="Terrestrial"/>
    <m/>
    <m/>
    <n v="34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m/>
    <m/>
    <n v="0"/>
    <m/>
    <m/>
    <n v="0"/>
    <m/>
    <m/>
    <m/>
    <m/>
    <m/>
    <m/>
    <m/>
    <m/>
    <m/>
    <m/>
    <m/>
    <m/>
    <m/>
    <m/>
  </r>
  <r>
    <n v="5400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0"/>
    <m/>
    <m/>
    <m/>
    <m/>
    <m/>
    <m/>
    <m/>
    <m/>
    <m/>
    <m/>
    <m/>
    <m/>
    <m/>
    <m/>
  </r>
  <r>
    <n v="5401"/>
    <s v="Gyps_bengalensis"/>
    <s v="Aves"/>
    <s v="Accipitriformes"/>
    <s v="Accipitridae"/>
    <s v="Gyps"/>
    <s v="bengalensis"/>
    <s v="White-rumped vulture"/>
    <x v="16"/>
    <s v="Asia"/>
    <s v="Terrestrial"/>
    <m/>
    <m/>
    <n v="18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n v="0"/>
    <m/>
    <m/>
    <m/>
    <m/>
    <m/>
    <m/>
    <m/>
    <m/>
    <m/>
    <m/>
    <m/>
    <m/>
    <m/>
    <m/>
  </r>
  <r>
    <n v="5402"/>
    <s v="Gyps_bengalensis"/>
    <s v="Aves"/>
    <s v="Accipitriformes"/>
    <s v="Accipitridae"/>
    <s v="Gyps"/>
    <s v="bengalensis"/>
    <s v="White-rumped vulture"/>
    <x v="16"/>
    <s v="Asia"/>
    <s v="Terrestrial"/>
    <m/>
    <m/>
    <n v="11"/>
    <n v="1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m/>
    <m/>
    <n v="1"/>
    <m/>
    <m/>
    <n v="0"/>
    <m/>
    <m/>
    <m/>
    <m/>
    <m/>
    <m/>
    <m/>
    <m/>
    <m/>
    <m/>
    <m/>
    <m/>
    <m/>
    <m/>
  </r>
  <r>
    <n v="5403"/>
    <s v="Gyps_bengalensis"/>
    <s v="Aves"/>
    <s v="Accipitriformes"/>
    <s v="Accipitridae"/>
    <s v="Gyps"/>
    <s v="bengalensis"/>
    <s v="White-rumped vulture"/>
    <x v="16"/>
    <s v="Asia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"/>
    <m/>
    <n v="2"/>
    <m/>
    <m/>
    <n v="0"/>
    <m/>
    <m/>
    <m/>
    <m/>
    <m/>
    <m/>
    <m/>
    <m/>
    <m/>
    <m/>
    <m/>
    <m/>
    <m/>
    <m/>
  </r>
  <r>
    <n v="5404"/>
    <s v="Gyps_bengalensis"/>
    <s v="Aves"/>
    <s v="Accipitriformes"/>
    <s v="Accipitridae"/>
    <s v="Gyps"/>
    <s v="bengalensis"/>
    <s v="White-rumped vulture"/>
    <x v="16"/>
    <s v="Asia"/>
    <s v="Terrestrial"/>
    <m/>
    <m/>
    <n v="3"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"/>
    <m/>
    <n v="0"/>
    <m/>
    <m/>
    <n v="0"/>
    <m/>
    <m/>
    <m/>
    <m/>
    <m/>
    <m/>
    <m/>
    <m/>
    <m/>
    <m/>
    <m/>
    <m/>
    <m/>
    <m/>
  </r>
  <r>
    <n v="5405"/>
    <s v="Gyps_bengalensis"/>
    <s v="Aves"/>
    <s v="Accipitriformes"/>
    <s v="Accipitridae"/>
    <s v="Gyps"/>
    <s v="bengalensis"/>
    <s v="White-rumped vulture"/>
    <x v="16"/>
    <s v="Asia"/>
    <s v="Terrestrial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n v="0"/>
    <m/>
    <m/>
    <n v="0"/>
    <m/>
    <m/>
    <m/>
    <m/>
    <m/>
    <m/>
    <m/>
    <m/>
    <m/>
    <m/>
    <m/>
    <m/>
    <m/>
    <m/>
  </r>
  <r>
    <n v="5406"/>
    <s v="Gyps_bengalensis"/>
    <s v="Aves"/>
    <s v="Accipitriformes"/>
    <s v="Accipitridae"/>
    <s v="Gyps"/>
    <s v="bengalensis"/>
    <s v="White-rumped vulture"/>
    <x v="16"/>
    <s v="Asia"/>
    <s v="Terrestrial"/>
    <m/>
    <m/>
    <n v="6"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n v="3"/>
    <m/>
    <m/>
    <n v="0"/>
    <m/>
    <m/>
    <m/>
    <m/>
    <m/>
    <m/>
    <m/>
    <m/>
    <m/>
    <m/>
    <m/>
    <m/>
    <m/>
    <m/>
  </r>
  <r>
    <n v="5407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m/>
    <m/>
    <m/>
    <m/>
    <m/>
    <m/>
    <m/>
    <m/>
    <m/>
    <m/>
    <m/>
    <m/>
    <m/>
    <m/>
    <m/>
  </r>
  <r>
    <n v="5408"/>
    <s v="Gyps_bengalensis"/>
    <s v="Aves"/>
    <s v="Accipitriformes"/>
    <s v="Accipitridae"/>
    <s v="Gyps"/>
    <s v="bengalensis"/>
    <s v="White-rumped vulture"/>
    <x v="16"/>
    <s v="As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m/>
    <m/>
    <m/>
    <m/>
    <m/>
    <m/>
    <m/>
    <m/>
    <m/>
    <m/>
    <m/>
    <m/>
    <m/>
    <m/>
  </r>
  <r>
    <n v="5409"/>
    <s v="Gyps_bengalensis"/>
    <s v="Aves"/>
    <s v="Accipitriformes"/>
    <s v="Accipitridae"/>
    <s v="Gyps"/>
    <s v="bengalensis"/>
    <s v="White-rumped vulture"/>
    <x v="16"/>
    <s v="Asia"/>
    <s v="Terrestrial"/>
    <m/>
    <m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64"/>
    <n v="19"/>
    <n v="0"/>
    <m/>
    <m/>
    <m/>
    <m/>
    <m/>
    <m/>
    <m/>
    <m/>
    <m/>
    <m/>
    <m/>
    <m/>
    <m/>
    <m/>
  </r>
  <r>
    <n v="5410"/>
    <s v="Gyps_bengalensis"/>
    <s v="Aves"/>
    <s v="Accipitriformes"/>
    <s v="Accipitridae"/>
    <s v="Gyps"/>
    <s v="bengalensis"/>
    <s v="White-rumped vulture"/>
    <x v="16"/>
    <s v="Asia"/>
    <s v="Terrestrial"/>
    <m/>
    <m/>
    <n v="23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m/>
    <m/>
    <m/>
    <m/>
    <n v="0"/>
    <m/>
    <m/>
    <m/>
    <m/>
    <m/>
    <m/>
    <m/>
    <m/>
    <m/>
    <m/>
    <m/>
    <m/>
    <m/>
    <m/>
  </r>
  <r>
    <n v="5411"/>
    <s v="Gyps_bengalensis"/>
    <s v="Aves"/>
    <s v="Accipitriformes"/>
    <s v="Accipitridae"/>
    <s v="Gyps"/>
    <s v="bengalensis"/>
    <s v="White-rumped vulture"/>
    <x v="16"/>
    <s v="Asia"/>
    <s v="Terrestrial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n v="0"/>
    <m/>
    <m/>
    <m/>
    <m/>
    <m/>
    <m/>
    <m/>
    <m/>
    <m/>
    <m/>
    <m/>
    <m/>
    <m/>
    <m/>
  </r>
  <r>
    <n v="5412"/>
    <s v="Gyps_bengalensis"/>
    <s v="Aves"/>
    <s v="Accipitriformes"/>
    <s v="Accipitridae"/>
    <s v="Gyps"/>
    <s v="bengalensis"/>
    <s v="White-rumped vulture"/>
    <x v="16"/>
    <s v="Asia"/>
    <s v="Terrestrial"/>
    <m/>
    <m/>
    <n v="171"/>
    <n v="171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"/>
    <n v="392"/>
    <n v="298"/>
    <n v="203"/>
    <n v="118"/>
    <n v="84"/>
    <n v="25"/>
    <n v="2"/>
    <n v="0"/>
    <m/>
    <m/>
    <m/>
    <m/>
    <m/>
    <m/>
    <m/>
    <m/>
    <m/>
    <m/>
    <m/>
    <m/>
  </r>
  <r>
    <n v="5413"/>
    <s v="Gyps_bengalensis"/>
    <s v="Aves"/>
    <s v="Accipitriformes"/>
    <s v="Accipitridae"/>
    <s v="Gyps"/>
    <s v="bengalensis"/>
    <s v="White-rumped vulture"/>
    <x v="16"/>
    <s v="As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m/>
    <m/>
    <m/>
    <m/>
    <m/>
    <m/>
    <m/>
    <m/>
    <m/>
    <m/>
    <m/>
    <m/>
    <m/>
    <m/>
  </r>
  <r>
    <n v="5414"/>
    <s v="Gyps_bengalensis"/>
    <s v="Aves"/>
    <s v="Accipitriformes"/>
    <s v="Accipitridae"/>
    <s v="Gyps"/>
    <s v="bengalensis"/>
    <s v="White-rumped vulture"/>
    <x v="16"/>
    <s v="Asia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0"/>
    <m/>
    <m/>
    <m/>
    <m/>
    <m/>
    <m/>
    <m/>
    <m/>
    <m/>
    <m/>
    <m/>
    <m/>
    <m/>
    <m/>
  </r>
  <r>
    <n v="5415"/>
    <s v="Sternula_albifrons"/>
    <s v="Aves"/>
    <s v="Charadriiformes"/>
    <s v="Laridae"/>
    <s v="Sternula"/>
    <s v="albifrons"/>
    <s v="Little tern"/>
    <x v="96"/>
    <s v="Africa"/>
    <s v="Marine"/>
    <m/>
    <n v="673"/>
    <m/>
    <n v="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"/>
    <n v="616"/>
    <m/>
    <m/>
    <m/>
    <m/>
    <m/>
    <m/>
    <m/>
    <m/>
    <m/>
    <m/>
    <m/>
    <m/>
    <m/>
    <m/>
    <m/>
    <m/>
    <m/>
    <m/>
    <m/>
    <m/>
    <m/>
    <m/>
  </r>
  <r>
    <n v="5416"/>
    <s v="Tringa_erythropus"/>
    <s v="Aves"/>
    <s v="Charadriiformes"/>
    <s v="Scolopacidae"/>
    <s v="Tringa"/>
    <s v="erythropus"/>
    <s v="Spotted redshank"/>
    <x v="96"/>
    <s v="Africa"/>
    <s v="Terrestrial"/>
    <m/>
    <n v="2194"/>
    <m/>
    <n v="2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0"/>
    <n v="2828"/>
    <m/>
    <m/>
    <m/>
    <m/>
    <m/>
    <m/>
    <m/>
    <m/>
    <m/>
    <m/>
    <m/>
    <m/>
    <m/>
    <m/>
    <m/>
    <m/>
    <m/>
    <m/>
    <m/>
    <m/>
    <m/>
    <m/>
  </r>
  <r>
    <n v="5417"/>
    <s v="Sterna_hirundo"/>
    <s v="Aves"/>
    <s v="Charadriiformes"/>
    <s v="Laridae"/>
    <s v="Sterna"/>
    <s v="hirundo"/>
    <s v="Common tern"/>
    <x v="96"/>
    <s v="Africa"/>
    <s v="Marine"/>
    <m/>
    <n v="972"/>
    <m/>
    <n v="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"/>
    <n v="1164"/>
    <m/>
    <m/>
    <m/>
    <m/>
    <m/>
    <m/>
    <m/>
    <m/>
    <m/>
    <m/>
    <m/>
    <m/>
    <m/>
    <m/>
    <m/>
    <m/>
    <m/>
    <m/>
    <m/>
    <m/>
    <m/>
    <m/>
  </r>
  <r>
    <n v="5418"/>
    <s v="Thalasseus_maximus"/>
    <s v="Aves"/>
    <s v="Charadriiformes"/>
    <s v="Laridae"/>
    <s v="Thalasseus"/>
    <s v="maximus"/>
    <s v="Royal tern"/>
    <x v="96"/>
    <s v="Africa"/>
    <s v="Marine"/>
    <m/>
    <n v="1240"/>
    <m/>
    <n v="1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1480"/>
    <m/>
    <m/>
    <m/>
    <m/>
    <m/>
    <m/>
    <m/>
    <m/>
    <m/>
    <m/>
    <m/>
    <m/>
    <m/>
    <m/>
    <m/>
    <m/>
    <m/>
    <m/>
    <m/>
    <m/>
    <m/>
    <m/>
  </r>
  <r>
    <n v="5419"/>
    <s v="Gyps_bengalensis"/>
    <s v="Aves"/>
    <s v="Accipitriformes"/>
    <s v="Accipitridae"/>
    <s v="Gyps"/>
    <s v="bengalensis"/>
    <s v="White-rumped vulture"/>
    <x v="15"/>
    <s v="Asia"/>
    <s v="Terrestrial"/>
    <m/>
    <n v="24"/>
    <m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n v="0"/>
    <n v="0"/>
    <n v="0"/>
    <n v="0"/>
    <m/>
    <m/>
    <m/>
    <m/>
    <m/>
    <m/>
    <m/>
    <m/>
    <m/>
    <m/>
    <m/>
    <m/>
    <m/>
    <m/>
  </r>
  <r>
    <n v="5420"/>
    <s v="Gyps_bengalensis"/>
    <s v="Aves"/>
    <s v="Accipitriformes"/>
    <s v="Accipitridae"/>
    <s v="Gyps"/>
    <s v="bengalensis"/>
    <s v="White-rumped vulture"/>
    <x v="15"/>
    <s v="Asia"/>
    <s v="Terrestrial"/>
    <m/>
    <m/>
    <n v="11"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3"/>
    <n v="2"/>
    <n v="0"/>
    <m/>
    <m/>
    <m/>
    <m/>
    <m/>
    <m/>
    <m/>
    <m/>
    <m/>
    <m/>
    <m/>
    <m/>
    <m/>
    <m/>
    <m/>
  </r>
  <r>
    <n v="5421"/>
    <s v="Gyps_bengalensis"/>
    <s v="Aves"/>
    <s v="Accipitriformes"/>
    <s v="Accipitridae"/>
    <s v="Gyps"/>
    <s v="bengalensis"/>
    <s v="White-rumped vulture"/>
    <x v="15"/>
    <s v="Asia"/>
    <s v="Terrestrial"/>
    <m/>
    <n v="5"/>
    <n v="2"/>
    <n v="2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8"/>
    <n v="1"/>
    <n v="3"/>
    <n v="0"/>
    <n v="0"/>
    <m/>
    <m/>
    <m/>
    <m/>
    <m/>
    <m/>
    <m/>
    <m/>
    <m/>
    <m/>
    <m/>
    <m/>
    <m/>
    <m/>
  </r>
  <r>
    <n v="5422"/>
    <s v="Gyps_bengalensis"/>
    <s v="Aves"/>
    <s v="Accipitriformes"/>
    <s v="Accipitridae"/>
    <s v="Gyps"/>
    <s v="bengalensis"/>
    <s v="White-rumped vulture"/>
    <x v="15"/>
    <s v="Asia"/>
    <s v="Terrestrial"/>
    <m/>
    <m/>
    <n v="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0"/>
    <n v="1"/>
    <n v="0"/>
    <n v="0"/>
    <m/>
    <m/>
    <m/>
    <m/>
    <m/>
    <m/>
    <m/>
    <m/>
    <m/>
    <m/>
    <m/>
    <m/>
    <m/>
    <m/>
  </r>
  <r>
    <n v="5423"/>
    <s v="Gyps_bengalensis"/>
    <s v="Aves"/>
    <s v="Accipitriformes"/>
    <s v="Accipitridae"/>
    <s v="Gyps"/>
    <s v="bengalensis"/>
    <s v="White-rumped vulture"/>
    <x v="15"/>
    <s v="As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"/>
    <n v="4"/>
    <m/>
    <m/>
    <m/>
    <m/>
    <m/>
    <m/>
    <m/>
    <m/>
    <m/>
    <m/>
    <m/>
    <m/>
    <m/>
    <m/>
    <m/>
    <m/>
  </r>
  <r>
    <n v="5424"/>
    <s v="Gyps_bengalensis"/>
    <s v="Aves"/>
    <s v="Accipitriformes"/>
    <s v="Accipitridae"/>
    <s v="Gyps"/>
    <s v="bengalensis"/>
    <s v="White-rumped vulture"/>
    <x v="97"/>
    <s v="Asia"/>
    <s v="Terrestrial"/>
    <m/>
    <m/>
    <n v="31"/>
    <n v="3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3"/>
    <n v="14"/>
    <m/>
    <m/>
    <m/>
    <m/>
    <m/>
    <m/>
    <m/>
    <m/>
    <m/>
    <m/>
    <m/>
    <m/>
    <m/>
    <m/>
    <m/>
    <m/>
    <m/>
    <m/>
  </r>
  <r>
    <n v="5425"/>
    <s v="Pygoscelis_adeliae"/>
    <s v="Aves"/>
    <s v="Sphenisciformes"/>
    <s v="Spheniscidae"/>
    <s v="Pygoscelis"/>
    <s v="adeliae"/>
    <s v="Adelie penguin"/>
    <x v="75"/>
    <s v="Antarctic"/>
    <s v="Marine"/>
    <n v="2669"/>
    <n v="5534"/>
    <n v="4790"/>
    <n v="4617.3850000000002"/>
    <m/>
    <m/>
    <m/>
    <m/>
    <m/>
    <m/>
    <m/>
    <m/>
    <m/>
    <n v="3300"/>
    <n v="2800"/>
    <n v="2400"/>
    <n v="2000"/>
    <n v="1600"/>
    <n v="2000"/>
    <n v="2400"/>
    <m/>
    <m/>
    <m/>
    <n v="2800"/>
    <n v="3000"/>
    <n v="3000"/>
    <n v="3000"/>
    <n v="3400"/>
    <n v="3000"/>
    <n v="3400"/>
    <n v="3000"/>
    <n v="3500"/>
    <n v="3000"/>
    <n v="2400"/>
    <n v="4200"/>
    <n v="3000"/>
    <n v="4000"/>
    <n v="4634"/>
    <n v="4920"/>
    <n v="6492"/>
    <n v="6504"/>
    <n v="7972"/>
    <n v="7208"/>
    <n v="5634"/>
    <n v="5302"/>
    <n v="6202"/>
    <n v="7254"/>
    <n v="6594"/>
    <n v="6944"/>
    <n v="7502"/>
    <n v="6756"/>
    <n v="7866"/>
    <n v="6822"/>
    <n v="7240"/>
    <n v="4726"/>
    <n v="2734"/>
    <n v="4478"/>
    <n v="3926"/>
    <n v="4072"/>
    <n v="4918"/>
    <n v="5214"/>
    <n v="5308"/>
    <n v="3610"/>
    <n v="5218"/>
    <n v="5026"/>
    <n v="5774"/>
    <n v="6166"/>
    <n v="5888"/>
    <m/>
    <m/>
    <m/>
    <m/>
    <m/>
    <m/>
    <m/>
  </r>
  <r>
    <n v="5427"/>
    <s v="Uria_aalge"/>
    <s v="Aves"/>
    <s v="Charadriiformes"/>
    <s v="Alcidae"/>
    <s v="Uria"/>
    <s v="aalge"/>
    <s v="Common murre"/>
    <x v="23"/>
    <s v="Europe"/>
    <s v="Marine"/>
    <n v="2669"/>
    <n v="27154"/>
    <m/>
    <n v="27153.846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00"/>
    <n v="23600"/>
    <n v="22200"/>
    <n v="25600"/>
    <n v="25600"/>
    <n v="23000"/>
    <n v="23000"/>
    <n v="24600"/>
    <n v="28000"/>
    <n v="31000"/>
    <n v="29600"/>
    <n v="34400"/>
    <n v="35000"/>
    <m/>
    <m/>
    <m/>
    <m/>
    <m/>
    <m/>
    <m/>
    <m/>
    <m/>
    <m/>
    <m/>
    <m/>
    <m/>
    <m/>
    <m/>
    <m/>
    <m/>
    <m/>
    <m/>
    <m/>
    <m/>
    <m/>
  </r>
  <r>
    <n v="5428"/>
    <s v="Rissa_tridactyla"/>
    <s v="Aves"/>
    <s v="Charadriiformes"/>
    <s v="Laridae"/>
    <s v="Rissa"/>
    <s v="tridactyla"/>
    <s v="Black-legged kittiwake"/>
    <x v="23"/>
    <s v="Europe"/>
    <s v="Marine"/>
    <m/>
    <n v="13031"/>
    <m/>
    <n v="13030.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00"/>
    <n v="13600"/>
    <n v="15200"/>
    <n v="15000"/>
    <n v="16000"/>
    <n v="13000"/>
    <n v="14000"/>
    <n v="14200"/>
    <n v="8000"/>
    <n v="15600"/>
    <n v="12800"/>
    <n v="13200"/>
    <n v="9200"/>
    <m/>
    <m/>
    <m/>
    <m/>
    <m/>
    <m/>
    <m/>
    <m/>
    <m/>
    <m/>
    <m/>
    <m/>
    <m/>
    <m/>
    <m/>
    <m/>
    <m/>
    <m/>
    <m/>
    <m/>
    <m/>
    <m/>
  </r>
  <r>
    <n v="5429"/>
    <s v="Gulosus_aristotelis"/>
    <s v="Aves"/>
    <s v="Suliformes"/>
    <s v="Phalacrocoracidae"/>
    <s v="Gulosus"/>
    <s v="aristotelis"/>
    <s v="European shag"/>
    <x v="23"/>
    <s v="Europe"/>
    <s v="Marine"/>
    <m/>
    <n v="2108"/>
    <m/>
    <n v="2107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"/>
    <n v="3800"/>
    <n v="2500"/>
    <n v="3300"/>
    <n v="2800"/>
    <n v="3000"/>
    <n v="3100"/>
    <n v="1400"/>
    <n v="800"/>
    <n v="900"/>
    <n v="1000"/>
    <n v="900"/>
    <n v="1300"/>
    <m/>
    <m/>
    <m/>
    <m/>
    <m/>
    <m/>
    <m/>
    <m/>
    <m/>
    <m/>
    <m/>
    <m/>
    <m/>
    <m/>
    <m/>
    <m/>
    <m/>
    <m/>
    <m/>
    <m/>
    <m/>
    <m/>
  </r>
  <r>
    <n v="5430"/>
    <s v="Gyps_bengalensis"/>
    <s v="Aves"/>
    <s v="Accipitriformes"/>
    <s v="Accipitridae"/>
    <s v="Gyps"/>
    <s v="bengalensis"/>
    <s v="White-rumped vulture"/>
    <x v="15"/>
    <s v="Asia"/>
    <s v="Terrestrial"/>
    <m/>
    <n v="2"/>
    <m/>
    <n v="2.42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3"/>
    <n v="3"/>
    <n v="3"/>
    <n v="3"/>
    <n v="0"/>
    <m/>
    <m/>
    <m/>
    <m/>
    <m/>
    <m/>
    <m/>
    <m/>
    <m/>
    <m/>
    <m/>
    <m/>
    <m/>
    <m/>
    <m/>
    <m/>
    <m/>
    <m/>
    <m/>
    <m/>
    <m/>
    <m/>
    <m/>
  </r>
  <r>
    <n v="5431"/>
    <s v="Gyps_bengalensis"/>
    <s v="Aves"/>
    <s v="Accipitriformes"/>
    <s v="Accipitridae"/>
    <s v="Gyps"/>
    <s v="bengalensis"/>
    <s v="White-rumped vulture"/>
    <x v="15"/>
    <s v="As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n v="5432"/>
    <s v="Gyps_bengalensis"/>
    <s v="Aves"/>
    <s v="Accipitriformes"/>
    <s v="Accipitridae"/>
    <s v="Gyps"/>
    <s v="bengalensis"/>
    <s v="White-rumped vulture"/>
    <x v="15"/>
    <s v="Asia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7"/>
    <m/>
    <m/>
    <m/>
    <m/>
    <m/>
    <m/>
    <m/>
    <m/>
    <m/>
    <m/>
    <m/>
    <m/>
    <m/>
    <m/>
    <m/>
    <m/>
    <m/>
  </r>
  <r>
    <n v="5433"/>
    <s v="Gyps_bengalensis"/>
    <s v="Aves"/>
    <s v="Accipitriformes"/>
    <s v="Accipitridae"/>
    <s v="Gyps"/>
    <s v="bengalensis"/>
    <s v="White-rumped vulture"/>
    <x v="15"/>
    <s v="Asia"/>
    <s v="Terrestrial"/>
    <m/>
    <n v="132"/>
    <m/>
    <n v="60.92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m/>
    <n v="353"/>
    <m/>
    <m/>
    <m/>
    <m/>
    <m/>
    <m/>
    <m/>
    <m/>
    <n v="150"/>
    <n v="25"/>
    <n v="20"/>
    <n v="0"/>
    <n v="0"/>
    <n v="0"/>
    <n v="0"/>
    <n v="0"/>
    <n v="0"/>
    <n v="0"/>
    <n v="0"/>
    <m/>
    <m/>
    <m/>
    <m/>
    <m/>
    <m/>
    <m/>
    <m/>
    <m/>
    <m/>
    <m/>
    <m/>
    <m/>
    <m/>
  </r>
  <r>
    <n v="5435"/>
    <s v="Gyps_bengalensis"/>
    <s v="Aves"/>
    <s v="Accipitriformes"/>
    <s v="Accipitridae"/>
    <s v="Gyps"/>
    <s v="bengalensis"/>
    <s v="White-rumped vulture"/>
    <x v="15"/>
    <s v="Asia"/>
    <s v="Terrestrial"/>
    <m/>
    <n v="25"/>
    <m/>
    <n v="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m/>
    <m/>
    <n v="0"/>
    <m/>
    <n v="0"/>
    <n v="0"/>
    <m/>
    <m/>
    <m/>
    <m/>
    <m/>
    <m/>
    <m/>
    <m/>
    <m/>
    <m/>
    <m/>
    <m/>
    <m/>
    <m/>
  </r>
  <r>
    <n v="5436"/>
    <s v="Gyps_bengalensis"/>
    <s v="Aves"/>
    <s v="Accipitriformes"/>
    <s v="Accipitridae"/>
    <s v="Gyps"/>
    <s v="bengalensis"/>
    <s v="White-rumped vulture"/>
    <x v="15"/>
    <s v="Asia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n v="0"/>
    <m/>
    <m/>
    <m/>
    <m/>
    <m/>
    <m/>
    <m/>
    <m/>
    <m/>
    <m/>
    <m/>
    <m/>
    <m/>
    <m/>
    <m/>
  </r>
  <r>
    <n v="5437"/>
    <s v="Gyps_bengalensis"/>
    <s v="Aves"/>
    <s v="Accipitriformes"/>
    <s v="Accipitridae"/>
    <s v="Gyps"/>
    <s v="bengalensis"/>
    <s v="White-rumped vulture"/>
    <x v="15"/>
    <s v="Asia"/>
    <s v="Terrestrial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m/>
    <m/>
    <m/>
    <m/>
    <m/>
    <m/>
    <m/>
    <m/>
    <m/>
    <m/>
    <m/>
    <m/>
    <m/>
    <m/>
    <m/>
    <m/>
    <m/>
    <m/>
  </r>
  <r>
    <n v="5438"/>
    <s v="Gyps_bengalensis"/>
    <s v="Aves"/>
    <s v="Accipitriformes"/>
    <s v="Accipitridae"/>
    <s v="Gyps"/>
    <s v="bengalensis"/>
    <s v="White-rumped vulture"/>
    <x v="15"/>
    <s v="Asia"/>
    <s v="Terrestrial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0"/>
    <n v="0"/>
    <m/>
    <m/>
    <m/>
    <m/>
    <m/>
    <m/>
    <m/>
    <m/>
    <m/>
    <m/>
    <m/>
    <m/>
    <m/>
    <m/>
  </r>
  <r>
    <n v="5439"/>
    <s v="Gyps_bengalensis"/>
    <s v="Aves"/>
    <s v="Accipitriformes"/>
    <s v="Accipitridae"/>
    <s v="Gyps"/>
    <s v="bengalensis"/>
    <s v="White-rumped vulture"/>
    <x v="97"/>
    <s v="Asia"/>
    <s v="Terrestrial"/>
    <m/>
    <m/>
    <n v="7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7"/>
    <m/>
    <m/>
    <m/>
    <m/>
    <m/>
    <m/>
    <m/>
    <m/>
    <m/>
    <m/>
    <m/>
    <m/>
    <m/>
    <m/>
    <m/>
    <m/>
    <m/>
    <m/>
  </r>
  <r>
    <n v="5440"/>
    <s v="Gyps_indicus"/>
    <s v="Aves"/>
    <s v="Accipitriformes"/>
    <s v="Accipitridae"/>
    <s v="Gyps"/>
    <s v="indicus"/>
    <s v="Indian vulture"/>
    <x v="15"/>
    <s v="Asia"/>
    <s v="Terrestrial"/>
    <m/>
    <m/>
    <n v="48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54"/>
    <n v="73"/>
    <n v="31"/>
    <n v="37"/>
    <m/>
    <m/>
    <m/>
    <m/>
    <m/>
    <m/>
    <m/>
    <m/>
    <m/>
    <m/>
    <m/>
    <m/>
    <m/>
    <m/>
  </r>
  <r>
    <n v="5441"/>
    <s v="Gyps_indicus"/>
    <s v="Aves"/>
    <s v="Accipitriformes"/>
    <s v="Accipitridae"/>
    <s v="Gyps"/>
    <s v="indicus"/>
    <s v="Indian vulture"/>
    <x v="15"/>
    <s v="Asia"/>
    <s v="Terrestrial"/>
    <m/>
    <m/>
    <n v="19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0"/>
    <m/>
    <m/>
    <m/>
    <m/>
    <m/>
    <m/>
    <m/>
    <m/>
    <m/>
    <m/>
    <m/>
    <m/>
    <m/>
    <m/>
    <m/>
    <m/>
    <m/>
  </r>
  <r>
    <n v="5442"/>
    <s v="Gyps_indicus"/>
    <s v="Aves"/>
    <s v="Accipitriformes"/>
    <s v="Accipitridae"/>
    <s v="Gyps"/>
    <s v="indicus"/>
    <s v="Indian vulture"/>
    <x v="15"/>
    <s v="Asia"/>
    <s v="Terrestrial"/>
    <m/>
    <m/>
    <n v="90"/>
    <n v="8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105"/>
    <m/>
    <m/>
    <m/>
    <m/>
    <m/>
    <m/>
    <m/>
    <m/>
    <m/>
    <m/>
    <m/>
    <m/>
    <m/>
    <m/>
  </r>
  <r>
    <n v="5443"/>
    <s v="Gyps_indicus"/>
    <s v="Aves"/>
    <s v="Accipitriformes"/>
    <s v="Accipitridae"/>
    <s v="Gyps"/>
    <s v="indicus"/>
    <s v="Indian vulture"/>
    <x v="15"/>
    <s v="Asia"/>
    <s v="Terrestrial"/>
    <m/>
    <n v="6"/>
    <m/>
    <n v="6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"/>
    <n v="7"/>
    <n v="8"/>
    <n v="8"/>
    <n v="6"/>
    <n v="0"/>
    <m/>
    <m/>
    <m/>
    <m/>
    <m/>
    <m/>
    <m/>
    <m/>
    <m/>
    <m/>
    <m/>
    <m/>
    <m/>
    <m/>
    <m/>
    <m/>
    <m/>
    <m/>
    <m/>
    <m/>
    <m/>
    <m/>
    <m/>
  </r>
  <r>
    <n v="5444"/>
    <s v="Gyps_indicus"/>
    <s v="Aves"/>
    <s v="Accipitriformes"/>
    <s v="Accipitridae"/>
    <s v="Gyps"/>
    <s v="indicus"/>
    <s v="Indian vulture"/>
    <x v="15"/>
    <s v="Asia"/>
    <s v="Terrestrial"/>
    <m/>
    <m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1"/>
    <m/>
    <m/>
    <m/>
    <m/>
    <m/>
    <m/>
    <m/>
    <m/>
    <m/>
    <m/>
    <m/>
    <m/>
    <m/>
    <m/>
  </r>
  <r>
    <n v="5445"/>
    <s v="Gyps_indicus"/>
    <s v="Aves"/>
    <s v="Accipitriformes"/>
    <s v="Accipitridae"/>
    <s v="Gyps"/>
    <s v="indicus"/>
    <s v="Indian vulture"/>
    <x v="15"/>
    <s v="Asia"/>
    <s v="Terrestrial"/>
    <m/>
    <m/>
    <n v="9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9"/>
    <m/>
    <m/>
    <m/>
    <m/>
    <m/>
    <m/>
    <m/>
    <m/>
    <m/>
    <m/>
    <m/>
    <m/>
    <m/>
    <m/>
  </r>
  <r>
    <n v="5446"/>
    <s v="Gyps_indicus"/>
    <s v="Aves"/>
    <s v="Accipitriformes"/>
    <s v="Accipitridae"/>
    <s v="Gyps"/>
    <s v="indicus"/>
    <s v="Indian vulture"/>
    <x v="15"/>
    <s v="Asia"/>
    <s v="Terrestrial"/>
    <m/>
    <m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m/>
    <m/>
    <m/>
    <m/>
    <m/>
    <m/>
    <m/>
    <m/>
    <m/>
    <m/>
    <m/>
    <m/>
    <m/>
    <m/>
    <m/>
    <m/>
  </r>
  <r>
    <n v="5447"/>
    <s v="Gyps_indicus"/>
    <s v="Aves"/>
    <s v="Accipitriformes"/>
    <s v="Accipitridae"/>
    <s v="Gyps"/>
    <s v="indicus"/>
    <s v="Indian vulture"/>
    <x v="15"/>
    <s v="Asia"/>
    <s v="Terrestrial"/>
    <m/>
    <m/>
    <n v="33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8"/>
    <n v="31"/>
    <m/>
    <m/>
    <m/>
    <m/>
    <m/>
    <m/>
    <m/>
    <m/>
    <m/>
    <m/>
    <m/>
    <m/>
    <m/>
    <m/>
  </r>
  <r>
    <n v="5448"/>
    <s v="Gyps_indicus"/>
    <s v="Aves"/>
    <s v="Accipitriformes"/>
    <s v="Accipitridae"/>
    <s v="Gyps"/>
    <s v="indicus"/>
    <s v="Indian vulture"/>
    <x v="15"/>
    <s v="Asia"/>
    <s v="Terrestrial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n v="0"/>
    <m/>
    <m/>
    <m/>
    <m/>
    <m/>
    <m/>
    <m/>
    <m/>
    <m/>
    <m/>
    <m/>
    <m/>
    <m/>
    <m/>
    <m/>
    <m/>
  </r>
  <r>
    <n v="5449"/>
    <s v="Gyps_indicus"/>
    <s v="Aves"/>
    <s v="Accipitriformes"/>
    <s v="Accipitridae"/>
    <s v="Gyps"/>
    <s v="indicus"/>
    <s v="Indian vulture"/>
    <x v="15"/>
    <s v="Asia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2"/>
    <m/>
    <m/>
    <m/>
    <m/>
    <m/>
    <m/>
    <m/>
    <m/>
    <m/>
    <m/>
    <m/>
    <m/>
    <m/>
    <m/>
    <m/>
    <m/>
    <m/>
    <m/>
  </r>
  <r>
    <n v="5450"/>
    <s v="Gyps_indicus"/>
    <s v="Aves"/>
    <s v="Accipitriformes"/>
    <s v="Accipitridae"/>
    <s v="Gyps"/>
    <s v="indicus"/>
    <s v="Indian vulture"/>
    <x v="15"/>
    <s v="Asia"/>
    <s v="Terrestrial"/>
    <m/>
    <m/>
    <n v="27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20"/>
    <m/>
    <m/>
    <m/>
    <m/>
    <m/>
    <m/>
    <m/>
    <m/>
    <m/>
    <m/>
    <m/>
    <m/>
    <m/>
    <m/>
  </r>
  <r>
    <n v="5452"/>
    <s v="Gyps_indicus"/>
    <s v="Aves"/>
    <s v="Accipitriformes"/>
    <s v="Accipitridae"/>
    <s v="Gyps"/>
    <s v="indicus"/>
    <s v="Indian vulture"/>
    <x v="15"/>
    <s v="As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m/>
    <m/>
    <m/>
    <m/>
    <m/>
    <m/>
    <m/>
  </r>
  <r>
    <n v="5453"/>
    <s v="Gyps_indicus"/>
    <s v="Aves"/>
    <s v="Accipitriformes"/>
    <s v="Accipitridae"/>
    <s v="Gyps"/>
    <s v="indicus"/>
    <s v="Indian vulture"/>
    <x v="15"/>
    <s v="Asia"/>
    <s v="Terrestrial"/>
    <m/>
    <m/>
    <n v="41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39"/>
    <n v="53"/>
    <n v="36"/>
    <n v="42"/>
    <m/>
    <m/>
    <m/>
    <m/>
    <m/>
    <m/>
    <m/>
    <m/>
    <m/>
    <m/>
    <m/>
    <m/>
    <m/>
    <m/>
  </r>
  <r>
    <n v="5454"/>
    <s v="Gyps_indicus"/>
    <s v="Aves"/>
    <s v="Accipitriformes"/>
    <s v="Accipitridae"/>
    <s v="Gyps"/>
    <s v="indicus"/>
    <s v="Indian vulture"/>
    <x v="16"/>
    <s v="Asia"/>
    <s v="Terrestrial"/>
    <m/>
    <m/>
    <n v="185"/>
    <n v="18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247"/>
    <n v="181"/>
    <n v="105"/>
    <n v="103"/>
    <m/>
    <m/>
    <m/>
    <m/>
    <m/>
    <m/>
    <m/>
    <m/>
    <m/>
    <m/>
    <m/>
    <m/>
    <m/>
    <m/>
  </r>
  <r>
    <n v="5455"/>
    <s v="Gyps_bengalensis"/>
    <s v="Aves"/>
    <s v="Accipitriformes"/>
    <s v="Accipitridae"/>
    <s v="Gyps"/>
    <s v="bengalensis"/>
    <s v="White-rumped vulture"/>
    <x v="97"/>
    <s v="Asia"/>
    <s v="Terrestrial"/>
    <m/>
    <m/>
    <n v="52"/>
    <n v="51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n v="70"/>
    <n v="67"/>
    <n v="64"/>
    <n v="55"/>
    <n v="36"/>
    <m/>
    <m/>
    <m/>
    <m/>
    <m/>
    <m/>
    <m/>
    <m/>
    <m/>
    <m/>
    <m/>
    <m/>
    <m/>
    <m/>
  </r>
  <r>
    <n v="5456"/>
    <s v="Gyps_bengalensis"/>
    <s v="Aves"/>
    <s v="Accipitriformes"/>
    <s v="Accipitridae"/>
    <s v="Gyps"/>
    <s v="bengalensis"/>
    <s v="White-rumped vulture"/>
    <x v="97"/>
    <s v="As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"/>
    <n v="0"/>
    <m/>
    <m/>
    <m/>
    <m/>
    <m/>
    <m/>
    <m/>
    <m/>
    <m/>
    <m/>
    <m/>
    <m/>
    <m/>
    <m/>
    <m/>
    <m/>
    <m/>
  </r>
  <r>
    <n v="5457"/>
    <s v="Gyps_bengalensis"/>
    <s v="Aves"/>
    <s v="Accipitriformes"/>
    <s v="Accipitridae"/>
    <s v="Gyps"/>
    <s v="bengalensis"/>
    <s v="White-rumped vulture"/>
    <x v="97"/>
    <s v="Asia"/>
    <s v="Terrestrial"/>
    <m/>
    <m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3"/>
    <m/>
    <m/>
    <m/>
    <m/>
    <m/>
    <m/>
    <m/>
    <m/>
    <m/>
    <m/>
    <m/>
    <m/>
    <m/>
    <m/>
    <m/>
    <m/>
    <m/>
    <m/>
  </r>
  <r>
    <n v="5459"/>
    <s v="Gyps_tenuirostris"/>
    <s v="Aves"/>
    <s v="Accipitriformes"/>
    <s v="Accipitridae"/>
    <s v="Gyps"/>
    <s v="tenuirostris"/>
    <s v="Slender-billed vulture"/>
    <x v="97"/>
    <s v="Asia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m/>
    <m/>
    <m/>
    <m/>
    <m/>
    <m/>
    <m/>
    <m/>
    <m/>
    <m/>
    <m/>
    <m/>
    <m/>
    <m/>
    <m/>
    <m/>
    <m/>
    <m/>
  </r>
  <r>
    <n v="5460"/>
    <s v="Gavia_stellata"/>
    <s v="Aves"/>
    <s v="Gaviiformes"/>
    <s v="Gaviidae"/>
    <s v="Gavia"/>
    <s v="stellata"/>
    <s v="Red-throated loon"/>
    <x v="23"/>
    <s v="Europe"/>
    <s v="Freshwater"/>
    <m/>
    <n v="1870"/>
    <n v="2510"/>
    <n v="2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0"/>
    <m/>
    <m/>
    <m/>
    <m/>
    <m/>
    <m/>
    <m/>
    <m/>
    <m/>
    <m/>
    <m/>
    <n v="2510"/>
    <m/>
    <m/>
    <m/>
    <m/>
    <m/>
    <m/>
    <m/>
    <m/>
    <m/>
    <m/>
    <m/>
    <m/>
    <m/>
    <m/>
  </r>
  <r>
    <n v="5461"/>
    <s v="Gavia_arctica"/>
    <s v="Aves"/>
    <s v="Gaviiformes"/>
    <s v="Gaviidae"/>
    <s v="Gavia"/>
    <s v="arctica"/>
    <s v="Arctic loon / Black-throated diver"/>
    <x v="23"/>
    <s v="Europe"/>
    <s v="Freshwater"/>
    <m/>
    <n v="374"/>
    <n v="434"/>
    <n v="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m/>
    <m/>
    <m/>
    <m/>
    <m/>
    <m/>
    <m/>
    <m/>
    <m/>
    <m/>
    <m/>
    <n v="434"/>
    <m/>
    <m/>
    <m/>
    <m/>
    <m/>
    <m/>
    <m/>
    <m/>
    <m/>
    <m/>
    <m/>
    <m/>
    <m/>
    <m/>
  </r>
  <r>
    <n v="5485"/>
    <s v="Himantopus_himantopus"/>
    <s v="Aves"/>
    <s v="Charadriiformes"/>
    <s v="Recurvirostridae"/>
    <s v="Himantopus"/>
    <s v="himantopus"/>
    <s v="Black-winged stilt"/>
    <x v="96"/>
    <s v="Africa"/>
    <s v="Freshwater"/>
    <m/>
    <n v="567"/>
    <m/>
    <n v="56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"/>
    <n v="603"/>
    <m/>
    <m/>
    <m/>
    <m/>
    <m/>
    <m/>
    <m/>
    <m/>
    <m/>
    <m/>
    <m/>
    <m/>
    <m/>
    <m/>
    <m/>
    <m/>
    <m/>
    <m/>
    <m/>
    <m/>
    <m/>
    <m/>
  </r>
  <r>
    <n v="5486"/>
    <s v="Hydroprogne_caspia"/>
    <s v="Aves"/>
    <s v="Charadriiformes"/>
    <s v="Laridae"/>
    <s v="Hydroprogne"/>
    <s v="caspia"/>
    <s v="Caspian tern"/>
    <x v="98"/>
    <s v="Africa"/>
    <s v="Marine"/>
    <m/>
    <n v="1060"/>
    <m/>
    <n v="1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0"/>
    <n v="200"/>
    <m/>
    <m/>
    <m/>
    <m/>
    <m/>
    <m/>
    <m/>
    <m/>
    <m/>
    <m/>
    <m/>
    <m/>
    <m/>
    <m/>
    <m/>
    <m/>
    <m/>
    <m/>
    <m/>
    <m/>
    <m/>
    <m/>
  </r>
  <r>
    <n v="5487"/>
    <s v="Egretta_garzetta"/>
    <s v="Aves"/>
    <s v="Pelecaniformes"/>
    <s v="Ardeidae"/>
    <s v="Egretta"/>
    <s v="garzetta"/>
    <s v="Little egret"/>
    <x v="96"/>
    <s v="Africa"/>
    <s v="Freshwater"/>
    <m/>
    <n v="1790"/>
    <m/>
    <n v="1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0"/>
    <n v="2360"/>
    <m/>
    <m/>
    <m/>
    <m/>
    <m/>
    <m/>
    <m/>
    <m/>
    <m/>
    <m/>
    <m/>
    <m/>
    <m/>
    <m/>
    <m/>
    <m/>
    <m/>
    <m/>
    <m/>
    <m/>
    <m/>
    <m/>
  </r>
  <r>
    <n v="5490"/>
    <s v="Egretta_gularis"/>
    <s v="Aves"/>
    <s v="Pelecaniformes"/>
    <s v="Ardeidae"/>
    <s v="Egretta"/>
    <s v="gularis"/>
    <s v="Western reef-egret"/>
    <x v="96"/>
    <s v="Africa"/>
    <s v="Freshwater"/>
    <m/>
    <n v="530"/>
    <m/>
    <n v="5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719"/>
    <m/>
    <m/>
    <m/>
    <m/>
    <m/>
    <m/>
    <m/>
    <m/>
    <m/>
    <m/>
    <m/>
    <m/>
    <m/>
    <m/>
    <m/>
    <m/>
    <m/>
    <m/>
    <m/>
    <m/>
    <m/>
    <m/>
  </r>
  <r>
    <n v="5491"/>
    <s v="Himantopus_himantopus"/>
    <s v="Aves"/>
    <s v="Charadriiformes"/>
    <s v="Recurvirostridae"/>
    <s v="Himantopus"/>
    <s v="himantopus"/>
    <s v="Black-winged stilt"/>
    <x v="96"/>
    <s v="Africa"/>
    <s v="Freshwater"/>
    <m/>
    <n v="1520"/>
    <m/>
    <n v="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0"/>
    <n v="1900"/>
    <m/>
    <m/>
    <m/>
    <m/>
    <m/>
    <m/>
    <m/>
    <m/>
    <m/>
    <m/>
    <m/>
    <m/>
    <m/>
    <m/>
    <m/>
    <m/>
    <m/>
    <m/>
    <m/>
    <m/>
    <m/>
    <m/>
  </r>
  <r>
    <n v="5492"/>
    <s v="Sternula_albifrons"/>
    <s v="Aves"/>
    <s v="Charadriiformes"/>
    <s v="Laridae"/>
    <s v="Sternula"/>
    <s v="albifrons"/>
    <s v="Little tern"/>
    <x v="96"/>
    <s v="Africa"/>
    <s v="Marine"/>
    <m/>
    <n v="1036"/>
    <m/>
    <n v="1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522"/>
    <m/>
    <m/>
    <m/>
    <m/>
    <m/>
    <m/>
    <m/>
    <m/>
    <m/>
    <m/>
    <m/>
    <m/>
    <m/>
    <m/>
    <m/>
    <m/>
    <m/>
    <m/>
    <m/>
    <m/>
    <m/>
    <m/>
  </r>
  <r>
    <n v="5493"/>
    <s v="Thalasseus_maximus"/>
    <s v="Aves"/>
    <s v="Charadriiformes"/>
    <s v="Laridae"/>
    <s v="Thalasseus"/>
    <s v="maximus"/>
    <s v="Royal tern"/>
    <x v="96"/>
    <s v="Africa"/>
    <s v="Marine"/>
    <m/>
    <n v="1609"/>
    <m/>
    <n v="1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"/>
    <n v="1238"/>
    <m/>
    <m/>
    <m/>
    <m/>
    <m/>
    <m/>
    <m/>
    <m/>
    <m/>
    <m/>
    <m/>
    <m/>
    <m/>
    <m/>
    <m/>
    <m/>
    <m/>
    <m/>
    <m/>
    <m/>
    <m/>
    <m/>
  </r>
  <r>
    <n v="5495"/>
    <s v="Microcarbo_africanus"/>
    <s v="Aves"/>
    <s v="Suliformes"/>
    <s v="Phalacrocoracidae"/>
    <s v="Microcarbo"/>
    <s v="africanus"/>
    <s v="Long-tailed cormorant"/>
    <x v="46"/>
    <s v="Africa"/>
    <s v="Freshwater"/>
    <m/>
    <n v="4831"/>
    <m/>
    <n v="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"/>
    <n v="5937"/>
    <m/>
    <m/>
    <m/>
    <m/>
    <m/>
    <m/>
    <m/>
    <m/>
    <m/>
    <m/>
    <m/>
    <m/>
    <m/>
    <m/>
    <m/>
    <m/>
    <m/>
    <m/>
    <m/>
    <m/>
    <m/>
    <m/>
    <m/>
  </r>
  <r>
    <n v="5496"/>
    <s v="Chlidonias_hybrida"/>
    <s v="Aves"/>
    <s v="Charadriiformes"/>
    <s v="Laridae"/>
    <s v="Chlidonias"/>
    <s v="hybrida"/>
    <s v="Whiskered tern"/>
    <x v="46"/>
    <s v="Africa"/>
    <s v="Freshwater"/>
    <m/>
    <n v="1687"/>
    <m/>
    <n v="16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7"/>
    <n v="2376"/>
    <m/>
    <m/>
    <m/>
    <m/>
    <m/>
    <m/>
    <m/>
    <m/>
    <m/>
    <m/>
    <m/>
    <m/>
    <m/>
    <m/>
    <m/>
    <m/>
    <m/>
    <m/>
    <m/>
    <m/>
    <m/>
    <m/>
    <m/>
  </r>
  <r>
    <n v="5497"/>
    <s v="Microcarbo_africanus"/>
    <s v="Aves"/>
    <s v="Suliformes"/>
    <s v="Phalacrocoracidae"/>
    <s v="Microcarbo"/>
    <s v="africanus"/>
    <s v="Long-tailed cormorant"/>
    <x v="46"/>
    <s v="Africa"/>
    <s v="Freshwater"/>
    <m/>
    <n v="1988"/>
    <m/>
    <n v="19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"/>
    <n v="3350"/>
    <m/>
    <m/>
    <m/>
    <m/>
    <m/>
    <m/>
    <m/>
    <m/>
    <m/>
    <m/>
    <m/>
    <m/>
    <m/>
    <m/>
    <m/>
    <m/>
    <m/>
    <m/>
    <m/>
    <m/>
    <m/>
    <m/>
    <m/>
  </r>
  <r>
    <n v="5498"/>
    <s v="Pelecanus_onocrotalus"/>
    <s v="Aves"/>
    <s v="Pelecaniformes"/>
    <s v="Pelecanidae"/>
    <s v="Pelecanus"/>
    <s v="onocrotalus"/>
    <s v="Great white pelican"/>
    <x v="98"/>
    <s v="Africa"/>
    <s v="Marine"/>
    <m/>
    <n v="1075"/>
    <m/>
    <n v="10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9"/>
    <n v="940"/>
    <m/>
    <m/>
    <m/>
    <m/>
    <m/>
    <m/>
    <m/>
    <m/>
    <m/>
    <m/>
    <m/>
    <m/>
    <m/>
    <m/>
    <m/>
    <m/>
    <m/>
    <m/>
    <m/>
    <m/>
    <m/>
    <m/>
    <m/>
  </r>
  <r>
    <n v="5499"/>
    <s v="Platalea_leucorodia"/>
    <s v="Aves"/>
    <s v="Pelecaniformes"/>
    <s v="Threskiornithidae"/>
    <s v="Platalea"/>
    <s v="leucorodia"/>
    <s v="Eurasian spoonbill"/>
    <x v="98"/>
    <s v="Africa"/>
    <s v="Freshwater"/>
    <m/>
    <n v="74"/>
    <m/>
    <n v="7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56"/>
    <m/>
    <m/>
    <m/>
    <m/>
    <m/>
    <m/>
    <m/>
    <m/>
    <m/>
    <m/>
    <m/>
    <m/>
    <m/>
    <m/>
    <m/>
    <m/>
    <m/>
    <m/>
    <m/>
    <m/>
    <m/>
    <m/>
    <m/>
  </r>
  <r>
    <n v="5500"/>
    <s v="Platalea_leucorodia"/>
    <s v="Aves"/>
    <s v="Pelecaniformes"/>
    <s v="Threskiornithidae"/>
    <s v="Platalea"/>
    <s v="leucorodia"/>
    <s v="Eurasian spoonbill"/>
    <x v="98"/>
    <s v="Africa"/>
    <s v="Marine"/>
    <m/>
    <n v="445"/>
    <m/>
    <n v="44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"/>
    <n v="336"/>
    <m/>
    <m/>
    <m/>
    <m/>
    <m/>
    <m/>
    <m/>
    <m/>
    <m/>
    <m/>
    <m/>
    <m/>
    <m/>
    <m/>
    <m/>
    <m/>
    <m/>
    <m/>
    <m/>
    <m/>
    <m/>
    <m/>
    <m/>
  </r>
  <r>
    <n v="5501"/>
    <s v="Phoenicopterus_ruber"/>
    <s v="Aves"/>
    <s v="Phoenicopteriformes"/>
    <s v="Phoenicopteridae"/>
    <s v="Phoenicopterus"/>
    <s v="ruber"/>
    <s v="American flamingo"/>
    <x v="98"/>
    <s v="Africa"/>
    <s v="Freshwater"/>
    <m/>
    <n v="6595"/>
    <m/>
    <n v="6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90"/>
    <n v="3100"/>
    <m/>
    <m/>
    <m/>
    <m/>
    <m/>
    <m/>
    <m/>
    <m/>
    <m/>
    <m/>
    <m/>
    <m/>
    <m/>
    <m/>
    <m/>
    <m/>
    <m/>
    <m/>
    <m/>
    <m/>
    <m/>
    <m/>
    <m/>
  </r>
  <r>
    <n v="5502"/>
    <s v="Actophilornis_africanus"/>
    <s v="Aves"/>
    <s v="Charadriiformes"/>
    <s v="Jacanidae"/>
    <s v="Actophilornis"/>
    <s v="africanus"/>
    <s v="African jacana"/>
    <x v="95"/>
    <s v="Africa"/>
    <s v="Freshwater"/>
    <m/>
    <n v="1930"/>
    <m/>
    <n v="19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5"/>
    <n v="1604"/>
    <m/>
    <m/>
    <m/>
    <m/>
    <m/>
    <m/>
    <m/>
    <m/>
    <m/>
    <m/>
    <m/>
    <m/>
    <m/>
    <m/>
    <m/>
    <m/>
    <m/>
    <m/>
    <m/>
    <m/>
    <m/>
    <m/>
  </r>
  <r>
    <n v="5504"/>
    <s v="Anas_acuta"/>
    <s v="Aves"/>
    <s v="Anseriformes"/>
    <s v="Anatidae"/>
    <s v="Anas"/>
    <s v="acuta"/>
    <s v="Northern pintail"/>
    <x v="95"/>
    <s v="Africa"/>
    <s v="Freshwater"/>
    <m/>
    <n v="20289"/>
    <m/>
    <n v="20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20"/>
    <m/>
    <m/>
    <m/>
    <n v="12905"/>
    <n v="12565"/>
    <n v="34866"/>
    <m/>
    <m/>
    <m/>
    <m/>
    <m/>
    <m/>
    <m/>
    <m/>
    <m/>
    <m/>
    <m/>
    <m/>
    <m/>
    <m/>
    <m/>
    <m/>
    <m/>
    <m/>
    <m/>
    <m/>
    <m/>
    <m/>
  </r>
  <r>
    <n v="5505"/>
    <s v="Spatula_querquedula"/>
    <s v="Aves"/>
    <s v="Anseriformes"/>
    <s v="Anatidae"/>
    <s v="Spatula"/>
    <s v="querquedula"/>
    <s v="Garganey"/>
    <x v="95"/>
    <s v="Africa"/>
    <s v="Freshwater"/>
    <m/>
    <n v="94998"/>
    <m/>
    <n v="949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95"/>
    <m/>
    <m/>
    <m/>
    <n v="74570"/>
    <n v="145462"/>
    <n v="147563"/>
    <m/>
    <m/>
    <m/>
    <m/>
    <m/>
    <m/>
    <m/>
    <m/>
    <m/>
    <m/>
    <m/>
    <m/>
    <m/>
    <m/>
    <m/>
    <m/>
    <m/>
    <m/>
    <m/>
    <m/>
    <m/>
    <m/>
  </r>
  <r>
    <n v="5506"/>
    <s v="Circus_aeruginosus"/>
    <s v="Aves"/>
    <s v="Accipitriformes"/>
    <s v="Accipitridae"/>
    <s v="Circus"/>
    <s v="aeruginosus"/>
    <s v="Western marsh-harrier"/>
    <x v="95"/>
    <s v="Africa"/>
    <s v="Freshwater"/>
    <m/>
    <n v="90"/>
    <m/>
    <n v="8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90"/>
    <m/>
    <m/>
    <m/>
    <m/>
    <m/>
    <m/>
    <m/>
    <m/>
    <m/>
    <m/>
    <m/>
    <m/>
    <m/>
    <m/>
    <m/>
    <m/>
    <m/>
    <m/>
    <m/>
    <m/>
    <m/>
    <m/>
  </r>
  <r>
    <n v="5507"/>
    <s v="Dendrocygna_viduata"/>
    <s v="Aves"/>
    <s v="Anseriformes"/>
    <s v="Anatidae"/>
    <s v="Dendrocygna"/>
    <s v="viduata"/>
    <s v="White-faced whistling-duck"/>
    <x v="95"/>
    <s v="Africa"/>
    <s v="Freshwater"/>
    <m/>
    <n v="41625"/>
    <m/>
    <n v="41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30"/>
    <n v="58613"/>
    <n v="37832"/>
    <m/>
    <m/>
    <m/>
    <m/>
    <m/>
    <m/>
    <m/>
    <m/>
    <m/>
    <m/>
    <m/>
    <m/>
    <m/>
    <m/>
    <m/>
    <m/>
    <m/>
    <m/>
    <m/>
    <m/>
    <m/>
    <m/>
  </r>
  <r>
    <n v="5511"/>
    <s v="Himantopus_himantopus"/>
    <s v="Aves"/>
    <s v="Charadriiformes"/>
    <s v="Recurvirostridae"/>
    <s v="Himantopus"/>
    <s v="himantopus"/>
    <s v="Black-winged stilt"/>
    <x v="95"/>
    <s v="Africa"/>
    <s v="Freshwater"/>
    <m/>
    <n v="892"/>
    <m/>
    <n v="89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0"/>
    <n v="573"/>
    <m/>
    <m/>
    <m/>
    <m/>
    <m/>
    <m/>
    <m/>
    <m/>
    <m/>
    <m/>
    <m/>
    <m/>
    <m/>
    <m/>
    <m/>
    <m/>
    <m/>
    <m/>
    <m/>
    <m/>
    <m/>
    <m/>
  </r>
  <r>
    <n v="5513"/>
    <s v="Ardea_brachyrhyncha"/>
    <s v="Aves"/>
    <s v="Pelecaniformes"/>
    <s v="Ardeidae"/>
    <s v="Ardea"/>
    <s v="brachyrhyncha"/>
    <s v="Yellow-billed egret"/>
    <x v="95"/>
    <s v="Africa"/>
    <s v="Terrestrial"/>
    <m/>
    <n v="355"/>
    <m/>
    <n v="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"/>
    <n v="320"/>
    <n v="414"/>
    <m/>
    <m/>
    <m/>
    <m/>
    <m/>
    <m/>
    <m/>
    <m/>
    <m/>
    <m/>
    <m/>
    <m/>
    <m/>
    <m/>
    <m/>
    <m/>
    <m/>
    <m/>
    <m/>
    <m/>
    <m/>
    <m/>
  </r>
  <r>
    <n v="5514"/>
    <s v="Microcarbo_africanus"/>
    <s v="Aves"/>
    <s v="Suliformes"/>
    <s v="Phalacrocoracidae"/>
    <s v="Microcarbo"/>
    <s v="africanus"/>
    <s v="Long-tailed cormorant"/>
    <x v="95"/>
    <s v="Africa"/>
    <s v="Freshwater"/>
    <m/>
    <n v="1196"/>
    <m/>
    <n v="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1"/>
    <n v="881"/>
    <m/>
    <m/>
    <m/>
    <m/>
    <m/>
    <m/>
    <m/>
    <m/>
    <m/>
    <m/>
    <m/>
    <m/>
    <m/>
    <m/>
    <m/>
    <m/>
    <m/>
    <m/>
    <m/>
    <m/>
    <m/>
    <m/>
  </r>
  <r>
    <n v="5515"/>
    <s v="Calidris_pugnax"/>
    <s v="Aves"/>
    <s v="Charadriiformes"/>
    <s v="Scolopacidae"/>
    <s v="Calidris"/>
    <s v="pugnax"/>
    <s v="Ruff"/>
    <x v="95"/>
    <s v="Africa"/>
    <s v="Freshwater"/>
    <m/>
    <n v="53772"/>
    <m/>
    <n v="5377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25"/>
    <n v="47618"/>
    <m/>
    <m/>
    <m/>
    <m/>
    <m/>
    <m/>
    <m/>
    <m/>
    <m/>
    <m/>
    <m/>
    <m/>
    <m/>
    <m/>
    <m/>
    <m/>
    <m/>
    <m/>
    <m/>
    <m/>
    <m/>
    <m/>
  </r>
  <r>
    <n v="5516"/>
    <s v="Plectropterus_gambensis"/>
    <s v="Aves"/>
    <s v="Anseriformes"/>
    <s v="Anatidae"/>
    <s v="Plectropterus"/>
    <s v="gambensis"/>
    <s v="Spur-winged goose"/>
    <x v="95"/>
    <s v="Africa"/>
    <s v="Freshwater"/>
    <m/>
    <n v="1584"/>
    <m/>
    <n v="158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8"/>
    <m/>
    <m/>
    <m/>
    <n v="1479"/>
    <n v="2022"/>
    <n v="1386"/>
    <m/>
    <m/>
    <m/>
    <m/>
    <m/>
    <m/>
    <m/>
    <m/>
    <m/>
    <m/>
    <m/>
    <m/>
    <m/>
    <m/>
    <m/>
    <m/>
    <m/>
    <m/>
    <m/>
    <m/>
    <m/>
    <m/>
  </r>
  <r>
    <n v="5517"/>
    <s v="Porphyrio_porphyrio"/>
    <s v="Aves"/>
    <s v="Gruiformes"/>
    <s v="Rallidae"/>
    <s v="Porphyrio"/>
    <s v="porphyrio"/>
    <s v="Purple swamphen"/>
    <x v="95"/>
    <s v="Africa"/>
    <s v="Freshwater"/>
    <m/>
    <n v="197"/>
    <m/>
    <n v="19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n v="132"/>
    <m/>
    <m/>
    <m/>
    <m/>
    <m/>
    <m/>
    <m/>
    <m/>
    <m/>
    <m/>
    <m/>
    <m/>
    <m/>
    <m/>
    <m/>
    <m/>
    <m/>
    <m/>
    <m/>
    <m/>
    <m/>
    <m/>
  </r>
  <r>
    <n v="5519"/>
    <s v="Vanellus_spinosus"/>
    <s v="Aves"/>
    <s v="Charadriiformes"/>
    <s v="Charadriidae"/>
    <s v="Vanellus"/>
    <s v="spinosus"/>
    <s v="Spur-winged lapwing"/>
    <x v="95"/>
    <s v="Africa"/>
    <s v="Freshwater"/>
    <m/>
    <n v="433"/>
    <m/>
    <n v="43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"/>
    <n v="551"/>
    <n v="352"/>
    <m/>
    <m/>
    <m/>
    <m/>
    <m/>
    <m/>
    <m/>
    <m/>
    <m/>
    <m/>
    <m/>
    <m/>
    <m/>
    <m/>
    <m/>
    <m/>
    <m/>
    <m/>
    <m/>
    <m/>
    <m/>
    <m/>
  </r>
  <r>
    <n v="5520"/>
    <s v="Anas_acuta"/>
    <s v="Aves"/>
    <s v="Anseriformes"/>
    <s v="Anatidae"/>
    <s v="Anas"/>
    <s v="acuta"/>
    <s v="Northern pintail"/>
    <x v="99"/>
    <s v="Africa"/>
    <s v="Freshwater"/>
    <m/>
    <n v="69779"/>
    <m/>
    <n v="69778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46"/>
    <n v="53430"/>
    <n v="119460"/>
    <m/>
    <m/>
    <m/>
    <m/>
    <m/>
    <m/>
    <m/>
    <m/>
    <m/>
    <m/>
    <m/>
    <m/>
    <m/>
    <m/>
    <m/>
    <m/>
    <m/>
    <m/>
    <m/>
    <m/>
    <m/>
    <m/>
  </r>
  <r>
    <n v="5522"/>
    <s v="Spatula_clypeata"/>
    <s v="Aves"/>
    <s v="Anseriformes"/>
    <s v="Anatidae"/>
    <s v="Spatula"/>
    <s v="clypeata"/>
    <s v="Northern shoveler"/>
    <x v="99"/>
    <s v="Africa"/>
    <s v="Freshwater"/>
    <m/>
    <n v="14474"/>
    <m/>
    <n v="14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65"/>
    <n v="16356"/>
    <n v="11401"/>
    <m/>
    <m/>
    <m/>
    <m/>
    <m/>
    <m/>
    <m/>
    <m/>
    <m/>
    <m/>
    <m/>
    <m/>
    <m/>
    <m/>
    <m/>
    <m/>
    <m/>
    <m/>
    <m/>
    <m/>
    <m/>
    <m/>
  </r>
  <r>
    <n v="5524"/>
    <s v="Spatula_querquedula"/>
    <s v="Aves"/>
    <s v="Anseriformes"/>
    <s v="Anatidae"/>
    <s v="Spatula"/>
    <s v="querquedula"/>
    <s v="Garganey"/>
    <x v="99"/>
    <s v="Africa"/>
    <s v="Terrestrial"/>
    <m/>
    <n v="143307"/>
    <m/>
    <n v="143307.33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97"/>
    <n v="152085"/>
    <n v="221840"/>
    <m/>
    <m/>
    <m/>
    <m/>
    <m/>
    <m/>
    <m/>
    <m/>
    <m/>
    <m/>
    <m/>
    <m/>
    <m/>
    <m/>
    <m/>
    <m/>
    <m/>
    <m/>
    <m/>
    <m/>
    <m/>
    <m/>
  </r>
  <r>
    <n v="5526"/>
    <s v="Anhinga_rufa"/>
    <s v="Aves"/>
    <s v="Suliformes"/>
    <s v="Anhingidae"/>
    <s v="Anhinga"/>
    <s v="rufa"/>
    <s v="African darter"/>
    <x v="99"/>
    <s v="Africa"/>
    <s v="Terrestrial"/>
    <m/>
    <n v="111"/>
    <m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215"/>
    <n v="84"/>
    <m/>
    <m/>
    <m/>
    <m/>
    <m/>
    <m/>
    <m/>
    <m/>
    <m/>
    <m/>
    <m/>
    <m/>
    <m/>
    <m/>
    <m/>
    <m/>
    <m/>
    <m/>
    <m/>
    <m/>
    <m/>
    <m/>
  </r>
  <r>
    <n v="5527"/>
    <s v="Ciconia_ciconia"/>
    <s v="Aves"/>
    <s v="Ciconiiformes"/>
    <s v="Ciconiidae"/>
    <s v="Ciconia"/>
    <s v="ciconia"/>
    <s v="White stork"/>
    <x v="99"/>
    <s v="Africa"/>
    <s v="Terrestrial"/>
    <m/>
    <n v="20"/>
    <m/>
    <n v="1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8"/>
    <n v="11"/>
    <m/>
    <m/>
    <m/>
    <m/>
    <m/>
    <m/>
    <m/>
    <m/>
    <m/>
    <m/>
    <m/>
    <m/>
    <m/>
    <m/>
    <m/>
    <m/>
    <m/>
    <m/>
    <m/>
    <m/>
    <m/>
    <m/>
  </r>
  <r>
    <n v="5528"/>
    <s v="Dendrocygna_viduata"/>
    <s v="Aves"/>
    <s v="Anseriformes"/>
    <s v="Anatidae"/>
    <s v="Dendrocygna"/>
    <s v="viduata"/>
    <s v="White-faced whistling-duck"/>
    <x v="99"/>
    <s v="Africa"/>
    <s v="Freshwater"/>
    <m/>
    <n v="33975"/>
    <m/>
    <n v="339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49"/>
    <n v="35700"/>
    <m/>
    <m/>
    <m/>
    <m/>
    <m/>
    <m/>
    <m/>
    <m/>
    <m/>
    <m/>
    <m/>
    <m/>
    <m/>
    <m/>
    <m/>
    <m/>
    <m/>
    <m/>
    <m/>
    <m/>
    <m/>
    <m/>
  </r>
  <r>
    <n v="5532"/>
    <s v="Platalea_leucorodia"/>
    <s v="Aves"/>
    <s v="Pelecaniformes"/>
    <s v="Threskiornithidae"/>
    <s v="Platalea"/>
    <s v="leucorodia"/>
    <s v="Eurasian spoonbill"/>
    <x v="99"/>
    <s v="Africa"/>
    <s v="Marine"/>
    <m/>
    <n v="98"/>
    <m/>
    <n v="9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n v="157"/>
    <n v="63"/>
    <m/>
    <m/>
    <m/>
    <m/>
    <m/>
    <m/>
    <m/>
    <m/>
    <m/>
    <m/>
    <m/>
    <m/>
    <m/>
    <m/>
    <m/>
    <m/>
    <m/>
    <m/>
    <m/>
    <m/>
    <m/>
    <m/>
  </r>
  <r>
    <n v="5533"/>
    <s v="Spatula_clypeata"/>
    <s v="Aves"/>
    <s v="Anseriformes"/>
    <s v="Anatidae"/>
    <s v="Spatula"/>
    <s v="clypeata"/>
    <s v="Northern shoveler"/>
    <x v="47"/>
    <s v="Africa"/>
    <s v="Freshwater"/>
    <m/>
    <n v="7945"/>
    <m/>
    <n v="7945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3"/>
    <n v="16010"/>
    <n v="2703"/>
    <m/>
    <m/>
    <m/>
    <m/>
    <m/>
    <m/>
    <m/>
    <m/>
    <m/>
    <m/>
    <m/>
    <m/>
    <m/>
    <m/>
    <m/>
    <m/>
    <m/>
    <m/>
    <m/>
    <m/>
    <m/>
    <m/>
  </r>
  <r>
    <n v="5534"/>
    <s v="Phoenicopterus_ruber"/>
    <s v="Aves"/>
    <s v="Phoenicopteriformes"/>
    <s v="Phoenicopteridae"/>
    <s v="Phoenicopterus"/>
    <s v="ruber"/>
    <s v="American flamingo"/>
    <x v="47"/>
    <s v="Africa"/>
    <s v="Freshwater"/>
    <m/>
    <n v="2840"/>
    <m/>
    <n v="2839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1"/>
    <n v="3792"/>
    <n v="1676"/>
    <m/>
    <m/>
    <m/>
    <m/>
    <m/>
    <m/>
    <m/>
    <m/>
    <m/>
    <m/>
    <m/>
    <m/>
    <m/>
    <m/>
    <m/>
    <m/>
    <m/>
    <m/>
    <m/>
    <m/>
    <m/>
    <m/>
  </r>
  <r>
    <n v="5535"/>
    <s v="Phoeniconaias_minor"/>
    <s v="Aves"/>
    <s v="Phoenicopteriformes"/>
    <s v="Phoenicopteridae"/>
    <s v="Phoeniconaias"/>
    <s v="minor"/>
    <s v="Lesser flamingo"/>
    <x v="87"/>
    <s v="Africa"/>
    <s v="Freshwater"/>
    <m/>
    <n v="298727"/>
    <m/>
    <n v="298727.33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106"/>
    <n v="182348"/>
    <n v="539728"/>
    <m/>
    <m/>
    <m/>
    <m/>
    <m/>
    <m/>
    <m/>
    <m/>
    <m/>
    <m/>
    <m/>
    <m/>
    <m/>
    <m/>
    <m/>
    <m/>
    <m/>
    <m/>
    <m/>
    <m/>
    <m/>
    <m/>
  </r>
  <r>
    <n v="5536"/>
    <s v="Phoenicopterus_ruber"/>
    <s v="Aves"/>
    <s v="Phoenicopteriformes"/>
    <s v="Phoenicopteridae"/>
    <s v="Phoenicopterus"/>
    <s v="ruber"/>
    <s v="American flamingo"/>
    <x v="87"/>
    <s v="Africa"/>
    <s v="Freshwater"/>
    <m/>
    <n v="4849"/>
    <m/>
    <n v="4848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"/>
    <n v="10708"/>
    <n v="3322"/>
    <m/>
    <m/>
    <m/>
    <m/>
    <m/>
    <m/>
    <m/>
    <m/>
    <m/>
    <m/>
    <m/>
    <m/>
    <m/>
    <m/>
    <m/>
    <m/>
    <m/>
    <m/>
    <m/>
    <m/>
    <m/>
    <m/>
  </r>
  <r>
    <n v="5537"/>
    <s v="Podiceps_nigricollis"/>
    <s v="Aves"/>
    <s v="Podicipediformes"/>
    <s v="Podicipedidae"/>
    <s v="Podiceps"/>
    <s v="nigricollis"/>
    <s v="Black-necked grebe"/>
    <x v="87"/>
    <s v="Africa"/>
    <s v="Freshwater"/>
    <m/>
    <n v="1779"/>
    <m/>
    <n v="1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"/>
    <n v="3694"/>
    <n v="193"/>
    <m/>
    <m/>
    <m/>
    <m/>
    <m/>
    <m/>
    <m/>
    <m/>
    <m/>
    <m/>
    <m/>
    <m/>
    <m/>
    <m/>
    <m/>
    <m/>
    <m/>
    <m/>
    <m/>
    <m/>
    <m/>
    <m/>
  </r>
  <r>
    <n v="5538"/>
    <s v="Phoenicopterus_ruber"/>
    <s v="Aves"/>
    <s v="Phoenicopteriformes"/>
    <s v="Phoenicopteridae"/>
    <s v="Phoenicopterus"/>
    <s v="ruber"/>
    <s v="American flamingo"/>
    <x v="87"/>
    <s v="Africa"/>
    <s v="Freshwater"/>
    <m/>
    <n v="6033"/>
    <m/>
    <n v="6033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60"/>
    <n v="322"/>
    <n v="3218"/>
    <m/>
    <m/>
    <m/>
    <m/>
    <m/>
    <m/>
    <m/>
    <m/>
    <m/>
    <m/>
    <m/>
    <m/>
    <m/>
    <m/>
    <m/>
    <m/>
    <m/>
    <m/>
    <m/>
    <m/>
    <m/>
    <m/>
  </r>
  <r>
    <n v="5539"/>
    <s v="Phoeniconaias_minor"/>
    <s v="Aves"/>
    <s v="Phoenicopteriformes"/>
    <s v="Phoenicopteridae"/>
    <s v="Phoeniconaias"/>
    <s v="minor"/>
    <s v="Lesser flamingo"/>
    <x v="87"/>
    <s v="Africa"/>
    <s v="Freshwater"/>
    <m/>
    <n v="109588"/>
    <m/>
    <n v="1095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978"/>
    <n v="71197"/>
    <m/>
    <m/>
    <m/>
    <m/>
    <m/>
    <m/>
    <m/>
    <m/>
    <m/>
    <m/>
    <m/>
    <m/>
    <m/>
    <m/>
    <m/>
    <m/>
    <m/>
    <m/>
    <m/>
    <m/>
    <m/>
    <m/>
    <m/>
  </r>
  <r>
    <n v="5540"/>
    <s v="Charadrius_pallidus"/>
    <s v="Aves"/>
    <s v="Charadriiformes"/>
    <s v="Charadriidae"/>
    <s v="Charadrius"/>
    <s v="pallidus"/>
    <s v="Chestnut-banded plover"/>
    <x v="87"/>
    <s v="Africa"/>
    <s v="Freshwater"/>
    <m/>
    <n v="396"/>
    <m/>
    <n v="396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"/>
    <n v="474"/>
    <n v="447"/>
    <m/>
    <m/>
    <m/>
    <m/>
    <m/>
    <m/>
    <m/>
    <m/>
    <m/>
    <m/>
    <m/>
    <m/>
    <m/>
    <m/>
    <m/>
    <m/>
    <m/>
    <m/>
    <m/>
    <m/>
    <m/>
    <m/>
  </r>
  <r>
    <n v="5556"/>
    <s v="Phoeniconaias_minor"/>
    <s v="Aves"/>
    <s v="Phoenicopteriformes"/>
    <s v="Phoenicopteridae"/>
    <s v="Phoeniconaias"/>
    <s v="minor"/>
    <s v="Lesser flamingo"/>
    <x v="87"/>
    <s v="Africa"/>
    <s v="Freshwater"/>
    <m/>
    <n v="142363"/>
    <m/>
    <n v="142362.66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94"/>
    <n v="69447"/>
    <n v="330747"/>
    <m/>
    <m/>
    <m/>
    <m/>
    <m/>
    <m/>
    <m/>
    <m/>
    <m/>
    <m/>
    <m/>
    <m/>
    <m/>
    <m/>
    <m/>
    <m/>
    <m/>
    <m/>
    <m/>
    <m/>
    <m/>
    <m/>
  </r>
  <r>
    <n v="5557"/>
    <s v="Phoeniconaias_minor"/>
    <s v="Aves"/>
    <s v="Phoenicopteriformes"/>
    <s v="Phoenicopteridae"/>
    <s v="Phoeniconaias"/>
    <s v="minor"/>
    <s v="Lesser flamingo"/>
    <x v="87"/>
    <s v="Africa"/>
    <s v="Freshwater"/>
    <m/>
    <n v="108206"/>
    <m/>
    <n v="108205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85"/>
    <n v="191152"/>
    <n v="86680"/>
    <m/>
    <m/>
    <m/>
    <m/>
    <m/>
    <m/>
    <m/>
    <m/>
    <m/>
    <m/>
    <m/>
    <m/>
    <m/>
    <m/>
    <m/>
    <m/>
    <m/>
    <m/>
    <m/>
    <m/>
    <m/>
    <m/>
  </r>
  <r>
    <n v="5559"/>
    <s v="Netta_erythrophthalma"/>
    <s v="Aves"/>
    <s v="Anseriformes"/>
    <s v="Anatidae"/>
    <s v="Netta"/>
    <s v="erythrophthalma"/>
    <s v="Southern pochard"/>
    <x v="4"/>
    <s v="Africa"/>
    <s v="Freshwater"/>
    <m/>
    <n v="880"/>
    <m/>
    <n v="8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"/>
    <n v="1030"/>
    <m/>
    <m/>
    <m/>
    <m/>
    <m/>
    <m/>
    <m/>
    <m/>
    <m/>
    <m/>
    <m/>
    <m/>
    <m/>
    <m/>
    <m/>
    <m/>
    <m/>
    <m/>
    <m/>
    <m/>
    <m/>
    <m/>
    <m/>
  </r>
  <r>
    <n v="5562"/>
    <s v="Ardea_humbloti"/>
    <s v="Aves"/>
    <s v="Pelecaniformes"/>
    <s v="Ardeidae"/>
    <s v="Ardea"/>
    <s v="humbloti"/>
    <s v="Madagascar heron"/>
    <x v="100"/>
    <s v="Africa"/>
    <s v="Freshwater"/>
    <m/>
    <n v="50"/>
    <m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58"/>
    <m/>
    <m/>
    <m/>
    <m/>
    <m/>
    <m/>
    <m/>
    <m/>
    <m/>
    <m/>
    <m/>
    <m/>
    <m/>
    <m/>
    <m/>
    <m/>
    <m/>
    <m/>
    <m/>
    <m/>
    <m/>
    <m/>
    <m/>
  </r>
  <r>
    <n v="5563"/>
    <s v="Numenius_phaeopus"/>
    <s v="Aves"/>
    <s v="Charadriiformes"/>
    <s v="Scolopacidae"/>
    <s v="Numenius"/>
    <s v="phaeopus"/>
    <s v="Whimbrel"/>
    <x v="6"/>
    <s v="Africa"/>
    <s v="Marine"/>
    <m/>
    <n v="1075"/>
    <m/>
    <n v="1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3"/>
    <n v="1137"/>
    <m/>
    <m/>
    <m/>
    <m/>
    <m/>
    <m/>
    <m/>
    <m/>
    <m/>
    <m/>
    <m/>
    <m/>
    <m/>
    <m/>
    <m/>
    <m/>
    <m/>
    <m/>
    <m/>
    <m/>
    <m/>
    <m/>
    <m/>
  </r>
  <r>
    <n v="5569"/>
    <s v="Phalacrocorax_capensis"/>
    <s v="Aves"/>
    <s v="Suliformes"/>
    <s v="Phalacrocoracidae"/>
    <s v="Phalacrocorax"/>
    <s v="capensis"/>
    <s v="Cape cormorant"/>
    <x v="7"/>
    <s v="Africa"/>
    <s v="Marine"/>
    <m/>
    <n v="24124"/>
    <m/>
    <n v="24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4"/>
    <n v="11704"/>
    <m/>
    <m/>
    <m/>
    <m/>
    <m/>
    <m/>
    <m/>
    <m/>
    <m/>
    <m/>
    <m/>
    <m/>
    <m/>
    <m/>
    <m/>
    <m/>
    <m/>
    <m/>
    <m/>
    <m/>
    <m/>
    <m/>
    <m/>
  </r>
  <r>
    <n v="5571"/>
    <s v="Arenaria_interpres"/>
    <s v="Aves"/>
    <s v="Charadriiformes"/>
    <s v="Scolopacidae"/>
    <s v="Arenaria"/>
    <s v="interpres"/>
    <s v="Ruddy turnstone"/>
    <x v="7"/>
    <s v="Africa"/>
    <s v="Marine"/>
    <m/>
    <n v="2889"/>
    <m/>
    <n v="288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"/>
    <m/>
    <m/>
    <m/>
    <n v="3993"/>
    <n v="1705"/>
    <n v="1259"/>
    <m/>
    <m/>
    <m/>
    <m/>
    <m/>
    <m/>
    <m/>
    <m/>
    <m/>
    <m/>
    <m/>
    <m/>
    <m/>
    <m/>
    <m/>
    <m/>
    <m/>
    <m/>
    <m/>
    <m/>
    <m/>
    <m/>
  </r>
  <r>
    <n v="5573"/>
    <s v="Calidris_alba"/>
    <s v="Aves"/>
    <s v="Charadriiformes"/>
    <s v="Scolopacidae"/>
    <s v="Calidris"/>
    <s v="alba"/>
    <s v="Sanderling"/>
    <x v="7"/>
    <s v="Africa"/>
    <s v="Marine"/>
    <m/>
    <n v="6421"/>
    <m/>
    <n v="6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0"/>
    <m/>
    <m/>
    <m/>
    <n v="8099"/>
    <n v="3767"/>
    <n v="3318"/>
    <m/>
    <m/>
    <m/>
    <m/>
    <m/>
    <m/>
    <m/>
    <m/>
    <m/>
    <m/>
    <m/>
    <m/>
    <m/>
    <m/>
    <m/>
    <m/>
    <m/>
    <m/>
    <m/>
    <m/>
    <m/>
    <m/>
  </r>
  <r>
    <n v="5575"/>
    <s v="Calidris_ferruginea"/>
    <s v="Aves"/>
    <s v="Charadriiformes"/>
    <s v="Scolopacidae"/>
    <s v="Calidris"/>
    <s v="ferruginea"/>
    <s v="Curlew sandpiper"/>
    <x v="7"/>
    <s v="Africa"/>
    <s v="Marine"/>
    <m/>
    <n v="16016"/>
    <m/>
    <n v="160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00"/>
    <m/>
    <m/>
    <m/>
    <n v="18606"/>
    <n v="14632"/>
    <n v="7827"/>
    <m/>
    <m/>
    <m/>
    <m/>
    <m/>
    <m/>
    <m/>
    <m/>
    <m/>
    <m/>
    <m/>
    <m/>
    <m/>
    <m/>
    <m/>
    <m/>
    <m/>
    <m/>
    <m/>
    <m/>
    <m/>
    <m/>
  </r>
  <r>
    <n v="5576"/>
    <s v="Calidris_minuta"/>
    <s v="Aves"/>
    <s v="Charadriiformes"/>
    <s v="Scolopacidae"/>
    <s v="Calidris"/>
    <s v="minuta"/>
    <s v="Little stint"/>
    <x v="7"/>
    <s v="Africa"/>
    <s v="Marine"/>
    <m/>
    <n v="4460"/>
    <m/>
    <n v="4460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"/>
    <m/>
    <m/>
    <m/>
    <n v="4622"/>
    <m/>
    <n v="6059"/>
    <m/>
    <m/>
    <m/>
    <m/>
    <m/>
    <m/>
    <m/>
    <m/>
    <m/>
    <m/>
    <m/>
    <m/>
    <m/>
    <m/>
    <m/>
    <m/>
    <m/>
    <m/>
    <m/>
    <m/>
    <m/>
    <m/>
  </r>
  <r>
    <n v="5577"/>
    <s v="Charadrius_marginatus"/>
    <s v="Aves"/>
    <s v="Charadriiformes"/>
    <s v="Charadriidae"/>
    <s v="Charadrius"/>
    <s v="marginatus"/>
    <s v="White-fronted plover"/>
    <x v="7"/>
    <s v="Africa"/>
    <s v="Freshwater"/>
    <m/>
    <n v="942"/>
    <m/>
    <n v="942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"/>
    <n v="698"/>
    <n v="1115"/>
    <m/>
    <m/>
    <m/>
    <m/>
    <m/>
    <m/>
    <m/>
    <m/>
    <m/>
    <m/>
    <m/>
    <m/>
    <m/>
    <m/>
    <m/>
    <m/>
    <m/>
    <m/>
    <m/>
    <m/>
    <m/>
    <m/>
  </r>
  <r>
    <n v="5578"/>
    <s v="Charadrius_pallidus"/>
    <s v="Aves"/>
    <s v="Charadriiformes"/>
    <s v="Charadriidae"/>
    <s v="Charadrius"/>
    <s v="pallidus"/>
    <s v="Chestnut-banded plover"/>
    <x v="7"/>
    <s v="Africa"/>
    <s v="Freshwater"/>
    <m/>
    <n v="1581"/>
    <m/>
    <n v="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7"/>
    <n v="118"/>
    <n v="2898"/>
    <m/>
    <m/>
    <m/>
    <m/>
    <m/>
    <m/>
    <m/>
    <m/>
    <m/>
    <m/>
    <m/>
    <m/>
    <m/>
    <m/>
    <m/>
    <m/>
    <m/>
    <m/>
    <m/>
    <m/>
    <m/>
    <m/>
  </r>
  <r>
    <n v="5580"/>
    <s v="Haematopus_moquini"/>
    <s v="Aves"/>
    <s v="Charadriiformes"/>
    <s v="Haematopodidae"/>
    <s v="Haematopus"/>
    <s v="moquini"/>
    <s v="African oystercatcher"/>
    <x v="7"/>
    <s v="Africa"/>
    <s v="Marine"/>
    <m/>
    <n v="150"/>
    <m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m/>
    <n v="133"/>
    <m/>
    <m/>
    <m/>
    <m/>
    <m/>
    <m/>
    <m/>
    <m/>
    <m/>
    <m/>
    <m/>
    <m/>
    <m/>
    <m/>
    <m/>
    <m/>
    <m/>
    <m/>
    <m/>
    <m/>
    <m/>
    <m/>
  </r>
  <r>
    <n v="5581"/>
    <s v="Larus_dominicanus"/>
    <s v="Aves"/>
    <s v="Charadriiformes"/>
    <s v="Laridae"/>
    <s v="Larus"/>
    <s v="dominicanus"/>
    <s v="Kelp gull"/>
    <x v="7"/>
    <s v="Africa"/>
    <s v="Marine"/>
    <m/>
    <n v="2191"/>
    <m/>
    <n v="219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6"/>
    <n v="3502"/>
    <n v="1494"/>
    <m/>
    <m/>
    <m/>
    <m/>
    <m/>
    <m/>
    <m/>
    <m/>
    <m/>
    <m/>
    <m/>
    <m/>
    <m/>
    <m/>
    <m/>
    <m/>
    <m/>
    <m/>
    <m/>
    <m/>
    <m/>
    <m/>
  </r>
  <r>
    <n v="5582"/>
    <s v="Larus_hartlaubii"/>
    <s v="Aves"/>
    <s v="Charadriiformes"/>
    <s v="Laridae"/>
    <s v="Larus"/>
    <s v="hartlaubii"/>
    <s v="Hartlaub's gull"/>
    <x v="7"/>
    <s v="Africa"/>
    <s v="Marine"/>
    <m/>
    <n v="561"/>
    <m/>
    <n v="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7"/>
    <m/>
    <n v="285"/>
    <m/>
    <m/>
    <m/>
    <m/>
    <m/>
    <m/>
    <m/>
    <m/>
    <m/>
    <m/>
    <m/>
    <m/>
    <m/>
    <m/>
    <m/>
    <m/>
    <m/>
    <m/>
    <m/>
    <m/>
    <m/>
    <m/>
  </r>
  <r>
    <n v="5583"/>
    <s v="Larus_hartlaubii"/>
    <s v="Aves"/>
    <s v="Charadriiformes"/>
    <s v="Laridae"/>
    <s v="Larus"/>
    <s v="hartlaubii"/>
    <s v="Hartlaub's gull"/>
    <x v="7"/>
    <s v="Africa"/>
    <s v="Marine"/>
    <m/>
    <n v="1231"/>
    <m/>
    <n v="1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5"/>
    <n v="817"/>
    <m/>
    <m/>
    <m/>
    <m/>
    <m/>
    <m/>
    <m/>
    <m/>
    <m/>
    <m/>
    <m/>
    <m/>
    <m/>
    <m/>
    <m/>
    <m/>
    <m/>
    <m/>
    <m/>
    <m/>
    <m/>
    <m/>
  </r>
  <r>
    <n v="5585"/>
    <s v="Phalacrocorax_carbo"/>
    <s v="Aves"/>
    <s v="Suliformes"/>
    <s v="Phalacrocoracidae"/>
    <s v="Phalacrocorax"/>
    <s v="carbo"/>
    <s v="Great cormorant"/>
    <x v="7"/>
    <s v="Africa"/>
    <s v="Freshwater"/>
    <m/>
    <n v="352"/>
    <m/>
    <n v="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"/>
    <n v="246"/>
    <m/>
    <m/>
    <m/>
    <m/>
    <m/>
    <m/>
    <m/>
    <m/>
    <m/>
    <m/>
    <m/>
    <m/>
    <m/>
    <m/>
    <m/>
    <m/>
    <m/>
    <m/>
    <m/>
    <m/>
    <m/>
    <m/>
  </r>
  <r>
    <n v="5586"/>
    <s v="Phoenicopterus_ruber"/>
    <s v="Aves"/>
    <s v="Phoenicopteriformes"/>
    <s v="Phoenicopteridae"/>
    <s v="Phoenicopterus"/>
    <s v="ruber"/>
    <s v="American flamingo"/>
    <x v="7"/>
    <s v="Africa"/>
    <s v="Freshwater"/>
    <m/>
    <n v="11400"/>
    <m/>
    <n v="11400.33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31"/>
    <n v="3127"/>
    <n v="19543"/>
    <m/>
    <m/>
    <m/>
    <m/>
    <m/>
    <m/>
    <m/>
    <m/>
    <m/>
    <m/>
    <m/>
    <m/>
    <m/>
    <m/>
    <m/>
    <m/>
    <m/>
    <m/>
    <m/>
    <m/>
    <m/>
    <m/>
  </r>
  <r>
    <n v="5587"/>
    <s v="Podiceps_nigricollis"/>
    <s v="Aves"/>
    <s v="Podicipediformes"/>
    <s v="Podicipedidae"/>
    <s v="Podiceps"/>
    <s v="nigricollis"/>
    <s v="Black-necked grebe"/>
    <x v="7"/>
    <s v="Africa"/>
    <s v="Freshwater"/>
    <m/>
    <n v="2998"/>
    <m/>
    <n v="2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m/>
    <m/>
    <m/>
    <n v="2305"/>
    <n v="1467"/>
    <n v="4020"/>
    <m/>
    <m/>
    <m/>
    <m/>
    <m/>
    <m/>
    <m/>
    <m/>
    <m/>
    <m/>
    <m/>
    <m/>
    <m/>
    <m/>
    <m/>
    <m/>
    <m/>
    <m/>
    <m/>
    <m/>
    <m/>
    <m/>
  </r>
  <r>
    <n v="5588"/>
    <s v="Thalasseus_bergii"/>
    <s v="Aves"/>
    <s v="Charadriiformes"/>
    <s v="Laridae"/>
    <s v="Thalasseus"/>
    <s v="bergii"/>
    <s v="Greater crested tern"/>
    <x v="7"/>
    <s v="Africa"/>
    <s v="Marine"/>
    <m/>
    <n v="504"/>
    <m/>
    <n v="50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1"/>
    <n v="196"/>
    <m/>
    <m/>
    <m/>
    <m/>
    <m/>
    <m/>
    <m/>
    <m/>
    <m/>
    <m/>
    <m/>
    <m/>
    <m/>
    <m/>
    <m/>
    <m/>
    <m/>
    <m/>
    <m/>
    <m/>
    <m/>
    <m/>
  </r>
  <r>
    <n v="5590"/>
    <s v="Hydroprogne_caspia"/>
    <s v="Aves"/>
    <s v="Charadriiformes"/>
    <s v="Laridae"/>
    <s v="Hydroprogne"/>
    <s v="caspia"/>
    <s v="Caspian tern"/>
    <x v="7"/>
    <s v="Africa"/>
    <s v="Marine"/>
    <m/>
    <n v="59"/>
    <m/>
    <n v="5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50"/>
    <m/>
    <m/>
    <m/>
    <m/>
    <m/>
    <m/>
    <m/>
    <m/>
    <m/>
    <m/>
    <m/>
    <m/>
    <m/>
    <m/>
    <m/>
    <m/>
    <m/>
    <m/>
    <m/>
    <m/>
    <m/>
    <m/>
  </r>
  <r>
    <n v="5591"/>
    <s v="Anas_undulata"/>
    <s v="Aves"/>
    <s v="Anseriformes"/>
    <s v="Anatidae"/>
    <s v="Anas"/>
    <s v="undulata"/>
    <s v="Yellow-billed duck"/>
    <x v="8"/>
    <s v="Africa"/>
    <s v="Freshwater"/>
    <m/>
    <n v="891"/>
    <m/>
    <n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"/>
    <n v="1162"/>
    <m/>
    <m/>
    <m/>
    <m/>
    <m/>
    <m/>
    <m/>
    <m/>
    <m/>
    <m/>
    <m/>
    <m/>
    <m/>
    <m/>
    <m/>
    <m/>
    <m/>
    <m/>
    <m/>
    <m/>
    <m/>
    <m/>
  </r>
  <r>
    <n v="5592"/>
    <s v="Fulica_cristata"/>
    <s v="Aves"/>
    <s v="Gruiformes"/>
    <s v="Rallidae"/>
    <s v="Fulica"/>
    <s v="cristata"/>
    <s v="Red-knobbed coot"/>
    <x v="8"/>
    <s v="Africa"/>
    <s v="Freshwater"/>
    <m/>
    <n v="5961"/>
    <m/>
    <n v="5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5"/>
    <n v="6497"/>
    <m/>
    <m/>
    <m/>
    <m/>
    <m/>
    <m/>
    <m/>
    <m/>
    <m/>
    <m/>
    <m/>
    <m/>
    <m/>
    <m/>
    <m/>
    <m/>
    <m/>
    <m/>
    <m/>
    <m/>
    <m/>
    <m/>
  </r>
  <r>
    <n v="5599"/>
    <s v="Phalacrocorax_carbo"/>
    <s v="Aves"/>
    <s v="Suliformes"/>
    <s v="Phalacrocoracidae"/>
    <s v="Phalacrocorax"/>
    <s v="carbo"/>
    <s v="Great cormorant"/>
    <x v="8"/>
    <s v="Africa"/>
    <s v="Freshwater"/>
    <m/>
    <n v="644"/>
    <m/>
    <n v="6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"/>
    <n v="586"/>
    <m/>
    <m/>
    <m/>
    <m/>
    <m/>
    <m/>
    <m/>
    <m/>
    <m/>
    <m/>
    <m/>
    <m/>
    <m/>
    <m/>
    <m/>
    <m/>
    <m/>
    <m/>
    <m/>
    <m/>
    <m/>
    <m/>
  </r>
  <r>
    <n v="5600"/>
    <s v="Recurvirostra_avosetta"/>
    <s v="Aves"/>
    <s v="Charadriiformes"/>
    <s v="Recurvirostridae"/>
    <s v="Recurvirostra"/>
    <s v="avosetta"/>
    <s v="Pied avocet"/>
    <x v="8"/>
    <s v="Africa"/>
    <s v="Freshwater"/>
    <m/>
    <n v="855"/>
    <m/>
    <n v="85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"/>
    <n v="1401"/>
    <m/>
    <m/>
    <m/>
    <m/>
    <m/>
    <m/>
    <m/>
    <m/>
    <m/>
    <m/>
    <m/>
    <m/>
    <m/>
    <m/>
    <m/>
    <m/>
    <m/>
    <m/>
    <m/>
    <m/>
    <m/>
    <m/>
  </r>
  <r>
    <n v="5601"/>
    <s v="Larus_hartlaubii"/>
    <s v="Aves"/>
    <s v="Charadriiformes"/>
    <s v="Laridae"/>
    <s v="Larus"/>
    <s v="hartlaubii"/>
    <s v="Hartlaub's gull"/>
    <x v="8"/>
    <s v="Africa"/>
    <s v="Freshwater"/>
    <m/>
    <n v="632"/>
    <m/>
    <n v="6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0"/>
    <n v="343"/>
    <m/>
    <m/>
    <m/>
    <m/>
    <m/>
    <m/>
    <m/>
    <m/>
    <m/>
    <m/>
    <m/>
    <m/>
    <m/>
    <m/>
    <m/>
    <m/>
    <m/>
    <m/>
    <m/>
    <m/>
    <m/>
    <m/>
  </r>
  <r>
    <n v="5605"/>
    <s v="Podiceps_cristatus"/>
    <s v="Aves"/>
    <s v="Podicipediformes"/>
    <s v="Podicipedidae"/>
    <s v="Podiceps"/>
    <s v="cristatus"/>
    <s v="Great crested grebe"/>
    <x v="8"/>
    <s v="Africa"/>
    <s v="Freshwater"/>
    <m/>
    <n v="69"/>
    <m/>
    <n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63"/>
    <m/>
    <m/>
    <m/>
    <m/>
    <m/>
    <m/>
    <m/>
    <m/>
    <m/>
    <m/>
    <m/>
    <m/>
    <m/>
    <m/>
    <m/>
    <m/>
    <m/>
    <m/>
    <m/>
    <m/>
    <m/>
    <m/>
  </r>
  <r>
    <n v="5609"/>
    <s v="Bugeranus_carunculatus"/>
    <s v="Aves"/>
    <s v="Gruiformes"/>
    <s v="Gruidae"/>
    <s v="Bugeranus"/>
    <s v="carunculatus"/>
    <s v="Wattled crane"/>
    <x v="45"/>
    <s v="Africa"/>
    <s v="Freshwater"/>
    <m/>
    <n v="319"/>
    <m/>
    <n v="3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"/>
    <m/>
    <n v="195"/>
    <m/>
    <m/>
    <m/>
    <m/>
    <m/>
    <m/>
    <m/>
    <m/>
    <m/>
    <m/>
    <m/>
    <m/>
    <m/>
    <m/>
    <m/>
    <m/>
    <m/>
    <m/>
    <m/>
    <m/>
    <m/>
    <m/>
  </r>
  <r>
    <n v="5610"/>
    <s v="Charadrius_pecuarius"/>
    <s v="Aves"/>
    <s v="Charadriiformes"/>
    <s v="Charadriidae"/>
    <s v="Charadrius"/>
    <s v="pecuarius"/>
    <s v="Kittlitz's plover"/>
    <x v="45"/>
    <s v="Africa"/>
    <s v="Freshwater"/>
    <m/>
    <n v="772"/>
    <m/>
    <n v="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9"/>
    <m/>
    <n v="845"/>
    <m/>
    <m/>
    <m/>
    <m/>
    <m/>
    <m/>
    <m/>
    <m/>
    <m/>
    <m/>
    <m/>
    <m/>
    <m/>
    <m/>
    <m/>
    <m/>
    <m/>
    <m/>
    <m/>
    <m/>
    <m/>
    <m/>
  </r>
  <r>
    <n v="5612"/>
    <s v="Anhinga_rufa"/>
    <s v="Aves"/>
    <s v="Suliformes"/>
    <s v="Anhingidae"/>
    <s v="Anhinga"/>
    <s v="rufa"/>
    <s v="African darter"/>
    <x v="101"/>
    <s v="Africa"/>
    <s v="Freshwater"/>
    <m/>
    <n v="168"/>
    <m/>
    <n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"/>
    <m/>
    <n v="207"/>
    <m/>
    <m/>
    <m/>
    <m/>
    <m/>
    <m/>
    <m/>
    <m/>
    <m/>
    <m/>
    <m/>
    <m/>
    <m/>
    <m/>
    <m/>
    <m/>
    <m/>
    <m/>
    <m/>
    <m/>
    <m/>
    <m/>
  </r>
  <r>
    <n v="5613"/>
    <s v="Anhinga_rufa"/>
    <s v="Aves"/>
    <s v="Suliformes"/>
    <s v="Anhingidae"/>
    <s v="Anhinga"/>
    <s v="rufa"/>
    <s v="African darter"/>
    <x v="101"/>
    <s v="Africa"/>
    <s v="Freshwater"/>
    <m/>
    <n v="200"/>
    <m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07"/>
    <n v="380"/>
    <m/>
    <m/>
    <m/>
    <m/>
    <m/>
    <m/>
    <m/>
    <m/>
    <m/>
    <m/>
    <m/>
    <m/>
    <m/>
    <m/>
    <m/>
    <m/>
    <m/>
    <m/>
    <m/>
    <m/>
    <m/>
    <m/>
  </r>
  <r>
    <n v="5614"/>
    <s v="Phalacrocorax_carbo"/>
    <s v="Aves"/>
    <s v="Suliformes"/>
    <s v="Phalacrocoracidae"/>
    <s v="Phalacrocorax"/>
    <s v="carbo"/>
    <s v="Great cormorant"/>
    <x v="101"/>
    <s v="Africa"/>
    <s v="Freshwater"/>
    <m/>
    <n v="860"/>
    <m/>
    <n v="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0"/>
    <n v="950"/>
    <n v="710"/>
    <m/>
    <m/>
    <m/>
    <m/>
    <m/>
    <m/>
    <m/>
    <m/>
    <m/>
    <m/>
    <m/>
    <m/>
    <m/>
    <m/>
    <m/>
    <m/>
    <m/>
    <m/>
    <m/>
    <m/>
    <m/>
    <m/>
  </r>
  <r>
    <n v="5637"/>
    <s v="Pygoscelis_adeliae"/>
    <s v="Aves"/>
    <s v="Sphenisciformes"/>
    <s v="Spheniscidae"/>
    <s v="Pygoscelis"/>
    <s v="adeliae"/>
    <s v="Adelie penguin"/>
    <x v="75"/>
    <s v="Antarctic"/>
    <s v="Marine"/>
    <m/>
    <n v="241777"/>
    <n v="237544"/>
    <n v="2407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784"/>
    <n v="181276"/>
    <n v="274270"/>
    <n v="237544"/>
    <m/>
    <m/>
    <m/>
    <m/>
    <m/>
    <m/>
    <m/>
    <m/>
    <m/>
    <m/>
    <m/>
    <m/>
    <m/>
    <m/>
    <m/>
    <m/>
    <m/>
    <m/>
    <m/>
    <m/>
  </r>
  <r>
    <n v="5638"/>
    <s v="Pygoscelis_adeliae"/>
    <s v="Aves"/>
    <s v="Sphenisciformes"/>
    <s v="Spheniscidae"/>
    <s v="Pygoscelis"/>
    <s v="adeliae"/>
    <s v="Adelie penguin"/>
    <x v="75"/>
    <s v="Antarctic"/>
    <s v="Marine"/>
    <m/>
    <n v="87473"/>
    <n v="69264"/>
    <n v="829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016"/>
    <n v="76504"/>
    <n v="90898"/>
    <n v="69264"/>
    <m/>
    <m/>
    <m/>
    <m/>
    <m/>
    <m/>
    <m/>
    <m/>
    <m/>
    <m/>
    <m/>
    <m/>
    <m/>
    <m/>
    <m/>
    <m/>
    <m/>
    <m/>
    <m/>
    <m/>
  </r>
  <r>
    <n v="5639"/>
    <s v="Pygoscelis_adeliae"/>
    <s v="Aves"/>
    <s v="Sphenisciformes"/>
    <s v="Spheniscidae"/>
    <s v="Pygoscelis"/>
    <s v="adeliae"/>
    <s v="Adelie penguin"/>
    <x v="75"/>
    <s v="Antarctic"/>
    <s v="Marine"/>
    <m/>
    <n v="7309"/>
    <n v="4774"/>
    <n v="66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66"/>
    <n v="6822"/>
    <n v="7240"/>
    <n v="4774"/>
    <m/>
    <m/>
    <m/>
    <m/>
    <m/>
    <m/>
    <m/>
    <m/>
    <m/>
    <m/>
    <m/>
    <m/>
    <m/>
    <m/>
    <m/>
    <m/>
    <m/>
    <m/>
    <m/>
    <m/>
  </r>
  <r>
    <n v="5640"/>
    <s v="Pygoscelis_adeliae"/>
    <s v="Aves"/>
    <s v="Sphenisciformes"/>
    <s v="Spheniscidae"/>
    <s v="Pygoscelis"/>
    <s v="adeliae"/>
    <s v="Adelie penguin"/>
    <x v="75"/>
    <s v="Antarctic"/>
    <s v="Marine"/>
    <m/>
    <n v="76879"/>
    <n v="62066"/>
    <n v="73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010"/>
    <n v="65594"/>
    <n v="81034"/>
    <n v="62066"/>
    <m/>
    <m/>
    <m/>
    <m/>
    <m/>
    <m/>
    <m/>
    <m/>
    <m/>
    <m/>
    <m/>
    <m/>
    <m/>
    <m/>
    <m/>
    <m/>
    <m/>
    <m/>
    <m/>
    <m/>
  </r>
  <r>
    <n v="5641"/>
    <s v="Amazona_tucumana"/>
    <s v="Aves"/>
    <s v="Psittaciformes"/>
    <s v="Psittacidae"/>
    <s v="Amazona"/>
    <s v="tucumana"/>
    <s v="Tucuman amazon"/>
    <x v="102"/>
    <s v="Latin America and Caribbean"/>
    <s v="Terrestrial"/>
    <m/>
    <n v="1525"/>
    <n v="205"/>
    <n v="644.66700000000003"/>
    <m/>
    <m/>
    <m/>
    <m/>
    <m/>
    <m/>
    <m/>
    <m/>
    <m/>
    <m/>
    <m/>
    <m/>
    <m/>
    <m/>
    <m/>
    <m/>
    <m/>
    <m/>
    <m/>
    <m/>
    <m/>
    <m/>
    <m/>
    <m/>
    <m/>
    <m/>
    <n v="1525"/>
    <m/>
    <m/>
    <m/>
    <m/>
    <m/>
    <m/>
    <m/>
    <m/>
    <m/>
    <m/>
    <m/>
    <m/>
    <m/>
    <m/>
    <m/>
    <m/>
    <m/>
    <m/>
    <m/>
    <m/>
    <m/>
    <m/>
    <m/>
    <m/>
    <m/>
    <n v="153"/>
    <n v="256"/>
    <m/>
    <m/>
    <m/>
    <m/>
    <m/>
    <m/>
    <m/>
    <m/>
    <m/>
    <m/>
    <m/>
    <m/>
    <m/>
    <m/>
    <m/>
    <m/>
    <m/>
  </r>
  <r>
    <n v="5642"/>
    <s v="Amazona_tucumana"/>
    <s v="Aves"/>
    <s v="Psittaciformes"/>
    <s v="Psittacidae"/>
    <s v="Amazona"/>
    <s v="tucumana"/>
    <s v="Tucuman amazon"/>
    <x v="102"/>
    <s v="Latin America and Caribbean"/>
    <s v="Terrestrial"/>
    <m/>
    <m/>
    <n v="24"/>
    <n v="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6"/>
    <n v="2"/>
    <n v="9"/>
    <m/>
    <m/>
    <m/>
    <m/>
    <m/>
    <m/>
    <m/>
    <m/>
    <m/>
    <m/>
    <m/>
    <m/>
    <m/>
    <m/>
    <m/>
    <m/>
    <m/>
  </r>
  <r>
    <n v="5643"/>
    <s v="Catreus_wallichii"/>
    <s v="Aves"/>
    <s v="Galliformes"/>
    <s v="Phasianidae"/>
    <s v="Catreus"/>
    <s v="wallichii"/>
    <s v="Cheer pheasant"/>
    <x v="16"/>
    <s v="Asia"/>
    <s v="Terrestrial"/>
    <m/>
    <m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"/>
    <m/>
    <m/>
    <m/>
    <m/>
    <m/>
    <m/>
    <m/>
    <m/>
    <m/>
    <m/>
    <m/>
    <m/>
    <m/>
    <m/>
    <m/>
    <m/>
    <m/>
  </r>
  <r>
    <n v="5644"/>
    <s v="Catreus_wallichii"/>
    <s v="Aves"/>
    <s v="Galliformes"/>
    <s v="Phasianidae"/>
    <s v="Catreus"/>
    <s v="wallichii"/>
    <s v="Cheer pheasant"/>
    <x v="16"/>
    <s v="Asia"/>
    <s v="Terrestrial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"/>
    <m/>
    <m/>
    <m/>
    <m/>
    <m/>
    <m/>
    <m/>
    <m/>
    <m/>
    <m/>
    <m/>
    <m/>
    <m/>
    <m/>
    <m/>
    <m/>
    <m/>
  </r>
  <r>
    <n v="5645"/>
    <s v="Catreus_wallichii"/>
    <s v="Aves"/>
    <s v="Galliformes"/>
    <s v="Phasianidae"/>
    <s v="Catreus"/>
    <s v="wallichii"/>
    <s v="Cheer pheasant"/>
    <x v="16"/>
    <s v="Asia"/>
    <s v="Terrestrial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0"/>
    <m/>
    <m/>
    <m/>
    <m/>
    <m/>
    <m/>
    <m/>
    <m/>
    <m/>
    <m/>
    <m/>
    <m/>
    <m/>
    <m/>
    <m/>
    <m/>
    <m/>
  </r>
  <r>
    <n v="5646"/>
    <s v="Catreus_wallichii"/>
    <s v="Aves"/>
    <s v="Galliformes"/>
    <s v="Phasianidae"/>
    <s v="Catreus"/>
    <s v="wallichii"/>
    <s v="Cheer pheasant"/>
    <x v="16"/>
    <s v="Asia"/>
    <s v="Terrestrial"/>
    <m/>
    <m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0"/>
    <m/>
    <m/>
    <m/>
    <m/>
    <m/>
    <m/>
    <m/>
    <m/>
    <m/>
    <m/>
    <m/>
    <m/>
    <m/>
    <m/>
    <m/>
    <m/>
    <m/>
  </r>
  <r>
    <n v="5647"/>
    <s v="Catreus_wallichii"/>
    <s v="Aves"/>
    <s v="Galliformes"/>
    <s v="Phasianidae"/>
    <s v="Catreus"/>
    <s v="wallichii"/>
    <s v="Cheer pheasant"/>
    <x v="16"/>
    <s v="Asia"/>
    <s v="Terrestrial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4"/>
    <m/>
    <m/>
    <m/>
    <m/>
    <m/>
    <m/>
    <m/>
    <m/>
    <m/>
    <m/>
    <m/>
    <m/>
    <m/>
    <m/>
    <m/>
    <m/>
    <m/>
  </r>
  <r>
    <n v="5648"/>
    <s v="Catreus_wallichii"/>
    <s v="Aves"/>
    <s v="Galliformes"/>
    <s v="Phasianidae"/>
    <s v="Catreus"/>
    <s v="wallichii"/>
    <s v="Cheer pheasant"/>
    <x v="16"/>
    <s v="Asia"/>
    <s v="Terrestrial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0"/>
    <m/>
    <m/>
    <m/>
    <m/>
    <m/>
    <m/>
    <m/>
    <m/>
    <m/>
    <m/>
    <m/>
    <m/>
    <m/>
    <m/>
    <m/>
    <m/>
    <m/>
  </r>
  <r>
    <n v="5649"/>
    <s v="Catreus_wallichii"/>
    <s v="Aves"/>
    <s v="Galliformes"/>
    <s v="Phasianidae"/>
    <s v="Catreus"/>
    <s v="wallichii"/>
    <s v="Cheer pheasant"/>
    <x v="16"/>
    <s v="Asia"/>
    <s v="Terrestrial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0"/>
    <m/>
    <m/>
    <m/>
    <m/>
    <m/>
    <m/>
    <m/>
    <m/>
    <m/>
    <m/>
    <m/>
    <m/>
    <m/>
    <m/>
    <m/>
    <m/>
    <m/>
  </r>
  <r>
    <n v="5650"/>
    <s v="Catreus_wallichii"/>
    <s v="Aves"/>
    <s v="Galliformes"/>
    <s v="Phasianidae"/>
    <s v="Catreus"/>
    <s v="wallichii"/>
    <s v="Cheer pheasant"/>
    <x v="16"/>
    <s v="Asia"/>
    <s v="Terrestrial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2"/>
    <m/>
    <m/>
    <m/>
    <m/>
    <m/>
    <m/>
    <m/>
    <m/>
    <m/>
    <m/>
    <m/>
    <m/>
    <m/>
    <m/>
    <m/>
    <m/>
    <m/>
  </r>
  <r>
    <n v="5651"/>
    <s v="Catreus_wallichii"/>
    <s v="Aves"/>
    <s v="Galliformes"/>
    <s v="Phasianidae"/>
    <s v="Catreus"/>
    <s v="wallichii"/>
    <s v="Cheer pheasant"/>
    <x v="16"/>
    <s v="Asia"/>
    <s v="Terrestrial"/>
    <m/>
    <m/>
    <n v="22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4"/>
    <m/>
    <m/>
    <m/>
    <m/>
    <m/>
    <m/>
    <m/>
    <m/>
    <m/>
    <m/>
    <m/>
    <m/>
    <m/>
    <m/>
    <m/>
    <m/>
    <m/>
  </r>
  <r>
    <n v="5656"/>
    <s v="Ardenna_grisea"/>
    <s v="Aves"/>
    <s v="Procellariiformes"/>
    <s v="Procellariidae"/>
    <s v="Ardenna"/>
    <s v="grisea"/>
    <s v="Sooty shearwater"/>
    <x v="13"/>
    <s v="North America"/>
    <s v="Marine"/>
    <m/>
    <n v="273700"/>
    <m/>
    <n v="273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000"/>
    <n v="64000"/>
    <n v="685000"/>
    <n v="312000"/>
    <n v="623000"/>
    <n v="142000"/>
    <n v="193000"/>
    <n v="50000"/>
    <n v="54000"/>
    <n v="91000"/>
    <m/>
    <m/>
    <m/>
    <m/>
    <m/>
    <m/>
    <m/>
    <m/>
    <m/>
    <m/>
    <m/>
    <m/>
    <m/>
    <m/>
    <m/>
    <m/>
    <m/>
    <m/>
    <m/>
    <m/>
    <m/>
    <m/>
    <m/>
    <m/>
    <m/>
    <m/>
  </r>
  <r>
    <n v="5658"/>
    <s v="Uria_aalge"/>
    <s v="Aves"/>
    <s v="Charadriiformes"/>
    <s v="Alcidae"/>
    <s v="Uria"/>
    <s v="aalge"/>
    <s v="Common murre"/>
    <x v="13"/>
    <s v="North America"/>
    <s v="Marine"/>
    <m/>
    <n v="64950"/>
    <m/>
    <n v="6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0"/>
    <n v="50500"/>
    <n v="104000"/>
    <n v="89000"/>
    <n v="48000"/>
    <n v="70000"/>
    <n v="75000"/>
    <n v="47000"/>
    <n v="46000"/>
    <n v="69000"/>
    <m/>
    <m/>
    <m/>
    <m/>
    <m/>
    <m/>
    <m/>
    <m/>
    <m/>
    <m/>
    <m/>
    <m/>
    <m/>
    <m/>
    <m/>
    <m/>
    <m/>
    <m/>
    <m/>
    <m/>
    <m/>
    <m/>
    <m/>
    <m/>
    <m/>
    <m/>
  </r>
  <r>
    <n v="5660"/>
    <s v="Ptychoramphus_aleuticus"/>
    <s v="Aves"/>
    <s v="Charadriiformes"/>
    <s v="Alcidae"/>
    <s v="Ptychoramphus"/>
    <s v="aleuticus"/>
    <s v="Cassin's auklet"/>
    <x v="13"/>
    <s v="North America"/>
    <s v="Marine"/>
    <m/>
    <n v="51200"/>
    <m/>
    <n v="5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00"/>
    <n v="81000"/>
    <n v="61000"/>
    <n v="78000"/>
    <n v="59000"/>
    <n v="37000"/>
    <n v="75000"/>
    <n v="34000"/>
    <n v="16000"/>
    <n v="8000"/>
    <m/>
    <m/>
    <m/>
    <m/>
    <m/>
    <m/>
    <m/>
    <m/>
    <m/>
    <m/>
    <m/>
    <m/>
    <m/>
    <m/>
    <m/>
    <m/>
    <m/>
    <m/>
    <m/>
    <m/>
    <m/>
    <m/>
    <m/>
    <m/>
    <m/>
    <m/>
  </r>
  <r>
    <n v="5681"/>
    <s v="Cepphus_columba"/>
    <s v="Aves"/>
    <s v="Charadriiformes"/>
    <s v="Alcidae"/>
    <s v="Cepphus"/>
    <s v="columba"/>
    <s v="Pigeon guillemot"/>
    <x v="13"/>
    <s v="North America"/>
    <s v="Marine"/>
    <m/>
    <n v="740"/>
    <m/>
    <n v="739.72699999999998"/>
    <m/>
    <m/>
    <m/>
    <m/>
    <m/>
    <m/>
    <m/>
    <m/>
    <m/>
    <m/>
    <m/>
    <m/>
    <m/>
    <m/>
    <m/>
    <m/>
    <m/>
    <m/>
    <m/>
    <m/>
    <m/>
    <m/>
    <m/>
    <m/>
    <m/>
    <m/>
    <m/>
    <m/>
    <n v="1115"/>
    <n v="1226"/>
    <n v="890"/>
    <m/>
    <m/>
    <m/>
    <m/>
    <m/>
    <m/>
    <m/>
    <m/>
    <m/>
    <n v="731"/>
    <n v="756"/>
    <n v="587"/>
    <m/>
    <n v="738"/>
    <n v="550"/>
    <n v="429"/>
    <n v="489"/>
    <n v="626"/>
    <m/>
    <m/>
    <m/>
    <m/>
    <m/>
    <m/>
    <m/>
    <m/>
    <m/>
    <m/>
    <m/>
    <m/>
    <m/>
    <m/>
    <m/>
    <m/>
    <m/>
    <m/>
    <m/>
    <m/>
    <m/>
    <m/>
  </r>
  <r>
    <n v="5682"/>
    <s v="Cepphus_columba"/>
    <s v="Aves"/>
    <s v="Charadriiformes"/>
    <s v="Alcidae"/>
    <s v="Cepphus"/>
    <s v="columba"/>
    <s v="Pigeon guillemot"/>
    <x v="13"/>
    <s v="North America"/>
    <s v="Marine"/>
    <m/>
    <n v="84"/>
    <m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74"/>
    <n v="79"/>
    <n v="86"/>
    <n v="86"/>
    <n v="101"/>
    <m/>
    <m/>
    <m/>
    <m/>
    <m/>
    <m/>
    <m/>
    <m/>
    <m/>
    <m/>
    <m/>
    <m/>
    <m/>
    <m/>
    <m/>
    <m/>
    <m/>
    <m/>
    <m/>
    <m/>
    <m/>
    <m/>
  </r>
  <r>
    <n v="5692"/>
    <s v="Sterna_dougallii"/>
    <s v="Aves"/>
    <s v="Charadriiformes"/>
    <s v="Laridae"/>
    <s v="Sterna"/>
    <s v="dougallii"/>
    <s v="Roseate tern"/>
    <x v="1"/>
    <s v="Africa"/>
    <s v="Marine"/>
    <m/>
    <n v="2147"/>
    <n v="1345"/>
    <n v="2040.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"/>
    <n v="3250"/>
    <n v="2160"/>
    <n v="2230"/>
    <n v="2550"/>
    <m/>
    <n v="1220"/>
    <n v="630"/>
    <n v="852"/>
    <n v="1222"/>
    <n v="2510"/>
    <n v="1752"/>
    <n v="2136"/>
    <n v="2400"/>
    <n v="1224"/>
    <n v="1466"/>
    <m/>
    <m/>
    <m/>
    <m/>
    <m/>
    <m/>
    <m/>
    <m/>
    <m/>
    <m/>
    <m/>
    <m/>
    <m/>
    <m/>
    <m/>
    <m/>
    <m/>
    <m/>
    <m/>
  </r>
  <r>
    <n v="5751"/>
    <s v="Ciconia_ciconia"/>
    <s v="Aves"/>
    <s v="Ciconiiformes"/>
    <s v="Ciconiidae"/>
    <s v="Ciconia"/>
    <s v="ciconia"/>
    <s v="White stork"/>
    <x v="24"/>
    <s v="Europe"/>
    <s v="Terrestrial"/>
    <m/>
    <n v="16"/>
    <n v="51"/>
    <n v="28.35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12"/>
    <n v="16"/>
    <n v="14"/>
    <n v="14"/>
    <n v="18"/>
    <n v="18"/>
    <n v="28"/>
    <n v="22"/>
    <n v="32"/>
    <n v="38"/>
    <n v="48"/>
    <n v="52"/>
    <n v="48"/>
    <n v="58"/>
    <n v="60"/>
    <m/>
    <m/>
    <m/>
    <m/>
    <m/>
    <m/>
    <m/>
    <m/>
    <m/>
    <m/>
    <m/>
    <m/>
    <m/>
    <m/>
    <m/>
  </r>
  <r>
    <n v="5782"/>
    <s v="Chlorospingus_flavopectus"/>
    <s v="Aves"/>
    <s v="Passeriformes"/>
    <s v="Passerellidae"/>
    <s v="Chlorospingus"/>
    <s v="flavopectus"/>
    <s v="Common bush-tanager"/>
    <x v="50"/>
    <s v="Latin America and Caribbean"/>
    <s v="Terrestrial"/>
    <m/>
    <n v="3"/>
    <n v="2"/>
    <n v="2.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2.29"/>
    <m/>
    <m/>
    <m/>
    <m/>
    <m/>
    <m/>
    <m/>
    <m/>
    <m/>
    <m/>
    <m/>
    <m/>
    <m/>
    <m/>
    <m/>
    <m/>
    <m/>
    <m/>
    <m/>
    <m/>
  </r>
  <r>
    <n v="5784"/>
    <s v="Henicorhina_leucophrys"/>
    <s v="Aves"/>
    <s v="Passeriformes"/>
    <s v="Troglodytidae"/>
    <s v="Henicorhina"/>
    <s v="leucophrys"/>
    <s v="Grey-breasted wood-wren"/>
    <x v="50"/>
    <s v="Latin America and Caribbean"/>
    <s v="Terrestrial"/>
    <m/>
    <n v="1"/>
    <n v="2"/>
    <n v="1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7"/>
    <m/>
    <m/>
    <n v="2.35"/>
    <m/>
    <m/>
    <m/>
    <m/>
    <m/>
    <m/>
    <m/>
    <m/>
    <m/>
    <m/>
    <m/>
    <m/>
    <m/>
    <m/>
    <m/>
    <m/>
    <m/>
    <m/>
    <m/>
    <m/>
  </r>
  <r>
    <n v="5786"/>
    <s v="Turdus_infuscatus"/>
    <s v="Aves"/>
    <s v="Passeriformes"/>
    <s v="Turdidae"/>
    <s v="Turdus"/>
    <s v="infuscatus"/>
    <s v="Black thrush"/>
    <x v="50"/>
    <s v="Latin America and Caribbean"/>
    <s v="Terrestrial"/>
    <m/>
    <n v="1"/>
    <m/>
    <n v="0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1"/>
    <m/>
    <m/>
    <n v="0.47"/>
    <m/>
    <m/>
    <m/>
    <m/>
    <m/>
    <m/>
    <m/>
    <m/>
    <m/>
    <m/>
    <m/>
    <m/>
    <m/>
    <m/>
    <m/>
    <m/>
    <m/>
    <m/>
    <m/>
    <m/>
  </r>
  <r>
    <n v="5788"/>
    <s v="Myadestes_occidentalis"/>
    <s v="Aves"/>
    <s v="Passeriformes"/>
    <s v="Turdidae"/>
    <s v="Myadestes"/>
    <s v="occidentalis"/>
    <s v="Brown-backed solitaire"/>
    <x v="50"/>
    <s v="Latin America and Caribbean"/>
    <s v="Terrestrial"/>
    <m/>
    <n v="1"/>
    <n v="1"/>
    <n v="1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5"/>
    <m/>
    <m/>
    <n v="1.47"/>
    <m/>
    <m/>
    <m/>
    <m/>
    <m/>
    <m/>
    <m/>
    <m/>
    <m/>
    <m/>
    <m/>
    <m/>
    <m/>
    <m/>
    <m/>
    <m/>
    <m/>
    <m/>
    <m/>
    <m/>
  </r>
  <r>
    <n v="5789"/>
    <s v="Catharus_dryas"/>
    <s v="Aves"/>
    <s v="Passeriformes"/>
    <s v="Turdidae"/>
    <s v="Catharus"/>
    <s v="dryas"/>
    <s v="Spotted nightingale-thrush"/>
    <x v="50"/>
    <s v="Latin America and Caribbean"/>
    <s v="Terrestrial"/>
    <m/>
    <n v="1"/>
    <n v="1"/>
    <n v="1.2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8"/>
    <m/>
    <m/>
    <n v="1.29"/>
    <m/>
    <m/>
    <m/>
    <m/>
    <m/>
    <m/>
    <m/>
    <m/>
    <m/>
    <m/>
    <m/>
    <m/>
    <m/>
    <m/>
    <m/>
    <m/>
    <m/>
    <m/>
    <m/>
    <m/>
  </r>
  <r>
    <n v="5790"/>
    <s v="Zentrygon_albifacies"/>
    <s v="Aves"/>
    <s v="Columbiformes"/>
    <s v="Columbidae"/>
    <s v="Zentrygon"/>
    <s v="albifacies"/>
    <s v="White-faced quail-dove"/>
    <x v="50"/>
    <s v="Latin America and Caribbean"/>
    <s v="Terrestrial"/>
    <m/>
    <n v="1"/>
    <m/>
    <n v="0.79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8"/>
    <m/>
    <m/>
    <n v="0.41"/>
    <m/>
    <m/>
    <m/>
    <m/>
    <m/>
    <m/>
    <m/>
    <m/>
    <m/>
    <m/>
    <m/>
    <m/>
    <m/>
    <m/>
    <m/>
    <m/>
    <m/>
    <m/>
    <m/>
    <m/>
  </r>
  <r>
    <n v="5791"/>
    <s v="Arremon_brunneinucha"/>
    <s v="Aves"/>
    <s v="Passeriformes"/>
    <s v="Passerellidae"/>
    <s v="Arremon"/>
    <s v="brunneinucha"/>
    <s v="Chestnut-capped brush-finch"/>
    <x v="50"/>
    <s v="Latin America and Caribbean"/>
    <s v="Terrestrial"/>
    <m/>
    <n v="1"/>
    <n v="1"/>
    <n v="0.79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8"/>
    <m/>
    <m/>
    <n v="0.71"/>
    <m/>
    <m/>
    <m/>
    <m/>
    <m/>
    <m/>
    <m/>
    <m/>
    <m/>
    <m/>
    <m/>
    <m/>
    <m/>
    <m/>
    <m/>
    <m/>
    <m/>
    <m/>
    <m/>
    <m/>
  </r>
  <r>
    <n v="5793"/>
    <s v="Catharus_frantzii"/>
    <s v="Aves"/>
    <s v="Passeriformes"/>
    <s v="Turdidae"/>
    <s v="Catharus"/>
    <s v="frantzii"/>
    <s v="Ruddy-capped nightingale-thrush"/>
    <x v="50"/>
    <s v="Latin America and Caribbean"/>
    <s v="Terrestrial"/>
    <m/>
    <n v="1"/>
    <m/>
    <n v="0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2"/>
    <m/>
    <m/>
    <n v="0.24"/>
    <m/>
    <m/>
    <m/>
    <m/>
    <m/>
    <m/>
    <m/>
    <m/>
    <m/>
    <m/>
    <m/>
    <m/>
    <m/>
    <m/>
    <m/>
    <m/>
    <m/>
    <m/>
    <m/>
    <m/>
  </r>
  <r>
    <n v="5794"/>
    <s v="Chlorophonia_occipitalis"/>
    <s v="Aves"/>
    <s v="Passeriformes"/>
    <s v="Fringillidae"/>
    <s v="Chlorophonia"/>
    <s v="occipitalis"/>
    <s v="Blue-crowned chlorophonia"/>
    <x v="50"/>
    <s v="Latin America and Caribbean"/>
    <s v="Terrestrial"/>
    <m/>
    <n v="1"/>
    <n v="1"/>
    <n v="0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3"/>
    <m/>
    <m/>
    <n v="0.53"/>
    <m/>
    <m/>
    <m/>
    <m/>
    <m/>
    <m/>
    <m/>
    <m/>
    <m/>
    <m/>
    <m/>
    <m/>
    <m/>
    <m/>
    <m/>
    <m/>
    <m/>
    <m/>
    <m/>
    <m/>
  </r>
  <r>
    <n v="5796"/>
    <s v="Lampornis_viridipallens"/>
    <s v="Aves"/>
    <s v="Caprimulgiformes"/>
    <s v="Trochilidae"/>
    <s v="Lampornis"/>
    <s v="viridipallens"/>
    <s v="Green-throated mountain-gem"/>
    <x v="50"/>
    <s v="Latin America and Caribbean"/>
    <s v="Terrestrial"/>
    <m/>
    <n v="1"/>
    <m/>
    <n v="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1"/>
    <m/>
    <m/>
    <n v="0.47"/>
    <m/>
    <m/>
    <m/>
    <m/>
    <m/>
    <m/>
    <m/>
    <m/>
    <m/>
    <m/>
    <m/>
    <m/>
    <m/>
    <m/>
    <m/>
    <m/>
    <m/>
    <m/>
    <m/>
    <m/>
  </r>
  <r>
    <n v="5948"/>
    <s v="Accipiter_nisus"/>
    <s v="Aves"/>
    <s v="Accipitriformes"/>
    <s v="Accipitridae"/>
    <s v="Accipiter"/>
    <s v="nisus"/>
    <s v="Eurasian sparrowhawk"/>
    <x v="23"/>
    <s v="Europe"/>
    <s v="Terrestrial"/>
    <m/>
    <n v="1"/>
    <m/>
    <n v="0.4"/>
    <n v="1"/>
    <n v="1"/>
    <n v="0"/>
    <n v="1"/>
    <n v="1"/>
    <n v="1"/>
    <n v="1"/>
    <m/>
    <n v="1"/>
    <n v="1"/>
    <n v="0"/>
    <n v="0"/>
    <n v="0"/>
    <n v="0"/>
    <n v="0"/>
    <n v="0"/>
    <n v="0"/>
    <n v="0"/>
    <n v="0"/>
    <n v="0"/>
    <n v="0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49"/>
    <s v="Accipiter_nisus"/>
    <s v="Aves"/>
    <s v="Accipitriformes"/>
    <s v="Accipitridae"/>
    <s v="Accipiter"/>
    <s v="nisus"/>
    <s v="Eurasian sparrowhawk"/>
    <x v="23"/>
    <s v="Europe"/>
    <s v="Terrestrial"/>
    <n v="19"/>
    <n v="103"/>
    <m/>
    <n v="113"/>
    <m/>
    <m/>
    <m/>
    <m/>
    <m/>
    <m/>
    <m/>
    <m/>
    <m/>
    <m/>
    <m/>
    <m/>
    <m/>
    <m/>
    <m/>
    <m/>
    <m/>
    <m/>
    <m/>
    <m/>
    <m/>
    <n v="110"/>
    <n v="138"/>
    <n v="130"/>
    <n v="137"/>
    <n v="120"/>
    <n v="109"/>
    <n v="99"/>
    <n v="99"/>
    <n v="91"/>
    <n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0"/>
    <s v="Accipiter_nisus"/>
    <s v="Aves"/>
    <s v="Accipitriformes"/>
    <s v="Accipitridae"/>
    <s v="Accipiter"/>
    <s v="nisus"/>
    <s v="Eurasian sparrowhawk"/>
    <x v="23"/>
    <s v="Europe"/>
    <s v="Terrestrial"/>
    <n v="115"/>
    <n v="70"/>
    <m/>
    <n v="82.6"/>
    <m/>
    <m/>
    <m/>
    <m/>
    <m/>
    <m/>
    <m/>
    <m/>
    <m/>
    <m/>
    <m/>
    <m/>
    <m/>
    <m/>
    <m/>
    <m/>
    <m/>
    <m/>
    <m/>
    <m/>
    <m/>
    <n v="110"/>
    <n v="105"/>
    <n v="94"/>
    <n v="98"/>
    <n v="87"/>
    <n v="76"/>
    <n v="70"/>
    <n v="64"/>
    <n v="61"/>
    <n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1"/>
    <s v="Aegithalos_caudatus"/>
    <s v="Aves"/>
    <s v="Passeriformes"/>
    <s v="Aegithalidae"/>
    <s v="Aegithalos"/>
    <s v="caudatus"/>
    <s v="Long-tailed tit"/>
    <x v="23"/>
    <s v="Europe"/>
    <s v="Terrestrial"/>
    <n v="16"/>
    <n v="2"/>
    <m/>
    <n v="1.56"/>
    <n v="1"/>
    <n v="2"/>
    <n v="2"/>
    <n v="1"/>
    <n v="2"/>
    <n v="2"/>
    <n v="2"/>
    <m/>
    <n v="2"/>
    <n v="0"/>
    <n v="1"/>
    <n v="1"/>
    <n v="2"/>
    <n v="0"/>
    <n v="0"/>
    <n v="1"/>
    <n v="2"/>
    <n v="2"/>
    <n v="1"/>
    <n v="1"/>
    <n v="2"/>
    <n v="3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2"/>
    <s v="Aegolius_funereus"/>
    <s v="Aves"/>
    <s v="Strigiformes"/>
    <s v="Strigidae"/>
    <s v="Aegolius"/>
    <s v="funereus"/>
    <s v="Boreal owl"/>
    <x v="24"/>
    <s v="Europe"/>
    <s v="Terrestrial"/>
    <n v="94"/>
    <n v="160"/>
    <m/>
    <n v="270"/>
    <m/>
    <m/>
    <m/>
    <m/>
    <m/>
    <m/>
    <m/>
    <m/>
    <m/>
    <m/>
    <m/>
    <m/>
    <m/>
    <n v="370"/>
    <n v="230"/>
    <n v="50"/>
    <n v="320"/>
    <n v="660"/>
    <n v="20"/>
    <n v="180"/>
    <n v="230"/>
    <n v="80"/>
    <n v="70"/>
    <n v="300"/>
    <n v="84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3"/>
    <s v="Aegolius_funereus"/>
    <s v="Aves"/>
    <s v="Strigiformes"/>
    <s v="Strigidae"/>
    <s v="Aegolius"/>
    <s v="funereus"/>
    <s v="Boreal owl"/>
    <x v="36"/>
    <s v="Europe"/>
    <s v="Terrestrial"/>
    <n v="279"/>
    <n v="18"/>
    <m/>
    <n v="18.364000000000001"/>
    <m/>
    <m/>
    <m/>
    <m/>
    <m/>
    <m/>
    <m/>
    <m/>
    <m/>
    <m/>
    <m/>
    <m/>
    <m/>
    <m/>
    <m/>
    <m/>
    <m/>
    <m/>
    <m/>
    <m/>
    <m/>
    <m/>
    <m/>
    <m/>
    <m/>
    <m/>
    <m/>
    <n v="46"/>
    <n v="4"/>
    <n v="14"/>
    <n v="12"/>
    <n v="6"/>
    <n v="28"/>
    <n v="12"/>
    <n v="4"/>
    <n v="22"/>
    <n v="5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4"/>
    <s v="Aegolius_funereus"/>
    <s v="Aves"/>
    <s v="Strigiformes"/>
    <s v="Strigidae"/>
    <s v="Aegolius"/>
    <s v="funereus"/>
    <s v="Boreal owl"/>
    <x v="36"/>
    <s v="Europe"/>
    <s v="Terrestrial"/>
    <n v="14"/>
    <n v="10"/>
    <m/>
    <n v="10.789"/>
    <m/>
    <m/>
    <m/>
    <m/>
    <m/>
    <m/>
    <m/>
    <m/>
    <m/>
    <m/>
    <m/>
    <m/>
    <m/>
    <m/>
    <m/>
    <m/>
    <m/>
    <m/>
    <m/>
    <m/>
    <m/>
    <m/>
    <m/>
    <n v="17"/>
    <n v="11"/>
    <n v="2.5"/>
    <n v="7.5"/>
    <n v="21.5"/>
    <n v="4"/>
    <n v="10"/>
    <n v="6"/>
    <n v="3"/>
    <n v="8"/>
    <n v="6"/>
    <n v="2.5"/>
    <n v="10"/>
    <n v="19"/>
    <n v="3"/>
    <n v="19"/>
    <n v="30"/>
    <n v="3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5"/>
    <s v="Aegolius_funereus"/>
    <s v="Aves"/>
    <s v="Strigiformes"/>
    <s v="Strigidae"/>
    <s v="Aegolius"/>
    <s v="funereus"/>
    <s v="Boreal owl"/>
    <x v="36"/>
    <s v="Europe"/>
    <s v="Terrestrial"/>
    <n v="14"/>
    <n v="7"/>
    <m/>
    <n v="7.077"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3.5"/>
    <n v="3.5"/>
    <n v="1"/>
    <n v="3.5"/>
    <n v="0"/>
    <n v="2.5"/>
    <n v="15"/>
    <n v="10"/>
    <n v="4.5"/>
    <n v="15"/>
    <n v="2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6"/>
    <s v="Alectoris_rufa"/>
    <s v="Aves"/>
    <s v="Galliformes"/>
    <s v="Phasianidae"/>
    <s v="Alectoris"/>
    <s v="rufa"/>
    <s v="Red-legged partridge"/>
    <x v="23"/>
    <s v="Europe"/>
    <s v="Terrestrial"/>
    <n v="106"/>
    <n v="85"/>
    <m/>
    <n v="104.643"/>
    <m/>
    <m/>
    <m/>
    <m/>
    <m/>
    <m/>
    <m/>
    <m/>
    <m/>
    <m/>
    <m/>
    <m/>
    <n v="137"/>
    <n v="126"/>
    <n v="98"/>
    <n v="115"/>
    <n v="100"/>
    <n v="110"/>
    <n v="100"/>
    <n v="87"/>
    <n v="85"/>
    <n v="130"/>
    <n v="107"/>
    <n v="95"/>
    <n v="90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7"/>
    <s v="Anas_acuta"/>
    <s v="Aves"/>
    <s v="Anseriformes"/>
    <s v="Anatidae"/>
    <s v="Anas"/>
    <s v="acuta"/>
    <s v="Northern pintail"/>
    <x v="36"/>
    <s v="Europe"/>
    <s v="Freshwater"/>
    <n v="167"/>
    <n v="244"/>
    <m/>
    <n v="256.42899999999997"/>
    <m/>
    <m/>
    <m/>
    <m/>
    <m/>
    <m/>
    <m/>
    <m/>
    <m/>
    <m/>
    <m/>
    <m/>
    <m/>
    <n v="320"/>
    <n v="424"/>
    <m/>
    <n v="298"/>
    <m/>
    <n v="266"/>
    <n v="240"/>
    <m/>
    <n v="228"/>
    <n v="168"/>
    <n v="180"/>
    <m/>
    <m/>
    <n v="234"/>
    <n v="218"/>
    <n v="240"/>
    <n v="242"/>
    <n v="302"/>
    <n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8"/>
    <s v="Anas_acuta"/>
    <s v="Aves"/>
    <s v="Anseriformes"/>
    <s v="Anatidae"/>
    <s v="Anas"/>
    <s v="acuta"/>
    <s v="Northern pintail"/>
    <x v="36"/>
    <s v="Europe"/>
    <s v="Freshwater"/>
    <n v="150"/>
    <n v="67"/>
    <m/>
    <n v="75.578999999999994"/>
    <m/>
    <m/>
    <m/>
    <m/>
    <n v="50"/>
    <m/>
    <n v="34"/>
    <n v="70"/>
    <n v="116"/>
    <m/>
    <m/>
    <m/>
    <m/>
    <n v="132"/>
    <n v="144"/>
    <n v="120"/>
    <n v="72"/>
    <m/>
    <n v="92"/>
    <n v="44"/>
    <m/>
    <n v="64"/>
    <n v="36"/>
    <n v="62"/>
    <m/>
    <n v="56"/>
    <n v="68"/>
    <n v="56"/>
    <n v="68"/>
    <n v="76"/>
    <n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59"/>
    <s v="Spatula_clypeata"/>
    <s v="Aves"/>
    <s v="Anseriformes"/>
    <s v="Anatidae"/>
    <s v="Spatula"/>
    <s v="clypeata"/>
    <s v="Northern shoveler"/>
    <x v="36"/>
    <s v="Europe"/>
    <s v="Freshwater"/>
    <n v="131"/>
    <n v="171"/>
    <m/>
    <n v="195.857"/>
    <m/>
    <m/>
    <m/>
    <m/>
    <m/>
    <m/>
    <m/>
    <m/>
    <m/>
    <m/>
    <m/>
    <m/>
    <m/>
    <n v="278"/>
    <n v="276"/>
    <m/>
    <n v="268"/>
    <m/>
    <n v="200"/>
    <n v="176"/>
    <m/>
    <n v="214"/>
    <n v="166"/>
    <n v="138"/>
    <m/>
    <m/>
    <n v="132"/>
    <n v="142"/>
    <n v="130"/>
    <n v="198"/>
    <n v="216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0"/>
    <s v="Spatula_clypeata"/>
    <s v="Aves"/>
    <s v="Anseriformes"/>
    <s v="Anatidae"/>
    <s v="Spatula"/>
    <s v="clypeata"/>
    <s v="Northern shoveler"/>
    <x v="36"/>
    <s v="Europe"/>
    <s v="Freshwater"/>
    <n v="123"/>
    <n v="46"/>
    <m/>
    <n v="59.789000000000001"/>
    <m/>
    <m/>
    <m/>
    <m/>
    <n v="20"/>
    <m/>
    <n v="54"/>
    <n v="62"/>
    <n v="74"/>
    <m/>
    <m/>
    <m/>
    <m/>
    <n v="94"/>
    <n v="100"/>
    <n v="84"/>
    <n v="88"/>
    <m/>
    <n v="82"/>
    <n v="50"/>
    <m/>
    <n v="94"/>
    <n v="34"/>
    <n v="24"/>
    <m/>
    <n v="34"/>
    <n v="42"/>
    <n v="38"/>
    <n v="40"/>
    <n v="66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1"/>
    <s v="Spatula_querquedula"/>
    <s v="Aves"/>
    <s v="Anseriformes"/>
    <s v="Anatidae"/>
    <s v="Spatula"/>
    <s v="querquedula"/>
    <s v="Garganey"/>
    <x v="36"/>
    <s v="Europe"/>
    <s v="Freshwater"/>
    <n v="52"/>
    <n v="41"/>
    <m/>
    <n v="34.429000000000002"/>
    <m/>
    <m/>
    <m/>
    <m/>
    <m/>
    <m/>
    <m/>
    <m/>
    <m/>
    <m/>
    <m/>
    <m/>
    <m/>
    <n v="28"/>
    <n v="18"/>
    <m/>
    <n v="58"/>
    <m/>
    <n v="34"/>
    <n v="32"/>
    <m/>
    <n v="40"/>
    <n v="22"/>
    <n v="6"/>
    <m/>
    <m/>
    <n v="44"/>
    <n v="28"/>
    <n v="30"/>
    <n v="82"/>
    <n v="28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2"/>
    <s v="Spatula_querquedula"/>
    <s v="Aves"/>
    <s v="Anseriformes"/>
    <s v="Anatidae"/>
    <s v="Spatula"/>
    <s v="querquedula"/>
    <s v="Garganey"/>
    <x v="36"/>
    <s v="Europe"/>
    <s v="Freshwater"/>
    <n v="17"/>
    <n v="17"/>
    <m/>
    <n v="11.333"/>
    <m/>
    <m/>
    <m/>
    <m/>
    <n v="2"/>
    <m/>
    <n v="6"/>
    <n v="10"/>
    <n v="2"/>
    <m/>
    <m/>
    <m/>
    <m/>
    <n v="16"/>
    <n v="6"/>
    <n v="10"/>
    <n v="16"/>
    <m/>
    <n v="10"/>
    <n v="10"/>
    <m/>
    <n v="10"/>
    <n v="6"/>
    <m/>
    <m/>
    <n v="8"/>
    <n v="20"/>
    <n v="8"/>
    <n v="16"/>
    <n v="3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3"/>
    <s v="Anser_anser"/>
    <s v="Aves"/>
    <s v="Anseriformes"/>
    <s v="Anatidae"/>
    <s v="Anser"/>
    <s v="anser"/>
    <s v="Greylag goose"/>
    <x v="36"/>
    <s v="Europe"/>
    <s v="Freshwater"/>
    <n v="22"/>
    <n v="75"/>
    <m/>
    <n v="56.143000000000001"/>
    <m/>
    <m/>
    <m/>
    <m/>
    <m/>
    <m/>
    <m/>
    <m/>
    <m/>
    <m/>
    <m/>
    <m/>
    <m/>
    <n v="44"/>
    <n v="38"/>
    <m/>
    <n v="18"/>
    <m/>
    <n v="44"/>
    <n v="52"/>
    <m/>
    <n v="50"/>
    <n v="46"/>
    <n v="46"/>
    <m/>
    <m/>
    <n v="58"/>
    <n v="60"/>
    <n v="64"/>
    <n v="80"/>
    <n v="96"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5"/>
    <s v="Anser_caerulescens"/>
    <s v="Aves"/>
    <s v="Anseriformes"/>
    <s v="Anatidae"/>
    <s v="Anser"/>
    <s v="caerulescens"/>
    <s v="Snow goose"/>
    <x v="49"/>
    <s v="North America"/>
    <s v="Terrestrial"/>
    <n v="1044755"/>
    <n v="2740000"/>
    <m/>
    <n v="2096875"/>
    <m/>
    <m/>
    <m/>
    <m/>
    <m/>
    <m/>
    <m/>
    <m/>
    <m/>
    <m/>
    <m/>
    <m/>
    <m/>
    <m/>
    <n v="1500000"/>
    <n v="1350000"/>
    <n v="1400000"/>
    <n v="1300000"/>
    <n v="1350000"/>
    <n v="1600000"/>
    <n v="2400000"/>
    <n v="2500000"/>
    <n v="1950000"/>
    <n v="2300000"/>
    <n v="2200000"/>
    <n v="3100000"/>
    <n v="1800000"/>
    <n v="3600000"/>
    <n v="2500000"/>
    <n v="27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6"/>
    <s v="Anser_caerulescens"/>
    <s v="Aves"/>
    <s v="Anseriformes"/>
    <s v="Anatidae"/>
    <s v="Anser"/>
    <s v="caerulescens"/>
    <s v="Snow goose"/>
    <x v="49"/>
    <s v="North America"/>
    <s v="Terrestrial"/>
    <n v="1242406"/>
    <n v="11700"/>
    <m/>
    <n v="10033.333000000001"/>
    <m/>
    <m/>
    <m/>
    <m/>
    <m/>
    <m/>
    <m/>
    <m/>
    <m/>
    <m/>
    <m/>
    <m/>
    <m/>
    <m/>
    <m/>
    <m/>
    <m/>
    <m/>
    <m/>
    <m/>
    <n v="4600"/>
    <n v="6000"/>
    <n v="5800"/>
    <n v="6200"/>
    <n v="5900"/>
    <n v="6400"/>
    <n v="7600"/>
    <n v="7200"/>
    <n v="11200"/>
    <n v="11000"/>
    <n v="8800"/>
    <n v="15500"/>
    <n v="11200"/>
    <n v="11900"/>
    <n v="17200"/>
    <n v="16200"/>
    <n v="15800"/>
    <n v="1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67"/>
    <s v="Anthus_pratensis"/>
    <s v="Aves"/>
    <s v="Passeriformes"/>
    <s v="Motacillidae"/>
    <s v="Anthus"/>
    <s v="pratensis"/>
    <s v="Meadow pipit"/>
    <x v="23"/>
    <s v="Europe"/>
    <s v="Terrestrial"/>
    <n v="1023"/>
    <n v="71"/>
    <m/>
    <n v="84.933000000000007"/>
    <n v="120"/>
    <n v="80"/>
    <n v="96"/>
    <n v="98"/>
    <n v="98"/>
    <n v="98"/>
    <n v="98"/>
    <n v="98"/>
    <n v="100"/>
    <n v="100"/>
    <n v="94"/>
    <n v="86"/>
    <n v="80"/>
    <n v="72"/>
    <n v="64"/>
    <n v="68"/>
    <n v="72"/>
    <n v="80"/>
    <n v="80"/>
    <n v="80"/>
    <n v="90"/>
    <n v="90"/>
    <n v="86"/>
    <n v="84"/>
    <n v="80"/>
    <n v="70"/>
    <n v="76"/>
    <n v="80"/>
    <n v="60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70"/>
    <s v="Asio_otus"/>
    <s v="Aves"/>
    <s v="Strigiformes"/>
    <s v="Strigidae"/>
    <s v="Asio"/>
    <s v="otus"/>
    <s v="Northern long-eared owl"/>
    <x v="36"/>
    <s v="Europe"/>
    <s v="Terrestrial"/>
    <n v="88"/>
    <n v="19"/>
    <m/>
    <n v="19.2"/>
    <m/>
    <m/>
    <m/>
    <m/>
    <m/>
    <m/>
    <m/>
    <m/>
    <m/>
    <m/>
    <m/>
    <m/>
    <m/>
    <m/>
    <m/>
    <m/>
    <m/>
    <m/>
    <m/>
    <m/>
    <m/>
    <m/>
    <m/>
    <m/>
    <m/>
    <m/>
    <m/>
    <n v="44"/>
    <n v="38"/>
    <n v="24"/>
    <n v="4"/>
    <n v="2"/>
    <n v="14"/>
    <n v="10"/>
    <n v="2"/>
    <n v="12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71"/>
    <s v="Aythya_marila"/>
    <s v="Aves"/>
    <s v="Anseriformes"/>
    <s v="Anatidae"/>
    <s v="Aythya"/>
    <s v="marila"/>
    <s v="Greater scaup"/>
    <x v="36"/>
    <s v="Europe"/>
    <s v="Freshwater"/>
    <n v="11"/>
    <n v="14"/>
    <m/>
    <n v="12.154"/>
    <m/>
    <m/>
    <m/>
    <m/>
    <m/>
    <m/>
    <m/>
    <m/>
    <m/>
    <m/>
    <m/>
    <m/>
    <m/>
    <n v="34"/>
    <n v="16"/>
    <m/>
    <n v="8"/>
    <m/>
    <m/>
    <n v="4"/>
    <m/>
    <n v="2"/>
    <n v="2"/>
    <n v="8"/>
    <m/>
    <m/>
    <n v="2"/>
    <n v="26"/>
    <n v="2"/>
    <n v="24"/>
    <n v="22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75"/>
    <s v="Branta_bernicla"/>
    <s v="Aves"/>
    <s v="Anseriformes"/>
    <s v="Anatidae"/>
    <s v="Branta"/>
    <s v="bernicla"/>
    <s v="Brent goose"/>
    <x v="25"/>
    <s v="Europe"/>
    <s v="Terrestrial"/>
    <n v="1787"/>
    <n v="10000"/>
    <m/>
    <n v="3163.3330000000001"/>
    <m/>
    <m/>
    <m/>
    <m/>
    <m/>
    <m/>
    <m/>
    <m/>
    <m/>
    <m/>
    <n v="200"/>
    <m/>
    <n v="100"/>
    <n v="1000"/>
    <n v="1000"/>
    <n v="1000"/>
    <n v="4000"/>
    <n v="3000"/>
    <n v="1000"/>
    <n v="3450"/>
    <n v="2300"/>
    <n v="1100"/>
    <n v="2200"/>
    <n v="7100"/>
    <n v="10000"/>
    <n v="1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76"/>
    <s v="Branta_bernicla"/>
    <s v="Aves"/>
    <s v="Anseriformes"/>
    <s v="Anatidae"/>
    <s v="Branta"/>
    <s v="bernicla"/>
    <s v="Brent goose"/>
    <x v="27"/>
    <s v="Europe"/>
    <s v="Terrestrial"/>
    <n v="2070"/>
    <n v="10000"/>
    <m/>
    <n v="2025"/>
    <m/>
    <m/>
    <m/>
    <m/>
    <m/>
    <m/>
    <m/>
    <m/>
    <m/>
    <m/>
    <m/>
    <m/>
    <m/>
    <n v="100"/>
    <n v="100"/>
    <n v="100"/>
    <m/>
    <n v="300"/>
    <n v="100"/>
    <n v="300"/>
    <n v="800"/>
    <n v="500"/>
    <n v="1000"/>
    <n v="3000"/>
    <n v="8000"/>
    <n v="1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77"/>
    <s v="Branta_bernicla"/>
    <s v="Aves"/>
    <s v="Anseriformes"/>
    <s v="Anatidae"/>
    <s v="Branta"/>
    <s v="bernicla"/>
    <s v="Brent goose"/>
    <x v="26"/>
    <s v="Europe"/>
    <s v="Terrestrial"/>
    <n v="776"/>
    <n v="600"/>
    <m/>
    <n v="380"/>
    <m/>
    <m/>
    <m/>
    <m/>
    <m/>
    <m/>
    <m/>
    <m/>
    <m/>
    <m/>
    <n v="300"/>
    <m/>
    <n v="700"/>
    <n v="200"/>
    <n v="200"/>
    <n v="200"/>
    <n v="200"/>
    <n v="200"/>
    <n v="100"/>
    <n v="500"/>
    <n v="600"/>
    <n v="300"/>
    <n v="900"/>
    <n v="300"/>
    <n v="4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82"/>
    <s v="Carduelis_carduelis"/>
    <s v="Aves"/>
    <s v="Passeriformes"/>
    <s v="Fringillidae"/>
    <s v="Carduelis"/>
    <s v="carduelis"/>
    <s v="European goldfinch"/>
    <x v="23"/>
    <s v="Europe"/>
    <s v="Terrestrial"/>
    <n v="236"/>
    <n v="165"/>
    <m/>
    <n v="102.143"/>
    <m/>
    <m/>
    <m/>
    <m/>
    <m/>
    <m/>
    <m/>
    <m/>
    <m/>
    <m/>
    <m/>
    <m/>
    <n v="70"/>
    <n v="63"/>
    <n v="85"/>
    <n v="70"/>
    <n v="100"/>
    <n v="102"/>
    <n v="103"/>
    <n v="80"/>
    <n v="100"/>
    <n v="95"/>
    <n v="112"/>
    <n v="145"/>
    <n v="140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83"/>
    <s v="Carduelis_carduelis"/>
    <s v="Aves"/>
    <s v="Passeriformes"/>
    <s v="Fringillidae"/>
    <s v="Carduelis"/>
    <s v="carduelis"/>
    <s v="European goldfinch"/>
    <x v="23"/>
    <s v="Europe"/>
    <s v="Terrestrial"/>
    <n v="95"/>
    <n v="140"/>
    <m/>
    <n v="95.786000000000001"/>
    <m/>
    <m/>
    <m/>
    <m/>
    <m/>
    <m/>
    <m/>
    <m/>
    <m/>
    <m/>
    <m/>
    <m/>
    <n v="70"/>
    <n v="65"/>
    <n v="85"/>
    <n v="74"/>
    <n v="100"/>
    <n v="105"/>
    <n v="100"/>
    <n v="80"/>
    <n v="90"/>
    <n v="80"/>
    <n v="97"/>
    <n v="125"/>
    <n v="130"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85"/>
    <s v="Certhia_familiaris"/>
    <s v="Aves"/>
    <s v="Passeriformes"/>
    <s v="Certhiidae"/>
    <s v="Certhia"/>
    <s v="familiaris"/>
    <s v="Eurasian treecreeper"/>
    <x v="23"/>
    <s v="Europe"/>
    <s v="Terrestrial"/>
    <n v="34"/>
    <n v="2"/>
    <m/>
    <n v="2.08"/>
    <n v="2"/>
    <n v="0"/>
    <n v="2"/>
    <n v="2"/>
    <n v="1"/>
    <n v="2"/>
    <n v="1"/>
    <m/>
    <n v="1"/>
    <n v="2"/>
    <n v="3"/>
    <n v="1"/>
    <n v="3"/>
    <n v="1"/>
    <n v="1"/>
    <n v="2"/>
    <n v="2"/>
    <n v="2"/>
    <n v="4"/>
    <n v="4"/>
    <n v="3"/>
    <n v="5"/>
    <n v="3"/>
    <n v="1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0"/>
    <s v="Colaptes_auratus"/>
    <s v="Aves"/>
    <s v="Piciformes"/>
    <s v="Picidae"/>
    <s v="Colaptes"/>
    <s v="auratus"/>
    <s v="Yellow-shafted flicker"/>
    <x v="13"/>
    <s v="North America"/>
    <s v="Terrestrial"/>
    <n v="2"/>
    <m/>
    <m/>
    <n v="1.593"/>
    <n v="0.5"/>
    <n v="2"/>
    <n v="4"/>
    <n v="3"/>
    <n v="3"/>
    <n v="1"/>
    <n v="1"/>
    <n v="3"/>
    <n v="2"/>
    <n v="3"/>
    <n v="0.5"/>
    <n v="2"/>
    <n v="0"/>
    <n v="3"/>
    <n v="3"/>
    <n v="1"/>
    <n v="2"/>
    <n v="3"/>
    <n v="1"/>
    <n v="0.5"/>
    <n v="1"/>
    <n v="1"/>
    <n v="1"/>
    <n v="0.5"/>
    <n v="0.5"/>
    <n v="0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1"/>
    <s v="Columba_oenas"/>
    <s v="Aves"/>
    <s v="Columbiformes"/>
    <s v="Columbidae"/>
    <s v="Columba"/>
    <s v="oenas"/>
    <s v="Stock dove"/>
    <x v="23"/>
    <s v="Europe"/>
    <s v="Terrestrial"/>
    <n v="12"/>
    <n v="120"/>
    <m/>
    <n v="73.385000000000005"/>
    <m/>
    <m/>
    <m/>
    <m/>
    <m/>
    <m/>
    <m/>
    <m/>
    <m/>
    <m/>
    <m/>
    <m/>
    <m/>
    <m/>
    <m/>
    <m/>
    <m/>
    <n v="2"/>
    <n v="4"/>
    <n v="20"/>
    <n v="30"/>
    <n v="36"/>
    <n v="54"/>
    <n v="90"/>
    <n v="120"/>
    <n v="124"/>
    <n v="114"/>
    <n v="120"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2"/>
    <s v="Columba_palumbus"/>
    <s v="Aves"/>
    <s v="Columbiformes"/>
    <s v="Columbidae"/>
    <s v="Columba"/>
    <s v="palumbus"/>
    <s v="Common woodpigeon"/>
    <x v="23"/>
    <s v="Europe"/>
    <s v="Terrestrial"/>
    <n v="16"/>
    <n v="10"/>
    <m/>
    <n v="6.2"/>
    <n v="2"/>
    <n v="5"/>
    <n v="2"/>
    <n v="5"/>
    <n v="4"/>
    <n v="3"/>
    <n v="1"/>
    <m/>
    <n v="3"/>
    <n v="4"/>
    <n v="4"/>
    <n v="3"/>
    <n v="2"/>
    <n v="3"/>
    <n v="5"/>
    <n v="5"/>
    <n v="7"/>
    <n v="8"/>
    <n v="6"/>
    <n v="13"/>
    <n v="15"/>
    <n v="15"/>
    <n v="10"/>
    <n v="12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3"/>
    <s v="Corvus_corone"/>
    <s v="Aves"/>
    <s v="Passeriformes"/>
    <s v="Corvidae"/>
    <s v="Corvus"/>
    <s v="corone"/>
    <s v="Carrion crow"/>
    <x v="23"/>
    <s v="Europe"/>
    <s v="Terrestrial"/>
    <n v="11"/>
    <n v="11"/>
    <m/>
    <n v="14.4"/>
    <n v="14"/>
    <n v="12"/>
    <n v="14"/>
    <n v="14"/>
    <n v="16"/>
    <n v="12"/>
    <n v="20"/>
    <n v="12"/>
    <n v="14"/>
    <n v="22"/>
    <n v="20"/>
    <n v="20"/>
    <n v="16"/>
    <n v="14"/>
    <n v="12"/>
    <n v="14"/>
    <n v="16"/>
    <n v="16"/>
    <n v="16"/>
    <n v="12"/>
    <n v="16"/>
    <n v="14"/>
    <n v="12"/>
    <n v="14"/>
    <n v="14"/>
    <n v="12"/>
    <n v="12"/>
    <n v="1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4"/>
    <s v="Corvus_corone"/>
    <s v="Aves"/>
    <s v="Passeriformes"/>
    <s v="Corvidae"/>
    <s v="Corvus"/>
    <s v="corone"/>
    <s v="Carrion crow"/>
    <x v="23"/>
    <s v="Europe"/>
    <s v="Terrestrial"/>
    <n v="8"/>
    <n v="2"/>
    <m/>
    <n v="1.32"/>
    <n v="1"/>
    <n v="1"/>
    <n v="1"/>
    <n v="1"/>
    <n v="1"/>
    <n v="1"/>
    <n v="1"/>
    <m/>
    <n v="1"/>
    <n v="1"/>
    <n v="1"/>
    <n v="1"/>
    <n v="1"/>
    <n v="1"/>
    <n v="1"/>
    <n v="1"/>
    <n v="2"/>
    <n v="2"/>
    <n v="1"/>
    <n v="1"/>
    <n v="1"/>
    <n v="2"/>
    <n v="3"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5"/>
    <s v="Corvus_frugilegus"/>
    <s v="Aves"/>
    <s v="Passeriformes"/>
    <s v="Corvidae"/>
    <s v="Corvus"/>
    <s v="frugilegus"/>
    <s v="Rook"/>
    <x v="23"/>
    <s v="Europe"/>
    <s v="Terrestrial"/>
    <n v="78"/>
    <n v="95"/>
    <m/>
    <n v="220.76900000000001"/>
    <m/>
    <m/>
    <m/>
    <m/>
    <m/>
    <m/>
    <m/>
    <m/>
    <m/>
    <m/>
    <m/>
    <m/>
    <m/>
    <n v="230"/>
    <n v="280"/>
    <n v="290"/>
    <n v="265"/>
    <n v="235"/>
    <n v="255"/>
    <n v="230"/>
    <n v="270"/>
    <n v="235"/>
    <n v="235"/>
    <n v="145"/>
    <n v="105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6"/>
    <s v="Corvus_frugilegus"/>
    <s v="Aves"/>
    <s v="Passeriformes"/>
    <s v="Corvidae"/>
    <s v="Corvus"/>
    <s v="frugilegus"/>
    <s v="Rook"/>
    <x v="23"/>
    <s v="Europe"/>
    <s v="Terrestrial"/>
    <n v="178"/>
    <n v="150"/>
    <m/>
    <n v="126"/>
    <m/>
    <m/>
    <m/>
    <m/>
    <m/>
    <m/>
    <m/>
    <m/>
    <m/>
    <m/>
    <m/>
    <m/>
    <m/>
    <n v="150"/>
    <n v="120"/>
    <n v="125"/>
    <n v="118"/>
    <n v="130"/>
    <n v="145"/>
    <n v="140"/>
    <n v="95"/>
    <n v="95"/>
    <n v="135"/>
    <n v="95"/>
    <n v="140"/>
    <n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7"/>
    <s v="Corvus_monedula"/>
    <s v="Aves"/>
    <s v="Passeriformes"/>
    <s v="Corvidae"/>
    <s v="Corvus"/>
    <s v="monedula"/>
    <s v="Eurasian jackdaw"/>
    <x v="23"/>
    <s v="Europe"/>
    <s v="Terrestrial"/>
    <n v="86"/>
    <n v="114"/>
    <m/>
    <n v="64.400000000000006"/>
    <m/>
    <m/>
    <m/>
    <m/>
    <m/>
    <m/>
    <m/>
    <m/>
    <m/>
    <m/>
    <m/>
    <m/>
    <m/>
    <m/>
    <m/>
    <n v="6"/>
    <n v="8"/>
    <n v="12"/>
    <n v="24"/>
    <n v="30"/>
    <n v="30"/>
    <n v="40"/>
    <n v="56"/>
    <n v="78"/>
    <n v="110"/>
    <n v="120"/>
    <n v="100"/>
    <n v="112"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98"/>
    <s v="Cuculus_canorus"/>
    <s v="Aves"/>
    <s v="Cuculiformes"/>
    <s v="Cuculidae"/>
    <s v="Cuculus"/>
    <s v="canorus"/>
    <s v="Common cuckoo"/>
    <x v="23"/>
    <s v="Europe"/>
    <s v="Terrestrial"/>
    <n v="27"/>
    <n v="1"/>
    <m/>
    <n v="1.833"/>
    <m/>
    <m/>
    <m/>
    <m/>
    <m/>
    <m/>
    <m/>
    <m/>
    <m/>
    <m/>
    <m/>
    <m/>
    <m/>
    <m/>
    <m/>
    <m/>
    <m/>
    <m/>
    <m/>
    <m/>
    <n v="2"/>
    <n v="2"/>
    <n v="2"/>
    <n v="2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00"/>
    <s v="Dryobates_minor"/>
    <s v="Aves"/>
    <s v="Piciformes"/>
    <s v="Picidae"/>
    <s v="Dryobates"/>
    <s v="minor"/>
    <s v="Lesser spotted woodpecker"/>
    <x v="23"/>
    <s v="Europe"/>
    <s v="Terrestrial"/>
    <n v="1"/>
    <n v="1"/>
    <m/>
    <n v="0.56000000000000005"/>
    <n v="0"/>
    <n v="0"/>
    <n v="0"/>
    <n v="0"/>
    <n v="1"/>
    <n v="1"/>
    <n v="0"/>
    <m/>
    <n v="0"/>
    <n v="0"/>
    <n v="0"/>
    <n v="0"/>
    <n v="0"/>
    <n v="1"/>
    <n v="1"/>
    <n v="1"/>
    <n v="0"/>
    <n v="1"/>
    <n v="1"/>
    <n v="1"/>
    <n v="0"/>
    <n v="1"/>
    <n v="1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02"/>
    <s v="Emberiza_schoeniclus"/>
    <s v="Aves"/>
    <s v="Passeriformes"/>
    <s v="Emberizidae"/>
    <s v="Emberiza"/>
    <s v="schoeniclus"/>
    <s v="Reed bunting"/>
    <x v="23"/>
    <s v="Europe"/>
    <s v="Terrestrial"/>
    <n v="2"/>
    <n v="7"/>
    <m/>
    <n v="5.8570000000000002"/>
    <m/>
    <m/>
    <m/>
    <m/>
    <m/>
    <m/>
    <m/>
    <m/>
    <m/>
    <m/>
    <n v="2"/>
    <m/>
    <m/>
    <m/>
    <m/>
    <m/>
    <m/>
    <n v="2"/>
    <n v="2"/>
    <n v="2"/>
    <n v="6"/>
    <n v="8"/>
    <n v="8"/>
    <n v="8"/>
    <n v="8"/>
    <n v="8"/>
    <n v="10"/>
    <n v="10"/>
    <n v="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03"/>
    <s v="Erithacus_rubecula"/>
    <s v="Aves"/>
    <s v="Passeriformes"/>
    <s v="Muscicapidae"/>
    <s v="Erithacus"/>
    <s v="rubecula"/>
    <s v="European robin"/>
    <x v="23"/>
    <s v="Europe"/>
    <s v="Terrestrial"/>
    <n v="25"/>
    <n v="33"/>
    <m/>
    <n v="32.72"/>
    <n v="28"/>
    <n v="28"/>
    <n v="30"/>
    <n v="33"/>
    <n v="30"/>
    <n v="23"/>
    <n v="24"/>
    <m/>
    <n v="32"/>
    <n v="29"/>
    <n v="23"/>
    <n v="27"/>
    <n v="32"/>
    <n v="21"/>
    <n v="32"/>
    <n v="37"/>
    <n v="37"/>
    <n v="42"/>
    <n v="43"/>
    <n v="44"/>
    <n v="36"/>
    <n v="44"/>
    <n v="37"/>
    <n v="35"/>
    <n v="38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05"/>
    <s v="Falco_peregrinus"/>
    <s v="Aves"/>
    <s v="Falconiformes"/>
    <s v="Falconidae"/>
    <s v="Falco"/>
    <s v="peregrinus"/>
    <s v="Peregrine falcon"/>
    <x v="13"/>
    <s v="North America"/>
    <s v="Terrestrial"/>
    <n v="38"/>
    <n v="44"/>
    <m/>
    <n v="49.625"/>
    <m/>
    <n v="64"/>
    <m/>
    <m/>
    <m/>
    <m/>
    <m/>
    <m/>
    <m/>
    <n v="72"/>
    <m/>
    <m/>
    <m/>
    <m/>
    <m/>
    <m/>
    <m/>
    <n v="54"/>
    <n v="62"/>
    <n v="66"/>
    <m/>
    <n v="50"/>
    <m/>
    <n v="28"/>
    <m/>
    <n v="20"/>
    <m/>
    <m/>
    <n v="30"/>
    <n v="32"/>
    <n v="42"/>
    <n v="48"/>
    <n v="52"/>
    <n v="52"/>
    <n v="62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06"/>
    <s v="Falco_peregrinus"/>
    <s v="Aves"/>
    <s v="Falconiformes"/>
    <s v="Falconidae"/>
    <s v="Falco"/>
    <s v="peregrinus"/>
    <s v="Peregrine falcon"/>
    <x v="13"/>
    <s v="North America"/>
    <s v="Terrestrial"/>
    <n v="47"/>
    <n v="39"/>
    <m/>
    <n v="36.143000000000001"/>
    <m/>
    <n v="32"/>
    <m/>
    <m/>
    <m/>
    <m/>
    <m/>
    <m/>
    <m/>
    <m/>
    <m/>
    <m/>
    <m/>
    <m/>
    <m/>
    <m/>
    <n v="34"/>
    <n v="30"/>
    <m/>
    <m/>
    <m/>
    <m/>
    <m/>
    <n v="22"/>
    <m/>
    <n v="24"/>
    <m/>
    <n v="24"/>
    <n v="32"/>
    <n v="38"/>
    <n v="34"/>
    <n v="36"/>
    <n v="46"/>
    <n v="54"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07"/>
    <s v="Falco_rusticolus"/>
    <s v="Aves"/>
    <s v="Falconiformes"/>
    <s v="Falconidae"/>
    <s v="Falco"/>
    <s v="rusticolus"/>
    <s v="Gyrfalcon"/>
    <x v="13"/>
    <s v="North America"/>
    <s v="Terrestrial"/>
    <n v="24"/>
    <n v="28"/>
    <m/>
    <n v="24.922999999999998"/>
    <m/>
    <m/>
    <m/>
    <m/>
    <m/>
    <m/>
    <m/>
    <m/>
    <m/>
    <n v="24"/>
    <m/>
    <m/>
    <m/>
    <m/>
    <m/>
    <m/>
    <m/>
    <n v="22"/>
    <n v="22"/>
    <n v="18"/>
    <m/>
    <n v="24"/>
    <m/>
    <n v="16"/>
    <m/>
    <n v="26"/>
    <m/>
    <m/>
    <n v="28"/>
    <n v="38"/>
    <m/>
    <n v="32"/>
    <n v="20"/>
    <n v="28"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10"/>
    <s v="Fringilla_coelebs"/>
    <s v="Aves"/>
    <s v="Passeriformes"/>
    <s v="Fringillidae"/>
    <s v="Fringilla"/>
    <s v="coelebs"/>
    <s v="Common chaffinch"/>
    <x v="23"/>
    <s v="Europe"/>
    <s v="Terrestrial"/>
    <n v="9"/>
    <n v="3"/>
    <m/>
    <n v="5.88"/>
    <n v="11"/>
    <n v="12"/>
    <n v="9"/>
    <n v="9"/>
    <n v="8"/>
    <n v="8"/>
    <n v="6"/>
    <m/>
    <n v="4"/>
    <n v="2"/>
    <n v="2"/>
    <n v="4"/>
    <n v="7"/>
    <n v="5"/>
    <n v="7"/>
    <n v="8"/>
    <n v="7"/>
    <n v="6"/>
    <n v="4"/>
    <n v="4"/>
    <n v="3"/>
    <n v="6"/>
    <n v="8"/>
    <n v="3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12"/>
    <s v="Fulmarus_glacialis"/>
    <s v="Aves"/>
    <s v="Procellariiformes"/>
    <s v="Procellariidae"/>
    <s v="Fulmarus"/>
    <s v="glacialis"/>
    <s v="Northern fulmar"/>
    <x v="23"/>
    <s v="Europe"/>
    <s v="Marine"/>
    <n v="162"/>
    <n v="504"/>
    <m/>
    <n v="417.29199999999997"/>
    <m/>
    <m/>
    <m/>
    <m/>
    <m/>
    <m/>
    <m/>
    <m/>
    <n v="310"/>
    <n v="200"/>
    <n v="240"/>
    <n v="260"/>
    <n v="220"/>
    <n v="350"/>
    <n v="360"/>
    <n v="320"/>
    <n v="380"/>
    <n v="420"/>
    <n v="500"/>
    <n v="305"/>
    <n v="750"/>
    <n v="460"/>
    <n v="550"/>
    <n v="450"/>
    <n v="410"/>
    <n v="490"/>
    <n v="390"/>
    <n v="450"/>
    <n v="440"/>
    <n v="510"/>
    <n v="610"/>
    <n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13"/>
    <s v="Gallinula_chloropus"/>
    <s v="Aves"/>
    <s v="Gruiformes"/>
    <s v="Rallidae"/>
    <s v="Gallinula"/>
    <s v="chloropus"/>
    <s v="Common moorhen"/>
    <x v="23"/>
    <s v="Europe"/>
    <s v="Freshwater"/>
    <n v="266"/>
    <n v="118"/>
    <m/>
    <n v="115.143"/>
    <m/>
    <m/>
    <m/>
    <m/>
    <m/>
    <m/>
    <m/>
    <m/>
    <m/>
    <m/>
    <m/>
    <m/>
    <n v="125"/>
    <n v="50"/>
    <n v="87"/>
    <n v="90"/>
    <n v="100"/>
    <n v="103"/>
    <n v="120"/>
    <n v="140"/>
    <n v="143"/>
    <n v="140"/>
    <n v="147"/>
    <n v="126"/>
    <n v="123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14"/>
    <s v="Garrulus_glandarius"/>
    <s v="Aves"/>
    <s v="Passeriformes"/>
    <s v="Corvidae"/>
    <s v="Garrulus"/>
    <s v="glandarius"/>
    <s v="Eurasian jay"/>
    <x v="23"/>
    <s v="Europe"/>
    <s v="Terrestrial"/>
    <n v="44"/>
    <n v="5"/>
    <m/>
    <n v="4.92"/>
    <n v="5"/>
    <n v="6"/>
    <n v="6"/>
    <n v="5"/>
    <n v="7"/>
    <n v="4"/>
    <n v="3"/>
    <m/>
    <n v="4"/>
    <n v="4"/>
    <n v="4"/>
    <n v="4"/>
    <n v="3"/>
    <n v="4"/>
    <n v="7"/>
    <n v="4"/>
    <n v="5"/>
    <n v="5"/>
    <n v="3"/>
    <n v="4"/>
    <n v="7"/>
    <n v="7"/>
    <n v="8"/>
    <n v="5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15"/>
    <s v="Geospiza_conirostris"/>
    <s v="Aves"/>
    <s v="Passeriformes"/>
    <s v="Thraupidae"/>
    <s v="Geospiza"/>
    <s v="conirostris"/>
    <s v="Espanola cactus-finch"/>
    <x v="72"/>
    <s v="Latin America and Caribbean"/>
    <s v="Terrestrial"/>
    <n v="5"/>
    <n v="37"/>
    <m/>
    <n v="37.222000000000001"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9"/>
    <n v="31"/>
    <n v="40"/>
    <n v="43"/>
    <n v="72"/>
    <n v="46"/>
    <n v="35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17"/>
    <s v="Haematopus_ostralegus"/>
    <s v="Aves"/>
    <s v="Charadriiformes"/>
    <s v="Haematopodidae"/>
    <s v="Haematopus"/>
    <s v="ostralegus"/>
    <s v="Eurasian oystercatcher"/>
    <x v="23"/>
    <s v="Europe"/>
    <s v="Marine"/>
    <n v="97"/>
    <n v="95"/>
    <m/>
    <n v="97"/>
    <n v="104"/>
    <n v="100"/>
    <n v="104"/>
    <n v="108"/>
    <n v="100"/>
    <n v="100"/>
    <n v="90"/>
    <n v="90"/>
    <n v="94"/>
    <n v="98"/>
    <n v="82"/>
    <n v="80"/>
    <n v="80"/>
    <n v="104"/>
    <n v="98"/>
    <n v="98"/>
    <n v="98"/>
    <n v="98"/>
    <n v="100"/>
    <n v="104"/>
    <n v="94"/>
    <n v="102"/>
    <n v="98"/>
    <n v="106"/>
    <n v="106"/>
    <n v="94"/>
    <n v="92"/>
    <n v="88"/>
    <n v="98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20"/>
    <s v="Lagopus_lagopus"/>
    <s v="Aves"/>
    <s v="Galliformes"/>
    <s v="Phasianidae"/>
    <s v="Lagopus"/>
    <s v="lagopus"/>
    <s v="Willow grouse"/>
    <x v="24"/>
    <s v="Europe"/>
    <s v="Terrestrial"/>
    <n v="2255"/>
    <n v="1500"/>
    <m/>
    <n v="6346.1540000000005"/>
    <m/>
    <m/>
    <m/>
    <m/>
    <m/>
    <m/>
    <m/>
    <m/>
    <m/>
    <m/>
    <m/>
    <m/>
    <m/>
    <n v="10000"/>
    <n v="10000"/>
    <n v="9000"/>
    <n v="14500"/>
    <n v="2500"/>
    <n v="2000"/>
    <n v="1500"/>
    <n v="17000"/>
    <n v="4000"/>
    <n v="3500"/>
    <n v="2000"/>
    <n v="5000"/>
    <n v="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25"/>
    <s v="Motacilla_alba"/>
    <s v="Aves"/>
    <s v="Passeriformes"/>
    <s v="Motacillidae"/>
    <s v="Motacilla"/>
    <s v="alba"/>
    <s v="White wagtail"/>
    <x v="23"/>
    <s v="Europe"/>
    <s v="Terrestrial"/>
    <n v="3294"/>
    <n v="160"/>
    <m/>
    <n v="108.571"/>
    <m/>
    <m/>
    <m/>
    <m/>
    <m/>
    <m/>
    <m/>
    <m/>
    <m/>
    <m/>
    <m/>
    <m/>
    <n v="160"/>
    <n v="60"/>
    <n v="70"/>
    <n v="100"/>
    <n v="100"/>
    <n v="100"/>
    <n v="90"/>
    <n v="110"/>
    <n v="80"/>
    <n v="90"/>
    <n v="125"/>
    <n v="140"/>
    <n v="135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29"/>
    <s v="Oenanthe_oenanthe"/>
    <s v="Aves"/>
    <s v="Passeriformes"/>
    <s v="Muscicapidae"/>
    <s v="Oenanthe"/>
    <s v="oenanthe"/>
    <s v="Northern wheatear"/>
    <x v="23"/>
    <s v="Europe"/>
    <s v="Terrestrial"/>
    <n v="69"/>
    <n v="22"/>
    <m/>
    <n v="45.332999999999998"/>
    <n v="54"/>
    <n v="76"/>
    <n v="76"/>
    <n v="56"/>
    <n v="60"/>
    <n v="70"/>
    <n v="60"/>
    <n v="60"/>
    <n v="52"/>
    <n v="72"/>
    <n v="66"/>
    <n v="24"/>
    <n v="32"/>
    <n v="36"/>
    <n v="42"/>
    <n v="46"/>
    <n v="46"/>
    <n v="56"/>
    <n v="60"/>
    <n v="54"/>
    <n v="50"/>
    <n v="40"/>
    <n v="26"/>
    <n v="16"/>
    <n v="18"/>
    <n v="18"/>
    <n v="18"/>
    <n v="24"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0"/>
    <s v="Periparus_ater"/>
    <s v="Aves"/>
    <s v="Passeriformes"/>
    <s v="Paridae"/>
    <s v="Periparus"/>
    <s v="ater"/>
    <s v="Coal tit"/>
    <x v="23"/>
    <s v="Europe"/>
    <s v="Terrestrial"/>
    <n v="27"/>
    <n v="6"/>
    <m/>
    <n v="4.04"/>
    <n v="4"/>
    <n v="3"/>
    <n v="3"/>
    <n v="2"/>
    <n v="2"/>
    <n v="1"/>
    <n v="2"/>
    <m/>
    <n v="2"/>
    <n v="3"/>
    <n v="2"/>
    <n v="3"/>
    <n v="3"/>
    <n v="2"/>
    <n v="5"/>
    <n v="4"/>
    <n v="3"/>
    <n v="8"/>
    <n v="6"/>
    <n v="7"/>
    <n v="5"/>
    <n v="4"/>
    <n v="7"/>
    <n v="9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1"/>
    <s v="Periparus_ater"/>
    <s v="Aves"/>
    <s v="Passeriformes"/>
    <s v="Paridae"/>
    <s v="Periparus"/>
    <s v="ater"/>
    <s v="Coal tit"/>
    <x v="44"/>
    <s v="Europe"/>
    <s v="Terrestrial"/>
    <n v="451"/>
    <n v="749"/>
    <m/>
    <n v="952.18200000000002"/>
    <m/>
    <m/>
    <m/>
    <n v="0"/>
    <n v="131"/>
    <m/>
    <n v="110"/>
    <n v="1251"/>
    <n v="7"/>
    <n v="4915"/>
    <n v="11"/>
    <n v="450"/>
    <n v="0"/>
    <n v="172"/>
    <n v="993"/>
    <n v="48"/>
    <n v="450"/>
    <n v="287"/>
    <n v="576"/>
    <n v="4022"/>
    <n v="5"/>
    <n v="32"/>
    <n v="6648"/>
    <n v="49"/>
    <n v="42"/>
    <m/>
    <m/>
    <m/>
    <m/>
    <m/>
    <n v="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2"/>
    <s v="Cyanistes_caeruleus"/>
    <s v="Aves"/>
    <s v="Passeriformes"/>
    <s v="Paridae"/>
    <s v="Cyanistes"/>
    <s v="caeruleus"/>
    <s v="Eurasian blue tit"/>
    <x v="23"/>
    <s v="Europe"/>
    <s v="Terrestrial"/>
    <n v="457"/>
    <n v="19"/>
    <m/>
    <n v="16.04"/>
    <n v="6"/>
    <n v="13"/>
    <n v="9"/>
    <n v="13"/>
    <n v="16"/>
    <n v="10"/>
    <n v="14"/>
    <m/>
    <n v="13"/>
    <n v="10"/>
    <n v="16"/>
    <n v="18"/>
    <n v="16"/>
    <n v="19"/>
    <n v="19"/>
    <n v="22"/>
    <n v="17"/>
    <n v="16"/>
    <n v="20"/>
    <n v="19"/>
    <n v="20"/>
    <n v="15"/>
    <n v="16"/>
    <n v="19"/>
    <n v="26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4"/>
    <s v="Parus_major"/>
    <s v="Aves"/>
    <s v="Passeriformes"/>
    <s v="Paridae"/>
    <s v="Parus"/>
    <s v="major"/>
    <s v="Great tit"/>
    <x v="23"/>
    <s v="Europe"/>
    <s v="Terrestrial"/>
    <n v="41"/>
    <n v="111"/>
    <m/>
    <n v="100.533"/>
    <m/>
    <m/>
    <m/>
    <m/>
    <m/>
    <m/>
    <m/>
    <m/>
    <m/>
    <m/>
    <m/>
    <m/>
    <m/>
    <m/>
    <n v="82"/>
    <n v="101"/>
    <n v="99"/>
    <n v="92"/>
    <n v="97"/>
    <n v="96"/>
    <n v="92"/>
    <n v="97"/>
    <n v="107"/>
    <n v="101"/>
    <n v="100"/>
    <n v="103"/>
    <n v="105"/>
    <n v="115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5"/>
    <s v="Parus_major"/>
    <s v="Aves"/>
    <s v="Passeriformes"/>
    <s v="Paridae"/>
    <s v="Parus"/>
    <s v="major"/>
    <s v="Great tit"/>
    <x v="23"/>
    <s v="Europe"/>
    <s v="Terrestrial"/>
    <n v="99"/>
    <n v="129"/>
    <m/>
    <n v="107.235"/>
    <m/>
    <m/>
    <m/>
    <m/>
    <m/>
    <m/>
    <m/>
    <m/>
    <m/>
    <m/>
    <m/>
    <m/>
    <n v="60"/>
    <n v="61"/>
    <n v="87"/>
    <n v="100"/>
    <n v="99"/>
    <n v="95"/>
    <n v="97"/>
    <n v="90"/>
    <n v="99"/>
    <n v="120"/>
    <n v="132"/>
    <n v="138"/>
    <n v="131"/>
    <n v="132"/>
    <n v="121"/>
    <n v="133"/>
    <n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6"/>
    <s v="Phalacrocorax_carbo"/>
    <s v="Aves"/>
    <s v="Suliformes"/>
    <s v="Phalacrocoracidae"/>
    <s v="Phalacrocorax"/>
    <s v="carbo"/>
    <s v="Great cormorant"/>
    <x v="39"/>
    <s v="Europe"/>
    <s v="Freshwater"/>
    <n v="126"/>
    <n v="617"/>
    <m/>
    <n v="561.90499999999997"/>
    <m/>
    <m/>
    <m/>
    <m/>
    <m/>
    <m/>
    <m/>
    <m/>
    <m/>
    <m/>
    <m/>
    <m/>
    <m/>
    <m/>
    <m/>
    <m/>
    <m/>
    <m/>
    <m/>
    <m/>
    <m/>
    <n v="220"/>
    <n v="200"/>
    <m/>
    <n v="280"/>
    <n v="260"/>
    <n v="300"/>
    <n v="360"/>
    <n v="340"/>
    <n v="420"/>
    <n v="400"/>
    <n v="440"/>
    <n v="520"/>
    <n v="600"/>
    <n v="680"/>
    <n v="640"/>
    <n v="780"/>
    <n v="860"/>
    <n v="920"/>
    <n v="800"/>
    <n v="1020"/>
    <n v="860"/>
    <n v="9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7"/>
    <s v="Phalacrocorax_carbo"/>
    <s v="Aves"/>
    <s v="Suliformes"/>
    <s v="Phalacrocoracidae"/>
    <s v="Phalacrocorax"/>
    <s v="carbo"/>
    <s v="Great cormorant"/>
    <x v="39"/>
    <s v="Europe"/>
    <s v="Freshwater"/>
    <n v="262"/>
    <n v="612"/>
    <m/>
    <n v="524.34799999999996"/>
    <m/>
    <m/>
    <m/>
    <m/>
    <m/>
    <m/>
    <m/>
    <m/>
    <m/>
    <m/>
    <m/>
    <m/>
    <m/>
    <m/>
    <m/>
    <m/>
    <m/>
    <m/>
    <n v="160"/>
    <n v="240"/>
    <m/>
    <n v="220"/>
    <n v="280"/>
    <n v="300"/>
    <n v="460"/>
    <n v="420"/>
    <n v="340"/>
    <n v="380"/>
    <m/>
    <n v="400"/>
    <n v="420"/>
    <n v="360"/>
    <n v="720"/>
    <n v="760"/>
    <n v="720"/>
    <n v="800"/>
    <n v="760"/>
    <n v="720"/>
    <n v="740"/>
    <n v="800"/>
    <n v="600"/>
    <n v="660"/>
    <n v="80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8"/>
    <s v="Phalacrocorax_carbo"/>
    <s v="Aves"/>
    <s v="Suliformes"/>
    <s v="Phalacrocoracidae"/>
    <s v="Phalacrocorax"/>
    <s v="carbo"/>
    <s v="Great cormorant"/>
    <x v="29"/>
    <s v="Europe"/>
    <s v="Freshwater"/>
    <n v="277"/>
    <n v="100"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98"/>
    <n v="86"/>
    <n v="97"/>
    <n v="99"/>
    <n v="123"/>
    <n v="105"/>
    <n v="86"/>
    <n v="95"/>
    <n v="103"/>
    <n v="110"/>
    <n v="110"/>
    <n v="10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39"/>
    <s v="Phasianus_colchicus"/>
    <s v="Aves"/>
    <s v="Galliformes"/>
    <s v="Phasianidae"/>
    <s v="Phasianus"/>
    <s v="colchicus"/>
    <s v="Common pheasant"/>
    <x v="23"/>
    <s v="Europe"/>
    <s v="Terrestrial"/>
    <n v="1"/>
    <m/>
    <m/>
    <n v="1.04"/>
    <n v="1"/>
    <n v="1"/>
    <n v="1"/>
    <n v="1"/>
    <n v="1"/>
    <n v="0"/>
    <n v="0"/>
    <m/>
    <n v="0"/>
    <n v="0"/>
    <n v="1"/>
    <n v="0"/>
    <n v="1"/>
    <n v="0"/>
    <n v="0"/>
    <n v="0"/>
    <n v="1"/>
    <n v="0"/>
    <n v="1"/>
    <n v="3"/>
    <n v="4"/>
    <n v="4"/>
    <n v="5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41"/>
    <s v="Phylloscopus_collybita"/>
    <s v="Aves"/>
    <s v="Passeriformes"/>
    <s v="Phylloscopidae"/>
    <s v="Phylloscopus"/>
    <s v="collybita"/>
    <s v="Common chiffchaff"/>
    <x v="23"/>
    <s v="Europe"/>
    <s v="Terrestrial"/>
    <n v="2"/>
    <n v="1"/>
    <m/>
    <n v="3.12"/>
    <n v="2"/>
    <n v="4"/>
    <n v="2"/>
    <n v="2"/>
    <n v="5"/>
    <n v="4"/>
    <n v="4"/>
    <m/>
    <n v="1"/>
    <n v="2"/>
    <n v="3"/>
    <n v="1"/>
    <n v="1"/>
    <n v="2"/>
    <n v="5"/>
    <n v="7"/>
    <n v="6"/>
    <n v="6"/>
    <n v="3"/>
    <n v="3"/>
    <n v="4"/>
    <n v="1"/>
    <n v="1"/>
    <n v="4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44"/>
    <s v="Phylloscopus_trochilus"/>
    <s v="Aves"/>
    <s v="Passeriformes"/>
    <s v="Phylloscopidae"/>
    <s v="Phylloscopus"/>
    <s v="trochilus"/>
    <s v="Willow warbler"/>
    <x v="23"/>
    <s v="Europe"/>
    <s v="Terrestrial"/>
    <n v="5"/>
    <n v="2"/>
    <m/>
    <n v="6"/>
    <n v="21"/>
    <n v="16"/>
    <n v="15"/>
    <n v="15"/>
    <n v="11"/>
    <n v="8"/>
    <n v="17"/>
    <m/>
    <n v="12"/>
    <n v="5"/>
    <n v="2"/>
    <n v="2"/>
    <n v="1"/>
    <n v="2"/>
    <n v="1"/>
    <n v="4"/>
    <n v="4"/>
    <n v="2"/>
    <n v="6"/>
    <n v="2"/>
    <n v="2"/>
    <n v="0"/>
    <n v="0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45"/>
    <s v="Pica_pica"/>
    <s v="Aves"/>
    <s v="Passeriformes"/>
    <s v="Corvidae"/>
    <s v="Pica"/>
    <s v="pica"/>
    <s v="Eurasian magpie"/>
    <x v="23"/>
    <s v="Europe"/>
    <s v="Terrestrial"/>
    <n v="4"/>
    <n v="2"/>
    <m/>
    <n v="1.28"/>
    <n v="1"/>
    <n v="1"/>
    <n v="1"/>
    <n v="1"/>
    <n v="1"/>
    <n v="1"/>
    <n v="1"/>
    <m/>
    <n v="1"/>
    <n v="1"/>
    <n v="2"/>
    <n v="1"/>
    <n v="1"/>
    <n v="1"/>
    <n v="1"/>
    <n v="1"/>
    <n v="0"/>
    <n v="1"/>
    <n v="1"/>
    <n v="1"/>
    <n v="3"/>
    <n v="1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46"/>
    <s v="Picus_viridis"/>
    <s v="Aves"/>
    <s v="Piciformes"/>
    <s v="Picidae"/>
    <s v="Picus"/>
    <s v="viridis"/>
    <s v="Eurasian green woodpecker"/>
    <x v="23"/>
    <s v="Europe"/>
    <s v="Terrestrial"/>
    <n v="1"/>
    <n v="1"/>
    <m/>
    <n v="1.1200000000000001"/>
    <n v="2"/>
    <n v="2"/>
    <n v="3"/>
    <n v="2"/>
    <n v="2"/>
    <n v="0"/>
    <n v="0"/>
    <m/>
    <n v="1"/>
    <n v="1"/>
    <n v="1"/>
    <n v="1"/>
    <n v="0"/>
    <n v="1"/>
    <n v="0"/>
    <n v="0"/>
    <n v="1"/>
    <n v="1"/>
    <n v="1"/>
    <n v="1"/>
    <n v="2"/>
    <n v="1"/>
    <n v="2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48"/>
    <s v="Podiceps_cristatus"/>
    <s v="Aves"/>
    <s v="Podicipediformes"/>
    <s v="Podicipedidae"/>
    <s v="Podiceps"/>
    <s v="cristatus"/>
    <s v="Great crested grebe"/>
    <x v="36"/>
    <s v="Europe"/>
    <s v="Freshwater"/>
    <n v="9"/>
    <n v="104"/>
    <m/>
    <n v="63"/>
    <m/>
    <m/>
    <m/>
    <m/>
    <m/>
    <m/>
    <m/>
    <m/>
    <m/>
    <m/>
    <m/>
    <m/>
    <m/>
    <n v="112"/>
    <n v="30"/>
    <m/>
    <n v="26"/>
    <m/>
    <n v="20"/>
    <n v="36"/>
    <m/>
    <n v="10"/>
    <n v="8"/>
    <n v="14"/>
    <m/>
    <m/>
    <n v="196"/>
    <n v="52"/>
    <n v="60"/>
    <n v="100"/>
    <n v="180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49"/>
    <s v="Podiceps_cristatus"/>
    <s v="Aves"/>
    <s v="Podicipediformes"/>
    <s v="Podicipedidae"/>
    <s v="Podiceps"/>
    <s v="cristatus"/>
    <s v="Great crested grebe"/>
    <x v="36"/>
    <s v="Europe"/>
    <s v="Freshwater"/>
    <n v="42"/>
    <n v="47"/>
    <m/>
    <n v="47.895000000000003"/>
    <m/>
    <m/>
    <m/>
    <m/>
    <n v="100"/>
    <m/>
    <n v="90"/>
    <n v="108"/>
    <n v="62"/>
    <m/>
    <m/>
    <m/>
    <m/>
    <n v="92"/>
    <n v="24"/>
    <n v="68"/>
    <n v="18"/>
    <m/>
    <n v="20"/>
    <n v="34"/>
    <m/>
    <n v="2"/>
    <n v="2"/>
    <n v="10"/>
    <m/>
    <n v="60"/>
    <n v="92"/>
    <n v="48"/>
    <n v="26"/>
    <n v="46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0"/>
    <s v="Prunella_modularis"/>
    <s v="Aves"/>
    <s v="Passeriformes"/>
    <s v="Prunellidae"/>
    <s v="Prunella"/>
    <s v="modularis"/>
    <s v="Dunnock"/>
    <x v="23"/>
    <s v="Europe"/>
    <s v="Terrestrial"/>
    <n v="30"/>
    <n v="16"/>
    <m/>
    <n v="11"/>
    <m/>
    <m/>
    <m/>
    <m/>
    <m/>
    <m/>
    <m/>
    <m/>
    <m/>
    <m/>
    <m/>
    <m/>
    <m/>
    <m/>
    <n v="4"/>
    <n v="8"/>
    <n v="8"/>
    <n v="8"/>
    <n v="8"/>
    <n v="8"/>
    <n v="8"/>
    <n v="10"/>
    <n v="10"/>
    <n v="12"/>
    <n v="14"/>
    <n v="12"/>
    <n v="18"/>
    <n v="24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1"/>
    <s v="Prunella_modularis"/>
    <s v="Aves"/>
    <s v="Passeriformes"/>
    <s v="Prunellidae"/>
    <s v="Prunella"/>
    <s v="modularis"/>
    <s v="Dunnock"/>
    <x v="23"/>
    <s v="Europe"/>
    <s v="Terrestrial"/>
    <n v="5"/>
    <n v="1"/>
    <m/>
    <n v="2.92"/>
    <n v="2"/>
    <n v="2"/>
    <n v="2"/>
    <n v="4"/>
    <n v="1"/>
    <n v="2"/>
    <n v="4"/>
    <m/>
    <n v="1"/>
    <n v="2"/>
    <n v="0"/>
    <n v="1"/>
    <n v="4"/>
    <n v="4"/>
    <n v="5"/>
    <n v="5"/>
    <n v="4"/>
    <n v="8"/>
    <n v="6"/>
    <n v="6"/>
    <n v="3"/>
    <n v="2"/>
    <n v="1"/>
    <n v="0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3"/>
    <s v="Pterocles_namaqua"/>
    <s v="Aves"/>
    <s v="Pterocliformes"/>
    <s v="Pteroclidae"/>
    <s v="Pterocles"/>
    <s v="namaqua"/>
    <s v="Namaqua sandgrouse"/>
    <x v="8"/>
    <s v="Africa"/>
    <s v="Terrestrial"/>
    <n v="17"/>
    <n v="15"/>
    <m/>
    <n v="23.86"/>
    <n v="47.5"/>
    <n v="69.5"/>
    <n v="5"/>
    <n v="108"/>
    <n v="175.3"/>
    <n v="19"/>
    <n v="30.2"/>
    <n v="10.6"/>
    <n v="56.1"/>
    <n v="16.399999999999999"/>
    <n v="4"/>
    <n v="1.6"/>
    <n v="72.5"/>
    <n v="5.5"/>
    <n v="13.5"/>
    <n v="0"/>
    <n v="0"/>
    <n v="33.700000000000003"/>
    <n v="18.399999999999999"/>
    <n v="30.3"/>
    <n v="1"/>
    <n v="2"/>
    <n v="4.3"/>
    <n v="31"/>
    <n v="0"/>
    <n v="39.9"/>
    <n v="1.4"/>
    <n v="28.4"/>
    <n v="6.8"/>
    <n v="10"/>
    <n v="21.2"/>
    <n v="0.8"/>
    <n v="2"/>
    <n v="0"/>
    <n v="17.2"/>
    <n v="14"/>
    <n v="15"/>
    <n v="17.8"/>
    <n v="28.9"/>
    <n v="17.100000000000001"/>
    <n v="22.4"/>
    <n v="27.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5"/>
    <s v="Rissa_tridactyla"/>
    <s v="Aves"/>
    <s v="Charadriiformes"/>
    <s v="Laridae"/>
    <s v="Rissa"/>
    <s v="tridactyla"/>
    <s v="Black-legged kittiwake"/>
    <x v="23"/>
    <s v="Europe"/>
    <s v="Marine"/>
    <n v="76"/>
    <n v="151"/>
    <m/>
    <n v="130.143"/>
    <n v="22"/>
    <n v="24"/>
    <n v="27"/>
    <n v="32"/>
    <n v="41"/>
    <n v="68"/>
    <n v="70"/>
    <n v="70"/>
    <n v="77"/>
    <n v="89"/>
    <n v="104"/>
    <n v="123"/>
    <n v="145"/>
    <n v="166"/>
    <n v="176"/>
    <n v="208"/>
    <n v="194"/>
    <n v="206"/>
    <n v="193"/>
    <n v="181"/>
    <n v="183"/>
    <n v="169"/>
    <n v="169"/>
    <n v="159"/>
    <n v="145"/>
    <n v="144"/>
    <n v="137"/>
    <n v="135"/>
    <n v="149"/>
    <n v="143"/>
    <n v="173"/>
    <n v="179"/>
    <n v="141"/>
    <n v="175"/>
    <n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6"/>
    <s v="Scolopax_rusticola"/>
    <s v="Aves"/>
    <s v="Charadriiformes"/>
    <s v="Scolopacidae"/>
    <s v="Scolopax"/>
    <s v="rusticola"/>
    <s v="Eurasian woodcock"/>
    <x v="23"/>
    <s v="Europe"/>
    <s v="Terrestrial"/>
    <n v="62"/>
    <n v="1"/>
    <m/>
    <n v="0.4"/>
    <n v="0"/>
    <n v="0"/>
    <n v="1"/>
    <n v="1"/>
    <n v="0"/>
    <n v="0"/>
    <n v="0"/>
    <m/>
    <n v="1"/>
    <n v="0"/>
    <n v="0"/>
    <n v="0"/>
    <n v="1"/>
    <n v="0"/>
    <n v="1"/>
    <n v="1"/>
    <n v="0"/>
    <n v="1"/>
    <n v="0"/>
    <n v="0"/>
    <n v="1"/>
    <n v="0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7"/>
    <s v="Struthio_camelus"/>
    <s v="Aves"/>
    <s v="Struthioniformes"/>
    <s v="Struthionidae"/>
    <s v="Struthio"/>
    <s v="camelus"/>
    <s v="Common ostrich"/>
    <x v="87"/>
    <s v="Africa"/>
    <s v="Terrestrial"/>
    <m/>
    <n v="352"/>
    <m/>
    <n v="3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m/>
    <n v="581"/>
    <n v="312"/>
    <m/>
    <m/>
    <n v="253"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8"/>
    <s v="Sturnus_vulgaris"/>
    <s v="Aves"/>
    <s v="Passeriformes"/>
    <s v="Sturnidae"/>
    <s v="Sturnus"/>
    <s v="vulgaris"/>
    <s v="Common starling"/>
    <x v="23"/>
    <s v="Europe"/>
    <s v="Terrestrial"/>
    <n v="41"/>
    <n v="80"/>
    <m/>
    <n v="47.866999999999997"/>
    <n v="24"/>
    <n v="16"/>
    <n v="20"/>
    <n v="20"/>
    <n v="20"/>
    <n v="10"/>
    <n v="8"/>
    <n v="8"/>
    <n v="6"/>
    <n v="4"/>
    <n v="6"/>
    <n v="8"/>
    <n v="30"/>
    <n v="18"/>
    <n v="26"/>
    <n v="36"/>
    <n v="60"/>
    <n v="70"/>
    <n v="80"/>
    <n v="100"/>
    <n v="106"/>
    <n v="100"/>
    <n v="94"/>
    <n v="86"/>
    <n v="80"/>
    <n v="80"/>
    <n v="80"/>
    <n v="80"/>
    <n v="80"/>
    <n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59"/>
    <s v="Sturnus_vulgaris"/>
    <s v="Aves"/>
    <s v="Passeriformes"/>
    <s v="Sturnidae"/>
    <s v="Sturnus"/>
    <s v="vulgaris"/>
    <s v="Common starling"/>
    <x v="23"/>
    <s v="Europe"/>
    <s v="Terrestrial"/>
    <n v="23"/>
    <n v="9"/>
    <m/>
    <n v="4.32"/>
    <n v="0"/>
    <n v="0"/>
    <n v="0"/>
    <n v="0"/>
    <n v="0"/>
    <n v="0"/>
    <n v="0"/>
    <m/>
    <n v="0"/>
    <n v="1"/>
    <n v="2"/>
    <n v="3"/>
    <n v="2"/>
    <n v="5"/>
    <n v="5"/>
    <n v="10"/>
    <n v="6"/>
    <n v="8"/>
    <n v="12"/>
    <n v="7"/>
    <n v="8"/>
    <n v="8"/>
    <n v="6"/>
    <n v="7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0"/>
    <s v="Sylvia_atricapilla"/>
    <s v="Aves"/>
    <s v="Passeriformes"/>
    <s v="Sylviidae"/>
    <s v="Sylvia"/>
    <s v="atricapilla"/>
    <s v="Eurasian blackcap"/>
    <x v="23"/>
    <s v="Europe"/>
    <s v="Terrestrial"/>
    <n v="4"/>
    <n v="2"/>
    <m/>
    <n v="3.4"/>
    <n v="3"/>
    <n v="4"/>
    <n v="3"/>
    <n v="2"/>
    <n v="3"/>
    <n v="2"/>
    <n v="3"/>
    <m/>
    <n v="3"/>
    <n v="4"/>
    <n v="2"/>
    <n v="4"/>
    <n v="3"/>
    <n v="5"/>
    <n v="3"/>
    <n v="4"/>
    <n v="7"/>
    <n v="6"/>
    <n v="3"/>
    <n v="6"/>
    <n v="1"/>
    <n v="3"/>
    <n v="4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1"/>
    <s v="Sylvia_borin"/>
    <s v="Aves"/>
    <s v="Passeriformes"/>
    <s v="Sylviidae"/>
    <s v="Sylvia"/>
    <s v="borin"/>
    <s v="Garden warbler"/>
    <x v="23"/>
    <s v="Europe"/>
    <s v="Terrestrial"/>
    <n v="3"/>
    <n v="1"/>
    <m/>
    <n v="2.2799999999999998"/>
    <n v="3"/>
    <n v="3"/>
    <n v="3"/>
    <n v="4"/>
    <n v="2"/>
    <n v="4"/>
    <n v="4"/>
    <m/>
    <n v="7"/>
    <n v="3"/>
    <n v="3"/>
    <n v="2"/>
    <n v="4"/>
    <n v="2"/>
    <n v="2"/>
    <n v="4"/>
    <n v="1"/>
    <n v="1"/>
    <n v="1"/>
    <n v="1"/>
    <n v="1"/>
    <n v="0"/>
    <n v="0"/>
    <n v="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5"/>
    <s v="Tringa_nebularia"/>
    <s v="Aves"/>
    <s v="Charadriiformes"/>
    <s v="Scolopacidae"/>
    <s v="Tringa"/>
    <s v="nebularia"/>
    <s v="Common greenshank"/>
    <x v="23"/>
    <s v="Europe"/>
    <s v="Freshwater"/>
    <n v="6"/>
    <n v="18"/>
    <m/>
    <n v="14.789"/>
    <m/>
    <m/>
    <m/>
    <m/>
    <m/>
    <m/>
    <m/>
    <m/>
    <m/>
    <m/>
    <m/>
    <m/>
    <m/>
    <m/>
    <n v="16"/>
    <n v="13"/>
    <n v="6"/>
    <n v="12"/>
    <n v="9"/>
    <n v="10"/>
    <n v="15"/>
    <n v="16"/>
    <n v="15"/>
    <n v="13"/>
    <n v="12"/>
    <n v="18"/>
    <n v="22"/>
    <n v="20"/>
    <n v="19"/>
    <n v="19"/>
    <n v="15"/>
    <n v="15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6"/>
    <s v="Turdus_merula"/>
    <s v="Aves"/>
    <s v="Passeriformes"/>
    <s v="Turdidae"/>
    <s v="Turdus"/>
    <s v="merula"/>
    <s v="Eurasian blackbird"/>
    <x v="23"/>
    <s v="Europe"/>
    <s v="Terrestrial"/>
    <n v="11"/>
    <n v="12"/>
    <m/>
    <n v="10"/>
    <n v="9"/>
    <n v="9"/>
    <n v="11"/>
    <n v="8"/>
    <n v="12"/>
    <n v="8"/>
    <n v="7"/>
    <m/>
    <n v="11"/>
    <n v="9"/>
    <n v="7"/>
    <n v="9"/>
    <n v="8"/>
    <n v="8"/>
    <n v="10"/>
    <n v="12"/>
    <n v="11"/>
    <n v="12"/>
    <n v="11"/>
    <n v="13"/>
    <n v="9"/>
    <n v="14"/>
    <n v="12"/>
    <n v="6"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8"/>
    <s v="Turdus_viscivorus"/>
    <s v="Aves"/>
    <s v="Passeriformes"/>
    <s v="Turdidae"/>
    <s v="Turdus"/>
    <s v="viscivorus"/>
    <s v="Mistle thrush"/>
    <x v="23"/>
    <s v="Europe"/>
    <s v="Terrestrial"/>
    <n v="6"/>
    <n v="1"/>
    <m/>
    <n v="1.24"/>
    <n v="0"/>
    <n v="0"/>
    <n v="1"/>
    <n v="1"/>
    <n v="2"/>
    <n v="0"/>
    <n v="0"/>
    <m/>
    <n v="0"/>
    <n v="0"/>
    <n v="0"/>
    <n v="2"/>
    <n v="2"/>
    <n v="2"/>
    <n v="2"/>
    <n v="3"/>
    <n v="2"/>
    <n v="1"/>
    <n v="1"/>
    <n v="2"/>
    <n v="2"/>
    <n v="2"/>
    <n v="2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69"/>
    <s v="Vanellus_vanellus"/>
    <s v="Aves"/>
    <s v="Charadriiformes"/>
    <s v="Charadriidae"/>
    <s v="Vanellus"/>
    <s v="vanellus"/>
    <s v="Northern lapwing"/>
    <x v="23"/>
    <s v="Europe"/>
    <s v="Terrestrial"/>
    <n v="16"/>
    <n v="8"/>
    <m/>
    <n v="26.620999999999999"/>
    <n v="8"/>
    <n v="12"/>
    <n v="32"/>
    <n v="46"/>
    <n v="50"/>
    <n v="40"/>
    <n v="32"/>
    <n v="32"/>
    <n v="30"/>
    <n v="50"/>
    <n v="50"/>
    <n v="34"/>
    <n v="40"/>
    <n v="8"/>
    <n v="14"/>
    <n v="36"/>
    <n v="54"/>
    <n v="36"/>
    <n v="36"/>
    <n v="20"/>
    <n v="18"/>
    <n v="20"/>
    <n v="18"/>
    <n v="14"/>
    <n v="12"/>
    <n v="10"/>
    <n v="4"/>
    <n v="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70"/>
    <s v="Vanellus_vanellus"/>
    <s v="Aves"/>
    <s v="Charadriiformes"/>
    <s v="Charadriidae"/>
    <s v="Vanellus"/>
    <s v="vanellus"/>
    <s v="Northern lapwing"/>
    <x v="23"/>
    <s v="Europe"/>
    <s v="Terrestrial"/>
    <n v="64"/>
    <n v="132"/>
    <m/>
    <n v="129.714"/>
    <m/>
    <m/>
    <m/>
    <m/>
    <m/>
    <m/>
    <m/>
    <m/>
    <m/>
    <m/>
    <m/>
    <m/>
    <n v="195"/>
    <n v="87"/>
    <n v="87"/>
    <n v="103"/>
    <n v="100"/>
    <n v="117"/>
    <n v="140"/>
    <n v="148"/>
    <n v="170"/>
    <n v="130"/>
    <n v="132"/>
    <n v="130"/>
    <n v="145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55"/>
    <s v="Thalassarche_melanophris"/>
    <s v="Aves"/>
    <s v="Procellariiformes"/>
    <s v="Diomedeidae"/>
    <s v="Thalassarche"/>
    <s v="melanophris"/>
    <s v="Black-browed albatross"/>
    <x v="73"/>
    <s v="Antarctic"/>
    <s v="Marine"/>
    <n v="130"/>
    <n v="2211"/>
    <n v="1970"/>
    <n v="213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4"/>
    <n v="1812"/>
    <m/>
    <n v="2384"/>
    <m/>
    <n v="2358"/>
    <n v="2106"/>
    <n v="2164"/>
    <n v="2016"/>
    <m/>
    <n v="2610"/>
    <m/>
    <n v="1992"/>
    <n v="2570"/>
    <m/>
    <n v="1874"/>
    <n v="2178"/>
    <n v="1918"/>
    <n v="1896"/>
    <n v="1984"/>
    <m/>
    <m/>
    <m/>
    <m/>
    <m/>
    <m/>
    <m/>
    <m/>
    <m/>
    <m/>
    <m/>
    <m/>
    <m/>
    <m/>
    <m/>
  </r>
  <r>
    <n v="6165"/>
    <s v="Agelaius_xanthomus"/>
    <s v="Aves"/>
    <s v="Passeriformes"/>
    <s v="Icteridae"/>
    <s v="Agelaius"/>
    <s v="xanthomus"/>
    <s v="Yellow-shouldered blackbird"/>
    <x v="17"/>
    <s v="Latin America and Caribbean"/>
    <s v="Terrestrial"/>
    <m/>
    <n v="294"/>
    <m/>
    <n v="293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"/>
    <n v="210"/>
    <n v="195"/>
    <n v="202.5"/>
    <n v="225"/>
    <n v="440"/>
    <n v="325"/>
    <n v="277.5"/>
    <n v="535"/>
    <m/>
    <m/>
    <m/>
    <m/>
    <m/>
    <m/>
    <m/>
    <m/>
    <m/>
    <m/>
    <m/>
    <m/>
    <m/>
    <m/>
    <m/>
    <m/>
    <m/>
    <m/>
    <m/>
    <m/>
    <m/>
    <m/>
    <m/>
    <m/>
    <m/>
    <m/>
  </r>
  <r>
    <n v="6168"/>
    <s v="Anas_wyvilliana"/>
    <s v="Aves"/>
    <s v="Anseriformes"/>
    <s v="Anatidae"/>
    <s v="Anas"/>
    <s v="wyvilliana"/>
    <s v="Hawaiian duck"/>
    <x v="13"/>
    <s v="North America"/>
    <s v="Freshwater"/>
    <m/>
    <n v="233"/>
    <n v="320"/>
    <n v="242.87"/>
    <m/>
    <m/>
    <m/>
    <m/>
    <m/>
    <m/>
    <m/>
    <m/>
    <m/>
    <m/>
    <m/>
    <m/>
    <m/>
    <m/>
    <m/>
    <m/>
    <m/>
    <m/>
    <m/>
    <m/>
    <m/>
    <m/>
    <m/>
    <m/>
    <m/>
    <m/>
    <n v="67.5"/>
    <n v="135"/>
    <n v="115"/>
    <n v="90"/>
    <n v="90"/>
    <n v="60"/>
    <n v="90"/>
    <n v="85"/>
    <n v="187.5"/>
    <n v="260"/>
    <n v="217.5"/>
    <n v="290"/>
    <n v="227.5"/>
    <n v="262.5"/>
    <n v="302.5"/>
    <n v="395"/>
    <n v="375"/>
    <n v="417.5"/>
    <n v="317.5"/>
    <n v="312.5"/>
    <n v="420"/>
    <n v="335"/>
    <n v="230"/>
    <n v="315"/>
    <n v="365"/>
    <n v="310"/>
    <n v="285"/>
    <m/>
    <m/>
    <m/>
    <m/>
    <m/>
    <m/>
    <m/>
    <m/>
    <m/>
    <m/>
    <m/>
    <m/>
    <m/>
    <m/>
    <m/>
    <m/>
    <m/>
    <m/>
  </r>
  <r>
    <n v="6229"/>
    <s v="Gallinago_gallinago"/>
    <s v="Aves"/>
    <s v="Charadriiformes"/>
    <s v="Scolopacidae"/>
    <s v="Gallinago"/>
    <s v="gallinago"/>
    <s v="Common snipe"/>
    <x v="27"/>
    <s v="Europe"/>
    <s v="Freshwater"/>
    <m/>
    <n v="118"/>
    <m/>
    <n v="118.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m/>
    <n v="188"/>
    <n v="172"/>
    <n v="120"/>
    <n v="88"/>
    <n v="96"/>
    <n v="130"/>
    <n v="98"/>
    <n v="64"/>
    <n v="65"/>
    <n v="89"/>
    <m/>
    <m/>
    <m/>
    <m/>
    <m/>
    <m/>
    <m/>
    <m/>
    <m/>
    <m/>
    <m/>
    <m/>
    <m/>
    <m/>
    <m/>
    <m/>
    <m/>
    <m/>
    <m/>
    <m/>
    <m/>
  </r>
  <r>
    <n v="6244"/>
    <s v="Lagopus_lagopus"/>
    <s v="Aves"/>
    <s v="Galliformes"/>
    <s v="Phasianidae"/>
    <s v="Lagopus"/>
    <s v="lagopus"/>
    <s v="Willow grouse"/>
    <x v="23"/>
    <s v="Europe"/>
    <s v="Terrestrial"/>
    <m/>
    <n v="21"/>
    <m/>
    <n v="20.6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16667"/>
    <n v="25.33333"/>
    <n v="22.16667"/>
    <n v="22.16667"/>
    <n v="17.33333"/>
    <n v="13.5"/>
    <m/>
    <m/>
    <m/>
    <m/>
    <m/>
    <m/>
    <m/>
    <m/>
    <m/>
    <m/>
    <m/>
    <m/>
    <m/>
    <m/>
    <m/>
    <m/>
    <m/>
    <m/>
    <m/>
    <m/>
    <m/>
    <m/>
  </r>
  <r>
    <n v="6245"/>
    <s v="Larus_argentatus"/>
    <s v="Aves"/>
    <s v="Charadriiformes"/>
    <s v="Laridae"/>
    <s v="Larus"/>
    <s v="argentatus"/>
    <s v="European herring gull"/>
    <x v="27"/>
    <s v="Europe"/>
    <s v="Marine"/>
    <m/>
    <n v="967"/>
    <m/>
    <n v="967.22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0"/>
    <n v="850"/>
    <n v="1725"/>
    <n v="1095"/>
    <n v="975"/>
    <n v="670"/>
    <n v="610"/>
    <n v="1000"/>
    <n v="490"/>
    <m/>
    <m/>
    <m/>
    <m/>
    <m/>
    <m/>
    <m/>
    <m/>
    <m/>
    <m/>
    <m/>
    <m/>
    <m/>
    <m/>
    <m/>
    <m/>
    <m/>
    <m/>
    <m/>
    <m/>
    <m/>
    <m/>
  </r>
  <r>
    <n v="6246"/>
    <s v="Larus_marinus"/>
    <s v="Aves"/>
    <s v="Charadriiformes"/>
    <s v="Laridae"/>
    <s v="Larus"/>
    <s v="marinus"/>
    <s v="Great black-backed gull"/>
    <x v="27"/>
    <s v="Europe"/>
    <s v="Marine"/>
    <m/>
    <n v="526"/>
    <m/>
    <n v="525.55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"/>
    <n v="395"/>
    <n v="1125"/>
    <n v="387.5"/>
    <n v="430"/>
    <n v="212.5"/>
    <n v="190"/>
    <n v="1060"/>
    <n v="350"/>
    <m/>
    <m/>
    <m/>
    <m/>
    <m/>
    <m/>
    <m/>
    <m/>
    <m/>
    <m/>
    <m/>
    <m/>
    <m/>
    <m/>
    <m/>
    <m/>
    <m/>
    <m/>
    <m/>
    <m/>
    <m/>
    <m/>
  </r>
  <r>
    <n v="6346"/>
    <s v="Somateria_mollissima"/>
    <s v="Aves"/>
    <s v="Anseriformes"/>
    <s v="Anatidae"/>
    <s v="Somateria"/>
    <s v="mollissima"/>
    <s v="Common eider"/>
    <x v="26"/>
    <s v="Europe"/>
    <s v="Marine"/>
    <m/>
    <n v="1793"/>
    <m/>
    <n v="1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8"/>
    <n v="1129"/>
    <n v="453"/>
    <n v="3512"/>
    <m/>
    <m/>
    <m/>
    <m/>
    <m/>
    <m/>
    <m/>
    <m/>
    <m/>
    <m/>
    <m/>
    <m/>
    <m/>
    <m/>
    <m/>
    <m/>
    <m/>
    <m/>
    <m/>
    <m/>
    <m/>
    <m/>
    <m/>
  </r>
  <r>
    <n v="6347"/>
    <s v="Somateria_mollissima"/>
    <s v="Aves"/>
    <s v="Anseriformes"/>
    <s v="Anatidae"/>
    <s v="Somateria"/>
    <s v="mollissima"/>
    <s v="Common eider"/>
    <x v="26"/>
    <s v="Europe"/>
    <s v="Marine"/>
    <m/>
    <n v="2201"/>
    <m/>
    <n v="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6"/>
    <n v="2831"/>
    <n v="1566"/>
    <m/>
    <m/>
    <m/>
    <m/>
    <m/>
    <m/>
    <m/>
    <m/>
    <m/>
    <m/>
    <m/>
    <m/>
    <m/>
    <m/>
    <m/>
    <m/>
    <m/>
    <m/>
    <m/>
    <m/>
    <m/>
    <m/>
    <m/>
    <m/>
  </r>
  <r>
    <n v="6350"/>
    <s v="Spheniscus_humboldti"/>
    <s v="Aves"/>
    <s v="Sphenisciformes"/>
    <s v="Spheniscidae"/>
    <s v="Spheniscus"/>
    <s v="humboldti"/>
    <s v="Humboldt penguin"/>
    <x v="52"/>
    <s v="Latin America and Caribbean"/>
    <s v="Marine"/>
    <m/>
    <n v="397"/>
    <n v="315"/>
    <n v="380.41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.33332999999999"/>
    <n v="411.25"/>
    <n v="390.41667000000001"/>
    <n v="327.5"/>
    <n v="314.58332999999999"/>
    <m/>
    <m/>
    <m/>
    <m/>
    <m/>
    <m/>
    <m/>
    <m/>
    <m/>
    <m/>
    <m/>
    <m/>
    <m/>
    <m/>
    <m/>
    <m/>
    <m/>
    <m/>
    <m/>
    <m/>
  </r>
  <r>
    <n v="6352"/>
    <s v="Surnia_ulula"/>
    <s v="Aves"/>
    <s v="Strigiformes"/>
    <s v="Strigidae"/>
    <s v="Surnia"/>
    <s v="ulula"/>
    <s v="Northern hawk-owl"/>
    <x v="36"/>
    <s v="Europe"/>
    <s v="Terrestrial"/>
    <m/>
    <n v="2"/>
    <m/>
    <n v="1.821"/>
    <m/>
    <m/>
    <m/>
    <m/>
    <m/>
    <m/>
    <m/>
    <m/>
    <m/>
    <m/>
    <m/>
    <m/>
    <m/>
    <m/>
    <m/>
    <m/>
    <m/>
    <m/>
    <m/>
    <m/>
    <m/>
    <m/>
    <m/>
    <m/>
    <m/>
    <m/>
    <m/>
    <n v="3.25"/>
    <n v="0.5"/>
    <n v="0"/>
    <n v="0"/>
    <n v="0"/>
    <n v="2.25"/>
    <n v="0.75"/>
    <n v="0"/>
    <n v="0.5"/>
    <n v="3"/>
    <n v="0"/>
    <n v="12"/>
    <n v="3.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72"/>
    <s v="Puffinus_mauretanicus"/>
    <s v="Aves"/>
    <s v="Procellariiformes"/>
    <s v="Procellariidae"/>
    <s v="Puffinus"/>
    <s v="mauretanicus"/>
    <s v="Balearic shearwater"/>
    <x v="23"/>
    <s v="Europe"/>
    <s v="Marine"/>
    <m/>
    <n v="909"/>
    <n v="1992"/>
    <n v="1106.09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"/>
    <n v="401"/>
    <n v="496"/>
    <n v="186"/>
    <m/>
    <n v="299"/>
    <m/>
    <n v="424"/>
    <n v="457"/>
    <n v="337"/>
    <n v="798"/>
    <n v="570"/>
    <n v="696"/>
    <n v="1183"/>
    <n v="911"/>
    <n v="1044"/>
    <n v="1757"/>
    <n v="1700"/>
    <n v="2528"/>
    <n v="2155"/>
    <n v="891"/>
    <n v="3462"/>
    <n v="1238"/>
    <n v="2375"/>
    <m/>
    <m/>
    <m/>
    <m/>
    <m/>
    <m/>
    <m/>
    <m/>
    <m/>
    <m/>
    <m/>
    <m/>
    <m/>
    <m/>
    <m/>
    <m/>
    <m/>
  </r>
  <r>
    <n v="6373"/>
    <s v="Falco_punctatus"/>
    <s v="Aves"/>
    <s v="Falconiformes"/>
    <s v="Falconidae"/>
    <s v="Falco"/>
    <s v="punctatus"/>
    <s v="Mauritius kestrel"/>
    <x v="2"/>
    <s v="Africa"/>
    <s v="Terrestrial"/>
    <m/>
    <n v="74"/>
    <n v="137"/>
    <n v="88.647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35"/>
    <n v="50"/>
    <n v="36"/>
    <n v="55"/>
    <n v="53"/>
    <n v="60"/>
    <n v="94"/>
    <n v="97"/>
    <n v="120"/>
    <n v="114"/>
    <n v="108"/>
    <n v="124"/>
    <n v="118"/>
    <n v="136"/>
    <n v="150"/>
    <n v="145"/>
    <m/>
    <m/>
    <m/>
    <m/>
    <m/>
    <m/>
    <m/>
    <m/>
    <m/>
    <m/>
    <m/>
    <m/>
    <m/>
    <m/>
    <m/>
    <m/>
    <m/>
  </r>
  <r>
    <n v="6374"/>
    <s v="Puffinus_mauretanicus"/>
    <s v="Aves"/>
    <s v="Procellariiformes"/>
    <s v="Procellariidae"/>
    <s v="Puffinus"/>
    <s v="mauretanicus"/>
    <s v="Balearic shearwater"/>
    <x v="26"/>
    <s v="Europe"/>
    <s v="Marine"/>
    <m/>
    <n v="1"/>
    <n v="2"/>
    <n v="0.99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"/>
    <n v="0"/>
    <m/>
    <n v="0"/>
    <n v="0.6"/>
    <n v="0"/>
    <n v="0.3"/>
    <n v="0.3"/>
    <n v="2"/>
    <n v="0"/>
    <n v="0.9"/>
    <n v="1.1000000000000001"/>
    <n v="0.3"/>
    <n v="0"/>
    <n v="0"/>
    <n v="1.1000000000000001"/>
    <n v="0.9"/>
    <n v="4.3"/>
    <m/>
    <n v="0.6"/>
    <n v="0.6"/>
    <n v="1.7"/>
    <n v="1.4"/>
    <n v="5.4"/>
    <m/>
    <m/>
    <m/>
    <m/>
    <m/>
    <m/>
    <m/>
    <m/>
    <m/>
    <m/>
    <m/>
    <m/>
    <m/>
    <m/>
    <m/>
    <m/>
    <m/>
  </r>
  <r>
    <n v="6375"/>
    <s v="Puffinus_mauretanicus"/>
    <s v="Aves"/>
    <s v="Procellariiformes"/>
    <s v="Procellariidae"/>
    <s v="Puffinus"/>
    <s v="mauretanicus"/>
    <s v="Balearic shearwater"/>
    <x v="25"/>
    <s v="Europe"/>
    <s v="Marine"/>
    <m/>
    <n v="1"/>
    <n v="2"/>
    <n v="1.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"/>
    <n v="0.1"/>
    <n v="0.1"/>
    <n v="0.3"/>
    <n v="0.3"/>
    <n v="0"/>
    <n v="0.4"/>
    <n v="0.2"/>
    <n v="0.5"/>
    <n v="1.2"/>
    <n v="0.3"/>
    <n v="1.3"/>
    <n v="1.1000000000000001"/>
    <n v="1.4"/>
    <n v="2"/>
    <n v="2.4"/>
    <n v="1.8"/>
    <n v="1.7"/>
    <n v="1.5"/>
    <n v="1.7"/>
    <n v="2.4"/>
    <n v="1.7"/>
    <n v="1.6"/>
    <m/>
    <m/>
    <m/>
    <m/>
    <m/>
    <m/>
    <m/>
    <m/>
    <m/>
    <m/>
    <m/>
    <m/>
    <m/>
    <m/>
    <m/>
    <m/>
    <m/>
  </r>
  <r>
    <n v="6377"/>
    <s v="Puffinus_mauretanicus"/>
    <s v="Aves"/>
    <s v="Procellariiformes"/>
    <s v="Procellariidae"/>
    <s v="Puffinus"/>
    <s v="mauretanicus"/>
    <s v="Balearic shearwater"/>
    <x v="23"/>
    <s v="Europe"/>
    <s v="Marine"/>
    <m/>
    <n v="1"/>
    <n v="1"/>
    <n v="0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5"/>
    <n v="0.6"/>
    <n v="0.2"/>
    <m/>
    <n v="0.4"/>
    <m/>
    <n v="0.3"/>
    <n v="0.4"/>
    <n v="0.3"/>
    <m/>
    <n v="0.5"/>
    <n v="0.7"/>
    <n v="1.3"/>
    <n v="0.9"/>
    <n v="0.9"/>
    <n v="1.8"/>
    <n v="1.6"/>
    <n v="2.8"/>
    <m/>
    <n v="0.8"/>
    <n v="0.8"/>
    <n v="1.3"/>
    <n v="1.8"/>
    <m/>
    <m/>
    <m/>
    <m/>
    <m/>
    <m/>
    <m/>
    <m/>
    <m/>
    <m/>
    <m/>
    <m/>
    <m/>
    <m/>
    <m/>
    <m/>
    <m/>
  </r>
  <r>
    <n v="6390"/>
    <s v="Lagopus_leucura"/>
    <s v="Aves"/>
    <s v="Galliformes"/>
    <s v="Phasianidae"/>
    <s v="Lagopus"/>
    <s v="leucura"/>
    <s v="White-tailed ptarmigan"/>
    <x v="13"/>
    <s v="North America"/>
    <s v="Terrestrial"/>
    <m/>
    <n v="44"/>
    <m/>
    <n v="4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47"/>
    <n v="67"/>
    <n v="63"/>
    <n v="47"/>
    <n v="35"/>
    <n v="26"/>
    <n v="34"/>
    <n v="43"/>
    <n v="35"/>
    <m/>
    <m/>
    <m/>
    <m/>
    <m/>
    <m/>
    <m/>
    <m/>
    <m/>
    <m/>
    <m/>
    <m/>
    <m/>
    <m/>
    <m/>
    <m/>
    <m/>
    <m/>
    <m/>
    <m/>
    <m/>
    <m/>
    <m/>
    <m/>
  </r>
  <r>
    <n v="6391"/>
    <s v="Lagopus_leucura"/>
    <s v="Aves"/>
    <s v="Galliformes"/>
    <s v="Phasianidae"/>
    <s v="Lagopus"/>
    <s v="leucura"/>
    <s v="White-tailed ptarmigan"/>
    <x v="13"/>
    <s v="North America"/>
    <s v="Terrestrial"/>
    <m/>
    <n v="14"/>
    <m/>
    <n v="13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4"/>
    <n v="17"/>
    <n v="16"/>
    <n v="13"/>
    <n v="18"/>
    <n v="5"/>
    <m/>
    <m/>
    <m/>
    <m/>
    <m/>
    <m/>
    <m/>
    <m/>
    <m/>
    <m/>
    <m/>
    <m/>
    <m/>
    <m/>
    <m/>
    <m/>
    <m/>
    <m/>
    <m/>
    <m/>
    <m/>
    <m/>
    <m/>
    <m/>
  </r>
  <r>
    <n v="6392"/>
    <s v="Lagopus_leucura"/>
    <s v="Aves"/>
    <s v="Galliformes"/>
    <s v="Phasianidae"/>
    <s v="Lagopus"/>
    <s v="leucura"/>
    <s v="White-tailed ptarmigan"/>
    <x v="13"/>
    <s v="North America"/>
    <s v="Terrestrial"/>
    <m/>
    <n v="13"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7"/>
    <n v="15"/>
    <n v="12"/>
    <m/>
    <m/>
    <m/>
    <m/>
    <m/>
    <m/>
    <m/>
    <m/>
    <m/>
    <m/>
    <m/>
    <m/>
    <m/>
    <m/>
    <m/>
    <m/>
    <m/>
    <m/>
    <m/>
    <m/>
    <m/>
    <m/>
    <m/>
    <m/>
  </r>
  <r>
    <n v="6393"/>
    <s v="Lagopus_leucura"/>
    <s v="Aves"/>
    <s v="Galliformes"/>
    <s v="Phasianidae"/>
    <s v="Lagopus"/>
    <s v="leucura"/>
    <s v="White-tailed ptarmigan"/>
    <x v="13"/>
    <s v="North America"/>
    <s v="Terrestrial"/>
    <m/>
    <n v="13"/>
    <m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96"/>
    <s v="Gyps_bengalensis"/>
    <s v="Aves"/>
    <s v="Accipitriformes"/>
    <s v="Accipitridae"/>
    <s v="Gyps"/>
    <s v="bengalensis"/>
    <s v="White-rumped vulture"/>
    <x v="97"/>
    <s v="Asia"/>
    <s v="Terrestrial"/>
    <m/>
    <m/>
    <n v="109"/>
    <n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"/>
    <n v="135"/>
    <n v="97"/>
    <n v="104"/>
    <n v="87"/>
    <m/>
    <m/>
    <m/>
    <m/>
    <m/>
    <m/>
    <m/>
    <m/>
    <m/>
    <m/>
    <m/>
    <m/>
    <m/>
    <m/>
  </r>
  <r>
    <n v="6397"/>
    <s v="Oxyura_leucocephala"/>
    <s v="Aves"/>
    <s v="Anseriformes"/>
    <s v="Anatidae"/>
    <s v="Oxyura"/>
    <s v="leucocephala"/>
    <s v="White-headed duck"/>
    <x v="60"/>
    <s v="Asia"/>
    <s v="Freshwater"/>
    <m/>
    <n v="276"/>
    <n v="298"/>
    <n v="279.81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n v="20"/>
    <n v="82"/>
    <n v="482"/>
    <n v="1485"/>
    <n v="13"/>
    <n v="356"/>
    <m/>
    <n v="26"/>
    <m/>
    <n v="4"/>
    <n v="591"/>
    <m/>
    <m/>
    <m/>
    <m/>
    <m/>
    <m/>
    <m/>
    <m/>
    <m/>
    <m/>
    <m/>
    <m/>
    <m/>
    <m/>
    <m/>
    <m/>
    <m/>
    <m/>
  </r>
  <r>
    <n v="6398"/>
    <s v="Oxyura_leucocephala"/>
    <s v="Aves"/>
    <s v="Anseriformes"/>
    <s v="Anatidae"/>
    <s v="Oxyura"/>
    <s v="leucocephala"/>
    <s v="White-headed duck"/>
    <x v="61"/>
    <s v="Asia"/>
    <s v="Freshwater"/>
    <m/>
    <n v="211"/>
    <n v="495"/>
    <n v="31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3"/>
    <m/>
    <n v="3"/>
    <m/>
    <m/>
    <m/>
    <m/>
    <n v="820"/>
    <n v="7"/>
    <n v="287"/>
    <n v="476"/>
    <n v="723"/>
    <m/>
    <m/>
    <m/>
    <m/>
    <m/>
    <m/>
    <m/>
    <m/>
    <m/>
    <m/>
    <m/>
    <m/>
    <m/>
    <m/>
    <m/>
    <m/>
    <m/>
    <m/>
  </r>
  <r>
    <n v="6399"/>
    <s v="Charadrius_melodus"/>
    <s v="Aves"/>
    <s v="Charadriiformes"/>
    <s v="Charadriidae"/>
    <s v="Charadrius"/>
    <s v="melodus"/>
    <s v="Piping plover"/>
    <x v="13"/>
    <s v="North America"/>
    <s v="Freshwater"/>
    <m/>
    <n v="3675"/>
    <n v="4482"/>
    <n v="3943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"/>
    <m/>
    <m/>
    <m/>
    <m/>
    <n v="3815"/>
    <m/>
    <m/>
    <m/>
    <m/>
    <n v="4482"/>
    <m/>
    <m/>
    <m/>
    <m/>
    <m/>
    <m/>
    <m/>
    <m/>
    <m/>
    <m/>
    <m/>
    <m/>
    <m/>
    <m/>
    <m/>
    <m/>
    <m/>
    <m/>
    <m/>
  </r>
  <r>
    <n v="6400"/>
    <s v="Oxyura_leucocephala"/>
    <s v="Aves"/>
    <s v="Anseriformes"/>
    <s v="Anatidae"/>
    <s v="Oxyura"/>
    <s v="leucocephala"/>
    <s v="White-headed duck"/>
    <x v="103"/>
    <s v="Asia"/>
    <s v="Freshwater"/>
    <m/>
    <m/>
    <n v="1047"/>
    <n v="1047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6"/>
    <n v="1149"/>
    <n v="7"/>
    <m/>
    <m/>
    <m/>
    <m/>
    <m/>
    <m/>
    <m/>
    <m/>
    <m/>
    <m/>
    <m/>
    <m/>
    <m/>
    <m/>
    <m/>
    <m/>
    <m/>
    <m/>
  </r>
  <r>
    <n v="6401"/>
    <s v="Oxyura_leucocephala"/>
    <s v="Aves"/>
    <s v="Anseriformes"/>
    <s v="Anatidae"/>
    <s v="Oxyura"/>
    <s v="leucocephala"/>
    <s v="White-headed duck"/>
    <x v="104"/>
    <s v="Europe"/>
    <s v="Freshwater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n v="0"/>
    <n v="0"/>
    <n v="0"/>
    <n v="0"/>
    <m/>
    <m/>
    <m/>
    <m/>
    <m/>
    <m/>
    <m/>
    <m/>
    <m/>
    <m/>
    <m/>
    <m/>
    <m/>
    <m/>
    <m/>
    <m/>
    <m/>
    <m/>
    <m/>
  </r>
  <r>
    <n v="6402"/>
    <s v="Oxyura_leucocephala"/>
    <s v="Aves"/>
    <s v="Anseriformes"/>
    <s v="Anatidae"/>
    <s v="Oxyura"/>
    <s v="leucocephala"/>
    <s v="White-headed duck"/>
    <x v="30"/>
    <s v="Asia"/>
    <s v="Freshwater"/>
    <m/>
    <n v="993"/>
    <n v="334"/>
    <n v="8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0"/>
    <m/>
    <m/>
    <m/>
    <n v="1"/>
    <n v="136"/>
    <n v="210"/>
    <n v="1100"/>
    <m/>
    <n v="334"/>
    <m/>
    <m/>
    <m/>
    <m/>
    <m/>
    <m/>
    <m/>
    <m/>
    <m/>
    <m/>
    <m/>
    <m/>
    <m/>
    <m/>
    <m/>
    <m/>
    <m/>
    <m/>
    <m/>
    <m/>
  </r>
  <r>
    <n v="6403"/>
    <s v="Charadrius_melodus"/>
    <s v="Aves"/>
    <s v="Charadriiformes"/>
    <s v="Charadriidae"/>
    <s v="Charadrius"/>
    <s v="melodus"/>
    <s v="Piping plover"/>
    <x v="13"/>
    <s v="North America"/>
    <s v="Freshwater"/>
    <m/>
    <n v="1816"/>
    <n v="1981"/>
    <n v="187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2"/>
    <m/>
    <m/>
    <m/>
    <m/>
    <n v="1599"/>
    <m/>
    <m/>
    <m/>
    <m/>
    <n v="1981"/>
    <m/>
    <m/>
    <m/>
    <m/>
    <m/>
    <m/>
    <m/>
    <m/>
    <m/>
    <m/>
    <m/>
    <m/>
    <m/>
    <m/>
    <m/>
    <m/>
    <m/>
    <m/>
    <m/>
  </r>
  <r>
    <n v="6404"/>
    <s v="Oxyura_leucocephala"/>
    <s v="Aves"/>
    <s v="Anseriformes"/>
    <s v="Anatidae"/>
    <s v="Oxyura"/>
    <s v="leucocephala"/>
    <s v="White-headed duck"/>
    <x v="35"/>
    <s v="Europe"/>
    <s v="Freshwater"/>
    <m/>
    <n v="149"/>
    <n v="1262"/>
    <n v="37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1"/>
    <n v="186"/>
    <n v="34"/>
    <m/>
    <n v="76"/>
    <n v="0"/>
    <n v="175"/>
    <n v="634"/>
    <m/>
    <n v="1970"/>
    <n v="554"/>
    <m/>
    <m/>
    <m/>
    <m/>
    <m/>
    <m/>
    <m/>
    <m/>
    <m/>
    <m/>
    <m/>
    <m/>
    <m/>
    <m/>
    <m/>
    <m/>
    <m/>
    <m/>
  </r>
  <r>
    <n v="6405"/>
    <s v="Charadrius_melodus"/>
    <s v="Aves"/>
    <s v="Charadriiformes"/>
    <s v="Charadriidae"/>
    <s v="Charadrius"/>
    <s v="melodus"/>
    <s v="Piping plover"/>
    <x v="13"/>
    <s v="North America"/>
    <s v="Freshwater"/>
    <m/>
    <n v="44"/>
    <n v="71"/>
    <n v="5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n v="47"/>
    <m/>
    <m/>
    <m/>
    <m/>
    <n v="71"/>
    <m/>
    <m/>
    <m/>
    <m/>
    <m/>
    <m/>
    <m/>
    <m/>
    <m/>
    <m/>
    <m/>
    <m/>
    <m/>
    <m/>
    <m/>
    <m/>
    <m/>
    <m/>
    <m/>
  </r>
  <r>
    <n v="6406"/>
    <s v="Charadrius_melodus"/>
    <s v="Aves"/>
    <s v="Charadriiformes"/>
    <s v="Charadriidae"/>
    <s v="Charadrius"/>
    <s v="melodus"/>
    <s v="Piping plover"/>
    <x v="13"/>
    <s v="North America"/>
    <s v="Freshwater"/>
    <m/>
    <n v="1816"/>
    <n v="2430"/>
    <n v="2020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2"/>
    <m/>
    <m/>
    <m/>
    <m/>
    <n v="2169"/>
    <m/>
    <m/>
    <m/>
    <m/>
    <n v="2430"/>
    <m/>
    <m/>
    <m/>
    <m/>
    <m/>
    <m/>
    <m/>
    <m/>
    <m/>
    <m/>
    <m/>
    <m/>
    <m/>
    <m/>
    <m/>
    <m/>
    <m/>
    <m/>
    <m/>
  </r>
  <r>
    <n v="6407"/>
    <s v="Oxyura_leucocephala"/>
    <s v="Aves"/>
    <s v="Anseriformes"/>
    <s v="Anatidae"/>
    <s v="Oxyura"/>
    <s v="leucocephala"/>
    <s v="White-headed duck"/>
    <x v="67"/>
    <s v="Europe"/>
    <s v="Freshwater"/>
    <m/>
    <n v="570"/>
    <n v="1472"/>
    <n v="651.635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70"/>
    <n v="54"/>
    <n v="5"/>
    <n v="349"/>
    <n v="900"/>
    <n v="632"/>
    <n v="2213"/>
    <n v="689"/>
    <n v="261"/>
    <n v="1472"/>
    <m/>
    <m/>
    <m/>
    <m/>
    <m/>
    <m/>
    <m/>
    <m/>
    <m/>
    <m/>
    <m/>
    <m/>
    <m/>
    <m/>
    <m/>
    <m/>
    <m/>
    <m/>
    <m/>
    <m/>
  </r>
  <r>
    <n v="6408"/>
    <s v="Oxyura_leucocephala"/>
    <s v="Aves"/>
    <s v="Anseriformes"/>
    <s v="Anatidae"/>
    <s v="Oxyura"/>
    <s v="leucocephala"/>
    <s v="White-headed duck"/>
    <x v="83"/>
    <s v="Asia"/>
    <s v="Freshwater"/>
    <m/>
    <n v="135"/>
    <n v="188"/>
    <n v="144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"/>
    <n v="191"/>
    <n v="256"/>
    <n v="140"/>
    <n v="19"/>
    <n v="75"/>
    <n v="1"/>
    <n v="127"/>
    <n v="72"/>
    <n v="62"/>
    <n v="102"/>
    <n v="274"/>
    <m/>
    <m/>
    <m/>
    <m/>
    <m/>
    <m/>
    <m/>
    <m/>
    <m/>
    <m/>
    <m/>
    <m/>
    <m/>
    <m/>
    <m/>
    <m/>
    <m/>
    <m/>
    <m/>
  </r>
  <r>
    <n v="6409"/>
    <s v="Oxyura_leucocephala"/>
    <s v="Aves"/>
    <s v="Anseriformes"/>
    <s v="Anatidae"/>
    <s v="Oxyura"/>
    <s v="leucocephala"/>
    <s v="White-headed duck"/>
    <x v="79"/>
    <s v="Europe"/>
    <s v="Freshwater"/>
    <m/>
    <n v="78"/>
    <n v="520"/>
    <n v="117.90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5"/>
    <n v="3"/>
    <n v="4"/>
    <n v="75"/>
    <n v="17"/>
    <n v="9"/>
    <n v="12"/>
    <n v="284"/>
    <n v="350"/>
    <n v="520"/>
    <m/>
    <m/>
    <m/>
    <m/>
    <m/>
    <m/>
    <m/>
    <m/>
    <m/>
    <m/>
    <m/>
    <m/>
    <m/>
    <m/>
    <m/>
    <m/>
    <m/>
    <m/>
    <m/>
    <m/>
  </r>
  <r>
    <n v="6411"/>
    <s v="Oxyura_leucocephala"/>
    <s v="Aves"/>
    <s v="Anseriformes"/>
    <s v="Anatidae"/>
    <s v="Oxyura"/>
    <s v="leucocephala"/>
    <s v="White-headed duck"/>
    <x v="105"/>
    <s v="Asia"/>
    <s v="Freshwater"/>
    <m/>
    <n v="68"/>
    <m/>
    <n v="6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35"/>
    <n v="140"/>
    <m/>
    <m/>
    <m/>
    <m/>
    <m/>
    <m/>
    <m/>
    <m/>
    <m/>
    <m/>
    <m/>
    <m/>
    <m/>
    <m/>
    <m/>
    <m/>
    <m/>
    <m/>
    <m/>
    <m/>
    <m/>
    <m/>
    <m/>
    <m/>
  </r>
  <r>
    <n v="6416"/>
    <s v="Oxyura_leucocephala"/>
    <s v="Aves"/>
    <s v="Anseriformes"/>
    <s v="Anatidae"/>
    <s v="Oxyura"/>
    <s v="leucocephala"/>
    <s v="White-headed duck"/>
    <x v="38"/>
    <s v="Asia"/>
    <s v="Freshwater"/>
    <m/>
    <n v="4198"/>
    <n v="1122"/>
    <n v="3429.0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6"/>
    <n v="10927"/>
    <n v="4478"/>
    <n v="3576"/>
    <n v="3428"/>
    <n v="2970"/>
    <n v="1300"/>
    <m/>
    <n v="1002"/>
    <n v="2575"/>
    <n v="1000"/>
    <n v="989"/>
    <n v="1378"/>
    <m/>
    <m/>
    <m/>
    <m/>
    <m/>
    <m/>
    <m/>
    <m/>
    <m/>
    <m/>
    <m/>
    <m/>
    <m/>
    <m/>
    <m/>
    <m/>
    <m/>
    <m/>
  </r>
  <r>
    <n v="6417"/>
    <s v="Oxyura_leucocephala"/>
    <s v="Aves"/>
    <s v="Anseriformes"/>
    <s v="Anatidae"/>
    <s v="Oxyura"/>
    <s v="leucocephala"/>
    <s v="White-headed duck"/>
    <x v="32"/>
    <s v="Europe"/>
    <s v="Freshwater"/>
    <m/>
    <n v="2"/>
    <m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6"/>
    <m/>
    <n v="0"/>
    <n v="0"/>
    <n v="0"/>
    <m/>
    <m/>
    <m/>
    <m/>
    <m/>
    <m/>
    <m/>
    <m/>
    <m/>
    <m/>
    <m/>
    <m/>
    <m/>
    <m/>
    <m/>
    <m/>
    <m/>
    <m/>
    <m/>
    <m/>
    <m/>
  </r>
  <r>
    <n v="6428"/>
    <s v="Oxyura_leucocephala"/>
    <s v="Aves"/>
    <s v="Anseriformes"/>
    <s v="Anatidae"/>
    <s v="Oxyura"/>
    <s v="leucocephala"/>
    <s v="White-headed duck"/>
    <x v="56"/>
    <s v="Africa"/>
    <s v="Freshwater"/>
    <m/>
    <n v="102"/>
    <m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n v="210"/>
    <n v="86"/>
    <n v="17"/>
    <n v="53"/>
    <n v="2"/>
    <n v="3"/>
    <n v="186"/>
    <n v="348"/>
    <m/>
    <m/>
    <m/>
    <m/>
    <m/>
    <m/>
    <m/>
    <m/>
    <m/>
    <m/>
    <m/>
    <m/>
    <m/>
    <m/>
    <m/>
    <m/>
    <m/>
    <m/>
    <m/>
    <m/>
    <m/>
  </r>
  <r>
    <n v="6429"/>
    <s v="Oxyura_leucocephala"/>
    <s v="Aves"/>
    <s v="Anseriformes"/>
    <s v="Anatidae"/>
    <s v="Oxyura"/>
    <s v="leucocephala"/>
    <s v="White-headed duck"/>
    <x v="106"/>
    <s v="Africa"/>
    <s v="Freshwater"/>
    <m/>
    <n v="120"/>
    <n v="491"/>
    <n v="213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n v="50"/>
    <n v="29"/>
    <n v="63"/>
    <n v="103"/>
    <n v="131"/>
    <n v="368"/>
    <n v="297"/>
    <n v="14"/>
    <n v="572"/>
    <n v="496"/>
    <n v="406"/>
    <m/>
    <m/>
    <m/>
    <m/>
    <m/>
    <m/>
    <m/>
    <m/>
    <m/>
    <m/>
    <m/>
    <m/>
    <m/>
    <m/>
    <m/>
    <m/>
    <m/>
    <m/>
  </r>
  <r>
    <n v="6430"/>
    <s v="Oxyura_leucocephala"/>
    <s v="Aves"/>
    <s v="Anseriformes"/>
    <s v="Anatidae"/>
    <s v="Oxyura"/>
    <s v="leucocephala"/>
    <s v="White-headed duck"/>
    <x v="16"/>
    <s v="Asia"/>
    <s v="Freshwater"/>
    <m/>
    <n v="81"/>
    <n v="14"/>
    <n v="65.308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64"/>
    <n v="146"/>
    <n v="145"/>
    <n v="148"/>
    <n v="51"/>
    <n v="32"/>
    <n v="52"/>
    <n v="56"/>
    <n v="36"/>
    <n v="23"/>
    <n v="10"/>
    <n v="10"/>
    <m/>
    <m/>
    <m/>
    <m/>
    <m/>
    <m/>
    <m/>
    <m/>
    <m/>
    <m/>
    <m/>
    <m/>
    <m/>
    <m/>
    <m/>
    <m/>
    <m/>
    <m/>
  </r>
  <r>
    <n v="6443"/>
    <s v="Phaethon_aethereus"/>
    <s v="Aves"/>
    <s v="Phaethontiformes"/>
    <s v="Phaethontidae"/>
    <s v="Phaethon"/>
    <s v="aethereus"/>
    <s v="Red-billed tropicbird"/>
    <x v="13"/>
    <s v="North America"/>
    <s v="Marine"/>
    <m/>
    <n v="580"/>
    <n v="625"/>
    <n v="587.2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340"/>
    <n v="380"/>
    <n v="300"/>
    <n v="230"/>
    <n v="330"/>
    <n v="460"/>
    <n v="520"/>
    <n v="370"/>
    <n v="500"/>
    <n v="505"/>
    <n v="380"/>
    <n v="870"/>
    <n v="810"/>
    <n v="750"/>
    <n v="980"/>
    <n v="1010"/>
    <n v="730"/>
    <n v="1005"/>
    <n v="870"/>
    <n v="660"/>
    <n v="710"/>
    <n v="620"/>
    <n v="580"/>
    <n v="590"/>
    <m/>
    <m/>
    <m/>
    <m/>
    <m/>
    <m/>
    <m/>
    <m/>
    <m/>
    <m/>
    <m/>
    <m/>
    <m/>
    <m/>
    <m/>
    <m/>
    <m/>
  </r>
  <r>
    <n v="6446"/>
    <s v="Ardea_humbloti"/>
    <s v="Aves"/>
    <s v="Pelecaniformes"/>
    <s v="Ardeidae"/>
    <s v="Ardea"/>
    <s v="humbloti"/>
    <s v="Madagascar heron"/>
    <x v="100"/>
    <s v="Africa"/>
    <s v="Freshwater"/>
    <m/>
    <n v="21"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4"/>
    <m/>
    <m/>
    <m/>
    <m/>
    <m/>
    <m/>
    <m/>
    <m/>
    <m/>
    <m/>
    <m/>
    <m/>
    <m/>
    <m/>
    <m/>
    <m/>
    <m/>
    <m/>
    <m/>
    <m/>
    <m/>
    <m/>
    <m/>
  </r>
  <r>
    <n v="6448"/>
    <s v="Spheniscus_mendiculus"/>
    <s v="Aves"/>
    <s v="Sphenisciformes"/>
    <s v="Spheniscidae"/>
    <s v="Spheniscus"/>
    <s v="mendiculus"/>
    <s v="Galapagos penguin"/>
    <x v="72"/>
    <s v="Latin America and Caribbean"/>
    <s v="Marine"/>
    <n v="1525"/>
    <n v="698"/>
    <m/>
    <n v="835.41700000000003"/>
    <m/>
    <m/>
    <m/>
    <m/>
    <m/>
    <m/>
    <m/>
    <m/>
    <m/>
    <m/>
    <m/>
    <m/>
    <m/>
    <m/>
    <m/>
    <m/>
    <m/>
    <m/>
    <m/>
    <m/>
    <n v="1200"/>
    <n v="1850"/>
    <m/>
    <m/>
    <m/>
    <m/>
    <m/>
    <m/>
    <m/>
    <m/>
    <n v="1700"/>
    <m/>
    <m/>
    <n v="400"/>
    <n v="450"/>
    <n v="600"/>
    <n v="550"/>
    <m/>
    <m/>
    <n v="600"/>
    <m/>
    <m/>
    <m/>
    <n v="400"/>
    <n v="700"/>
    <n v="725"/>
    <m/>
    <n v="850"/>
    <m/>
    <m/>
    <m/>
    <m/>
    <m/>
    <m/>
    <m/>
    <m/>
    <m/>
    <m/>
    <m/>
    <m/>
    <m/>
    <m/>
    <m/>
    <m/>
    <m/>
    <m/>
    <m/>
    <m/>
    <m/>
    <m/>
    <m/>
  </r>
  <r>
    <n v="6455"/>
    <s v="Procellaria_conspicillata"/>
    <s v="Aves"/>
    <s v="Procellariiformes"/>
    <s v="Procellariidae"/>
    <s v="Procellaria"/>
    <s v="conspicillata"/>
    <s v="Spectacled petrel"/>
    <x v="85"/>
    <s v="Africa"/>
    <s v="Marine"/>
    <n v="1525"/>
    <n v="6970"/>
    <n v="12245"/>
    <n v="10486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70"/>
    <m/>
    <m/>
    <m/>
    <m/>
    <n v="10090"/>
    <m/>
    <m/>
    <m/>
    <m/>
    <n v="14400"/>
    <m/>
    <m/>
    <m/>
    <m/>
    <m/>
    <m/>
    <m/>
    <m/>
    <m/>
    <m/>
    <m/>
  </r>
  <r>
    <n v="6456"/>
    <s v="Aquila_heliaca"/>
    <s v="Aves"/>
    <s v="Accipitriformes"/>
    <s v="Accipitridae"/>
    <s v="Aquila"/>
    <s v="heliaca"/>
    <s v="Eastern imperial eagle"/>
    <x v="33"/>
    <s v="Asia"/>
    <s v="Terrestrial"/>
    <m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6"/>
    <m/>
    <m/>
    <m/>
    <m/>
    <m/>
    <m/>
    <m/>
    <m/>
    <m/>
    <m/>
    <m/>
    <m/>
    <m/>
    <m/>
    <n v="10"/>
    <n v="9"/>
    <m/>
    <m/>
    <m/>
    <m/>
    <m/>
    <m/>
    <m/>
    <m/>
    <m/>
    <m/>
    <m/>
    <m/>
    <m/>
    <m/>
    <m/>
    <m/>
    <m/>
    <m/>
    <m/>
    <m/>
    <m/>
  </r>
  <r>
    <n v="6457"/>
    <s v="Fregata_aquila"/>
    <s v="Aves"/>
    <s v="Suliformes"/>
    <s v="Fregatidae"/>
    <s v="Fregata"/>
    <s v="aquila"/>
    <s v="Ascension frigatebird"/>
    <x v="85"/>
    <s v="Africa"/>
    <s v="Marine"/>
    <n v="6217"/>
    <m/>
    <n v="6269"/>
    <n v="6251.3329999999996"/>
    <m/>
    <m/>
    <m/>
    <m/>
    <m/>
    <m/>
    <m/>
    <m/>
    <n v="6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9"/>
    <n v="6408"/>
    <m/>
    <m/>
    <m/>
    <m/>
    <m/>
    <m/>
    <m/>
    <m/>
    <m/>
    <m/>
    <m/>
    <m/>
    <m/>
    <m/>
    <m/>
    <m/>
    <m/>
    <m/>
  </r>
  <r>
    <n v="6459"/>
    <s v="Recurvirostra_novaehollandiae"/>
    <s v="Aves"/>
    <s v="Charadriiformes"/>
    <s v="Recurvirostridae"/>
    <s v="Recurvirostra"/>
    <s v="novaehollandiae"/>
    <s v="Red-necked avocet"/>
    <x v="12"/>
    <s v="Oceania"/>
    <s v="Freshwater"/>
    <n v="6217"/>
    <n v="8193"/>
    <n v="1868"/>
    <n v="6348.542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2"/>
    <n v="47059"/>
    <n v="18487"/>
    <n v="3256"/>
    <n v="1786"/>
    <n v="3992"/>
    <n v="2521"/>
    <n v="7143"/>
    <n v="7668"/>
    <n v="7405"/>
    <n v="10872"/>
    <n v="10347"/>
    <n v="5305"/>
    <n v="2416"/>
    <n v="3887"/>
    <n v="473"/>
    <n v="998"/>
    <n v="473"/>
    <n v="5200"/>
    <n v="3519"/>
    <n v="1261"/>
    <n v="1155"/>
    <n v="735"/>
    <n v="735"/>
    <m/>
    <m/>
    <m/>
    <m/>
    <m/>
    <m/>
    <m/>
    <m/>
    <m/>
    <m/>
    <m/>
    <m/>
    <m/>
    <m/>
  </r>
  <r>
    <n v="6460"/>
    <s v="Vanellus_tricolor"/>
    <s v="Aves"/>
    <s v="Charadriiformes"/>
    <s v="Charadriidae"/>
    <s v="Vanellus"/>
    <s v="tricolor"/>
    <s v="Banded lapwing"/>
    <x v="12"/>
    <s v="Oceania"/>
    <s v="Terrestrial"/>
    <m/>
    <n v="111"/>
    <n v="7"/>
    <n v="80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185"/>
    <n v="11"/>
    <n v="2"/>
    <n v="11"/>
    <n v="85"/>
    <n v="42"/>
    <n v="34"/>
    <n v="196"/>
    <n v="150"/>
    <n v="4"/>
    <n v="4"/>
    <n v="99"/>
    <n v="4"/>
    <n v="11"/>
    <n v="34"/>
    <n v="2"/>
    <n v="13"/>
    <n v="2"/>
    <n v="13"/>
    <n v="6"/>
    <n v="6"/>
    <n v="2"/>
    <n v="4"/>
    <m/>
    <m/>
    <m/>
    <m/>
    <m/>
    <m/>
    <m/>
    <m/>
    <m/>
    <m/>
    <m/>
    <m/>
    <m/>
    <m/>
  </r>
  <r>
    <n v="6462"/>
    <s v="Vanellus_miles"/>
    <s v="Aves"/>
    <s v="Charadriiformes"/>
    <s v="Charadriidae"/>
    <s v="Vanellus"/>
    <s v="miles"/>
    <s v="Masked lapwing"/>
    <x v="12"/>
    <s v="Oceania"/>
    <s v="Terrestrial"/>
    <m/>
    <n v="1124"/>
    <n v="286"/>
    <n v="879.207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1"/>
    <n v="1913"/>
    <n v="527"/>
    <n v="196"/>
    <n v="366"/>
    <n v="703"/>
    <n v="1003"/>
    <n v="3784"/>
    <n v="2435"/>
    <n v="1252"/>
    <n v="607"/>
    <n v="1851"/>
    <n v="799"/>
    <n v="357"/>
    <n v="1546"/>
    <n v="216"/>
    <n v="395"/>
    <n v="287"/>
    <n v="179"/>
    <n v="386"/>
    <n v="222"/>
    <n v="355"/>
    <n v="274"/>
    <n v="297"/>
    <m/>
    <m/>
    <m/>
    <m/>
    <m/>
    <m/>
    <m/>
    <m/>
    <m/>
    <m/>
    <m/>
    <m/>
    <m/>
    <m/>
  </r>
  <r>
    <n v="6465"/>
    <s v="Cladorhynchus_leucocephalus"/>
    <s v="Aves"/>
    <s v="Charadriiformes"/>
    <s v="Recurvirostridae"/>
    <s v="Cladorhynchus"/>
    <s v="leucocephalus"/>
    <s v="Banded stilt"/>
    <x v="12"/>
    <s v="Oceania"/>
    <s v="Terrestrial"/>
    <m/>
    <n v="2246"/>
    <n v="661"/>
    <n v="1783.8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5"/>
    <n v="9042"/>
    <n v="0"/>
    <n v="0"/>
    <n v="792"/>
    <n v="2458"/>
    <n v="1875"/>
    <n v="3479"/>
    <n v="1833"/>
    <n v="208"/>
    <n v="333"/>
    <n v="938"/>
    <n v="8333"/>
    <n v="2167"/>
    <n v="3583"/>
    <n v="229"/>
    <n v="42"/>
    <n v="208"/>
    <n v="2917"/>
    <n v="1417"/>
    <n v="83"/>
    <n v="0"/>
    <n v="0"/>
    <n v="0"/>
    <m/>
    <m/>
    <m/>
    <m/>
    <m/>
    <m/>
    <m/>
    <m/>
    <m/>
    <m/>
    <m/>
    <m/>
    <m/>
    <m/>
  </r>
  <r>
    <n v="6466"/>
    <s v="Himantopus_himantopus"/>
    <s v="Aves"/>
    <s v="Charadriiformes"/>
    <s v="Recurvirostridae"/>
    <s v="Himantopus"/>
    <s v="himantopus"/>
    <s v="Black-winged stilt"/>
    <x v="12"/>
    <s v="Oceania"/>
    <s v="Terrestrial"/>
    <m/>
    <n v="11176"/>
    <n v="3250"/>
    <n v="8864.583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50"/>
    <n v="58000"/>
    <n v="4750"/>
    <n v="7000"/>
    <n v="22250"/>
    <n v="17000"/>
    <n v="5250"/>
    <n v="6250"/>
    <n v="12500"/>
    <n v="1500"/>
    <n v="7250"/>
    <n v="7000"/>
    <n v="12750"/>
    <n v="4250"/>
    <n v="6500"/>
    <n v="250"/>
    <n v="2250"/>
    <n v="7250"/>
    <n v="1250"/>
    <n v="1000"/>
    <n v="3250"/>
    <n v="4000"/>
    <n v="3250"/>
    <n v="2750"/>
    <m/>
    <m/>
    <m/>
    <m/>
    <m/>
    <m/>
    <m/>
    <m/>
    <m/>
    <m/>
    <m/>
    <m/>
    <m/>
    <m/>
  </r>
  <r>
    <n v="6467"/>
    <s v="Haematopus_longirostris"/>
    <s v="Aves"/>
    <s v="Charadriiformes"/>
    <s v="Haematopodidae"/>
    <s v="Haematopus"/>
    <s v="longirostris"/>
    <s v="Pied oystercatcher"/>
    <x v="12"/>
    <s v="Oceania"/>
    <s v="Terrestrial"/>
    <m/>
    <n v="6"/>
    <n v="3"/>
    <n v="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4"/>
    <n v="0"/>
    <n v="0"/>
    <n v="0"/>
    <n v="0"/>
    <n v="5"/>
    <n v="0"/>
    <n v="11"/>
    <n v="14"/>
    <n v="0"/>
    <n v="6"/>
    <n v="15"/>
    <n v="0"/>
    <n v="8"/>
    <n v="1"/>
    <n v="0"/>
    <n v="0"/>
    <n v="0"/>
    <n v="4"/>
    <n v="0"/>
    <n v="14"/>
    <n v="2"/>
    <n v="0"/>
    <m/>
    <m/>
    <m/>
    <m/>
    <m/>
    <m/>
    <m/>
    <m/>
    <m/>
    <m/>
    <m/>
    <m/>
    <m/>
    <m/>
  </r>
  <r>
    <n v="6485"/>
    <s v="Larus_novaehollandiae"/>
    <s v="Aves"/>
    <s v="Charadriiformes"/>
    <s v="Laridae"/>
    <s v="Larus"/>
    <s v="novaehollandiae"/>
    <s v="Silver gull"/>
    <x v="10"/>
    <s v="Oceania"/>
    <s v="Marine"/>
    <m/>
    <n v="15616"/>
    <n v="9222"/>
    <n v="14398.476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37"/>
    <n v="16444"/>
    <n v="15704"/>
    <n v="17185"/>
    <n v="16296"/>
    <n v="19407"/>
    <n v="17926"/>
    <n v="19556"/>
    <n v="18074"/>
    <n v="17630"/>
    <n v="17481"/>
    <n v="13630"/>
    <n v="12296"/>
    <n v="11259"/>
    <n v="12296"/>
    <n v="11852"/>
    <n v="11407"/>
    <n v="9926"/>
    <n v="9481"/>
    <n v="9185"/>
    <n v="8296"/>
    <m/>
    <m/>
    <m/>
    <m/>
    <m/>
    <m/>
    <m/>
    <m/>
    <m/>
    <m/>
    <m/>
    <m/>
    <m/>
    <m/>
    <m/>
    <m/>
    <m/>
  </r>
  <r>
    <n v="6514"/>
    <s v="Phoenicopterus_roseus"/>
    <s v="Aves"/>
    <s v="Phoenicopteriformes"/>
    <s v="Phoenicopteridae"/>
    <s v="Phoenicopterus"/>
    <s v="roseus"/>
    <s v="Greater flamingo"/>
    <x v="40"/>
    <s v="Europe"/>
    <s v="Freshwater"/>
    <m/>
    <n v="19"/>
    <m/>
    <n v="1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n v="26"/>
    <n v="16"/>
    <m/>
    <m/>
    <m/>
    <m/>
    <m/>
    <m/>
    <m/>
    <m/>
    <m/>
    <m/>
    <m/>
    <m/>
    <m/>
    <m/>
    <m/>
    <m/>
    <m/>
    <m/>
    <m/>
    <m/>
    <m/>
    <m/>
    <m/>
  </r>
  <r>
    <n v="6531"/>
    <s v="Megaloprepia_magnifica"/>
    <s v="Aves"/>
    <s v="Columbiformes"/>
    <s v="Columbidae"/>
    <s v="Megaloprepia"/>
    <s v="magnifica"/>
    <s v="Wompoo fruit-dove"/>
    <x v="12"/>
    <s v="Oceania"/>
    <s v="Terrestrial"/>
    <m/>
    <m/>
    <n v="17"/>
    <n v="16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299999999999997"/>
    <n v="0"/>
    <m/>
    <m/>
    <m/>
    <m/>
    <m/>
    <m/>
    <m/>
    <m/>
    <m/>
    <m/>
    <m/>
    <m/>
    <m/>
    <m/>
  </r>
  <r>
    <n v="6532"/>
    <s v="Megaloprepia_magnifica"/>
    <s v="Aves"/>
    <s v="Columbiformes"/>
    <s v="Columbidae"/>
    <s v="Megaloprepia"/>
    <s v="magnifica"/>
    <s v="Wompoo fruit-dove"/>
    <x v="12"/>
    <s v="Oceania"/>
    <s v="Terrestrial"/>
    <m/>
    <m/>
    <n v="29"/>
    <n v="2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7"/>
    <n v="40.700000000000003"/>
    <m/>
    <m/>
    <m/>
    <m/>
    <m/>
    <m/>
    <m/>
    <m/>
    <m/>
    <m/>
    <m/>
    <m/>
    <m/>
    <m/>
  </r>
  <r>
    <n v="6533"/>
    <s v="Megaloprepia_magnifica"/>
    <s v="Aves"/>
    <s v="Columbiformes"/>
    <s v="Columbidae"/>
    <s v="Megaloprepia"/>
    <s v="magnifica"/>
    <s v="Wompoo fruit-dove"/>
    <x v="12"/>
    <s v="Oceania"/>
    <s v="Terrestrial"/>
    <m/>
    <m/>
    <n v="69"/>
    <n v="6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9"/>
    <n v="48.1"/>
    <m/>
    <m/>
    <m/>
    <m/>
    <m/>
    <m/>
    <m/>
    <m/>
    <m/>
    <m/>
    <m/>
    <m/>
    <m/>
    <m/>
  </r>
  <r>
    <n v="6534"/>
    <s v="Cormobates_leucophaea"/>
    <s v="Aves"/>
    <s v="Passeriformes"/>
    <s v="Climacteridae"/>
    <s v="Cormobates"/>
    <s v="leucophaea"/>
    <s v="White-throated treecreeper"/>
    <x v="12"/>
    <s v="Oceania"/>
    <s v="Terrestrial"/>
    <m/>
    <m/>
    <n v="3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2"/>
    <n v="44.4"/>
    <m/>
    <m/>
    <m/>
    <m/>
    <m/>
    <m/>
    <m/>
    <m/>
    <m/>
    <m/>
    <m/>
    <m/>
    <m/>
    <m/>
  </r>
  <r>
    <n v="6535"/>
    <s v="Cormobates_leucophaea"/>
    <s v="Aves"/>
    <s v="Passeriformes"/>
    <s v="Climacteridae"/>
    <s v="Cormobates"/>
    <s v="leucophaea"/>
    <s v="White-throated treecreeper"/>
    <x v="12"/>
    <s v="Oceania"/>
    <s v="Terrestrial"/>
    <m/>
    <m/>
    <n v="17"/>
    <n v="16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.299999999999997"/>
    <m/>
    <m/>
    <m/>
    <m/>
    <m/>
    <m/>
    <m/>
    <m/>
    <m/>
    <m/>
    <m/>
    <m/>
    <m/>
    <m/>
  </r>
  <r>
    <n v="6536"/>
    <s v="Cormobates_leucophaea"/>
    <s v="Aves"/>
    <s v="Passeriformes"/>
    <s v="Climacteridae"/>
    <s v="Cormobates"/>
    <s v="leucophaea"/>
    <s v="White-throated treecreeper"/>
    <x v="12"/>
    <s v="Oceania"/>
    <s v="Terrestrial"/>
    <m/>
    <m/>
    <n v="61"/>
    <n v="6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11.1"/>
    <m/>
    <m/>
    <m/>
    <m/>
    <m/>
    <m/>
    <m/>
    <m/>
    <m/>
    <m/>
    <m/>
    <m/>
    <m/>
    <m/>
  </r>
  <r>
    <n v="6537"/>
    <s v="Sericornis_magnirostra"/>
    <s v="Aves"/>
    <s v="Passeriformes"/>
    <s v="Acanthizidae"/>
    <s v="Sericornis"/>
    <s v="magnirostra"/>
    <s v="Large-billed scrubwren"/>
    <x v="12"/>
    <s v="Oceania"/>
    <s v="Terrestrial"/>
    <m/>
    <m/>
    <n v="133"/>
    <n v="13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88.9"/>
    <m/>
    <m/>
    <m/>
    <m/>
    <m/>
    <m/>
    <m/>
    <m/>
    <m/>
    <m/>
    <m/>
    <m/>
    <m/>
    <m/>
  </r>
  <r>
    <n v="6538"/>
    <s v="Sericornis_magnirostra"/>
    <s v="Aves"/>
    <s v="Passeriformes"/>
    <s v="Acanthizidae"/>
    <s v="Sericornis"/>
    <s v="magnirostra"/>
    <s v="Large-billed scrubwren"/>
    <x v="12"/>
    <s v="Oceania"/>
    <s v="Terrestrial"/>
    <m/>
    <m/>
    <n v="103"/>
    <n v="10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3"/>
    <n v="122.2"/>
    <m/>
    <m/>
    <m/>
    <m/>
    <m/>
    <m/>
    <m/>
    <m/>
    <m/>
    <m/>
    <m/>
    <m/>
    <m/>
    <m/>
  </r>
  <r>
    <n v="6539"/>
    <s v="Sericornis_magnirostra"/>
    <s v="Aves"/>
    <s v="Passeriformes"/>
    <s v="Acanthizidae"/>
    <s v="Sericornis"/>
    <s v="magnirostra"/>
    <s v="Large-billed scrubwren"/>
    <x v="12"/>
    <s v="Oceania"/>
    <s v="Terrestrial"/>
    <m/>
    <m/>
    <n v="56"/>
    <n v="5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m/>
    <m/>
    <m/>
    <m/>
    <m/>
    <m/>
    <m/>
    <m/>
    <m/>
    <m/>
    <m/>
    <m/>
    <m/>
    <m/>
  </r>
  <r>
    <n v="6540"/>
    <s v="Gerygone_mouki"/>
    <s v="Aves"/>
    <s v="Passeriformes"/>
    <s v="Acanthizidae"/>
    <s v="Gerygone"/>
    <s v="mouki"/>
    <s v="Brown gerygone"/>
    <x v="12"/>
    <s v="Oceania"/>
    <s v="Terrestrial"/>
    <m/>
    <m/>
    <n v="494"/>
    <n v="494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.29999999999995"/>
    <n v="455.6"/>
    <m/>
    <m/>
    <m/>
    <m/>
    <m/>
    <m/>
    <m/>
    <m/>
    <m/>
    <m/>
    <m/>
    <m/>
    <m/>
    <m/>
  </r>
  <r>
    <n v="6541"/>
    <s v="Gerygone_mouki"/>
    <s v="Aves"/>
    <s v="Passeriformes"/>
    <s v="Acanthizidae"/>
    <s v="Gerygone"/>
    <s v="mouki"/>
    <s v="Brown gerygone"/>
    <x v="12"/>
    <s v="Oceania"/>
    <s v="Terrestrial"/>
    <m/>
    <m/>
    <n v="390"/>
    <n v="38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496.3"/>
    <m/>
    <m/>
    <m/>
    <m/>
    <m/>
    <m/>
    <m/>
    <m/>
    <m/>
    <m/>
    <m/>
    <m/>
    <m/>
    <m/>
  </r>
  <r>
    <n v="6542"/>
    <s v="Gerygone_mouki"/>
    <s v="Aves"/>
    <s v="Passeriformes"/>
    <s v="Acanthizidae"/>
    <s v="Gerygone"/>
    <s v="mouki"/>
    <s v="Brown gerygone"/>
    <x v="12"/>
    <s v="Oceania"/>
    <s v="Terrestrial"/>
    <m/>
    <m/>
    <n v="396"/>
    <n v="39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.2"/>
    <n v="470.4"/>
    <m/>
    <m/>
    <m/>
    <m/>
    <m/>
    <m/>
    <m/>
    <m/>
    <m/>
    <m/>
    <m/>
    <m/>
    <m/>
    <m/>
  </r>
  <r>
    <n v="6543"/>
    <s v="Gallinula_chloropus"/>
    <s v="Aves"/>
    <s v="Gruiformes"/>
    <s v="Rallidae"/>
    <s v="Gallinula"/>
    <s v="chloropus"/>
    <s v="Common moorhen"/>
    <x v="40"/>
    <s v="Europe"/>
    <s v="Freshwater"/>
    <m/>
    <n v="22"/>
    <n v="43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12"/>
    <n v="14"/>
    <n v="31"/>
    <n v="26"/>
    <n v="21"/>
    <n v="24"/>
    <n v="47"/>
    <n v="62"/>
    <n v="37"/>
    <m/>
    <m/>
    <m/>
    <m/>
    <m/>
    <m/>
    <m/>
    <m/>
    <m/>
    <m/>
    <m/>
    <m/>
    <m/>
    <m/>
    <m/>
    <m/>
    <m/>
  </r>
  <r>
    <n v="6544"/>
    <s v="Xanthotis_macleayanus"/>
    <s v="Aves"/>
    <s v="Passeriformes"/>
    <s v="Meliphagidae"/>
    <s v="Xanthotis"/>
    <s v="macleayanus"/>
    <s v="Macleay's honeyeater"/>
    <x v="12"/>
    <s v="Oceania"/>
    <s v="Terrestrial"/>
    <m/>
    <m/>
    <n v="3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4"/>
    <n v="22.2"/>
    <m/>
    <m/>
    <m/>
    <m/>
    <m/>
    <m/>
    <m/>
    <m/>
    <m/>
    <m/>
    <m/>
    <m/>
    <m/>
    <m/>
  </r>
  <r>
    <n v="6545"/>
    <s v="Xanthotis_macleayanus"/>
    <s v="Aves"/>
    <s v="Passeriformes"/>
    <s v="Meliphagidae"/>
    <s v="Xanthotis"/>
    <s v="macleayanus"/>
    <s v="Macleay's honeyeater"/>
    <x v="12"/>
    <s v="Oceania"/>
    <s v="Terrestrial"/>
    <m/>
    <m/>
    <n v="143"/>
    <n v="1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85.2"/>
    <m/>
    <m/>
    <m/>
    <m/>
    <m/>
    <m/>
    <m/>
    <m/>
    <m/>
    <m/>
    <m/>
    <m/>
    <m/>
    <m/>
  </r>
  <r>
    <n v="6548"/>
    <s v="Fulica_atra"/>
    <s v="Aves"/>
    <s v="Gruiformes"/>
    <s v="Rallidae"/>
    <s v="Fulica"/>
    <s v="atra"/>
    <s v="Common coot"/>
    <x v="40"/>
    <s v="Europe"/>
    <s v="Freshwater"/>
    <n v="1781"/>
    <n v="12786"/>
    <n v="9224"/>
    <n v="11706.8"/>
    <m/>
    <m/>
    <m/>
    <m/>
    <m/>
    <m/>
    <m/>
    <m/>
    <m/>
    <m/>
    <m/>
    <m/>
    <m/>
    <m/>
    <m/>
    <m/>
    <m/>
    <m/>
    <m/>
    <m/>
    <m/>
    <m/>
    <m/>
    <m/>
    <n v="1781"/>
    <n v="46"/>
    <m/>
    <m/>
    <n v="3670"/>
    <n v="12445"/>
    <n v="18045"/>
    <n v="20"/>
    <n v="5370"/>
    <n v="7000"/>
    <n v="3800"/>
    <n v="8560"/>
    <n v="14840"/>
    <n v="21670"/>
    <n v="11720"/>
    <n v="54760"/>
    <n v="49250"/>
    <n v="13780"/>
    <n v="25400"/>
    <n v="3590"/>
    <n v="4020"/>
    <n v="700"/>
    <n v="1845"/>
    <n v="5332"/>
    <n v="13139"/>
    <n v="15075"/>
    <n v="8970"/>
    <n v="5076"/>
    <n v="5085"/>
    <n v="9080"/>
    <n v="19320"/>
    <n v="7815"/>
    <m/>
    <m/>
    <m/>
    <m/>
    <m/>
    <m/>
    <m/>
    <m/>
    <m/>
    <m/>
    <m/>
    <m/>
    <m/>
    <m/>
    <m/>
  </r>
  <r>
    <n v="6559"/>
    <s v="Alcedo_atthis"/>
    <s v="Aves"/>
    <s v="Coraciiformes"/>
    <s v="Alcedinidae"/>
    <s v="Alcedo"/>
    <s v="atthis"/>
    <s v="Common kingfisher"/>
    <x v="40"/>
    <s v="Europe"/>
    <s v="Freshwater"/>
    <n v="1781"/>
    <m/>
    <n v="16"/>
    <n v="8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1"/>
    <n v="0"/>
    <n v="8"/>
    <n v="24"/>
    <n v="18"/>
    <n v="39"/>
    <n v="4"/>
    <n v="18"/>
    <m/>
    <m/>
    <m/>
    <m/>
    <m/>
    <m/>
    <m/>
    <m/>
    <m/>
    <m/>
    <m/>
    <m/>
    <m/>
    <m/>
  </r>
  <r>
    <n v="6560"/>
    <s v="Upupa_epops"/>
    <s v="Aves"/>
    <s v="Bucerotiformes"/>
    <s v="Upupidae"/>
    <s v="Upupa"/>
    <s v="epops"/>
    <s v="Common hoopoe"/>
    <x v="40"/>
    <s v="Europe"/>
    <s v="Terrestrial"/>
    <m/>
    <n v="11"/>
    <n v="2"/>
    <n v="6.2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6"/>
    <n v="1"/>
    <n v="4"/>
    <n v="19"/>
    <n v="10"/>
    <n v="3"/>
    <n v="2"/>
    <n v="2"/>
    <n v="2"/>
    <n v="3"/>
    <n v="0"/>
    <n v="1"/>
    <m/>
    <m/>
    <m/>
    <m/>
    <m/>
    <m/>
    <m/>
    <m/>
    <m/>
    <m/>
    <m/>
    <m/>
    <m/>
    <m/>
  </r>
  <r>
    <n v="6561"/>
    <s v="Jynx_torquilla"/>
    <s v="Aves"/>
    <s v="Piciformes"/>
    <s v="Picidae"/>
    <s v="Jynx"/>
    <s v="torquilla"/>
    <s v="Eurasian wryneck"/>
    <x v="40"/>
    <s v="Europe"/>
    <s v="Terrestrial"/>
    <m/>
    <n v="10"/>
    <n v="3"/>
    <n v="6.2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1"/>
    <n v="11"/>
    <n v="8"/>
    <n v="7"/>
    <n v="2"/>
    <n v="6"/>
    <n v="0"/>
    <n v="5"/>
    <n v="3"/>
    <n v="4"/>
    <n v="3"/>
    <n v="3"/>
    <m/>
    <m/>
    <m/>
    <m/>
    <m/>
    <m/>
    <m/>
    <m/>
    <m/>
    <m/>
    <m/>
    <m/>
    <m/>
    <m/>
  </r>
  <r>
    <n v="6562"/>
    <s v="Hirundo_rustica"/>
    <s v="Aves"/>
    <s v="Passeriformes"/>
    <s v="Hirundinidae"/>
    <s v="Hirundo"/>
    <s v="rustica"/>
    <s v="Barn swallow"/>
    <x v="40"/>
    <s v="Europe"/>
    <s v="Terrestrial"/>
    <m/>
    <n v="6"/>
    <n v="11"/>
    <n v="8.7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0"/>
    <n v="4"/>
    <n v="2"/>
    <n v="4"/>
    <n v="2"/>
    <n v="1"/>
    <n v="15"/>
    <n v="44"/>
    <n v="0"/>
    <n v="13"/>
    <n v="4"/>
    <n v="0"/>
    <m/>
    <m/>
    <m/>
    <m/>
    <m/>
    <m/>
    <m/>
    <m/>
    <m/>
    <m/>
    <m/>
    <m/>
    <m/>
    <m/>
  </r>
  <r>
    <n v="6563"/>
    <s v="Cecropis_daurica"/>
    <s v="Aves"/>
    <s v="Passeriformes"/>
    <s v="Hirundinidae"/>
    <s v="Cecropis"/>
    <s v="daurica"/>
    <s v="Red-rumped swallow"/>
    <x v="40"/>
    <s v="Europe"/>
    <s v="Terrestrial"/>
    <m/>
    <n v="16"/>
    <n v="6"/>
    <n v="10.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6"/>
    <n v="3"/>
    <n v="28"/>
    <n v="24"/>
    <n v="21"/>
    <n v="1"/>
    <n v="1"/>
    <n v="28"/>
    <n v="2"/>
    <n v="4"/>
    <n v="9"/>
    <n v="0"/>
    <m/>
    <m/>
    <m/>
    <m/>
    <m/>
    <m/>
    <m/>
    <m/>
    <m/>
    <m/>
    <m/>
    <m/>
    <m/>
    <m/>
  </r>
  <r>
    <n v="6564"/>
    <s v="Delichon_urbicum"/>
    <s v="Aves"/>
    <s v="Passeriformes"/>
    <s v="Hirundinidae"/>
    <s v="Delichon"/>
    <s v="urbicum"/>
    <s v="Northern house martin"/>
    <x v="40"/>
    <s v="Europe"/>
    <s v="Terrestrial"/>
    <m/>
    <n v="3"/>
    <n v="2"/>
    <n v="2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n v="0"/>
    <n v="11"/>
    <n v="3"/>
    <n v="0"/>
    <n v="1"/>
    <n v="11"/>
    <n v="0"/>
    <n v="2"/>
    <n v="1"/>
    <n v="0"/>
    <m/>
    <m/>
    <m/>
    <m/>
    <m/>
    <m/>
    <m/>
    <m/>
    <m/>
    <m/>
    <m/>
    <m/>
    <m/>
    <m/>
  </r>
  <r>
    <n v="6565"/>
    <s v="Anthus_trivialis"/>
    <s v="Aves"/>
    <s v="Passeriformes"/>
    <s v="Motacillidae"/>
    <s v="Anthus"/>
    <s v="trivialis"/>
    <s v="Tree pipit"/>
    <x v="40"/>
    <s v="Europe"/>
    <s v="Terrestrial"/>
    <m/>
    <n v="3"/>
    <n v="3"/>
    <n v="2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"/>
    <n v="0"/>
    <n v="1"/>
    <n v="2"/>
    <n v="6"/>
    <n v="0"/>
    <n v="0"/>
    <n v="2"/>
    <n v="8"/>
    <n v="1"/>
    <n v="5"/>
    <n v="2"/>
    <m/>
    <m/>
    <m/>
    <m/>
    <m/>
    <m/>
    <m/>
    <m/>
    <m/>
    <m/>
    <m/>
    <m/>
    <m/>
    <m/>
  </r>
  <r>
    <n v="6566"/>
    <s v="Anthus_pratensis"/>
    <s v="Aves"/>
    <s v="Passeriformes"/>
    <s v="Motacillidae"/>
    <s v="Anthus"/>
    <s v="pratensis"/>
    <s v="Meadow pipit"/>
    <x v="40"/>
    <s v="Europe"/>
    <s v="Terrestrial"/>
    <m/>
    <n v="5"/>
    <m/>
    <n v="2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n v="1"/>
    <n v="1"/>
    <n v="1"/>
    <n v="3"/>
    <n v="2"/>
    <n v="0"/>
    <n v="0"/>
    <n v="0"/>
    <n v="1"/>
    <n v="0"/>
    <n v="0"/>
    <m/>
    <m/>
    <m/>
    <m/>
    <m/>
    <m/>
    <m/>
    <m/>
    <m/>
    <m/>
    <m/>
    <m/>
    <m/>
    <m/>
  </r>
  <r>
    <n v="6567"/>
    <s v="Motacilla_flava"/>
    <s v="Aves"/>
    <s v="Passeriformes"/>
    <s v="Motacillidae"/>
    <s v="Motacilla"/>
    <s v="flava"/>
    <s v="Western yellow wagtail"/>
    <x v="40"/>
    <s v="Europe"/>
    <s v="Terrestrial"/>
    <m/>
    <n v="3"/>
    <m/>
    <n v="1.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1"/>
    <n v="2"/>
    <n v="0"/>
    <n v="1"/>
    <n v="0"/>
    <n v="0"/>
    <n v="1"/>
    <n v="0"/>
    <n v="1"/>
    <n v="0"/>
    <n v="0"/>
    <m/>
    <m/>
    <m/>
    <m/>
    <m/>
    <m/>
    <m/>
    <m/>
    <m/>
    <m/>
    <m/>
    <m/>
    <m/>
    <m/>
  </r>
  <r>
    <n v="6568"/>
    <s v="Motacilla_cinerea"/>
    <s v="Aves"/>
    <s v="Passeriformes"/>
    <s v="Motacillidae"/>
    <s v="Motacilla"/>
    <s v="cinerea"/>
    <s v="Grey wagtail"/>
    <x v="40"/>
    <s v="Europe"/>
    <s v="Freshwater"/>
    <m/>
    <n v="4"/>
    <n v="2"/>
    <n v="2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5"/>
    <n v="6"/>
    <n v="8"/>
    <n v="0"/>
    <n v="0"/>
    <n v="2"/>
    <n v="4"/>
    <n v="3"/>
    <n v="3"/>
    <n v="0"/>
    <n v="0"/>
    <m/>
    <m/>
    <m/>
    <m/>
    <m/>
    <m/>
    <m/>
    <m/>
    <m/>
    <m/>
    <m/>
    <m/>
    <m/>
    <m/>
  </r>
  <r>
    <n v="6569"/>
    <s v="Motacilla_alba"/>
    <s v="Aves"/>
    <s v="Passeriformes"/>
    <s v="Motacillidae"/>
    <s v="Motacilla"/>
    <s v="alba"/>
    <s v="White wagtail"/>
    <x v="40"/>
    <s v="Europe"/>
    <s v="Terrestrial"/>
    <m/>
    <n v="2"/>
    <n v="1"/>
    <n v="1.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2"/>
    <n v="2"/>
    <n v="6"/>
    <n v="0"/>
    <n v="2"/>
    <n v="0"/>
    <n v="2"/>
    <n v="0"/>
    <n v="0"/>
    <n v="1"/>
    <n v="0"/>
    <m/>
    <m/>
    <m/>
    <m/>
    <m/>
    <m/>
    <m/>
    <m/>
    <m/>
    <m/>
    <m/>
    <m/>
    <m/>
    <m/>
  </r>
  <r>
    <n v="6570"/>
    <s v="Troglodytes_troglodytes"/>
    <s v="Aves"/>
    <s v="Passeriformes"/>
    <s v="Troglodytidae"/>
    <s v="Troglodytes"/>
    <s v="troglodytes"/>
    <s v="Northern wren"/>
    <x v="40"/>
    <s v="Europe"/>
    <s v="Terrestrial"/>
    <m/>
    <n v="5"/>
    <n v="16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"/>
    <n v="0"/>
    <n v="1"/>
    <n v="10"/>
    <n v="7"/>
    <n v="19"/>
    <n v="14"/>
    <n v="12"/>
    <n v="15"/>
    <n v="12"/>
    <n v="17"/>
    <n v="24"/>
    <m/>
    <m/>
    <m/>
    <m/>
    <m/>
    <m/>
    <m/>
    <m/>
    <m/>
    <m/>
    <m/>
    <m/>
    <m/>
    <m/>
  </r>
  <r>
    <n v="6571"/>
    <s v="Prunella_modularis"/>
    <s v="Aves"/>
    <s v="Passeriformes"/>
    <s v="Prunellidae"/>
    <s v="Prunella"/>
    <s v="modularis"/>
    <s v="Dunnock"/>
    <x v="40"/>
    <s v="Europe"/>
    <s v="Terrestrial"/>
    <m/>
    <n v="8"/>
    <m/>
    <n v="3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4"/>
    <n v="1"/>
    <n v="1"/>
    <n v="3"/>
    <n v="5"/>
    <n v="2"/>
    <n v="0"/>
    <n v="0"/>
    <n v="0"/>
    <n v="0"/>
    <n v="1"/>
    <n v="0"/>
    <m/>
    <m/>
    <m/>
    <m/>
    <m/>
    <m/>
    <m/>
    <m/>
    <m/>
    <m/>
    <m/>
    <m/>
    <m/>
    <m/>
  </r>
  <r>
    <n v="6572"/>
    <s v="Erithacus_rubecula"/>
    <s v="Aves"/>
    <s v="Passeriformes"/>
    <s v="Muscicapidae"/>
    <s v="Erithacus"/>
    <s v="rubecula"/>
    <s v="European robin"/>
    <x v="40"/>
    <s v="Europe"/>
    <s v="Terrestrial"/>
    <m/>
    <n v="477"/>
    <n v="258"/>
    <n v="359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"/>
    <n v="1378"/>
    <n v="261"/>
    <n v="86"/>
    <n v="459"/>
    <n v="246"/>
    <n v="362"/>
    <n v="171"/>
    <n v="139"/>
    <n v="104"/>
    <n v="253"/>
    <n v="537"/>
    <n v="239"/>
    <m/>
    <m/>
    <m/>
    <m/>
    <m/>
    <m/>
    <m/>
    <m/>
    <m/>
    <m/>
    <m/>
    <m/>
    <m/>
    <m/>
  </r>
  <r>
    <n v="6573"/>
    <s v="Luscinia_megarhynchos"/>
    <s v="Aves"/>
    <s v="Passeriformes"/>
    <s v="Muscicapidae"/>
    <s v="Luscinia"/>
    <s v="megarhynchos"/>
    <s v="Common nightingale"/>
    <x v="40"/>
    <s v="Europe"/>
    <s v="Terrestrial"/>
    <m/>
    <n v="23"/>
    <n v="32"/>
    <n v="27.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2"/>
    <n v="21"/>
    <n v="6"/>
    <n v="21"/>
    <n v="14"/>
    <n v="17"/>
    <n v="12"/>
    <n v="51"/>
    <n v="13"/>
    <n v="48"/>
    <n v="52"/>
    <n v="31"/>
    <m/>
    <m/>
    <m/>
    <m/>
    <m/>
    <m/>
    <m/>
    <m/>
    <m/>
    <m/>
    <m/>
    <m/>
    <m/>
    <m/>
  </r>
  <r>
    <n v="6574"/>
    <s v="Cyanecula_svecica"/>
    <s v="Aves"/>
    <s v="Passeriformes"/>
    <s v="Muscicapidae"/>
    <s v="Cyanecula"/>
    <s v="svecica"/>
    <s v="Bluethroat"/>
    <x v="40"/>
    <s v="Europe"/>
    <s v="Freshwater"/>
    <m/>
    <n v="6"/>
    <n v="9"/>
    <n v="7.46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6"/>
    <n v="5"/>
    <n v="22"/>
    <n v="1"/>
    <n v="6"/>
    <n v="1"/>
    <n v="6"/>
    <n v="10"/>
    <n v="35"/>
    <n v="0"/>
    <n v="3"/>
    <m/>
    <m/>
    <m/>
    <m/>
    <m/>
    <m/>
    <m/>
    <m/>
    <m/>
    <m/>
    <m/>
    <m/>
    <m/>
    <m/>
  </r>
  <r>
    <n v="6575"/>
    <s v="Phoenicurus_phoenicurus"/>
    <s v="Aves"/>
    <s v="Passeriformes"/>
    <s v="Muscicapidae"/>
    <s v="Phoenicurus"/>
    <s v="phoenicurus"/>
    <s v="Common redstart"/>
    <x v="40"/>
    <s v="Europe"/>
    <s v="Terrestrial"/>
    <m/>
    <n v="140"/>
    <n v="39"/>
    <n v="85.769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441"/>
    <n v="24"/>
    <n v="7"/>
    <n v="76"/>
    <n v="92"/>
    <n v="67"/>
    <n v="22"/>
    <n v="12"/>
    <n v="50"/>
    <n v="30"/>
    <n v="38"/>
    <n v="56"/>
    <m/>
    <m/>
    <m/>
    <m/>
    <m/>
    <m/>
    <m/>
    <m/>
    <m/>
    <m/>
    <m/>
    <m/>
    <m/>
    <m/>
  </r>
  <r>
    <n v="6576"/>
    <s v="Phoenicurus_ochruros"/>
    <s v="Aves"/>
    <s v="Passeriformes"/>
    <s v="Muscicapidae"/>
    <s v="Phoenicurus"/>
    <s v="ochruros"/>
    <s v="Black redstart"/>
    <x v="40"/>
    <s v="Europe"/>
    <s v="Terrestrial"/>
    <m/>
    <n v="31"/>
    <n v="9"/>
    <n v="18.7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"/>
    <n v="25"/>
    <n v="7"/>
    <n v="15"/>
    <n v="24"/>
    <n v="7"/>
    <n v="22"/>
    <n v="1"/>
    <n v="3"/>
    <n v="6"/>
    <n v="9"/>
    <n v="15"/>
    <n v="4"/>
    <m/>
    <m/>
    <m/>
    <m/>
    <m/>
    <m/>
    <m/>
    <m/>
    <m/>
    <m/>
    <m/>
    <m/>
    <m/>
    <m/>
  </r>
  <r>
    <n v="6577"/>
    <s v="Saxicola_rubetra"/>
    <s v="Aves"/>
    <s v="Passeriformes"/>
    <s v="Muscicapidae"/>
    <s v="Saxicola"/>
    <s v="rubetra"/>
    <s v="Whinchat"/>
    <x v="40"/>
    <s v="Europe"/>
    <s v="Terrestrial"/>
    <m/>
    <n v="14"/>
    <n v="9"/>
    <n v="11.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32"/>
    <n v="2"/>
    <n v="1"/>
    <n v="8"/>
    <n v="20"/>
    <n v="3"/>
    <n v="17"/>
    <n v="1"/>
    <n v="13"/>
    <n v="4"/>
    <n v="10"/>
    <n v="16"/>
    <m/>
    <m/>
    <m/>
    <m/>
    <m/>
    <m/>
    <m/>
    <m/>
    <m/>
    <m/>
    <m/>
    <m/>
    <m/>
    <m/>
  </r>
  <r>
    <n v="6578"/>
    <s v="Saxicola_torquatus"/>
    <s v="Aves"/>
    <s v="Passeriformes"/>
    <s v="Muscicapidae"/>
    <s v="Saxicola"/>
    <s v="torquatus"/>
    <s v="Common stonechat"/>
    <x v="40"/>
    <s v="Europe"/>
    <s v="Terrestrial"/>
    <m/>
    <n v="42"/>
    <n v="31"/>
    <n v="35.84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58"/>
    <n v="31"/>
    <n v="13"/>
    <n v="24"/>
    <n v="42"/>
    <n v="36"/>
    <n v="17"/>
    <n v="15"/>
    <n v="46"/>
    <n v="40"/>
    <n v="31"/>
    <n v="31"/>
    <m/>
    <m/>
    <m/>
    <m/>
    <m/>
    <m/>
    <m/>
    <m/>
    <m/>
    <m/>
    <m/>
    <m/>
    <m/>
    <m/>
  </r>
  <r>
    <n v="6579"/>
    <s v="Turdus_merula"/>
    <s v="Aves"/>
    <s v="Passeriformes"/>
    <s v="Turdidae"/>
    <s v="Turdus"/>
    <s v="merula"/>
    <s v="Eurasian blackbird"/>
    <x v="40"/>
    <s v="Europe"/>
    <s v="Terrestrial"/>
    <m/>
    <n v="39"/>
    <n v="27"/>
    <n v="32.7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42"/>
    <n v="29"/>
    <n v="42"/>
    <n v="53"/>
    <n v="25"/>
    <n v="30"/>
    <n v="15"/>
    <n v="26"/>
    <n v="31"/>
    <n v="29"/>
    <n v="42"/>
    <n v="17"/>
    <m/>
    <m/>
    <m/>
    <m/>
    <m/>
    <m/>
    <m/>
    <m/>
    <m/>
    <m/>
    <m/>
    <m/>
    <m/>
    <m/>
  </r>
  <r>
    <n v="6580"/>
    <s v="Turdus_philomelos"/>
    <s v="Aves"/>
    <s v="Passeriformes"/>
    <s v="Turdidae"/>
    <s v="Turdus"/>
    <s v="philomelos"/>
    <s v="Song thrush"/>
    <x v="40"/>
    <s v="Europe"/>
    <s v="Terrestrial"/>
    <m/>
    <n v="88"/>
    <n v="40"/>
    <n v="62.1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172"/>
    <n v="61"/>
    <n v="64"/>
    <n v="82"/>
    <n v="55"/>
    <n v="49"/>
    <n v="29"/>
    <n v="52"/>
    <n v="30"/>
    <n v="42"/>
    <n v="58"/>
    <n v="22"/>
    <m/>
    <m/>
    <m/>
    <m/>
    <m/>
    <m/>
    <m/>
    <m/>
    <m/>
    <m/>
    <m/>
    <m/>
    <m/>
    <m/>
  </r>
  <r>
    <n v="6581"/>
    <s v="Cettia_cetti"/>
    <s v="Aves"/>
    <s v="Passeriformes"/>
    <s v="Scotocercidae"/>
    <s v="Cettia"/>
    <s v="cetti"/>
    <s v="Cetti's warbler"/>
    <x v="40"/>
    <s v="Europe"/>
    <s v="Freshwater"/>
    <m/>
    <n v="68"/>
    <n v="167"/>
    <n v="121.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8"/>
    <n v="35"/>
    <n v="50"/>
    <n v="169"/>
    <n v="102"/>
    <n v="79"/>
    <n v="141"/>
    <n v="270"/>
    <n v="206"/>
    <n v="263"/>
    <n v="85"/>
    <n v="127"/>
    <m/>
    <m/>
    <m/>
    <m/>
    <m/>
    <m/>
    <m/>
    <m/>
    <m/>
    <m/>
    <m/>
    <m/>
    <m/>
    <m/>
  </r>
  <r>
    <n v="6582"/>
    <s v="Cisticola_juncidis"/>
    <s v="Aves"/>
    <s v="Passeriformes"/>
    <s v="Cisticolidae"/>
    <s v="Cisticola"/>
    <s v="juncidis"/>
    <s v="Zitting cisticola"/>
    <x v="40"/>
    <s v="Europe"/>
    <s v="Terrestrial"/>
    <m/>
    <n v="5"/>
    <n v="17"/>
    <n v="11.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"/>
    <n v="2"/>
    <n v="3"/>
    <n v="14"/>
    <n v="2"/>
    <n v="13"/>
    <n v="19"/>
    <n v="22"/>
    <n v="33"/>
    <n v="18"/>
    <n v="1"/>
    <n v="13"/>
    <m/>
    <m/>
    <m/>
    <m/>
    <m/>
    <m/>
    <m/>
    <m/>
    <m/>
    <m/>
    <m/>
    <m/>
    <m/>
    <m/>
  </r>
  <r>
    <n v="6583"/>
    <s v="Locustella_naevia"/>
    <s v="Aves"/>
    <s v="Passeriformes"/>
    <s v="Locustellidae"/>
    <s v="Locustella"/>
    <s v="naevia"/>
    <s v="Common grasshopper-warbler"/>
    <x v="40"/>
    <s v="Europe"/>
    <s v="Terrestrial"/>
    <m/>
    <n v="11"/>
    <n v="31"/>
    <n v="21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1"/>
    <n v="1"/>
    <n v="1"/>
    <n v="19"/>
    <n v="22"/>
    <n v="18"/>
    <n v="16"/>
    <n v="13"/>
    <n v="61"/>
    <n v="43"/>
    <n v="37"/>
    <n v="30"/>
    <m/>
    <m/>
    <m/>
    <m/>
    <m/>
    <m/>
    <m/>
    <m/>
    <m/>
    <m/>
    <m/>
    <m/>
    <m/>
    <m/>
  </r>
  <r>
    <n v="6584"/>
    <s v="Locustella_luscinioides"/>
    <s v="Aves"/>
    <s v="Passeriformes"/>
    <s v="Locustellidae"/>
    <s v="Locustella"/>
    <s v="luscinioides"/>
    <s v="Savi's warbler"/>
    <x v="40"/>
    <s v="Europe"/>
    <s v="Freshwater"/>
    <m/>
    <n v="1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0"/>
    <n v="1"/>
    <n v="0"/>
    <n v="2"/>
    <n v="0"/>
    <n v="1"/>
    <n v="0"/>
    <n v="6"/>
    <n v="0"/>
    <n v="14"/>
    <m/>
    <m/>
    <m/>
    <m/>
    <m/>
    <m/>
    <m/>
    <m/>
    <m/>
    <m/>
    <m/>
    <m/>
    <m/>
    <m/>
  </r>
  <r>
    <n v="6585"/>
    <s v="Acrocephalus_schoenobaenus"/>
    <s v="Aves"/>
    <s v="Passeriformes"/>
    <s v="Acrocephalidae"/>
    <s v="Acrocephalus"/>
    <s v="schoenobaenus"/>
    <s v="Sedge warbler"/>
    <x v="40"/>
    <s v="Europe"/>
    <s v="Freshwater"/>
    <m/>
    <n v="2"/>
    <n v="6"/>
    <n v="3.8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1"/>
    <n v="4"/>
    <n v="3"/>
    <n v="0"/>
    <n v="6"/>
    <n v="19"/>
    <n v="3"/>
    <n v="9"/>
    <n v="1"/>
    <n v="2"/>
    <m/>
    <m/>
    <m/>
    <m/>
    <m/>
    <m/>
    <m/>
    <m/>
    <m/>
    <m/>
    <m/>
    <m/>
    <m/>
    <m/>
  </r>
  <r>
    <n v="6586"/>
    <s v="Acrocephalus_scirpaceus"/>
    <s v="Aves"/>
    <s v="Passeriformes"/>
    <s v="Acrocephalidae"/>
    <s v="Acrocephalus"/>
    <s v="scirpaceus"/>
    <s v="Common reed-warbler"/>
    <x v="40"/>
    <s v="Europe"/>
    <s v="Freshwater"/>
    <m/>
    <n v="138"/>
    <n v="186"/>
    <n v="163.5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162"/>
    <n v="145"/>
    <n v="93"/>
    <n v="172"/>
    <n v="121"/>
    <n v="124"/>
    <n v="178"/>
    <n v="313"/>
    <n v="223"/>
    <n v="211"/>
    <n v="124"/>
    <n v="126"/>
    <m/>
    <m/>
    <m/>
    <m/>
    <m/>
    <m/>
    <m/>
    <m/>
    <m/>
    <m/>
    <m/>
    <m/>
    <m/>
    <m/>
  </r>
  <r>
    <n v="6587"/>
    <s v="Acrocephalus_arundinaceus"/>
    <s v="Aves"/>
    <s v="Passeriformes"/>
    <s v="Acrocephalidae"/>
    <s v="Acrocephalus"/>
    <s v="arundinaceus"/>
    <s v="Great reed-warbler"/>
    <x v="40"/>
    <s v="Europe"/>
    <s v="Freshwater"/>
    <m/>
    <n v="2"/>
    <n v="5"/>
    <n v="3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"/>
    <n v="3"/>
    <n v="0"/>
    <n v="2"/>
    <n v="0"/>
    <n v="4"/>
    <n v="6"/>
    <n v="2"/>
    <n v="19"/>
    <n v="0"/>
    <n v="1"/>
    <m/>
    <m/>
    <m/>
    <m/>
    <m/>
    <m/>
    <m/>
    <m/>
    <m/>
    <m/>
    <m/>
    <m/>
    <m/>
    <m/>
  </r>
  <r>
    <n v="6588"/>
    <s v="Hippolais_polyglotta"/>
    <s v="Aves"/>
    <s v="Passeriformes"/>
    <s v="Acrocephalidae"/>
    <s v="Hippolais"/>
    <s v="polyglotta"/>
    <s v="Melodious warbler"/>
    <x v="40"/>
    <s v="Europe"/>
    <s v="Terrestrial"/>
    <m/>
    <n v="48"/>
    <n v="41"/>
    <n v="44.2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59"/>
    <n v="14"/>
    <n v="14"/>
    <n v="58"/>
    <n v="112"/>
    <n v="62"/>
    <n v="59"/>
    <n v="44"/>
    <n v="30"/>
    <n v="25"/>
    <n v="44"/>
    <n v="25"/>
    <m/>
    <m/>
    <m/>
    <m/>
    <m/>
    <m/>
    <m/>
    <m/>
    <m/>
    <m/>
    <m/>
    <m/>
    <m/>
    <m/>
  </r>
  <r>
    <n v="6589"/>
    <s v="Sylvia_cantillans"/>
    <s v="Aves"/>
    <s v="Passeriformes"/>
    <s v="Sylviidae"/>
    <s v="Sylvia"/>
    <s v="cantillans"/>
    <s v="Subalpine warbler"/>
    <x v="40"/>
    <s v="Europe"/>
    <s v="Terrestrial"/>
    <m/>
    <n v="7"/>
    <n v="12"/>
    <n v="9.5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0"/>
    <n v="1"/>
    <n v="15"/>
    <n v="18"/>
    <n v="28"/>
    <n v="7"/>
    <n v="14"/>
    <n v="8"/>
    <n v="4"/>
    <n v="7"/>
    <n v="13"/>
    <m/>
    <m/>
    <m/>
    <m/>
    <m/>
    <m/>
    <m/>
    <m/>
    <m/>
    <m/>
    <m/>
    <m/>
    <m/>
    <m/>
  </r>
  <r>
    <n v="6590"/>
    <s v="Sylvia_melanocephala"/>
    <s v="Aves"/>
    <s v="Passeriformes"/>
    <s v="Sylviidae"/>
    <s v="Sylvia"/>
    <s v="melanocephala"/>
    <s v="Sardinian warbler"/>
    <x v="40"/>
    <s v="Europe"/>
    <s v="Terrestrial"/>
    <m/>
    <n v="20"/>
    <n v="53"/>
    <n v="37.92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3"/>
    <n v="4"/>
    <n v="1"/>
    <n v="28"/>
    <n v="68"/>
    <n v="47"/>
    <n v="55"/>
    <n v="56"/>
    <n v="91"/>
    <n v="46"/>
    <n v="50"/>
    <n v="26"/>
    <m/>
    <m/>
    <m/>
    <m/>
    <m/>
    <m/>
    <m/>
    <m/>
    <m/>
    <m/>
    <m/>
    <m/>
    <m/>
    <m/>
  </r>
  <r>
    <n v="6591"/>
    <s v="Sylvia_undata"/>
    <s v="Aves"/>
    <s v="Passeriformes"/>
    <s v="Sylviidae"/>
    <s v="Sylvia"/>
    <s v="undata"/>
    <s v="Dartford warbler"/>
    <x v="40"/>
    <s v="Europe"/>
    <s v="Terrestrial"/>
    <m/>
    <n v="4"/>
    <n v="3"/>
    <n v="3.2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0"/>
    <n v="0"/>
    <n v="7"/>
    <n v="4"/>
    <n v="4"/>
    <n v="2"/>
    <n v="2"/>
    <n v="8"/>
    <n v="4"/>
    <n v="0"/>
    <n v="1"/>
    <m/>
    <m/>
    <m/>
    <m/>
    <m/>
    <m/>
    <m/>
    <m/>
    <m/>
    <m/>
    <m/>
    <m/>
    <m/>
    <m/>
  </r>
  <r>
    <n v="6592"/>
    <s v="Sylvia_hortensis"/>
    <s v="Aves"/>
    <s v="Passeriformes"/>
    <s v="Sylviidae"/>
    <s v="Sylvia"/>
    <s v="hortensis"/>
    <s v="Western orphean warbler"/>
    <x v="40"/>
    <s v="Europe"/>
    <s v="Terrestrial"/>
    <m/>
    <n v="2"/>
    <n v="1"/>
    <n v="1.15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"/>
    <n v="1"/>
    <n v="0"/>
    <n v="1"/>
    <n v="0"/>
    <n v="0"/>
    <n v="1"/>
    <n v="2"/>
    <n v="0"/>
    <n v="0"/>
    <n v="1"/>
    <n v="1"/>
    <m/>
    <m/>
    <m/>
    <m/>
    <m/>
    <m/>
    <m/>
    <m/>
    <m/>
    <m/>
    <m/>
    <m/>
    <m/>
    <m/>
  </r>
  <r>
    <n v="6593"/>
    <s v="Sylvia_communis"/>
    <s v="Aves"/>
    <s v="Passeriformes"/>
    <s v="Sylviidae"/>
    <s v="Sylvia"/>
    <s v="communis"/>
    <s v="Common whitethroat"/>
    <x v="40"/>
    <s v="Europe"/>
    <s v="Terrestrial"/>
    <m/>
    <n v="127"/>
    <n v="129"/>
    <n v="128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186"/>
    <n v="29"/>
    <n v="19"/>
    <n v="266"/>
    <n v="158"/>
    <n v="210"/>
    <n v="98"/>
    <n v="109"/>
    <n v="98"/>
    <n v="111"/>
    <n v="89"/>
    <n v="187"/>
    <m/>
    <m/>
    <m/>
    <m/>
    <m/>
    <m/>
    <m/>
    <m/>
    <m/>
    <m/>
    <m/>
    <m/>
    <m/>
    <m/>
  </r>
  <r>
    <n v="6594"/>
    <s v="Sylvia_borin"/>
    <s v="Aves"/>
    <s v="Passeriformes"/>
    <s v="Sylviidae"/>
    <s v="Sylvia"/>
    <s v="borin"/>
    <s v="Garden warbler"/>
    <x v="40"/>
    <s v="Europe"/>
    <s v="Terrestrial"/>
    <m/>
    <n v="539"/>
    <n v="254"/>
    <n v="385.6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"/>
    <n v="984"/>
    <n v="389"/>
    <n v="343"/>
    <n v="573"/>
    <n v="414"/>
    <n v="356"/>
    <n v="167"/>
    <n v="273"/>
    <n v="245"/>
    <n v="170"/>
    <n v="243"/>
    <n v="327"/>
    <m/>
    <m/>
    <m/>
    <m/>
    <m/>
    <m/>
    <m/>
    <m/>
    <m/>
    <m/>
    <m/>
    <m/>
    <m/>
    <m/>
  </r>
  <r>
    <n v="6595"/>
    <s v="Sylvia_atricapilla"/>
    <s v="Aves"/>
    <s v="Passeriformes"/>
    <s v="Sylviidae"/>
    <s v="Sylvia"/>
    <s v="atricapilla"/>
    <s v="Eurasian blackcap"/>
    <x v="40"/>
    <s v="Europe"/>
    <s v="Terrestrial"/>
    <m/>
    <n v="610"/>
    <n v="557"/>
    <n v="581.38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"/>
    <n v="1167"/>
    <n v="287"/>
    <n v="326"/>
    <n v="755"/>
    <n v="571"/>
    <n v="612"/>
    <n v="357"/>
    <n v="519"/>
    <n v="487"/>
    <n v="547"/>
    <n v="854"/>
    <n v="522"/>
    <m/>
    <m/>
    <m/>
    <m/>
    <m/>
    <m/>
    <m/>
    <m/>
    <m/>
    <m/>
    <m/>
    <m/>
    <m/>
    <m/>
  </r>
  <r>
    <n v="6596"/>
    <s v="Phylloscopus_bonelli"/>
    <s v="Aves"/>
    <s v="Passeriformes"/>
    <s v="Phylloscopidae"/>
    <s v="Phylloscopus"/>
    <s v="bonelli"/>
    <s v="Western bonelli's warbler"/>
    <x v="40"/>
    <s v="Europe"/>
    <s v="Terrestrial"/>
    <m/>
    <n v="5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0"/>
    <n v="4"/>
    <n v="6"/>
    <n v="13"/>
    <n v="7"/>
    <n v="8"/>
    <n v="8"/>
    <n v="2"/>
    <n v="1"/>
    <n v="4"/>
    <n v="3"/>
    <m/>
    <m/>
    <m/>
    <m/>
    <m/>
    <m/>
    <m/>
    <m/>
    <m/>
    <m/>
    <m/>
    <m/>
    <m/>
    <m/>
  </r>
  <r>
    <n v="6597"/>
    <s v="Phylloscopus_collybita"/>
    <s v="Aves"/>
    <s v="Passeriformes"/>
    <s v="Phylloscopidae"/>
    <s v="Phylloscopus"/>
    <s v="collybita"/>
    <s v="Common chiffchaff"/>
    <x v="40"/>
    <s v="Europe"/>
    <s v="Terrestrial"/>
    <m/>
    <n v="426"/>
    <n v="518"/>
    <n v="475.30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"/>
    <n v="169"/>
    <n v="247"/>
    <n v="133"/>
    <n v="565"/>
    <n v="1026"/>
    <n v="608"/>
    <n v="547"/>
    <n v="620"/>
    <n v="409"/>
    <n v="365"/>
    <n v="895"/>
    <n v="182"/>
    <m/>
    <m/>
    <m/>
    <m/>
    <m/>
    <m/>
    <m/>
    <m/>
    <m/>
    <m/>
    <m/>
    <m/>
    <m/>
    <m/>
  </r>
  <r>
    <n v="6598"/>
    <s v="Phylloscopus_ibericus"/>
    <s v="Aves"/>
    <s v="Passeriformes"/>
    <s v="Phylloscopidae"/>
    <s v="Phylloscopus"/>
    <s v="ibericus"/>
    <s v="Iberian chiffchaff"/>
    <x v="40"/>
    <s v="Europe"/>
    <s v="Terrestrial"/>
    <m/>
    <m/>
    <n v="72"/>
    <n v="38.61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70"/>
    <n v="73"/>
    <n v="76"/>
    <n v="36"/>
    <n v="47"/>
    <m/>
    <m/>
    <m/>
    <m/>
    <m/>
    <m/>
    <m/>
    <m/>
    <m/>
    <m/>
    <m/>
    <m/>
    <m/>
    <m/>
  </r>
  <r>
    <n v="6599"/>
    <s v="Phylloscopus_trochilus"/>
    <s v="Aves"/>
    <s v="Passeriformes"/>
    <s v="Phylloscopidae"/>
    <s v="Phylloscopus"/>
    <s v="trochilus"/>
    <s v="Willow warbler"/>
    <x v="40"/>
    <s v="Europe"/>
    <s v="Terrestrial"/>
    <m/>
    <n v="229"/>
    <n v="355"/>
    <n v="296.76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142"/>
    <n v="172"/>
    <n v="122"/>
    <n v="487"/>
    <n v="362"/>
    <n v="252"/>
    <n v="644"/>
    <n v="373"/>
    <n v="327"/>
    <n v="357"/>
    <n v="207"/>
    <n v="323"/>
    <m/>
    <m/>
    <m/>
    <m/>
    <m/>
    <m/>
    <m/>
    <m/>
    <m/>
    <m/>
    <m/>
    <m/>
    <m/>
    <m/>
  </r>
  <r>
    <n v="6600"/>
    <s v="Regulus_ignicapilla"/>
    <s v="Aves"/>
    <s v="Passeriformes"/>
    <s v="Regulidae"/>
    <s v="Regulus"/>
    <s v="ignicapilla"/>
    <s v="Common firecrest"/>
    <x v="40"/>
    <s v="Europe"/>
    <s v="Terrestrial"/>
    <m/>
    <n v="2"/>
    <n v="3"/>
    <n v="2.53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n v="1"/>
    <n v="5"/>
    <n v="1"/>
    <n v="8"/>
    <n v="3"/>
    <n v="1"/>
    <n v="4"/>
    <n v="0"/>
    <n v="4"/>
    <n v="2"/>
    <m/>
    <m/>
    <m/>
    <m/>
    <m/>
    <m/>
    <m/>
    <m/>
    <m/>
    <m/>
    <m/>
    <m/>
    <m/>
    <m/>
  </r>
  <r>
    <n v="6601"/>
    <s v="Muscicapa_striata"/>
    <s v="Aves"/>
    <s v="Passeriformes"/>
    <s v="Muscicapidae"/>
    <s v="Muscicapa"/>
    <s v="striata"/>
    <s v="Spotted flycatcher"/>
    <x v="40"/>
    <s v="Europe"/>
    <s v="Terrestrial"/>
    <m/>
    <n v="109"/>
    <n v="65"/>
    <n v="85.15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249"/>
    <n v="46"/>
    <n v="24"/>
    <n v="108"/>
    <n v="106"/>
    <n v="48"/>
    <n v="71"/>
    <n v="54"/>
    <n v="46"/>
    <n v="44"/>
    <n v="84"/>
    <n v="106"/>
    <m/>
    <m/>
    <m/>
    <m/>
    <m/>
    <m/>
    <m/>
    <m/>
    <m/>
    <m/>
    <m/>
    <m/>
    <m/>
    <m/>
  </r>
  <r>
    <n v="6602"/>
    <s v="Ficedula_hypoleuca"/>
    <s v="Aves"/>
    <s v="Passeriformes"/>
    <s v="Muscicapidae"/>
    <s v="Ficedula"/>
    <s v="hypoleuca"/>
    <s v="European pied flycatcher"/>
    <x v="40"/>
    <s v="Europe"/>
    <s v="Terrestrial"/>
    <m/>
    <n v="526"/>
    <n v="373"/>
    <n v="443.69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"/>
    <n v="868"/>
    <n v="203"/>
    <n v="134"/>
    <n v="714"/>
    <n v="747"/>
    <n v="635"/>
    <n v="425"/>
    <n v="331"/>
    <n v="210"/>
    <n v="233"/>
    <n v="378"/>
    <n v="398"/>
    <m/>
    <m/>
    <m/>
    <m/>
    <m/>
    <m/>
    <m/>
    <m/>
    <m/>
    <m/>
    <m/>
    <m/>
    <m/>
    <m/>
  </r>
  <r>
    <n v="6603"/>
    <s v="Aegithalos_caudatus"/>
    <s v="Aves"/>
    <s v="Passeriformes"/>
    <s v="Aegithalidae"/>
    <s v="Aegithalos"/>
    <s v="caudatus"/>
    <s v="Long-tailed tit"/>
    <x v="40"/>
    <s v="Europe"/>
    <s v="Terrestrial"/>
    <m/>
    <n v="11"/>
    <n v="31"/>
    <n v="21.7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9"/>
    <n v="8"/>
    <n v="5"/>
    <n v="9"/>
    <n v="18"/>
    <n v="29"/>
    <n v="40"/>
    <n v="31"/>
    <n v="31"/>
    <n v="31"/>
    <n v="41"/>
    <n v="14"/>
    <m/>
    <m/>
    <m/>
    <m/>
    <m/>
    <m/>
    <m/>
    <m/>
    <m/>
    <m/>
    <m/>
    <m/>
    <m/>
    <m/>
  </r>
  <r>
    <n v="6604"/>
    <s v="Lophophanes_cristatus"/>
    <s v="Aves"/>
    <s v="Passeriformes"/>
    <s v="Paridae"/>
    <s v="Lophophanes"/>
    <s v="cristatus"/>
    <s v="Crested tit"/>
    <x v="40"/>
    <s v="Europe"/>
    <s v="Terrestrial"/>
    <m/>
    <n v="3"/>
    <n v="3"/>
    <n v="2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n v="0"/>
    <n v="2"/>
    <n v="1"/>
    <n v="6"/>
    <n v="2"/>
    <n v="5"/>
    <n v="2"/>
    <n v="6"/>
    <n v="4"/>
    <n v="1"/>
    <n v="2"/>
    <m/>
    <m/>
    <m/>
    <m/>
    <m/>
    <m/>
    <m/>
    <m/>
    <m/>
    <m/>
    <m/>
    <m/>
    <m/>
    <m/>
  </r>
  <r>
    <n v="6605"/>
    <s v="Cyanistes_caeruleus"/>
    <s v="Aves"/>
    <s v="Passeriformes"/>
    <s v="Paridae"/>
    <s v="Cyanistes"/>
    <s v="caeruleus"/>
    <s v="Eurasian blue tit"/>
    <x v="40"/>
    <s v="Europe"/>
    <s v="Terrestrial"/>
    <m/>
    <n v="8"/>
    <n v="14"/>
    <n v="11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7"/>
    <n v="12"/>
    <n v="12"/>
    <n v="8"/>
    <n v="11"/>
    <n v="12"/>
    <n v="22"/>
    <n v="16"/>
    <n v="14"/>
    <n v="13"/>
    <n v="10"/>
    <m/>
    <m/>
    <m/>
    <m/>
    <m/>
    <m/>
    <m/>
    <m/>
    <m/>
    <m/>
    <m/>
    <m/>
    <m/>
    <m/>
  </r>
  <r>
    <n v="6606"/>
    <s v="Parus_major"/>
    <s v="Aves"/>
    <s v="Passeriformes"/>
    <s v="Paridae"/>
    <s v="Parus"/>
    <s v="major"/>
    <s v="Great tit"/>
    <x v="40"/>
    <s v="Europe"/>
    <s v="Terrestrial"/>
    <m/>
    <n v="33"/>
    <n v="44"/>
    <n v="39.2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3"/>
    <n v="16"/>
    <n v="31"/>
    <n v="52"/>
    <n v="57"/>
    <n v="48"/>
    <n v="45"/>
    <n v="63"/>
    <n v="51"/>
    <n v="39"/>
    <n v="47"/>
    <n v="18"/>
    <m/>
    <m/>
    <m/>
    <m/>
    <m/>
    <m/>
    <m/>
    <m/>
    <m/>
    <m/>
    <m/>
    <m/>
    <m/>
    <m/>
  </r>
  <r>
    <n v="6607"/>
    <s v="Certhia_brachydactyla"/>
    <s v="Aves"/>
    <s v="Passeriformes"/>
    <s v="Certhiidae"/>
    <s v="Certhia"/>
    <s v="brachydactyla"/>
    <s v="Short-toed treecreeper"/>
    <x v="40"/>
    <s v="Europe"/>
    <s v="Terrestrial"/>
    <m/>
    <n v="5"/>
    <n v="10"/>
    <n v="7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6"/>
    <n v="0"/>
    <n v="2"/>
    <n v="4"/>
    <n v="8"/>
    <n v="14"/>
    <n v="6"/>
    <n v="18"/>
    <n v="7"/>
    <n v="7"/>
    <n v="10"/>
    <n v="11"/>
    <m/>
    <m/>
    <m/>
    <m/>
    <m/>
    <m/>
    <m/>
    <m/>
    <m/>
    <m/>
    <m/>
    <m/>
    <m/>
    <m/>
  </r>
  <r>
    <n v="6608"/>
    <s v="Remiz_pendulinus"/>
    <s v="Aves"/>
    <s v="Passeriformes"/>
    <s v="Remizidae"/>
    <s v="Remiz"/>
    <s v="pendulinus"/>
    <s v="Eurasian penduline-tit"/>
    <x v="40"/>
    <s v="Europe"/>
    <s v="Freshwater"/>
    <m/>
    <n v="4"/>
    <n v="11"/>
    <n v="8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"/>
    <n v="1"/>
    <n v="1"/>
    <n v="9"/>
    <n v="6"/>
    <n v="4"/>
    <n v="15"/>
    <n v="31"/>
    <n v="13"/>
    <n v="15"/>
    <n v="0"/>
    <n v="2"/>
    <m/>
    <m/>
    <m/>
    <m/>
    <m/>
    <m/>
    <m/>
    <m/>
    <m/>
    <m/>
    <m/>
    <m/>
    <m/>
    <m/>
  </r>
  <r>
    <n v="6609"/>
    <s v="Lanius_senator"/>
    <s v="Aves"/>
    <s v="Passeriformes"/>
    <s v="Laniidae"/>
    <s v="Lanius"/>
    <s v="senator"/>
    <s v="Woodchat shrike"/>
    <x v="40"/>
    <s v="Europe"/>
    <s v="Terrestrial"/>
    <m/>
    <n v="4"/>
    <n v="3"/>
    <n v="3.3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"/>
    <n v="5"/>
    <n v="7"/>
    <n v="1"/>
    <n v="3"/>
    <n v="8"/>
    <n v="3"/>
    <n v="3"/>
    <n v="4"/>
    <n v="1"/>
    <n v="2"/>
    <n v="0"/>
    <m/>
    <m/>
    <m/>
    <m/>
    <m/>
    <m/>
    <m/>
    <m/>
    <m/>
    <m/>
    <m/>
    <m/>
    <m/>
    <m/>
  </r>
  <r>
    <n v="6610"/>
    <s v="Cyanopica_cyanus"/>
    <s v="Aves"/>
    <s v="Passeriformes"/>
    <s v="Corvidae"/>
    <s v="Cyanopica"/>
    <s v="cyanus"/>
    <s v="Asian azure-winged magpie"/>
    <x v="40"/>
    <s v="Europe"/>
    <s v="Terrestrial"/>
    <m/>
    <n v="20"/>
    <n v="6"/>
    <n v="12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11"/>
    <n v="5"/>
    <n v="22"/>
    <n v="20"/>
    <n v="15"/>
    <n v="7"/>
    <n v="3"/>
    <n v="1"/>
    <n v="6"/>
    <n v="2"/>
    <n v="11"/>
    <n v="9"/>
    <m/>
    <m/>
    <m/>
    <m/>
    <m/>
    <m/>
    <m/>
    <m/>
    <m/>
    <m/>
    <m/>
    <m/>
    <m/>
    <m/>
  </r>
  <r>
    <n v="6611"/>
    <s v="Sturnus_unicolor"/>
    <s v="Aves"/>
    <s v="Passeriformes"/>
    <s v="Sturnidae"/>
    <s v="Sturnus"/>
    <s v="unicolor"/>
    <s v="Spotless starling"/>
    <x v="40"/>
    <s v="Europe"/>
    <s v="Terrestrial"/>
    <m/>
    <n v="7"/>
    <n v="1"/>
    <n v="3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16"/>
    <n v="20"/>
    <n v="2"/>
    <n v="0"/>
    <n v="3"/>
    <n v="1"/>
    <n v="0"/>
    <n v="2"/>
    <n v="1"/>
    <n v="1"/>
    <m/>
    <m/>
    <m/>
    <m/>
    <m/>
    <m/>
    <m/>
    <m/>
    <m/>
    <m/>
    <m/>
    <m/>
    <m/>
    <m/>
  </r>
  <r>
    <n v="6612"/>
    <s v="Passer_domesticus"/>
    <s v="Aves"/>
    <s v="Passeriformes"/>
    <s v="Passeridae"/>
    <s v="Passer"/>
    <s v="domesticus"/>
    <s v="House sparrow"/>
    <x v="40"/>
    <s v="Europe"/>
    <s v="Terrestrial"/>
    <m/>
    <n v="132"/>
    <n v="46"/>
    <n v="85.23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"/>
    <n v="90"/>
    <n v="96"/>
    <n v="137"/>
    <n v="47"/>
    <n v="278"/>
    <n v="17"/>
    <n v="87"/>
    <n v="37"/>
    <n v="68"/>
    <n v="53"/>
    <n v="32"/>
    <n v="25"/>
    <m/>
    <m/>
    <m/>
    <m/>
    <m/>
    <m/>
    <m/>
    <m/>
    <m/>
    <m/>
    <m/>
    <m/>
    <m/>
    <m/>
  </r>
  <r>
    <n v="6613"/>
    <s v="Fringilla_coelebs"/>
    <s v="Aves"/>
    <s v="Passeriformes"/>
    <s v="Fringillidae"/>
    <s v="Fringilla"/>
    <s v="coelebs"/>
    <s v="Common chaffinch"/>
    <x v="40"/>
    <s v="Europe"/>
    <s v="Terrestrial"/>
    <m/>
    <n v="38"/>
    <n v="43"/>
    <n v="40.92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24"/>
    <n v="18"/>
    <n v="46"/>
    <n v="48"/>
    <n v="40"/>
    <n v="39"/>
    <n v="75"/>
    <n v="17"/>
    <n v="44"/>
    <n v="30"/>
    <n v="73"/>
    <n v="24"/>
    <m/>
    <m/>
    <m/>
    <m/>
    <m/>
    <m/>
    <m/>
    <m/>
    <m/>
    <m/>
    <m/>
    <m/>
    <m/>
    <m/>
  </r>
  <r>
    <n v="6614"/>
    <s v="Serinus_serinus"/>
    <s v="Aves"/>
    <s v="Passeriformes"/>
    <s v="Fringillidae"/>
    <s v="Serinus"/>
    <s v="serinus"/>
    <s v="European serin"/>
    <x v="40"/>
    <s v="Europe"/>
    <s v="Terrestrial"/>
    <m/>
    <n v="17"/>
    <n v="9"/>
    <n v="12.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3"/>
    <n v="7"/>
    <n v="7"/>
    <n v="10"/>
    <n v="64"/>
    <n v="4"/>
    <n v="26"/>
    <n v="3"/>
    <n v="6"/>
    <n v="9"/>
    <n v="10"/>
    <n v="6"/>
    <m/>
    <m/>
    <m/>
    <m/>
    <m/>
    <m/>
    <m/>
    <m/>
    <m/>
    <m/>
    <m/>
    <m/>
    <m/>
    <m/>
  </r>
  <r>
    <n v="6615"/>
    <s v="Chloris_chloris"/>
    <s v="Aves"/>
    <s v="Passeriformes"/>
    <s v="Fringillidae"/>
    <s v="Chloris"/>
    <s v="chloris"/>
    <s v="European greenfinch"/>
    <x v="40"/>
    <s v="Europe"/>
    <s v="Terrestrial"/>
    <m/>
    <n v="52"/>
    <n v="39"/>
    <n v="44.84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24"/>
    <n v="49"/>
    <n v="15"/>
    <n v="117"/>
    <n v="42"/>
    <n v="64"/>
    <n v="39"/>
    <n v="69"/>
    <n v="37"/>
    <n v="35"/>
    <n v="29"/>
    <n v="1"/>
    <m/>
    <m/>
    <m/>
    <m/>
    <m/>
    <m/>
    <m/>
    <m/>
    <m/>
    <m/>
    <m/>
    <m/>
    <m/>
    <m/>
  </r>
  <r>
    <n v="6616"/>
    <s v="Carduelis_carduelis"/>
    <s v="Aves"/>
    <s v="Passeriformes"/>
    <s v="Fringillidae"/>
    <s v="Carduelis"/>
    <s v="carduelis"/>
    <s v="European goldfinch"/>
    <x v="40"/>
    <s v="Europe"/>
    <s v="Terrestrial"/>
    <m/>
    <n v="100"/>
    <n v="60"/>
    <n v="78.308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55"/>
    <n v="227"/>
    <n v="111"/>
    <n v="110"/>
    <n v="2"/>
    <n v="39"/>
    <n v="40"/>
    <n v="42"/>
    <n v="82"/>
    <n v="88"/>
    <n v="28"/>
    <n v="102"/>
    <m/>
    <m/>
    <m/>
    <m/>
    <m/>
    <m/>
    <m/>
    <m/>
    <m/>
    <m/>
    <m/>
    <m/>
    <m/>
    <m/>
  </r>
  <r>
    <n v="6617"/>
    <s v="Pyrrhula_pyrrhula"/>
    <s v="Aves"/>
    <s v="Passeriformes"/>
    <s v="Fringillidae"/>
    <s v="Pyrrhula"/>
    <s v="pyrrhula"/>
    <s v="Eurasian bullfinch"/>
    <x v="40"/>
    <s v="Europe"/>
    <s v="Terrestrial"/>
    <m/>
    <n v="33"/>
    <n v="18"/>
    <n v="24.7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54"/>
    <n v="72"/>
    <n v="6"/>
    <n v="53"/>
    <n v="5"/>
    <n v="28"/>
    <n v="4"/>
    <n v="26"/>
    <n v="6"/>
    <n v="15"/>
    <n v="30"/>
    <n v="15"/>
    <m/>
    <m/>
    <m/>
    <m/>
    <m/>
    <m/>
    <m/>
    <m/>
    <m/>
    <m/>
    <m/>
    <m/>
    <m/>
    <m/>
  </r>
  <r>
    <n v="6618"/>
    <s v="Emberiza_cirlus"/>
    <s v="Aves"/>
    <s v="Passeriformes"/>
    <s v="Emberizidae"/>
    <s v="Emberiza"/>
    <s v="cirlus"/>
    <s v="Cirl bunting"/>
    <x v="40"/>
    <s v="Europe"/>
    <s v="Terrestrial"/>
    <m/>
    <n v="4"/>
    <n v="1"/>
    <n v="2.2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n v="0"/>
    <n v="4"/>
    <n v="16"/>
    <n v="2"/>
    <n v="0"/>
    <n v="0"/>
    <n v="1"/>
    <n v="1"/>
    <n v="0"/>
    <n v="1"/>
    <m/>
    <m/>
    <m/>
    <m/>
    <m/>
    <m/>
    <m/>
    <m/>
    <m/>
    <m/>
    <m/>
    <m/>
    <m/>
    <m/>
  </r>
  <r>
    <n v="6619"/>
    <s v="Emberiza_calandra"/>
    <s v="Aves"/>
    <s v="Passeriformes"/>
    <s v="Emberizidae"/>
    <s v="Emberiza"/>
    <s v="calandra"/>
    <s v="Corn bunting"/>
    <x v="40"/>
    <s v="Europe"/>
    <s v="Terrestrial"/>
    <m/>
    <n v="4"/>
    <m/>
    <n v="1.69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7"/>
    <n v="3"/>
    <n v="5"/>
    <n v="1"/>
    <n v="0"/>
    <n v="0"/>
    <n v="0"/>
    <n v="0"/>
    <n v="0"/>
    <n v="1"/>
    <n v="0"/>
    <m/>
    <m/>
    <m/>
    <m/>
    <m/>
    <m/>
    <m/>
    <m/>
    <m/>
    <m/>
    <m/>
    <m/>
    <m/>
    <m/>
  </r>
  <r>
    <n v="6620"/>
    <s v="Ardea_cinerea"/>
    <s v="Aves"/>
    <s v="Pelecaniformes"/>
    <s v="Ardeidae"/>
    <s v="Ardea"/>
    <s v="cinerea"/>
    <s v="Grey heron"/>
    <x v="40"/>
    <s v="Europe"/>
    <s v="Freshwater"/>
    <m/>
    <n v="945"/>
    <n v="1942"/>
    <n v="1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0"/>
    <n v="966"/>
    <n v="880"/>
    <n v="2562"/>
    <n v="2302"/>
    <n v="1308"/>
    <n v="2240"/>
    <m/>
    <m/>
    <m/>
    <n v="1296"/>
    <m/>
    <m/>
    <m/>
    <m/>
    <m/>
    <m/>
    <m/>
    <m/>
    <m/>
    <m/>
    <m/>
    <m/>
    <m/>
  </r>
  <r>
    <n v="6621"/>
    <s v="Egretta_garzetta"/>
    <s v="Aves"/>
    <s v="Pelecaniformes"/>
    <s v="Ardeidae"/>
    <s v="Egretta"/>
    <s v="garzetta"/>
    <s v="Little egret"/>
    <x v="40"/>
    <s v="Europe"/>
    <s v="Freshwater"/>
    <m/>
    <n v="4693"/>
    <n v="5018"/>
    <n v="4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0"/>
    <n v="12180"/>
    <n v="50"/>
    <n v="2212"/>
    <n v="10274"/>
    <n v="5968"/>
    <n v="3860"/>
    <m/>
    <m/>
    <m/>
    <n v="2774"/>
    <m/>
    <m/>
    <m/>
    <m/>
    <m/>
    <m/>
    <m/>
    <m/>
    <m/>
    <m/>
    <m/>
    <m/>
    <m/>
  </r>
  <r>
    <n v="6622"/>
    <s v="Bubulcus_ibis"/>
    <s v="Aves"/>
    <s v="Pelecaniformes"/>
    <s v="Ardeidae"/>
    <s v="Bubulcus"/>
    <s v="ibis"/>
    <s v="Cattle egret"/>
    <x v="40"/>
    <s v="Europe"/>
    <s v="Freshwater"/>
    <m/>
    <n v="3648"/>
    <n v="5405"/>
    <n v="4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4"/>
    <n v="9240"/>
    <n v="100"/>
    <n v="8224"/>
    <n v="7500"/>
    <n v="7280"/>
    <n v="2640"/>
    <m/>
    <m/>
    <m/>
    <n v="1380"/>
    <m/>
    <m/>
    <m/>
    <m/>
    <m/>
    <m/>
    <m/>
    <m/>
    <m/>
    <m/>
    <m/>
    <m/>
    <m/>
  </r>
  <r>
    <n v="6623"/>
    <s v="Nycticorax_nycticorax"/>
    <s v="Aves"/>
    <s v="Pelecaniformes"/>
    <s v="Ardeidae"/>
    <s v="Nycticorax"/>
    <s v="nycticorax"/>
    <s v="Black-crowned night-heron"/>
    <x v="40"/>
    <s v="Europe"/>
    <s v="Freshwater"/>
    <m/>
    <n v="1166"/>
    <n v="2688"/>
    <n v="2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"/>
    <n v="3032"/>
    <n v="40"/>
    <n v="704"/>
    <n v="3420"/>
    <n v="2992"/>
    <n v="2000"/>
    <m/>
    <m/>
    <m/>
    <n v="4322"/>
    <m/>
    <m/>
    <m/>
    <m/>
    <m/>
    <m/>
    <m/>
    <m/>
    <m/>
    <m/>
    <m/>
    <m/>
    <m/>
  </r>
  <r>
    <n v="6624"/>
    <s v="Platalea_leucorodia"/>
    <s v="Aves"/>
    <s v="Pelecaniformes"/>
    <s v="Threskiornithidae"/>
    <s v="Platalea"/>
    <s v="leucorodia"/>
    <s v="Eurasian spoonbill"/>
    <x v="40"/>
    <s v="Europe"/>
    <s v="Freshwater"/>
    <m/>
    <n v="1314"/>
    <n v="2175"/>
    <n v="185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4"/>
    <n v="2146"/>
    <n v="52"/>
    <n v="1408"/>
    <n v="4182"/>
    <n v="1872"/>
    <n v="1950"/>
    <m/>
    <m/>
    <m/>
    <n v="1464"/>
    <m/>
    <m/>
    <m/>
    <m/>
    <m/>
    <m/>
    <m/>
    <m/>
    <m/>
    <m/>
    <m/>
    <m/>
    <m/>
  </r>
  <r>
    <n v="6625"/>
    <s v="Ciconia_ciconia"/>
    <s v="Aves"/>
    <s v="Ciconiiformes"/>
    <s v="Ciconiidae"/>
    <s v="Ciconia"/>
    <s v="ciconia"/>
    <s v="White stork"/>
    <x v="40"/>
    <s v="Europe"/>
    <s v="Terrestrial"/>
    <m/>
    <n v="19"/>
    <n v="46"/>
    <n v="3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6"/>
    <n v="10"/>
    <n v="32"/>
    <n v="16"/>
    <n v="42"/>
    <n v="60"/>
    <m/>
    <m/>
    <m/>
    <n v="82"/>
    <m/>
    <m/>
    <m/>
    <m/>
    <m/>
    <m/>
    <m/>
    <m/>
    <m/>
    <m/>
    <m/>
    <m/>
    <m/>
  </r>
  <r>
    <n v="6626"/>
    <s v="Ardeola_ralloides"/>
    <s v="Aves"/>
    <s v="Pelecaniformes"/>
    <s v="Ardeidae"/>
    <s v="Ardeola"/>
    <s v="ralloides"/>
    <s v="Squacco heron"/>
    <x v="40"/>
    <s v="Europe"/>
    <s v="Freshwater"/>
    <m/>
    <n v="10"/>
    <n v="45"/>
    <n v="3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10"/>
    <n v="44"/>
    <n v="58"/>
    <n v="52"/>
    <m/>
    <m/>
    <m/>
    <n v="62"/>
    <m/>
    <m/>
    <m/>
    <m/>
    <m/>
    <m/>
    <m/>
    <m/>
    <m/>
    <m/>
    <m/>
    <m/>
    <m/>
  </r>
  <r>
    <n v="6627"/>
    <s v="Phalacrocorax_carbo"/>
    <s v="Aves"/>
    <s v="Suliformes"/>
    <s v="Phalacrocoracidae"/>
    <s v="Phalacrocorax"/>
    <s v="carbo"/>
    <s v="Great cormorant"/>
    <x v="40"/>
    <s v="Europe"/>
    <s v="Freshwater"/>
    <m/>
    <n v="1019"/>
    <n v="840"/>
    <n v="85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9"/>
    <n v="1348"/>
    <n v="567"/>
    <n v="611"/>
    <n v="891"/>
    <n v="657"/>
    <n v="1078"/>
    <n v="573"/>
    <n v="637"/>
    <n v="1200"/>
    <m/>
    <m/>
    <m/>
    <m/>
    <m/>
    <m/>
    <m/>
    <m/>
    <m/>
    <m/>
    <m/>
    <m/>
  </r>
  <r>
    <n v="6628"/>
    <s v="Larus_audouinii"/>
    <s v="Aves"/>
    <s v="Charadriiformes"/>
    <s v="Laridae"/>
    <s v="Larus"/>
    <s v="audouinii"/>
    <s v="Audouin's gull"/>
    <x v="40"/>
    <s v="Europe"/>
    <s v="Marine"/>
    <m/>
    <n v="199"/>
    <n v="1345"/>
    <n v="547.78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"/>
    <n v="9"/>
    <n v="54"/>
    <n v="19"/>
    <n v="65"/>
    <n v="20"/>
    <n v="42"/>
    <n v="30"/>
    <n v="34"/>
    <n v="61"/>
    <n v="160"/>
    <n v="680"/>
    <n v="376"/>
    <n v="816"/>
    <n v="808"/>
    <n v="1357"/>
    <n v="1056"/>
    <n v="1431"/>
    <n v="803"/>
    <n v="2292"/>
    <n v="1431"/>
    <n v="1044"/>
    <m/>
    <m/>
    <m/>
    <m/>
    <m/>
    <m/>
    <m/>
    <m/>
    <m/>
    <m/>
    <m/>
    <m/>
    <m/>
    <m/>
  </r>
  <r>
    <n v="6629"/>
    <s v="Ciconia_ciconia"/>
    <s v="Aves"/>
    <s v="Ciconiiformes"/>
    <s v="Ciconiidae"/>
    <s v="Ciconia"/>
    <s v="ciconia"/>
    <s v="White stork"/>
    <x v="40"/>
    <s v="Europe"/>
    <s v="Terrestrial"/>
    <m/>
    <n v="819"/>
    <n v="1273"/>
    <n v="1222.8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"/>
    <n v="1347"/>
    <n v="1298"/>
    <n v="944"/>
    <n v="1022"/>
    <n v="1030"/>
    <n v="2019"/>
    <n v="1046"/>
    <n v="1481"/>
    <m/>
    <m/>
    <m/>
    <m/>
    <m/>
    <m/>
    <m/>
    <m/>
    <m/>
    <m/>
    <m/>
    <m/>
    <m/>
  </r>
  <r>
    <n v="6630"/>
    <s v="Platalea_leucorodia"/>
    <s v="Aves"/>
    <s v="Pelecaniformes"/>
    <s v="Threskiornithidae"/>
    <s v="Platalea"/>
    <s v="leucorodia"/>
    <s v="Eurasian spoonbill"/>
    <x v="40"/>
    <s v="Europe"/>
    <s v="Freshwater"/>
    <m/>
    <n v="941"/>
    <n v="1819"/>
    <n v="1721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1"/>
    <n v="1863"/>
    <n v="2256"/>
    <n v="1818"/>
    <n v="1733"/>
    <n v="1939"/>
    <n v="821"/>
    <n v="1937"/>
    <n v="2187"/>
    <m/>
    <m/>
    <m/>
    <m/>
    <m/>
    <m/>
    <m/>
    <m/>
    <m/>
    <m/>
    <m/>
    <m/>
    <m/>
  </r>
  <r>
    <n v="6631"/>
    <s v="Phoenicopterus_roseus"/>
    <s v="Aves"/>
    <s v="Phoenicopteriformes"/>
    <s v="Phoenicopteridae"/>
    <s v="Phoenicopterus"/>
    <s v="roseus"/>
    <s v="Greater flamingo"/>
    <x v="40"/>
    <s v="Europe"/>
    <s v="Freshwater"/>
    <m/>
    <n v="21025"/>
    <n v="25268"/>
    <n v="24796.11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25"/>
    <n v="23516"/>
    <n v="16058"/>
    <n v="22269"/>
    <n v="29959"/>
    <n v="31173"/>
    <n v="18897"/>
    <n v="25471"/>
    <n v="34797"/>
    <m/>
    <m/>
    <m/>
    <m/>
    <m/>
    <m/>
    <m/>
    <m/>
    <m/>
    <m/>
    <m/>
    <m/>
    <m/>
  </r>
  <r>
    <n v="6632"/>
    <s v="Anser_anser"/>
    <s v="Aves"/>
    <s v="Anseriformes"/>
    <s v="Anatidae"/>
    <s v="Anser"/>
    <s v="anser"/>
    <s v="Greylag goose"/>
    <x v="40"/>
    <s v="Europe"/>
    <s v="Freshwater"/>
    <m/>
    <n v="30598"/>
    <n v="39891"/>
    <n v="38961.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98"/>
    <n v="70479"/>
    <n v="23935"/>
    <n v="31447"/>
    <n v="30283"/>
    <n v="40455"/>
    <n v="44020"/>
    <n v="35110"/>
    <n v="39110"/>
    <n v="44181"/>
    <m/>
    <m/>
    <m/>
    <m/>
    <m/>
    <m/>
    <m/>
    <m/>
    <m/>
    <m/>
    <m/>
    <m/>
  </r>
  <r>
    <n v="6633"/>
    <s v="Tadorna_tadorna"/>
    <s v="Aves"/>
    <s v="Anseriformes"/>
    <s v="Anatidae"/>
    <s v="Tadorna"/>
    <s v="tadorna"/>
    <s v="Common shelduck"/>
    <x v="40"/>
    <s v="Europe"/>
    <s v="Freshwater"/>
    <m/>
    <n v="896"/>
    <n v="604"/>
    <n v="633.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"/>
    <n v="756"/>
    <n v="150"/>
    <n v="154"/>
    <n v="667"/>
    <n v="106"/>
    <n v="784"/>
    <n v="1061"/>
    <n v="1238"/>
    <n v="521"/>
    <m/>
    <m/>
    <m/>
    <m/>
    <m/>
    <m/>
    <m/>
    <m/>
    <m/>
    <m/>
    <m/>
    <m/>
  </r>
  <r>
    <n v="6634"/>
    <s v="Mareca_penelope"/>
    <s v="Aves"/>
    <s v="Anseriformes"/>
    <s v="Anatidae"/>
    <s v="Mareca"/>
    <s v="penelope"/>
    <s v="Eurasian wigeon"/>
    <x v="40"/>
    <s v="Europe"/>
    <s v="Freshwater"/>
    <m/>
    <n v="5523"/>
    <n v="22286"/>
    <n v="2060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"/>
    <n v="60690"/>
    <n v="7225"/>
    <n v="17338"/>
    <n v="13853"/>
    <n v="21845"/>
    <n v="17929"/>
    <n v="18803"/>
    <n v="22351"/>
    <n v="20538"/>
    <m/>
    <m/>
    <m/>
    <m/>
    <m/>
    <m/>
    <m/>
    <m/>
    <m/>
    <m/>
    <m/>
    <m/>
  </r>
  <r>
    <n v="6635"/>
    <s v="Mareca_strepera"/>
    <s v="Aves"/>
    <s v="Anseriformes"/>
    <s v="Anatidae"/>
    <s v="Mareca"/>
    <s v="strepera"/>
    <s v="Gadwall"/>
    <x v="40"/>
    <s v="Europe"/>
    <s v="Freshwater"/>
    <m/>
    <n v="1103"/>
    <n v="1364"/>
    <n v="133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3"/>
    <n v="3600"/>
    <n v="1058"/>
    <n v="253"/>
    <n v="1255"/>
    <n v="2920"/>
    <n v="694"/>
    <n v="34"/>
    <n v="1829"/>
    <n v="631"/>
    <m/>
    <m/>
    <m/>
    <m/>
    <m/>
    <m/>
    <m/>
    <m/>
    <m/>
    <m/>
    <m/>
    <m/>
  </r>
  <r>
    <n v="6636"/>
    <s v="Anas_crecca"/>
    <s v="Aves"/>
    <s v="Anseriformes"/>
    <s v="Anatidae"/>
    <s v="Anas"/>
    <s v="crecca"/>
    <s v="Common teal"/>
    <x v="40"/>
    <s v="Europe"/>
    <s v="Freshwater"/>
    <m/>
    <n v="10725"/>
    <n v="22861"/>
    <n v="2164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5"/>
    <n v="61021"/>
    <n v="14521"/>
    <n v="13039"/>
    <n v="15968"/>
    <n v="25190"/>
    <n v="13313"/>
    <n v="14178"/>
    <n v="11250"/>
    <n v="37266"/>
    <m/>
    <m/>
    <m/>
    <m/>
    <m/>
    <m/>
    <m/>
    <m/>
    <m/>
    <m/>
    <m/>
    <m/>
  </r>
  <r>
    <n v="6637"/>
    <s v="Anas_platyrhynchos"/>
    <s v="Aves"/>
    <s v="Anseriformes"/>
    <s v="Anatidae"/>
    <s v="Anas"/>
    <s v="platyrhynchos"/>
    <s v="Mallard"/>
    <x v="40"/>
    <s v="Europe"/>
    <s v="Freshwater"/>
    <m/>
    <n v="15536"/>
    <n v="4810"/>
    <n v="6001.77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36"/>
    <n v="5908"/>
    <n v="3221"/>
    <n v="3802"/>
    <n v="3754"/>
    <n v="6617"/>
    <n v="2726"/>
    <n v="5872"/>
    <n v="6580"/>
    <m/>
    <m/>
    <m/>
    <m/>
    <m/>
    <m/>
    <m/>
    <m/>
    <m/>
    <m/>
    <m/>
    <m/>
    <m/>
  </r>
  <r>
    <n v="6638"/>
    <s v="Anas_acuta"/>
    <s v="Aves"/>
    <s v="Anseriformes"/>
    <s v="Anatidae"/>
    <s v="Anas"/>
    <s v="acuta"/>
    <s v="Northern pintail"/>
    <x v="40"/>
    <s v="Europe"/>
    <s v="Freshwater"/>
    <m/>
    <n v="4383"/>
    <n v="29730"/>
    <n v="27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3"/>
    <n v="83093"/>
    <n v="4467"/>
    <n v="5107"/>
    <n v="12706"/>
    <n v="8380"/>
    <n v="44508"/>
    <n v="7713"/>
    <n v="62004"/>
    <n v="39589"/>
    <m/>
    <m/>
    <m/>
    <m/>
    <m/>
    <m/>
    <m/>
    <m/>
    <m/>
    <m/>
    <m/>
    <m/>
  </r>
  <r>
    <n v="6639"/>
    <s v="Spatula_clypeata"/>
    <s v="Aves"/>
    <s v="Anseriformes"/>
    <s v="Anatidae"/>
    <s v="Spatula"/>
    <s v="clypeata"/>
    <s v="Northern shoveler"/>
    <x v="40"/>
    <s v="Europe"/>
    <s v="Freshwater"/>
    <m/>
    <n v="19638"/>
    <n v="43968"/>
    <n v="415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38"/>
    <n v="81231"/>
    <n v="24090"/>
    <n v="23167"/>
    <n v="33475"/>
    <n v="42128"/>
    <n v="23234"/>
    <n v="24607"/>
    <n v="86660"/>
    <n v="57116"/>
    <m/>
    <m/>
    <m/>
    <m/>
    <m/>
    <m/>
    <m/>
    <m/>
    <m/>
    <m/>
    <m/>
    <m/>
  </r>
  <r>
    <n v="6640"/>
    <s v="Netta_rufina"/>
    <s v="Aves"/>
    <s v="Anseriformes"/>
    <s v="Anatidae"/>
    <s v="Netta"/>
    <s v="rufina"/>
    <s v="Red-crested pochard"/>
    <x v="40"/>
    <s v="Europe"/>
    <s v="Freshwater"/>
    <m/>
    <n v="347"/>
    <n v="2933"/>
    <n v="267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"/>
    <n v="1978"/>
    <n v="929"/>
    <n v="1748"/>
    <n v="3420"/>
    <n v="5855"/>
    <n v="1731"/>
    <n v="379"/>
    <n v="2781"/>
    <n v="7580"/>
    <m/>
    <m/>
    <m/>
    <m/>
    <m/>
    <m/>
    <m/>
    <m/>
    <m/>
    <m/>
    <m/>
    <m/>
  </r>
  <r>
    <n v="6641"/>
    <s v="Aythya_ferina"/>
    <s v="Aves"/>
    <s v="Anseriformes"/>
    <s v="Anatidae"/>
    <s v="Aythya"/>
    <s v="ferina"/>
    <s v="Common pochard"/>
    <x v="40"/>
    <s v="Europe"/>
    <s v="Freshwater"/>
    <m/>
    <n v="4040"/>
    <n v="1959"/>
    <n v="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0"/>
    <n v="7294"/>
    <n v="2154"/>
    <n v="737"/>
    <n v="1413"/>
    <n v="3228"/>
    <n v="1079"/>
    <n v="68"/>
    <n v="1066"/>
    <n v="591"/>
    <m/>
    <m/>
    <m/>
    <m/>
    <m/>
    <m/>
    <m/>
    <m/>
    <m/>
    <m/>
    <m/>
    <m/>
  </r>
  <r>
    <n v="6642"/>
    <s v="Himantopus_himantopus"/>
    <s v="Aves"/>
    <s v="Charadriiformes"/>
    <s v="Recurvirostridae"/>
    <s v="Himantopus"/>
    <s v="himantopus"/>
    <s v="Black-winged stilt"/>
    <x v="40"/>
    <s v="Europe"/>
    <s v="Freshwater"/>
    <m/>
    <n v="1054"/>
    <n v="1637"/>
    <n v="1572.11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4"/>
    <n v="2834"/>
    <n v="1583"/>
    <n v="1117"/>
    <n v="1329"/>
    <n v="1395"/>
    <n v="1202"/>
    <n v="2298"/>
    <n v="1337"/>
    <m/>
    <m/>
    <m/>
    <m/>
    <m/>
    <m/>
    <m/>
    <m/>
    <m/>
    <m/>
    <m/>
    <m/>
    <m/>
  </r>
  <r>
    <n v="6643"/>
    <s v="Recurvirostra_avosetta"/>
    <s v="Aves"/>
    <s v="Charadriiformes"/>
    <s v="Recurvirostridae"/>
    <s v="Recurvirostra"/>
    <s v="avosetta"/>
    <s v="Pied avocet"/>
    <x v="40"/>
    <s v="Europe"/>
    <s v="Freshwater"/>
    <m/>
    <n v="4219"/>
    <n v="5647"/>
    <n v="5488.22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9"/>
    <n v="4484"/>
    <n v="3918"/>
    <n v="3499"/>
    <n v="5409"/>
    <n v="5408"/>
    <n v="6982"/>
    <n v="6507"/>
    <n v="8968"/>
    <m/>
    <m/>
    <m/>
    <m/>
    <m/>
    <m/>
    <m/>
    <m/>
    <m/>
    <m/>
    <m/>
    <m/>
    <m/>
  </r>
  <r>
    <n v="6644"/>
    <s v="Vanellus_vanellus"/>
    <s v="Aves"/>
    <s v="Charadriiformes"/>
    <s v="Charadriidae"/>
    <s v="Vanellus"/>
    <s v="vanellus"/>
    <s v="Northern lapwing"/>
    <x v="40"/>
    <s v="Europe"/>
    <s v="Terrestrial"/>
    <m/>
    <n v="1649"/>
    <n v="432"/>
    <n v="553.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9"/>
    <n v="405"/>
    <n v="558"/>
    <n v="139"/>
    <n v="1775"/>
    <n v="230"/>
    <n v="294"/>
    <n v="132"/>
    <n v="188"/>
    <n v="163"/>
    <m/>
    <m/>
    <m/>
    <m/>
    <m/>
    <m/>
    <m/>
    <m/>
    <m/>
    <m/>
    <m/>
    <m/>
  </r>
  <r>
    <n v="6645"/>
    <s v="Limosa_limosa"/>
    <s v="Aves"/>
    <s v="Charadriiformes"/>
    <s v="Scolopacidae"/>
    <s v="Limosa"/>
    <s v="limosa"/>
    <s v="Black-tailed godwit"/>
    <x v="40"/>
    <s v="Europe"/>
    <s v="Freshwater"/>
    <m/>
    <n v="9283"/>
    <n v="16042"/>
    <n v="1536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83"/>
    <n v="8963"/>
    <n v="17323"/>
    <n v="10214"/>
    <n v="13608"/>
    <n v="21730"/>
    <n v="12901"/>
    <n v="18994"/>
    <n v="25613"/>
    <n v="15036"/>
    <m/>
    <m/>
    <m/>
    <m/>
    <m/>
    <m/>
    <m/>
    <m/>
    <m/>
    <m/>
    <m/>
    <m/>
  </r>
  <r>
    <n v="6646"/>
    <s v="Larus_ridibundus"/>
    <s v="Aves"/>
    <s v="Charadriiformes"/>
    <s v="Laridae"/>
    <s v="Larus"/>
    <s v="ridibundus"/>
    <s v="Black-headed gull"/>
    <x v="40"/>
    <s v="Europe"/>
    <s v="Freshwater"/>
    <m/>
    <n v="2673"/>
    <n v="4903"/>
    <n v="4655.22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3"/>
    <n v="4828"/>
    <n v="3844"/>
    <n v="2489"/>
    <n v="4536"/>
    <n v="6604"/>
    <n v="4913"/>
    <n v="5500"/>
    <n v="6510"/>
    <m/>
    <m/>
    <m/>
    <m/>
    <m/>
    <m/>
    <m/>
    <m/>
    <m/>
    <m/>
    <m/>
    <m/>
    <m/>
  </r>
  <r>
    <n v="6647"/>
    <s v="Gelochelidon_nilotica"/>
    <s v="Aves"/>
    <s v="Charadriiformes"/>
    <s v="Laridae"/>
    <s v="Gelochelidon"/>
    <s v="nilotica"/>
    <s v="Common gull-billed tern"/>
    <x v="40"/>
    <s v="Europe"/>
    <s v="Freshwater"/>
    <m/>
    <n v="1160"/>
    <n v="905"/>
    <n v="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0"/>
    <n v="786"/>
    <n v="1003"/>
    <n v="338"/>
    <n v="678"/>
    <n v="2599"/>
    <n v="1193"/>
    <n v="326"/>
    <n v="314"/>
    <m/>
    <m/>
    <m/>
    <m/>
    <m/>
    <m/>
    <m/>
    <m/>
    <m/>
    <m/>
    <m/>
    <m/>
    <m/>
  </r>
  <r>
    <n v="6648"/>
    <s v="Sternula_albifrons"/>
    <s v="Aves"/>
    <s v="Charadriiformes"/>
    <s v="Laridae"/>
    <s v="Sternula"/>
    <s v="albifrons"/>
    <s v="Little tern"/>
    <x v="40"/>
    <s v="Europe"/>
    <s v="Freshwater"/>
    <m/>
    <n v="30"/>
    <n v="273"/>
    <n v="246.22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50"/>
    <n v="372"/>
    <n v="269"/>
    <n v="320"/>
    <n v="207"/>
    <n v="378"/>
    <n v="108"/>
    <n v="282"/>
    <m/>
    <m/>
    <m/>
    <m/>
    <m/>
    <m/>
    <m/>
    <m/>
    <m/>
    <m/>
    <m/>
    <m/>
    <m/>
  </r>
  <r>
    <n v="6649"/>
    <s v="Chlidonias_hybrida"/>
    <s v="Aves"/>
    <s v="Charadriiformes"/>
    <s v="Laridae"/>
    <s v="Chlidonias"/>
    <s v="hybrida"/>
    <s v="Whiskered tern"/>
    <x v="40"/>
    <s v="Europe"/>
    <s v="Freshwater"/>
    <m/>
    <n v="778"/>
    <n v="1335"/>
    <n v="1273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"/>
    <n v="683"/>
    <n v="1097"/>
    <n v="730"/>
    <n v="1372"/>
    <n v="2720"/>
    <n v="1590"/>
    <n v="1297"/>
    <n v="1192"/>
    <m/>
    <m/>
    <m/>
    <m/>
    <m/>
    <m/>
    <m/>
    <m/>
    <m/>
    <m/>
    <m/>
    <m/>
    <m/>
  </r>
  <r>
    <n v="6650"/>
    <s v="Melanitta_nigra"/>
    <s v="Aves"/>
    <s v="Anseriformes"/>
    <s v="Anatidae"/>
    <s v="Melanitta"/>
    <s v="nigra"/>
    <s v="Common scoter"/>
    <x v="40"/>
    <s v="Europe"/>
    <s v="Marine"/>
    <m/>
    <m/>
    <n v="694"/>
    <n v="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n v="158"/>
    <n v="172"/>
    <n v="190"/>
    <n v="1844"/>
    <n v="1064"/>
    <n v="1258"/>
    <m/>
    <m/>
    <m/>
    <m/>
    <m/>
    <m/>
    <m/>
    <m/>
    <m/>
    <m/>
    <m/>
    <m/>
  </r>
  <r>
    <n v="6651"/>
    <s v="Haematopus_ostralegus"/>
    <s v="Aves"/>
    <s v="Charadriiformes"/>
    <s v="Haematopodidae"/>
    <s v="Haematopus"/>
    <s v="ostralegus"/>
    <s v="Eurasian oystercatcher"/>
    <x v="40"/>
    <s v="Europe"/>
    <s v="Freshwater"/>
    <m/>
    <m/>
    <n v="254"/>
    <n v="254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n v="179"/>
    <n v="179"/>
    <n v="271"/>
    <n v="280"/>
    <n v="267"/>
    <n v="366"/>
    <m/>
    <m/>
    <m/>
    <m/>
    <m/>
    <m/>
    <m/>
    <m/>
    <m/>
    <m/>
    <m/>
    <m/>
  </r>
  <r>
    <n v="6652"/>
    <s v="Charadrius_alexandrinus"/>
    <s v="Aves"/>
    <s v="Charadriiformes"/>
    <s v="Charadriidae"/>
    <s v="Charadrius"/>
    <s v="alexandrinus"/>
    <s v="Kentish plover"/>
    <x v="40"/>
    <s v="Europe"/>
    <s v="Freshwater"/>
    <m/>
    <m/>
    <n v="41"/>
    <n v="4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10"/>
    <n v="29"/>
    <n v="17"/>
    <n v="35"/>
    <n v="99"/>
    <m/>
    <m/>
    <m/>
    <m/>
    <m/>
    <m/>
    <m/>
    <m/>
    <m/>
    <m/>
    <m/>
    <m/>
    <m/>
  </r>
  <r>
    <n v="6653"/>
    <s v="Calidris_alba"/>
    <s v="Aves"/>
    <s v="Charadriiformes"/>
    <s v="Scolopacidae"/>
    <s v="Calidris"/>
    <s v="alba"/>
    <s v="Sanderling"/>
    <x v="40"/>
    <s v="Europe"/>
    <s v="Marine"/>
    <m/>
    <m/>
    <n v="359"/>
    <n v="359.4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"/>
    <n v="394"/>
    <n v="362"/>
    <n v="306"/>
    <n v="360"/>
    <n v="445"/>
    <n v="430"/>
    <m/>
    <m/>
    <m/>
    <m/>
    <m/>
    <m/>
    <m/>
    <m/>
    <m/>
    <m/>
    <m/>
    <m/>
  </r>
  <r>
    <n v="6654"/>
    <s v="Larus_fuscus"/>
    <s v="Aves"/>
    <s v="Charadriiformes"/>
    <s v="Laridae"/>
    <s v="Larus"/>
    <s v="fuscus"/>
    <s v="Lesser black-backed gull"/>
    <x v="40"/>
    <s v="Europe"/>
    <s v="Marine"/>
    <m/>
    <m/>
    <n v="1927"/>
    <n v="1927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8"/>
    <n v="1753"/>
    <n v="1870"/>
    <n v="1889"/>
    <n v="1751"/>
    <n v="1341"/>
    <n v="2288"/>
    <m/>
    <m/>
    <m/>
    <m/>
    <m/>
    <m/>
    <m/>
    <m/>
    <m/>
    <m/>
    <m/>
    <m/>
  </r>
  <r>
    <n v="6655"/>
    <s v="Podiceps_cristatus"/>
    <s v="Aves"/>
    <s v="Podicipediformes"/>
    <s v="Podicipedidae"/>
    <s v="Podiceps"/>
    <s v="cristatus"/>
    <s v="Great crested grebe"/>
    <x v="39"/>
    <s v="Europe"/>
    <s v="Freshwater"/>
    <n v="73"/>
    <n v="237"/>
    <m/>
    <n v="228.75"/>
    <m/>
    <m/>
    <m/>
    <m/>
    <m/>
    <m/>
    <m/>
    <m/>
    <m/>
    <m/>
    <m/>
    <m/>
    <m/>
    <m/>
    <m/>
    <m/>
    <m/>
    <m/>
    <m/>
    <m/>
    <m/>
    <m/>
    <m/>
    <n v="73"/>
    <m/>
    <n v="16"/>
    <m/>
    <m/>
    <n v="19"/>
    <n v="46"/>
    <n v="56"/>
    <n v="119"/>
    <n v="122"/>
    <m/>
    <m/>
    <n v="87"/>
    <n v="104"/>
    <n v="175"/>
    <n v="248"/>
    <n v="261"/>
    <n v="175"/>
    <n v="220"/>
    <n v="334"/>
    <n v="348"/>
    <n v="292"/>
    <n v="916"/>
    <n v="524"/>
    <n v="440"/>
    <m/>
    <m/>
    <m/>
    <m/>
    <m/>
    <m/>
    <m/>
    <m/>
    <m/>
    <m/>
    <m/>
    <m/>
    <m/>
    <m/>
    <m/>
    <m/>
    <m/>
    <m/>
    <m/>
    <m/>
    <m/>
    <m/>
    <m/>
  </r>
  <r>
    <n v="6656"/>
    <s v="Podiceps_nigricollis"/>
    <s v="Aves"/>
    <s v="Podicipediformes"/>
    <s v="Podicipedidae"/>
    <s v="Podiceps"/>
    <s v="nigricollis"/>
    <s v="Black-necked grebe"/>
    <x v="39"/>
    <s v="Europe"/>
    <s v="Freshwater"/>
    <n v="73"/>
    <n v="74"/>
    <m/>
    <n v="73.599999999999994"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8"/>
    <m/>
    <n v="30"/>
    <m/>
    <m/>
    <n v="21"/>
    <m/>
    <n v="2"/>
    <n v="34"/>
    <n v="29"/>
    <n v="134"/>
    <n v="128"/>
    <n v="110"/>
    <n v="77"/>
    <n v="44"/>
    <n v="102"/>
    <n v="285"/>
    <n v="97"/>
    <m/>
    <m/>
    <m/>
    <m/>
    <m/>
    <m/>
    <m/>
    <m/>
    <m/>
    <m/>
    <m/>
    <m/>
    <m/>
    <m/>
    <m/>
    <m/>
    <m/>
    <m/>
    <m/>
    <m/>
    <m/>
    <m/>
    <m/>
  </r>
  <r>
    <n v="6657"/>
    <s v="Phalacrocorax_carbo"/>
    <s v="Aves"/>
    <s v="Suliformes"/>
    <s v="Phalacrocoracidae"/>
    <s v="Phalacrocorax"/>
    <s v="carbo"/>
    <s v="Great cormorant"/>
    <x v="39"/>
    <s v="Europe"/>
    <s v="Freshwater"/>
    <m/>
    <n v="1377"/>
    <m/>
    <n v="1376.913"/>
    <m/>
    <m/>
    <m/>
    <m/>
    <m/>
    <m/>
    <m/>
    <m/>
    <m/>
    <m/>
    <m/>
    <m/>
    <m/>
    <m/>
    <m/>
    <m/>
    <m/>
    <m/>
    <m/>
    <m/>
    <m/>
    <m/>
    <m/>
    <m/>
    <m/>
    <n v="140"/>
    <n v="130"/>
    <n v="155"/>
    <n v="230"/>
    <n v="223"/>
    <n v="285"/>
    <n v="325"/>
    <n v="606"/>
    <n v="450"/>
    <n v="871"/>
    <n v="636"/>
    <n v="1286"/>
    <n v="1426"/>
    <n v="2036"/>
    <n v="1519"/>
    <n v="1565"/>
    <n v="2145"/>
    <n v="2705"/>
    <n v="3230"/>
    <n v="2975"/>
    <n v="3375"/>
    <n v="2236"/>
    <n v="3120"/>
    <m/>
    <m/>
    <m/>
    <m/>
    <m/>
    <m/>
    <m/>
    <m/>
    <m/>
    <m/>
    <m/>
    <m/>
    <m/>
    <m/>
    <m/>
    <m/>
    <m/>
    <m/>
    <m/>
    <m/>
    <m/>
    <m/>
    <m/>
  </r>
  <r>
    <n v="6658"/>
    <s v="Egretta_garzetta"/>
    <s v="Aves"/>
    <s v="Pelecaniformes"/>
    <s v="Ardeidae"/>
    <s v="Egretta"/>
    <s v="garzetta"/>
    <s v="Little egret"/>
    <x v="39"/>
    <s v="Europe"/>
    <s v="Freshwater"/>
    <m/>
    <n v="49"/>
    <m/>
    <n v="48.76500000000000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  <n v="2"/>
    <m/>
    <n v="4"/>
    <m/>
    <m/>
    <n v="4"/>
    <n v="1"/>
    <n v="1"/>
    <n v="11"/>
    <n v="27"/>
    <n v="39"/>
    <n v="44"/>
    <n v="83"/>
    <n v="85"/>
    <n v="78"/>
    <n v="158"/>
    <n v="108"/>
    <n v="181"/>
    <m/>
    <m/>
    <m/>
    <m/>
    <m/>
    <m/>
    <m/>
    <m/>
    <m/>
    <m/>
    <m/>
    <m/>
    <m/>
    <m/>
    <m/>
    <m/>
    <m/>
    <m/>
    <m/>
    <m/>
    <m/>
    <m/>
    <m/>
  </r>
  <r>
    <n v="6659"/>
    <s v="Ardea_cinerea"/>
    <s v="Aves"/>
    <s v="Pelecaniformes"/>
    <s v="Ardeidae"/>
    <s v="Ardea"/>
    <s v="cinerea"/>
    <s v="Grey heron"/>
    <x v="39"/>
    <s v="Europe"/>
    <s v="Freshwater"/>
    <m/>
    <n v="54"/>
    <m/>
    <n v="53.944000000000003"/>
    <m/>
    <m/>
    <m/>
    <m/>
    <m/>
    <m/>
    <m/>
    <m/>
    <m/>
    <m/>
    <m/>
    <m/>
    <m/>
    <m/>
    <m/>
    <m/>
    <m/>
    <m/>
    <m/>
    <m/>
    <m/>
    <m/>
    <m/>
    <m/>
    <m/>
    <n v="6"/>
    <m/>
    <m/>
    <n v="10"/>
    <n v="27"/>
    <n v="13"/>
    <m/>
    <n v="19"/>
    <m/>
    <m/>
    <n v="32"/>
    <n v="23"/>
    <n v="74"/>
    <n v="24"/>
    <n v="60"/>
    <n v="56"/>
    <n v="55"/>
    <n v="57"/>
    <n v="77"/>
    <n v="78"/>
    <n v="132"/>
    <n v="100"/>
    <n v="128"/>
    <m/>
    <m/>
    <m/>
    <m/>
    <m/>
    <m/>
    <m/>
    <m/>
    <m/>
    <m/>
    <m/>
    <m/>
    <m/>
    <m/>
    <m/>
    <m/>
    <m/>
    <m/>
    <m/>
    <m/>
    <m/>
    <m/>
    <m/>
  </r>
  <r>
    <n v="6660"/>
    <s v="Mareca_penelope"/>
    <s v="Aves"/>
    <s v="Anseriformes"/>
    <s v="Anatidae"/>
    <s v="Mareca"/>
    <s v="penelope"/>
    <s v="Eurasian wigeon"/>
    <x v="39"/>
    <s v="Europe"/>
    <s v="Freshwater"/>
    <n v="630"/>
    <n v="212"/>
    <m/>
    <n v="229.739"/>
    <m/>
    <m/>
    <m/>
    <m/>
    <m/>
    <m/>
    <m/>
    <m/>
    <m/>
    <m/>
    <m/>
    <m/>
    <m/>
    <m/>
    <m/>
    <m/>
    <m/>
    <m/>
    <m/>
    <m/>
    <m/>
    <m/>
    <m/>
    <n v="630"/>
    <m/>
    <n v="360"/>
    <n v="200"/>
    <m/>
    <n v="380"/>
    <n v="185"/>
    <n v="140"/>
    <n v="236"/>
    <n v="165"/>
    <n v="249"/>
    <n v="145"/>
    <n v="230"/>
    <n v="230"/>
    <n v="194"/>
    <n v="195"/>
    <n v="146"/>
    <n v="150"/>
    <n v="184"/>
    <n v="230"/>
    <n v="132"/>
    <n v="392"/>
    <n v="150"/>
    <n v="178"/>
    <n v="183"/>
    <m/>
    <m/>
    <m/>
    <m/>
    <m/>
    <m/>
    <m/>
    <m/>
    <m/>
    <m/>
    <m/>
    <m/>
    <m/>
    <m/>
    <m/>
    <m/>
    <m/>
    <m/>
    <m/>
    <m/>
    <m/>
    <m/>
    <m/>
  </r>
  <r>
    <n v="6661"/>
    <s v="Anas_platyrhynchos"/>
    <s v="Aves"/>
    <s v="Anseriformes"/>
    <s v="Anatidae"/>
    <s v="Anas"/>
    <s v="platyrhynchos"/>
    <s v="Mallard"/>
    <x v="39"/>
    <s v="Europe"/>
    <s v="Freshwater"/>
    <n v="630"/>
    <n v="111"/>
    <m/>
    <n v="111.083"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n v="72"/>
    <n v="79"/>
    <m/>
    <m/>
    <n v="130"/>
    <n v="109"/>
    <n v="197"/>
    <n v="159"/>
    <m/>
    <n v="130"/>
    <m/>
    <n v="254"/>
    <n v="22"/>
    <n v="4"/>
    <n v="87"/>
    <m/>
    <m/>
    <m/>
    <m/>
    <m/>
    <m/>
    <m/>
    <m/>
    <m/>
    <m/>
    <m/>
    <m/>
    <m/>
    <m/>
    <m/>
    <m/>
    <m/>
    <m/>
    <m/>
    <m/>
    <m/>
    <m/>
    <m/>
    <m/>
    <m/>
  </r>
  <r>
    <n v="6662"/>
    <s v="Aythya_ferina"/>
    <s v="Aves"/>
    <s v="Anseriformes"/>
    <s v="Anatidae"/>
    <s v="Aythya"/>
    <s v="ferina"/>
    <s v="Common pochard"/>
    <x v="39"/>
    <s v="Europe"/>
    <s v="Freshwater"/>
    <n v="5250"/>
    <n v="3962"/>
    <m/>
    <n v="4017.826"/>
    <m/>
    <m/>
    <m/>
    <m/>
    <m/>
    <m/>
    <m/>
    <m/>
    <m/>
    <m/>
    <m/>
    <m/>
    <m/>
    <m/>
    <m/>
    <m/>
    <m/>
    <m/>
    <m/>
    <m/>
    <m/>
    <m/>
    <m/>
    <n v="5250"/>
    <m/>
    <n v="12800"/>
    <n v="4300"/>
    <m/>
    <n v="13500"/>
    <n v="10500"/>
    <n v="8400"/>
    <n v="4280"/>
    <n v="1030"/>
    <n v="2000"/>
    <n v="200"/>
    <n v="1600"/>
    <n v="5200"/>
    <n v="730"/>
    <n v="2480"/>
    <n v="600"/>
    <n v="1450"/>
    <n v="900"/>
    <n v="1690"/>
    <n v="1500"/>
    <n v="4150"/>
    <n v="4800"/>
    <n v="2800"/>
    <n v="2250"/>
    <m/>
    <m/>
    <m/>
    <m/>
    <m/>
    <m/>
    <m/>
    <m/>
    <m/>
    <m/>
    <m/>
    <m/>
    <m/>
    <m/>
    <m/>
    <m/>
    <m/>
    <m/>
    <m/>
    <m/>
    <m/>
    <m/>
    <m/>
  </r>
  <r>
    <n v="6663"/>
    <s v="Aythya_fuligula"/>
    <s v="Aves"/>
    <s v="Anseriformes"/>
    <s v="Anatidae"/>
    <s v="Aythya"/>
    <s v="fuligula"/>
    <s v="Tufted duck"/>
    <x v="39"/>
    <s v="Europe"/>
    <s v="Freshwater"/>
    <n v="2650"/>
    <n v="3905"/>
    <m/>
    <n v="3737.3910000000001"/>
    <m/>
    <m/>
    <m/>
    <m/>
    <m/>
    <m/>
    <m/>
    <m/>
    <m/>
    <m/>
    <m/>
    <m/>
    <m/>
    <m/>
    <m/>
    <m/>
    <m/>
    <m/>
    <m/>
    <m/>
    <m/>
    <m/>
    <m/>
    <n v="50"/>
    <m/>
    <n v="2700"/>
    <n v="9000"/>
    <m/>
    <n v="2500"/>
    <n v="3500"/>
    <n v="3600"/>
    <n v="6370"/>
    <n v="6140"/>
    <n v="5000"/>
    <n v="2500"/>
    <n v="4200"/>
    <n v="7900"/>
    <n v="1600"/>
    <n v="3700"/>
    <n v="3930"/>
    <n v="3400"/>
    <n v="2300"/>
    <n v="2620"/>
    <n v="3500"/>
    <n v="4550"/>
    <n v="3350"/>
    <n v="2700"/>
    <n v="850"/>
    <m/>
    <m/>
    <m/>
    <m/>
    <m/>
    <m/>
    <m/>
    <m/>
    <m/>
    <m/>
    <m/>
    <m/>
    <m/>
    <m/>
    <m/>
    <m/>
    <m/>
    <m/>
    <m/>
    <m/>
    <m/>
    <m/>
    <m/>
  </r>
  <r>
    <n v="6664"/>
    <s v="Fulica_atra"/>
    <s v="Aves"/>
    <s v="Gruiformes"/>
    <s v="Rallidae"/>
    <s v="Fulica"/>
    <s v="atra"/>
    <s v="Common coot"/>
    <x v="39"/>
    <s v="Europe"/>
    <s v="Freshwater"/>
    <n v="3775"/>
    <n v="9238"/>
    <m/>
    <n v="9162.5650000000005"/>
    <m/>
    <m/>
    <m/>
    <m/>
    <m/>
    <m/>
    <m/>
    <m/>
    <m/>
    <m/>
    <m/>
    <m/>
    <m/>
    <m/>
    <m/>
    <m/>
    <m/>
    <m/>
    <m/>
    <m/>
    <m/>
    <m/>
    <m/>
    <n v="7500"/>
    <m/>
    <n v="14300"/>
    <n v="24000"/>
    <m/>
    <n v="9000"/>
    <n v="11000"/>
    <n v="11000"/>
    <n v="8000"/>
    <n v="4240"/>
    <n v="4000"/>
    <n v="6280"/>
    <n v="9000"/>
    <n v="8800"/>
    <n v="4500"/>
    <n v="8860"/>
    <n v="12800"/>
    <n v="16600"/>
    <n v="13500"/>
    <n v="1012"/>
    <n v="9000"/>
    <n v="10500"/>
    <n v="6700"/>
    <n v="4147"/>
    <n v="6000"/>
    <m/>
    <m/>
    <m/>
    <m/>
    <m/>
    <m/>
    <m/>
    <m/>
    <m/>
    <m/>
    <m/>
    <m/>
    <m/>
    <m/>
    <m/>
    <m/>
    <m/>
    <m/>
    <m/>
    <m/>
    <m/>
    <m/>
    <m/>
  </r>
  <r>
    <n v="6665"/>
    <s v="Podiceps_cristatus"/>
    <s v="Aves"/>
    <s v="Podicipediformes"/>
    <s v="Podicipedidae"/>
    <s v="Podiceps"/>
    <s v="cristatus"/>
    <s v="Great crested grebe"/>
    <x v="39"/>
    <s v="Europe"/>
    <s v="Freshwater"/>
    <n v="3751"/>
    <n v="48"/>
    <m/>
    <n v="36.25"/>
    <m/>
    <n v="2"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m/>
    <m/>
    <m/>
    <m/>
    <n v="44"/>
    <m/>
    <m/>
    <m/>
    <m/>
    <n v="83"/>
    <m/>
    <m/>
    <m/>
    <m/>
    <m/>
    <m/>
    <m/>
    <m/>
    <m/>
    <m/>
    <m/>
    <m/>
    <m/>
    <m/>
    <m/>
    <m/>
    <m/>
    <m/>
    <m/>
    <m/>
    <m/>
    <m/>
    <m/>
    <m/>
  </r>
  <r>
    <n v="6666"/>
    <s v="Rallus_aquaticus"/>
    <s v="Aves"/>
    <s v="Gruiformes"/>
    <s v="Rallidae"/>
    <s v="Rallus"/>
    <s v="aquaticus"/>
    <s v="Western water rail"/>
    <x v="39"/>
    <s v="Europe"/>
    <s v="Freshwater"/>
    <n v="2"/>
    <n v="7"/>
    <m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n v="6"/>
    <n v="6"/>
    <n v="12"/>
    <n v="10"/>
    <n v="6"/>
    <n v="6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67"/>
    <s v="Gallinula_chloropus"/>
    <s v="Aves"/>
    <s v="Gruiformes"/>
    <s v="Rallidae"/>
    <s v="Gallinula"/>
    <s v="chloropus"/>
    <s v="Common moorhen"/>
    <x v="39"/>
    <s v="Europe"/>
    <s v="Freshwater"/>
    <m/>
    <n v="14"/>
    <m/>
    <n v="1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8"/>
    <n v="16"/>
    <n v="14"/>
    <n v="12"/>
    <n v="14"/>
    <n v="10"/>
    <n v="10"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68"/>
    <s v="Merops_apiaster"/>
    <s v="Aves"/>
    <s v="Coraciiformes"/>
    <s v="Meropidae"/>
    <s v="Merops"/>
    <s v="apiaster"/>
    <s v="European bee-eater"/>
    <x v="39"/>
    <s v="Europe"/>
    <s v="Terrestrial"/>
    <m/>
    <n v="12"/>
    <m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6"/>
    <n v="6"/>
    <n v="4"/>
    <n v="24"/>
    <n v="16"/>
    <n v="12"/>
    <n v="8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69"/>
    <s v="Hirundo_rustica"/>
    <s v="Aves"/>
    <s v="Passeriformes"/>
    <s v="Hirundinidae"/>
    <s v="Hirundo"/>
    <s v="rustica"/>
    <s v="Barn swallow"/>
    <x v="39"/>
    <s v="Europe"/>
    <s v="Terrestrial"/>
    <m/>
    <n v="10"/>
    <m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4"/>
    <n v="16"/>
    <n v="10"/>
    <n v="6"/>
    <n v="10"/>
    <n v="6"/>
    <n v="6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0"/>
    <s v="Luscinia_megarhynchos"/>
    <s v="Aves"/>
    <s v="Passeriformes"/>
    <s v="Muscicapidae"/>
    <s v="Luscinia"/>
    <s v="megarhynchos"/>
    <s v="Common nightingale"/>
    <x v="39"/>
    <s v="Europe"/>
    <s v="Terrestrial"/>
    <m/>
    <n v="9"/>
    <m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6"/>
    <n v="10"/>
    <n v="12"/>
    <n v="12"/>
    <n v="8"/>
    <n v="8"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1"/>
    <s v="Saxicola_torquatus"/>
    <s v="Aves"/>
    <s v="Passeriformes"/>
    <s v="Muscicapidae"/>
    <s v="Saxicola"/>
    <s v="torquatus"/>
    <s v="Common stonechat"/>
    <x v="39"/>
    <s v="Europe"/>
    <s v="Terrestrial"/>
    <m/>
    <n v="8"/>
    <m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10"/>
    <n v="8"/>
    <n v="6"/>
    <n v="8"/>
    <n v="6"/>
    <n v="6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2"/>
    <s v="Cettia_cetti"/>
    <s v="Aves"/>
    <s v="Passeriformes"/>
    <s v="Scotocercidae"/>
    <s v="Cettia"/>
    <s v="cetti"/>
    <s v="Cetti's warbler"/>
    <x v="39"/>
    <s v="Europe"/>
    <s v="Freshwater"/>
    <m/>
    <n v="16"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32"/>
    <n v="26"/>
    <n v="16"/>
    <n v="12"/>
    <n v="10"/>
    <n v="8"/>
    <n v="8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3"/>
    <s v="Cisticola_juncidis"/>
    <s v="Aves"/>
    <s v="Passeriformes"/>
    <s v="Cisticolidae"/>
    <s v="Cisticola"/>
    <s v="juncidis"/>
    <s v="Zitting cisticola"/>
    <x v="39"/>
    <s v="Europe"/>
    <s v="Terrestrial"/>
    <m/>
    <n v="5"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6"/>
    <n v="4"/>
    <m/>
    <m/>
    <n v="6"/>
    <n v="2"/>
    <n v="4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4"/>
    <s v="Acrocephalus_scirpaceus"/>
    <s v="Aves"/>
    <s v="Passeriformes"/>
    <s v="Acrocephalidae"/>
    <s v="Acrocephalus"/>
    <s v="scirpaceus"/>
    <s v="Common reed-warbler"/>
    <x v="39"/>
    <s v="Europe"/>
    <s v="Freshwater"/>
    <m/>
    <n v="19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8"/>
    <n v="16"/>
    <n v="14"/>
    <n v="16"/>
    <n v="22"/>
    <n v="22"/>
    <n v="18"/>
    <n v="28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5"/>
    <s v="Sylvia_melanocephala"/>
    <s v="Aves"/>
    <s v="Passeriformes"/>
    <s v="Sylviidae"/>
    <s v="Sylvia"/>
    <s v="melanocephala"/>
    <s v="Sardinian warbler"/>
    <x v="39"/>
    <s v="Europe"/>
    <s v="Terrestrial"/>
    <m/>
    <n v="13"/>
    <m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0"/>
    <n v="16"/>
    <n v="10"/>
    <n v="6"/>
    <n v="14"/>
    <n v="12"/>
    <n v="12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6"/>
    <s v="Muscicapa_striata"/>
    <s v="Aves"/>
    <s v="Passeriformes"/>
    <s v="Muscicapidae"/>
    <s v="Muscicapa"/>
    <s v="striata"/>
    <s v="Spotted flycatcher"/>
    <x v="39"/>
    <s v="Europe"/>
    <s v="Terrestrial"/>
    <m/>
    <n v="4"/>
    <m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4"/>
    <n v="4"/>
    <n v="8"/>
    <n v="6"/>
    <n v="6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7"/>
    <s v="Chloris_chloris"/>
    <s v="Aves"/>
    <s v="Passeriformes"/>
    <s v="Fringillidae"/>
    <s v="Chloris"/>
    <s v="chloris"/>
    <s v="European greenfinch"/>
    <x v="39"/>
    <s v="Europe"/>
    <s v="Terrestrial"/>
    <m/>
    <n v="5"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6"/>
    <n v="6"/>
    <n v="6"/>
    <n v="6"/>
    <n v="8"/>
    <n v="6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8"/>
    <s v="Carduelis_carduelis"/>
    <s v="Aves"/>
    <s v="Passeriformes"/>
    <s v="Fringillidae"/>
    <s v="Carduelis"/>
    <s v="carduelis"/>
    <s v="European goldfinch"/>
    <x v="39"/>
    <s v="Europe"/>
    <s v="Terrestrial"/>
    <m/>
    <n v="8"/>
    <m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n v="6"/>
    <n v="6"/>
    <n v="6"/>
    <n v="8"/>
    <n v="12"/>
    <n v="10"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79"/>
    <s v="Sturnus_unicolor"/>
    <s v="Aves"/>
    <s v="Passeriformes"/>
    <s v="Sturnidae"/>
    <s v="Sturnus"/>
    <s v="unicolor"/>
    <s v="Spotless starling"/>
    <x v="39"/>
    <s v="Europe"/>
    <s v="Terrestrial"/>
    <m/>
    <n v="3"/>
    <m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4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80"/>
    <s v="Passer_domesticus"/>
    <s v="Aves"/>
    <s v="Passeriformes"/>
    <s v="Passeridae"/>
    <s v="Passer"/>
    <s v="domesticus"/>
    <s v="House sparrow"/>
    <x v="39"/>
    <s v="Europe"/>
    <s v="Terrestrial"/>
    <m/>
    <n v="35"/>
    <m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2"/>
    <n v="12"/>
    <n v="16"/>
    <n v="28"/>
    <n v="68"/>
    <n v="64"/>
    <n v="50"/>
    <n v="44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81"/>
    <s v="Emberiza_calandra"/>
    <s v="Aves"/>
    <s v="Passeriformes"/>
    <s v="Emberizidae"/>
    <s v="Emberiza"/>
    <s v="calandra"/>
    <s v="Corn bunting"/>
    <x v="39"/>
    <s v="Europe"/>
    <s v="Terrestrial"/>
    <m/>
    <n v="6"/>
    <m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"/>
    <n v="8"/>
    <n v="8"/>
    <n v="4"/>
    <n v="8"/>
    <n v="6"/>
    <n v="6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82"/>
    <s v="Tachybaptus_ruficollis"/>
    <s v="Aves"/>
    <s v="Podicipediformes"/>
    <s v="Podicipedidae"/>
    <s v="Tachybaptus"/>
    <s v="ruficollis"/>
    <s v="Little grebe"/>
    <x v="40"/>
    <s v="Europe"/>
    <s v="Freshwater"/>
    <m/>
    <n v="114"/>
    <n v="149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136"/>
    <n v="140"/>
    <n v="175"/>
    <n v="125"/>
    <n v="172"/>
    <n v="173"/>
    <n v="125"/>
    <m/>
    <m/>
    <m/>
    <m/>
    <m/>
    <m/>
    <m/>
    <m/>
    <m/>
    <m/>
    <m/>
    <m/>
    <m/>
    <m/>
  </r>
  <r>
    <n v="6683"/>
    <s v="Emberiza_schoeniclus"/>
    <s v="Aves"/>
    <s v="Passeriformes"/>
    <s v="Emberizidae"/>
    <s v="Emberiza"/>
    <s v="schoeniclus"/>
    <s v="Reed bunting"/>
    <x v="40"/>
    <s v="Europe"/>
    <s v="Freshwater"/>
    <m/>
    <n v="92"/>
    <n v="29"/>
    <n v="3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m/>
    <m/>
    <m/>
    <m/>
    <m/>
    <m/>
    <m/>
    <m/>
    <m/>
    <m/>
    <m/>
    <m/>
    <n v="30"/>
    <m/>
    <n v="13"/>
    <m/>
    <m/>
    <m/>
    <m/>
    <m/>
    <m/>
    <m/>
    <n v="41"/>
    <m/>
    <m/>
    <n v="38"/>
    <m/>
    <n v="22"/>
    <m/>
    <m/>
  </r>
  <r>
    <n v="6684"/>
    <s v="Emberiza_schoeniclus"/>
    <s v="Aves"/>
    <s v="Passeriformes"/>
    <s v="Emberizidae"/>
    <s v="Emberiza"/>
    <s v="schoeniclus"/>
    <s v="Reed bunting"/>
    <x v="40"/>
    <s v="Europe"/>
    <s v="Freshwater"/>
    <m/>
    <n v="806"/>
    <n v="150"/>
    <n v="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6"/>
    <m/>
    <m/>
    <m/>
    <m/>
    <m/>
    <m/>
    <n v="150"/>
    <m/>
    <m/>
    <m/>
    <m/>
    <m/>
    <m/>
    <m/>
    <m/>
    <m/>
    <m/>
    <m/>
    <m/>
    <m/>
    <m/>
    <m/>
    <m/>
    <m/>
    <m/>
  </r>
  <r>
    <n v="6685"/>
    <s v="Emberiza_schoeniclus"/>
    <s v="Aves"/>
    <s v="Passeriformes"/>
    <s v="Emberizidae"/>
    <s v="Emberiza"/>
    <s v="schoeniclus"/>
    <s v="Reed bunting"/>
    <x v="40"/>
    <s v="Europe"/>
    <s v="Freshwater"/>
    <m/>
    <n v="9"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n v="3"/>
    <n v="5"/>
    <m/>
    <n v="2"/>
    <m/>
    <m/>
    <m/>
    <m/>
    <m/>
    <m/>
    <m/>
    <m/>
    <m/>
    <m/>
    <m/>
    <m/>
    <m/>
    <m/>
    <m/>
    <m/>
    <m/>
    <m/>
    <m/>
    <m/>
    <m/>
    <m/>
    <m/>
    <m/>
  </r>
  <r>
    <n v="6686"/>
    <s v="Acrocephalus_melanopogon"/>
    <s v="Aves"/>
    <s v="Passeriformes"/>
    <s v="Acrocephalidae"/>
    <s v="Acrocephalus"/>
    <s v="melanopogon"/>
    <s v="Moustached warbler"/>
    <x v="40"/>
    <s v="Europe"/>
    <s v="Freshwater"/>
    <m/>
    <n v="4048"/>
    <n v="2034"/>
    <n v="3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8"/>
    <m/>
    <m/>
    <m/>
    <m/>
    <m/>
    <m/>
    <m/>
    <m/>
    <m/>
    <n v="2034"/>
    <m/>
    <m/>
    <m/>
    <m/>
    <m/>
    <m/>
    <m/>
    <m/>
    <m/>
    <m/>
    <m/>
    <m/>
    <m/>
    <m/>
    <m/>
  </r>
  <r>
    <n v="6687"/>
    <s v="Aythya_nyroca"/>
    <s v="Aves"/>
    <s v="Anseriformes"/>
    <s v="Anatidae"/>
    <s v="Aythya"/>
    <s v="nyroca"/>
    <s v="Ferruginous duck"/>
    <x v="67"/>
    <s v="Europe"/>
    <s v="Freshwater"/>
    <m/>
    <n v="23"/>
    <m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</r>
  <r>
    <n v="6688"/>
    <s v="Aythya_nyroca"/>
    <s v="Aves"/>
    <s v="Anseriformes"/>
    <s v="Anatidae"/>
    <s v="Aythya"/>
    <s v="nyroca"/>
    <s v="Ferruginous duck"/>
    <x v="67"/>
    <s v="Europe"/>
    <s v="Freshwater"/>
    <m/>
    <n v="62"/>
    <m/>
    <n v="6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</r>
  <r>
    <n v="6689"/>
    <s v="Aythya_nyroca"/>
    <s v="Aves"/>
    <s v="Anseriformes"/>
    <s v="Anatidae"/>
    <s v="Aythya"/>
    <s v="nyroca"/>
    <s v="Ferruginous duck"/>
    <x v="67"/>
    <s v="Europe"/>
    <s v="Freshwater"/>
    <m/>
    <n v="65"/>
    <m/>
    <n v="65"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m/>
    <m/>
    <n v="40"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</r>
  <r>
    <n v="6690"/>
    <s v="Puffinus_mauretanicus"/>
    <s v="Aves"/>
    <s v="Procellariiformes"/>
    <s v="Procellariidae"/>
    <s v="Puffinus"/>
    <s v="mauretanicus"/>
    <s v="Balearic shearwater"/>
    <x v="40"/>
    <s v="Europe"/>
    <s v="Marine"/>
    <m/>
    <n v="109"/>
    <n v="58"/>
    <n v="6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"/>
    <n v="219"/>
    <n v="21"/>
    <n v="12"/>
    <n v="105"/>
    <n v="19"/>
    <n v="28"/>
    <n v="2"/>
    <m/>
    <m/>
    <m/>
    <m/>
    <m/>
    <m/>
    <m/>
    <m/>
    <m/>
    <m/>
    <m/>
    <m/>
    <m/>
    <m/>
  </r>
  <r>
    <n v="6691"/>
    <s v="Morus_bassanus"/>
    <s v="Aves"/>
    <s v="Suliformes"/>
    <s v="Sulidae"/>
    <s v="Morus"/>
    <s v="bassanus"/>
    <s v="Northern gannet"/>
    <x v="40"/>
    <s v="Europe"/>
    <s v="Marine"/>
    <m/>
    <n v="55"/>
    <n v="34"/>
    <n v="3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50"/>
    <n v="66"/>
    <n v="26"/>
    <n v="53"/>
    <n v="28"/>
    <n v="7"/>
    <n v="8"/>
    <m/>
    <m/>
    <m/>
    <m/>
    <m/>
    <m/>
    <m/>
    <m/>
    <m/>
    <m/>
    <m/>
    <m/>
    <m/>
    <m/>
  </r>
  <r>
    <n v="6692"/>
    <s v="Phalacrocorax_carbo"/>
    <s v="Aves"/>
    <s v="Suliformes"/>
    <s v="Phalacrocoracidae"/>
    <s v="Phalacrocorax"/>
    <s v="carbo"/>
    <s v="Great cormorant"/>
    <x v="40"/>
    <s v="Europe"/>
    <s v="Freshwater"/>
    <m/>
    <n v="301"/>
    <n v="805"/>
    <n v="74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"/>
    <n v="632"/>
    <n v="571"/>
    <n v="663"/>
    <n v="1155"/>
    <n v="993"/>
    <n v="828"/>
    <n v="792"/>
    <m/>
    <m/>
    <m/>
    <m/>
    <m/>
    <m/>
    <m/>
    <m/>
    <m/>
    <m/>
    <m/>
    <m/>
    <m/>
    <m/>
  </r>
  <r>
    <n v="6693"/>
    <s v="Bubulcus_ibis"/>
    <s v="Aves"/>
    <s v="Pelecaniformes"/>
    <s v="Ardeidae"/>
    <s v="Bubulcus"/>
    <s v="ibis"/>
    <s v="Cattle egret"/>
    <x v="40"/>
    <s v="Europe"/>
    <s v="Freshwater"/>
    <m/>
    <n v="1382"/>
    <n v="1560"/>
    <n v="15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2"/>
    <n v="1615"/>
    <n v="1200"/>
    <n v="1954"/>
    <n v="1698"/>
    <n v="1477"/>
    <n v="1201"/>
    <n v="1773"/>
    <m/>
    <m/>
    <m/>
    <m/>
    <m/>
    <m/>
    <m/>
    <m/>
    <m/>
    <m/>
    <m/>
    <m/>
    <m/>
    <m/>
  </r>
  <r>
    <n v="6694"/>
    <s v="Anas_crecca"/>
    <s v="Aves"/>
    <s v="Anseriformes"/>
    <s v="Anatidae"/>
    <s v="Anas"/>
    <s v="crecca"/>
    <s v="Common teal"/>
    <x v="40"/>
    <s v="Europe"/>
    <s v="Freshwater"/>
    <m/>
    <n v="689"/>
    <n v="897"/>
    <n v="87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"/>
    <n v="1357"/>
    <n v="984"/>
    <n v="1215"/>
    <n v="806"/>
    <n v="552"/>
    <n v="652"/>
    <n v="710"/>
    <m/>
    <m/>
    <m/>
    <m/>
    <m/>
    <m/>
    <m/>
    <m/>
    <m/>
    <m/>
    <m/>
    <m/>
    <m/>
    <m/>
  </r>
  <r>
    <n v="6695"/>
    <s v="Anas_platyrhynchos"/>
    <s v="Aves"/>
    <s v="Anseriformes"/>
    <s v="Anatidae"/>
    <s v="Anas"/>
    <s v="platyrhynchos"/>
    <s v="Mallard"/>
    <x v="40"/>
    <s v="Europe"/>
    <s v="Freshwater"/>
    <m/>
    <n v="1819"/>
    <n v="2052"/>
    <n v="2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9"/>
    <n v="2596"/>
    <n v="2119"/>
    <n v="3123"/>
    <n v="1536"/>
    <n v="1401"/>
    <n v="2024"/>
    <n v="1566"/>
    <m/>
    <m/>
    <m/>
    <m/>
    <m/>
    <m/>
    <m/>
    <m/>
    <m/>
    <m/>
    <m/>
    <m/>
    <m/>
    <m/>
  </r>
  <r>
    <n v="6696"/>
    <s v="Spatula_clypeata"/>
    <s v="Aves"/>
    <s v="Anseriformes"/>
    <s v="Anatidae"/>
    <s v="Spatula"/>
    <s v="clypeata"/>
    <s v="Northern shoveler"/>
    <x v="40"/>
    <s v="Europe"/>
    <s v="Freshwater"/>
    <m/>
    <n v="231"/>
    <n v="383"/>
    <n v="363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n v="510"/>
    <n v="240"/>
    <n v="373"/>
    <n v="359"/>
    <n v="394"/>
    <n v="506"/>
    <n v="296"/>
    <m/>
    <m/>
    <m/>
    <m/>
    <m/>
    <m/>
    <m/>
    <m/>
    <m/>
    <m/>
    <m/>
    <m/>
    <m/>
    <m/>
  </r>
  <r>
    <n v="6697"/>
    <s v="Circus_aeruginosus"/>
    <s v="Aves"/>
    <s v="Accipitriformes"/>
    <s v="Accipitridae"/>
    <s v="Circus"/>
    <s v="aeruginosus"/>
    <s v="Western marsh-harrier"/>
    <x v="40"/>
    <s v="Europe"/>
    <s v="Freshwater"/>
    <m/>
    <n v="7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0"/>
    <n v="10"/>
    <n v="10"/>
    <n v="8"/>
    <n v="10"/>
    <n v="7"/>
    <n v="10"/>
    <m/>
    <m/>
    <m/>
    <m/>
    <m/>
    <m/>
    <m/>
    <m/>
    <m/>
    <m/>
    <m/>
    <m/>
    <m/>
    <m/>
  </r>
  <r>
    <n v="6698"/>
    <s v="Buteo_buteo"/>
    <s v="Aves"/>
    <s v="Accipitriformes"/>
    <s v="Accipitridae"/>
    <s v="Buteo"/>
    <s v="buteo"/>
    <s v="Eurasian buzzard"/>
    <x v="40"/>
    <s v="Europe"/>
    <s v="Terrestrial"/>
    <m/>
    <n v="14"/>
    <n v="20"/>
    <n v="19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3"/>
    <n v="18"/>
    <n v="22"/>
    <n v="15"/>
    <n v="26"/>
    <n v="17"/>
    <n v="18"/>
    <m/>
    <m/>
    <m/>
    <m/>
    <m/>
    <m/>
    <m/>
    <m/>
    <m/>
    <m/>
    <m/>
    <m/>
    <m/>
    <m/>
  </r>
  <r>
    <n v="6699"/>
    <s v="Falco_tinnunculus"/>
    <s v="Aves"/>
    <s v="Falconiformes"/>
    <s v="Falconidae"/>
    <s v="Falco"/>
    <s v="tinnunculus"/>
    <s v="Common kestrel"/>
    <x v="40"/>
    <s v="Europe"/>
    <s v="Terrestrial"/>
    <m/>
    <n v="20"/>
    <n v="23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0"/>
    <n v="22"/>
    <n v="26"/>
    <n v="33"/>
    <n v="25"/>
    <n v="20"/>
    <n v="18"/>
    <m/>
    <m/>
    <m/>
    <m/>
    <m/>
    <m/>
    <m/>
    <m/>
    <m/>
    <m/>
    <m/>
    <m/>
    <m/>
    <m/>
  </r>
  <r>
    <n v="6700"/>
    <s v="Rallus_aquaticus"/>
    <s v="Aves"/>
    <s v="Gruiformes"/>
    <s v="Rallidae"/>
    <s v="Rallus"/>
    <s v="aquaticus"/>
    <s v="Western water rail"/>
    <x v="40"/>
    <s v="Europe"/>
    <s v="Freshwater"/>
    <m/>
    <n v="17"/>
    <n v="18"/>
    <n v="1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4"/>
    <n v="19"/>
    <n v="53"/>
    <n v="7"/>
    <n v="6"/>
    <n v="15"/>
    <n v="10"/>
    <m/>
    <m/>
    <m/>
    <m/>
    <m/>
    <m/>
    <m/>
    <m/>
    <m/>
    <m/>
    <m/>
    <m/>
    <m/>
    <m/>
  </r>
  <r>
    <n v="6701"/>
    <s v="Gallinula_chloropus"/>
    <s v="Aves"/>
    <s v="Gruiformes"/>
    <s v="Rallidae"/>
    <s v="Gallinula"/>
    <s v="chloropus"/>
    <s v="Common moorhen"/>
    <x v="40"/>
    <s v="Europe"/>
    <s v="Freshwater"/>
    <m/>
    <n v="228"/>
    <n v="493"/>
    <n v="4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n v="419"/>
    <n v="388"/>
    <n v="369"/>
    <n v="515"/>
    <n v="614"/>
    <n v="865"/>
    <n v="278"/>
    <m/>
    <m/>
    <m/>
    <m/>
    <m/>
    <m/>
    <m/>
    <m/>
    <m/>
    <m/>
    <m/>
    <m/>
    <m/>
    <m/>
  </r>
  <r>
    <n v="6702"/>
    <s v="Fulica_atra"/>
    <s v="Aves"/>
    <s v="Gruiformes"/>
    <s v="Rallidae"/>
    <s v="Fulica"/>
    <s v="atra"/>
    <s v="Common coot"/>
    <x v="40"/>
    <s v="Europe"/>
    <s v="Freshwater"/>
    <m/>
    <n v="363"/>
    <n v="486"/>
    <n v="47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"/>
    <n v="855"/>
    <n v="335"/>
    <n v="352"/>
    <n v="388"/>
    <n v="264"/>
    <n v="710"/>
    <n v="500"/>
    <m/>
    <m/>
    <m/>
    <m/>
    <m/>
    <m/>
    <m/>
    <m/>
    <m/>
    <m/>
    <m/>
    <m/>
    <m/>
    <m/>
  </r>
  <r>
    <n v="6703"/>
    <s v="Porphyrio_porphyrio"/>
    <s v="Aves"/>
    <s v="Gruiformes"/>
    <s v="Rallidae"/>
    <s v="Porphyrio"/>
    <s v="porphyrio"/>
    <s v="Purple swamphen"/>
    <x v="40"/>
    <s v="Europe"/>
    <s v="Freshwater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4"/>
    <n v="1"/>
    <n v="3"/>
    <n v="7"/>
    <n v="11"/>
    <m/>
    <m/>
    <m/>
    <m/>
    <m/>
    <m/>
    <m/>
    <m/>
    <m/>
    <m/>
    <m/>
    <m/>
    <m/>
    <m/>
  </r>
  <r>
    <n v="6704"/>
    <s v="Pluvialis_apricaria"/>
    <s v="Aves"/>
    <s v="Charadriiformes"/>
    <s v="Charadriidae"/>
    <s v="Pluvialis"/>
    <s v="apricaria"/>
    <s v="Eurasian golden plover"/>
    <x v="40"/>
    <s v="Europe"/>
    <s v="Terrestrial"/>
    <m/>
    <n v="593"/>
    <n v="439"/>
    <n v="45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"/>
    <n v="317"/>
    <n v="459"/>
    <n v="789"/>
    <n v="430"/>
    <n v="330"/>
    <n v="495"/>
    <n v="250"/>
    <m/>
    <m/>
    <m/>
    <m/>
    <m/>
    <m/>
    <m/>
    <m/>
    <m/>
    <m/>
    <m/>
    <m/>
    <m/>
    <m/>
  </r>
  <r>
    <n v="6705"/>
    <s v="Vanellus_vanellus"/>
    <s v="Aves"/>
    <s v="Charadriiformes"/>
    <s v="Charadriidae"/>
    <s v="Vanellus"/>
    <s v="vanellus"/>
    <s v="Northern lapwing"/>
    <x v="40"/>
    <s v="Europe"/>
    <s v="Terrestrial"/>
    <m/>
    <n v="2273"/>
    <n v="1397"/>
    <n v="150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3"/>
    <n v="1565"/>
    <n v="1119"/>
    <n v="2609"/>
    <n v="1153"/>
    <n v="863"/>
    <n v="778"/>
    <n v="1695"/>
    <m/>
    <m/>
    <m/>
    <m/>
    <m/>
    <m/>
    <m/>
    <m/>
    <m/>
    <m/>
    <m/>
    <m/>
    <m/>
    <m/>
  </r>
  <r>
    <n v="6706"/>
    <s v="Gallinago_gallinago"/>
    <s v="Aves"/>
    <s v="Charadriiformes"/>
    <s v="Scolopacidae"/>
    <s v="Gallinago"/>
    <s v="gallinago"/>
    <s v="Common snipe"/>
    <x v="40"/>
    <s v="Europe"/>
    <s v="Freshwater"/>
    <m/>
    <n v="379"/>
    <n v="271"/>
    <n v="28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"/>
    <n v="403"/>
    <n v="538"/>
    <n v="146"/>
    <n v="174"/>
    <n v="249"/>
    <n v="163"/>
    <n v="225"/>
    <m/>
    <m/>
    <m/>
    <m/>
    <m/>
    <m/>
    <m/>
    <m/>
    <m/>
    <m/>
    <m/>
    <m/>
    <m/>
    <m/>
  </r>
  <r>
    <n v="6707"/>
    <s v="Tringa_ochropus"/>
    <s v="Aves"/>
    <s v="Charadriiformes"/>
    <s v="Scolopacidae"/>
    <s v="Tringa"/>
    <s v="ochropus"/>
    <s v="Green sandpiper"/>
    <x v="40"/>
    <s v="Europe"/>
    <s v="Freshwater"/>
    <m/>
    <n v="20"/>
    <n v="27"/>
    <n v="2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3"/>
    <n v="17"/>
    <n v="10"/>
    <n v="40"/>
    <n v="42"/>
    <n v="27"/>
    <n v="30"/>
    <m/>
    <m/>
    <m/>
    <m/>
    <m/>
    <m/>
    <m/>
    <m/>
    <m/>
    <m/>
    <m/>
    <m/>
    <m/>
    <m/>
  </r>
  <r>
    <n v="6708"/>
    <s v="Actitis_hypoleucos"/>
    <s v="Aves"/>
    <s v="Charadriiformes"/>
    <s v="Scolopacidae"/>
    <s v="Actitis"/>
    <s v="hypoleucos"/>
    <s v="Common sandpiper"/>
    <x v="40"/>
    <s v="Europe"/>
    <s v="Freshwater"/>
    <m/>
    <n v="8"/>
    <n v="13"/>
    <n v="1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n v="19"/>
    <n v="11"/>
    <n v="17"/>
    <n v="15"/>
    <n v="17"/>
    <n v="9"/>
    <m/>
    <m/>
    <m/>
    <m/>
    <m/>
    <m/>
    <m/>
    <m/>
    <m/>
    <m/>
    <m/>
    <m/>
    <m/>
    <m/>
  </r>
  <r>
    <n v="6709"/>
    <s v="Larus_melanocephalus"/>
    <s v="Aves"/>
    <s v="Charadriiformes"/>
    <s v="Laridae"/>
    <s v="Larus"/>
    <s v="melanocephalus"/>
    <s v="Mediterranean gull"/>
    <x v="40"/>
    <s v="Europe"/>
    <s v="Marine"/>
    <m/>
    <n v="452"/>
    <n v="671"/>
    <n v="64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"/>
    <n v="1894"/>
    <n v="829"/>
    <n v="439"/>
    <n v="1120"/>
    <n v="109"/>
    <n v="81"/>
    <n v="222"/>
    <m/>
    <m/>
    <m/>
    <m/>
    <m/>
    <m/>
    <m/>
    <m/>
    <m/>
    <m/>
    <m/>
    <m/>
    <m/>
    <m/>
  </r>
  <r>
    <n v="6710"/>
    <s v="Larus_ridibundus"/>
    <s v="Aves"/>
    <s v="Charadriiformes"/>
    <s v="Laridae"/>
    <s v="Larus"/>
    <s v="ridibundus"/>
    <s v="Black-headed gull"/>
    <x v="40"/>
    <s v="Europe"/>
    <s v="Freshwater"/>
    <m/>
    <n v="2348"/>
    <n v="2331"/>
    <n v="233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8"/>
    <n v="1499"/>
    <n v="1202"/>
    <n v="1154"/>
    <n v="3728"/>
    <n v="3137"/>
    <n v="3998"/>
    <n v="1600"/>
    <m/>
    <m/>
    <m/>
    <m/>
    <m/>
    <m/>
    <m/>
    <m/>
    <m/>
    <m/>
    <m/>
    <m/>
    <m/>
    <m/>
  </r>
  <r>
    <n v="6711"/>
    <s v="Larus_michahellis"/>
    <s v="Aves"/>
    <s v="Charadriiformes"/>
    <s v="Laridae"/>
    <s v="Larus"/>
    <s v="michahellis"/>
    <s v="Yellow-legged gull"/>
    <x v="40"/>
    <s v="Europe"/>
    <s v="Marine"/>
    <m/>
    <n v="520"/>
    <n v="6815"/>
    <n v="602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"/>
    <n v="5945"/>
    <n v="3729"/>
    <n v="7531"/>
    <n v="3177"/>
    <n v="12955"/>
    <n v="9065"/>
    <n v="5300"/>
    <m/>
    <m/>
    <m/>
    <m/>
    <m/>
    <m/>
    <m/>
    <m/>
    <m/>
    <m/>
    <m/>
    <m/>
    <m/>
    <m/>
  </r>
  <r>
    <n v="6712"/>
    <s v="Thalasseus_sandvicensis"/>
    <s v="Aves"/>
    <s v="Charadriiformes"/>
    <s v="Laridae"/>
    <s v="Thalasseus"/>
    <s v="sandvicensis"/>
    <s v="Sandwich tern"/>
    <x v="40"/>
    <s v="Europe"/>
    <s v="Marine"/>
    <m/>
    <n v="109"/>
    <n v="52"/>
    <n v="59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"/>
    <n v="45"/>
    <n v="56"/>
    <n v="28"/>
    <n v="59"/>
    <n v="95"/>
    <n v="36"/>
    <n v="47"/>
    <m/>
    <m/>
    <m/>
    <m/>
    <m/>
    <m/>
    <m/>
    <m/>
    <m/>
    <m/>
    <m/>
    <m/>
    <m/>
    <m/>
  </r>
  <r>
    <n v="6713"/>
    <s v="Anser_anser"/>
    <s v="Aves"/>
    <s v="Anseriformes"/>
    <s v="Anatidae"/>
    <s v="Anser"/>
    <s v="anser"/>
    <s v="Greylag goose"/>
    <x v="37"/>
    <s v="Africa"/>
    <s v="Freshwater"/>
    <m/>
    <n v="365"/>
    <n v="15"/>
    <n v="233.6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"/>
    <n v="196"/>
    <n v="156"/>
    <n v="530"/>
    <n v="630"/>
    <n v="233"/>
    <n v="289"/>
    <n v="0"/>
    <n v="1"/>
    <n v="750"/>
    <n v="12"/>
    <n v="23"/>
    <n v="10"/>
    <n v="0"/>
    <n v="0"/>
    <n v="44"/>
    <m/>
    <m/>
    <m/>
    <m/>
    <m/>
    <m/>
    <m/>
    <m/>
    <m/>
    <m/>
    <m/>
    <m/>
    <m/>
    <m/>
    <m/>
  </r>
  <r>
    <n v="6714"/>
    <s v="Tadorna_tadorna"/>
    <s v="Aves"/>
    <s v="Anseriformes"/>
    <s v="Anatidae"/>
    <s v="Tadorna"/>
    <s v="tadorna"/>
    <s v="Common shelduck"/>
    <x v="37"/>
    <s v="Africa"/>
    <s v="Freshwater"/>
    <m/>
    <n v="2056"/>
    <n v="888"/>
    <n v="1618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9"/>
    <n v="931"/>
    <n v="4345"/>
    <n v="795"/>
    <n v="1484"/>
    <n v="1386"/>
    <n v="2350"/>
    <n v="3430"/>
    <n v="172"/>
    <n v="3300"/>
    <n v="923"/>
    <n v="900"/>
    <n v="484"/>
    <n v="779"/>
    <n v="0"/>
    <n v="2242"/>
    <m/>
    <m/>
    <m/>
    <m/>
    <m/>
    <m/>
    <m/>
    <m/>
    <m/>
    <m/>
    <m/>
    <m/>
    <m/>
    <m/>
    <m/>
  </r>
  <r>
    <n v="6715"/>
    <s v="Mareca_penelope"/>
    <s v="Aves"/>
    <s v="Anseriformes"/>
    <s v="Anatidae"/>
    <s v="Mareca"/>
    <s v="penelope"/>
    <s v="Eurasian wigeon"/>
    <x v="37"/>
    <s v="Africa"/>
    <s v="Freshwater"/>
    <m/>
    <n v="14771"/>
    <n v="27099"/>
    <n v="18880.0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80"/>
    <n v="15045"/>
    <n v="4247"/>
    <n v="12026"/>
    <n v="25980"/>
    <n v="12654"/>
    <n v="19575"/>
    <n v="19800"/>
    <n v="17100"/>
    <n v="12000"/>
    <n v="27000"/>
    <m/>
    <n v="41190"/>
    <n v="16600"/>
    <n v="28304"/>
    <n v="22400"/>
    <m/>
    <m/>
    <m/>
    <m/>
    <m/>
    <m/>
    <m/>
    <m/>
    <m/>
    <m/>
    <m/>
    <m/>
    <m/>
    <m/>
    <m/>
  </r>
  <r>
    <n v="6716"/>
    <s v="Mareca_strepera"/>
    <s v="Aves"/>
    <s v="Anseriformes"/>
    <s v="Anatidae"/>
    <s v="Mareca"/>
    <s v="strepera"/>
    <s v="Gadwall"/>
    <x v="37"/>
    <s v="Africa"/>
    <s v="Freshwater"/>
    <m/>
    <n v="43"/>
    <n v="2"/>
    <n v="2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8"/>
    <n v="8"/>
    <n v="10"/>
    <n v="29"/>
    <n v="20"/>
    <n v="3"/>
    <n v="0"/>
    <n v="0"/>
    <n v="0"/>
    <n v="0"/>
    <n v="0"/>
    <n v="10"/>
    <n v="0"/>
    <n v="0"/>
    <n v="0"/>
    <m/>
    <m/>
    <m/>
    <m/>
    <m/>
    <m/>
    <m/>
    <m/>
    <m/>
    <m/>
    <m/>
    <m/>
    <m/>
    <m/>
    <m/>
  </r>
  <r>
    <n v="6717"/>
    <s v="Anas_crecca"/>
    <s v="Aves"/>
    <s v="Anseriformes"/>
    <s v="Anatidae"/>
    <s v="Anas"/>
    <s v="crecca"/>
    <s v="Common teal"/>
    <x v="37"/>
    <s v="Africa"/>
    <s v="Freshwater"/>
    <m/>
    <n v="4619"/>
    <n v="7458"/>
    <n v="5683.56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6"/>
    <n v="5560"/>
    <n v="2142"/>
    <n v="1417"/>
    <n v="3126"/>
    <n v="2076"/>
    <n v="6450"/>
    <n v="10150"/>
    <n v="50"/>
    <n v="8600"/>
    <n v="6000"/>
    <n v="12000"/>
    <n v="3100"/>
    <n v="6350"/>
    <n v="3500"/>
    <n v="13800"/>
    <m/>
    <m/>
    <m/>
    <m/>
    <m/>
    <m/>
    <m/>
    <m/>
    <m/>
    <m/>
    <m/>
    <m/>
    <m/>
    <m/>
    <m/>
  </r>
  <r>
    <n v="6718"/>
    <s v="Anas_platyrhynchos"/>
    <s v="Aves"/>
    <s v="Anseriformes"/>
    <s v="Anatidae"/>
    <s v="Anas"/>
    <s v="platyrhynchos"/>
    <s v="Mallard"/>
    <x v="37"/>
    <s v="Africa"/>
    <s v="Freshwater"/>
    <m/>
    <n v="64"/>
    <n v="4320"/>
    <n v="16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100"/>
    <n v="0"/>
    <n v="53"/>
    <n v="6"/>
    <n v="0"/>
    <n v="40"/>
    <n v="104"/>
    <n v="238"/>
    <n v="36"/>
    <n v="100"/>
    <n v="77"/>
    <n v="2350"/>
    <n v="15730"/>
    <n v="150"/>
    <n v="7510"/>
    <m/>
    <m/>
    <m/>
    <m/>
    <m/>
    <m/>
    <m/>
    <m/>
    <m/>
    <m/>
    <m/>
    <m/>
    <m/>
    <m/>
    <m/>
  </r>
  <r>
    <n v="6719"/>
    <s v="Anas_acuta"/>
    <s v="Aves"/>
    <s v="Anseriformes"/>
    <s v="Anatidae"/>
    <s v="Anas"/>
    <s v="acuta"/>
    <s v="Northern pintail"/>
    <x v="37"/>
    <s v="Africa"/>
    <s v="Freshwater"/>
    <m/>
    <n v="1811"/>
    <n v="1721"/>
    <n v="177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"/>
    <n v="1262"/>
    <n v="3622"/>
    <n v="204"/>
    <n v="3105"/>
    <n v="1553"/>
    <n v="14"/>
    <n v="750"/>
    <n v="100"/>
    <n v="7000"/>
    <n v="2700"/>
    <n v="0"/>
    <n v="3400"/>
    <n v="0"/>
    <n v="4000"/>
    <n v="228"/>
    <m/>
    <m/>
    <m/>
    <m/>
    <m/>
    <m/>
    <m/>
    <m/>
    <m/>
    <m/>
    <m/>
    <m/>
    <m/>
    <m/>
    <m/>
  </r>
  <r>
    <n v="6720"/>
    <s v="Spatula_clypeata"/>
    <s v="Aves"/>
    <s v="Anseriformes"/>
    <s v="Anatidae"/>
    <s v="Spatula"/>
    <s v="clypeata"/>
    <s v="Northern shoveler"/>
    <x v="37"/>
    <s v="Africa"/>
    <s v="Freshwater"/>
    <m/>
    <n v="5339"/>
    <n v="10113"/>
    <n v="712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0"/>
    <n v="10960"/>
    <n v="2039"/>
    <n v="973"/>
    <n v="8904"/>
    <n v="1880"/>
    <n v="12360"/>
    <n v="2100"/>
    <n v="150"/>
    <n v="5000"/>
    <n v="5350"/>
    <n v="8000"/>
    <n v="13224"/>
    <n v="7100"/>
    <n v="22000"/>
    <n v="5002"/>
    <m/>
    <m/>
    <m/>
    <m/>
    <m/>
    <m/>
    <m/>
    <m/>
    <m/>
    <m/>
    <m/>
    <m/>
    <m/>
    <m/>
    <m/>
  </r>
  <r>
    <n v="6721"/>
    <s v="Marmaronetta_angustirostris"/>
    <s v="Aves"/>
    <s v="Anseriformes"/>
    <s v="Anatidae"/>
    <s v="Marmaronetta"/>
    <s v="angustirostris"/>
    <s v="Marbled teal"/>
    <x v="37"/>
    <s v="Africa"/>
    <s v="Freshwater"/>
    <m/>
    <n v="1"/>
    <n v="47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4"/>
    <n v="0"/>
    <n v="0"/>
    <n v="0"/>
    <n v="0"/>
    <n v="0"/>
    <n v="40"/>
    <n v="0"/>
    <n v="60"/>
    <n v="120"/>
    <n v="0"/>
    <n v="60"/>
    <m/>
    <m/>
    <m/>
    <m/>
    <m/>
    <m/>
    <m/>
    <m/>
    <m/>
    <m/>
    <m/>
    <m/>
    <m/>
    <m/>
    <m/>
  </r>
  <r>
    <n v="6722"/>
    <s v="Tachybaptus_ruficollis"/>
    <s v="Aves"/>
    <s v="Podicipediformes"/>
    <s v="Podicipedidae"/>
    <s v="Tachybaptus"/>
    <s v="ruficollis"/>
    <s v="Little grebe"/>
    <x v="37"/>
    <s v="Africa"/>
    <s v="Freshwater"/>
    <m/>
    <n v="7"/>
    <n v="1"/>
    <n v="4.9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30"/>
    <n v="6"/>
    <n v="1"/>
    <n v="6"/>
    <n v="0"/>
    <n v="0"/>
    <n v="0"/>
    <n v="16"/>
    <n v="7"/>
    <n v="0"/>
    <n v="0"/>
    <n v="0"/>
    <n v="0"/>
    <n v="5"/>
    <n v="0"/>
    <m/>
    <m/>
    <m/>
    <m/>
    <m/>
    <m/>
    <m/>
    <m/>
    <m/>
    <m/>
    <m/>
    <m/>
    <m/>
    <m/>
    <m/>
  </r>
  <r>
    <n v="6723"/>
    <s v="Phalacrocorax_carbo"/>
    <s v="Aves"/>
    <s v="Suliformes"/>
    <s v="Phalacrocoracidae"/>
    <s v="Phalacrocorax"/>
    <s v="carbo"/>
    <s v="Great cormorant"/>
    <x v="37"/>
    <s v="Africa"/>
    <s v="Freshwater"/>
    <m/>
    <n v="3"/>
    <n v="14"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0"/>
    <n v="3"/>
    <n v="7"/>
    <n v="11"/>
    <n v="1"/>
    <n v="2"/>
    <n v="0"/>
    <n v="0"/>
    <n v="37"/>
    <n v="13"/>
    <n v="10"/>
    <n v="22"/>
    <m/>
    <m/>
    <m/>
    <m/>
    <m/>
    <m/>
    <m/>
    <m/>
    <m/>
    <m/>
    <m/>
    <m/>
    <m/>
    <m/>
    <m/>
  </r>
  <r>
    <n v="6724"/>
    <s v="Ardea_cinerea"/>
    <s v="Aves"/>
    <s v="Pelecaniformes"/>
    <s v="Ardeidae"/>
    <s v="Ardea"/>
    <s v="cinerea"/>
    <s v="Grey heron"/>
    <x v="37"/>
    <s v="Africa"/>
    <s v="Freshwater"/>
    <m/>
    <n v="68"/>
    <n v="39"/>
    <n v="56.9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15"/>
    <n v="82"/>
    <n v="41"/>
    <n v="107"/>
    <n v="119"/>
    <n v="25"/>
    <n v="95"/>
    <n v="108"/>
    <n v="43"/>
    <n v="41"/>
    <n v="24"/>
    <n v="86"/>
    <n v="26"/>
    <n v="27"/>
    <n v="29"/>
    <m/>
    <m/>
    <m/>
    <m/>
    <m/>
    <m/>
    <m/>
    <m/>
    <m/>
    <m/>
    <m/>
    <m/>
    <m/>
    <m/>
    <m/>
  </r>
  <r>
    <n v="6725"/>
    <s v="Egretta_garzetta"/>
    <s v="Aves"/>
    <s v="Pelecaniformes"/>
    <s v="Ardeidae"/>
    <s v="Egretta"/>
    <s v="garzetta"/>
    <s v="Little egret"/>
    <x v="37"/>
    <s v="Africa"/>
    <s v="Freshwater"/>
    <m/>
    <n v="99"/>
    <n v="117"/>
    <n v="105.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7"/>
    <n v="143"/>
    <n v="4"/>
    <n v="57"/>
    <n v="46"/>
    <n v="28"/>
    <n v="389"/>
    <n v="191"/>
    <n v="69"/>
    <n v="76"/>
    <n v="91"/>
    <n v="140"/>
    <n v="175"/>
    <n v="182"/>
    <n v="35"/>
    <m/>
    <m/>
    <m/>
    <m/>
    <m/>
    <m/>
    <m/>
    <m/>
    <m/>
    <m/>
    <m/>
    <m/>
    <m/>
    <m/>
    <m/>
  </r>
  <r>
    <n v="6726"/>
    <s v="Ciconia_ciconia"/>
    <s v="Aves"/>
    <s v="Ciconiiformes"/>
    <s v="Ciconiidae"/>
    <s v="Ciconia"/>
    <s v="ciconia"/>
    <s v="White stork"/>
    <x v="37"/>
    <s v="Africa"/>
    <s v="Freshwater"/>
    <m/>
    <n v="30"/>
    <n v="3"/>
    <n v="1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5"/>
    <n v="82"/>
    <n v="34"/>
    <n v="76"/>
    <n v="22"/>
    <n v="10"/>
    <n v="2"/>
    <n v="17"/>
    <n v="17"/>
    <n v="14"/>
    <n v="0"/>
    <n v="0"/>
    <n v="2"/>
    <n v="0"/>
    <n v="0"/>
    <m/>
    <m/>
    <m/>
    <m/>
    <m/>
    <m/>
    <m/>
    <m/>
    <m/>
    <m/>
    <m/>
    <m/>
    <m/>
    <m/>
    <m/>
  </r>
  <r>
    <n v="6727"/>
    <s v="Platalea_leucorodia"/>
    <s v="Aves"/>
    <s v="Pelecaniformes"/>
    <s v="Threskiornithidae"/>
    <s v="Platalea"/>
    <s v="leucorodia"/>
    <s v="Eurasian spoonbill"/>
    <x v="37"/>
    <s v="Africa"/>
    <s v="Freshwater"/>
    <m/>
    <n v="22"/>
    <n v="43"/>
    <n v="29.81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10"/>
    <n v="37"/>
    <n v="0"/>
    <n v="33"/>
    <n v="4"/>
    <n v="9"/>
    <n v="55"/>
    <n v="17"/>
    <n v="17"/>
    <n v="64"/>
    <n v="60"/>
    <n v="40"/>
    <n v="25"/>
    <n v="23"/>
    <n v="45"/>
    <m/>
    <m/>
    <m/>
    <m/>
    <m/>
    <m/>
    <m/>
    <m/>
    <m/>
    <m/>
    <m/>
    <m/>
    <m/>
    <m/>
    <m/>
  </r>
  <r>
    <n v="6728"/>
    <s v="Phoenicopterus_roseus"/>
    <s v="Aves"/>
    <s v="Phoenicopteriformes"/>
    <s v="Phoenicopteridae"/>
    <s v="Phoenicopterus"/>
    <s v="roseus"/>
    <s v="Greater flamingo"/>
    <x v="37"/>
    <s v="Africa"/>
    <s v="Freshwater"/>
    <m/>
    <n v="556"/>
    <n v="315"/>
    <n v="46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"/>
    <n v="1080"/>
    <n v="165"/>
    <n v="853"/>
    <n v="750"/>
    <n v="509"/>
    <n v="335"/>
    <n v="59"/>
    <n v="45"/>
    <n v="1010"/>
    <n v="108"/>
    <n v="39"/>
    <n v="912"/>
    <n v="144"/>
    <n v="37"/>
    <n v="650"/>
    <m/>
    <m/>
    <m/>
    <m/>
    <m/>
    <m/>
    <m/>
    <m/>
    <m/>
    <m/>
    <m/>
    <m/>
    <m/>
    <m/>
    <m/>
  </r>
  <r>
    <n v="6729"/>
    <s v="Fulica_atra"/>
    <s v="Aves"/>
    <s v="Gruiformes"/>
    <s v="Rallidae"/>
    <s v="Fulica"/>
    <s v="atra"/>
    <s v="Common coot"/>
    <x v="37"/>
    <s v="Africa"/>
    <s v="Freshwater"/>
    <m/>
    <n v="9559"/>
    <n v="9172"/>
    <n v="9413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0"/>
    <n v="0"/>
    <n v="8400"/>
    <n v="5900"/>
    <n v="16800"/>
    <n v="380"/>
    <n v="9300"/>
    <n v="8"/>
    <n v="2800"/>
    <n v="40000"/>
    <n v="15000"/>
    <n v="0"/>
    <n v="27000"/>
    <n v="3000"/>
    <n v="7030"/>
    <n v="3000"/>
    <m/>
    <m/>
    <m/>
    <m/>
    <m/>
    <m/>
    <m/>
    <m/>
    <m/>
    <m/>
    <m/>
    <m/>
    <m/>
    <m/>
    <m/>
  </r>
  <r>
    <n v="6730"/>
    <s v="Haematopus_ostralegus"/>
    <s v="Aves"/>
    <s v="Charadriiformes"/>
    <s v="Haematopodidae"/>
    <s v="Haematopus"/>
    <s v="ostralegus"/>
    <s v="Eurasian oystercatcher"/>
    <x v="37"/>
    <s v="Africa"/>
    <s v="Freshwater"/>
    <m/>
    <n v="37"/>
    <n v="49"/>
    <n v="41.0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30"/>
    <n v="20"/>
    <n v="3"/>
    <n v="38"/>
    <n v="12"/>
    <n v="59"/>
    <n v="21"/>
    <n v="30"/>
    <n v="47"/>
    <n v="73"/>
    <n v="0"/>
    <n v="126"/>
    <n v="0"/>
    <n v="43"/>
    <n v="50"/>
    <m/>
    <m/>
    <m/>
    <m/>
    <m/>
    <m/>
    <m/>
    <m/>
    <m/>
    <m/>
    <m/>
    <m/>
    <m/>
    <m/>
    <m/>
  </r>
  <r>
    <n v="6731"/>
    <s v="Himantopus_himantopus"/>
    <s v="Aves"/>
    <s v="Charadriiformes"/>
    <s v="Recurvirostridae"/>
    <s v="Himantopus"/>
    <s v="himantopus"/>
    <s v="Black-winged stilt"/>
    <x v="37"/>
    <s v="Africa"/>
    <s v="Freshwater"/>
    <m/>
    <n v="87"/>
    <n v="112"/>
    <n v="9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50"/>
    <n v="87"/>
    <n v="85"/>
    <n v="118"/>
    <n v="3"/>
    <n v="109"/>
    <n v="115"/>
    <n v="86"/>
    <n v="107"/>
    <n v="378"/>
    <n v="229"/>
    <n v="7"/>
    <n v="30"/>
    <n v="10"/>
    <n v="17"/>
    <m/>
    <m/>
    <m/>
    <m/>
    <m/>
    <m/>
    <m/>
    <m/>
    <m/>
    <m/>
    <m/>
    <m/>
    <m/>
    <m/>
    <m/>
  </r>
  <r>
    <n v="6732"/>
    <s v="Recurvirostra_avosetta"/>
    <s v="Aves"/>
    <s v="Charadriiformes"/>
    <s v="Recurvirostridae"/>
    <s v="Recurvirostra"/>
    <s v="avosetta"/>
    <s v="Pied avocet"/>
    <x v="37"/>
    <s v="Africa"/>
    <s v="Freshwater"/>
    <m/>
    <n v="5156"/>
    <n v="10366"/>
    <n v="710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1"/>
    <n v="6945"/>
    <n v="1937"/>
    <n v="2072"/>
    <n v="6061"/>
    <n v="5022"/>
    <n v="270"/>
    <n v="5440"/>
    <n v="15350"/>
    <n v="3752"/>
    <n v="16300"/>
    <n v="16330"/>
    <n v="11505"/>
    <n v="8000"/>
    <n v="3000"/>
    <n v="7061"/>
    <m/>
    <m/>
    <m/>
    <m/>
    <m/>
    <m/>
    <m/>
    <m/>
    <m/>
    <m/>
    <m/>
    <m/>
    <m/>
    <m/>
    <m/>
  </r>
  <r>
    <n v="6733"/>
    <s v="Vanellus_vanellus"/>
    <s v="Aves"/>
    <s v="Charadriiformes"/>
    <s v="Charadriidae"/>
    <s v="Vanellus"/>
    <s v="vanellus"/>
    <s v="Northern lapwing"/>
    <x v="37"/>
    <s v="Africa"/>
    <s v="Freshwater"/>
    <m/>
    <n v="1226"/>
    <n v="305"/>
    <n v="880.6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"/>
    <n v="550"/>
    <n v="621"/>
    <n v="1530"/>
    <n v="1504"/>
    <n v="1677"/>
    <n v="693"/>
    <n v="3247"/>
    <n v="842"/>
    <n v="965"/>
    <n v="482"/>
    <n v="109"/>
    <n v="292"/>
    <n v="250"/>
    <n v="340"/>
    <n v="354"/>
    <m/>
    <m/>
    <m/>
    <m/>
    <m/>
    <m/>
    <m/>
    <m/>
    <m/>
    <m/>
    <m/>
    <m/>
    <m/>
    <m/>
    <m/>
  </r>
  <r>
    <n v="6734"/>
    <s v="Pluvialis_apricaria"/>
    <s v="Aves"/>
    <s v="Charadriiformes"/>
    <s v="Charadriidae"/>
    <s v="Pluvialis"/>
    <s v="apricaria"/>
    <s v="Eurasian golden plover"/>
    <x v="37"/>
    <s v="Africa"/>
    <s v="Freshwater"/>
    <m/>
    <n v="2627"/>
    <n v="498"/>
    <n v="1828.56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85"/>
    <n v="834"/>
    <n v="1980"/>
    <n v="2"/>
    <n v="4239"/>
    <n v="1253"/>
    <n v="10502"/>
    <n v="3972"/>
    <n v="800"/>
    <n v="0"/>
    <n v="740"/>
    <n v="550"/>
    <n v="1000"/>
    <n v="0"/>
    <n v="700"/>
    <m/>
    <m/>
    <m/>
    <m/>
    <m/>
    <m/>
    <m/>
    <m/>
    <m/>
    <m/>
    <m/>
    <m/>
    <m/>
    <m/>
    <m/>
  </r>
  <r>
    <n v="6735"/>
    <s v="Pluvialis_squatarola"/>
    <s v="Aves"/>
    <s v="Charadriiformes"/>
    <s v="Charadriidae"/>
    <s v="Pluvialis"/>
    <s v="squatarola"/>
    <s v="Grey plover"/>
    <x v="37"/>
    <s v="Africa"/>
    <s v="Freshwater"/>
    <m/>
    <n v="4763"/>
    <n v="5282"/>
    <n v="495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5"/>
    <n v="3543"/>
    <n v="970"/>
    <n v="2550"/>
    <n v="2007"/>
    <n v="2615"/>
    <n v="7074"/>
    <n v="14521"/>
    <n v="4528"/>
    <n v="3861"/>
    <n v="6352"/>
    <n v="9756"/>
    <n v="4845"/>
    <n v="2229"/>
    <n v="3100"/>
    <n v="5410"/>
    <m/>
    <m/>
    <m/>
    <m/>
    <m/>
    <m/>
    <m/>
    <m/>
    <m/>
    <m/>
    <m/>
    <m/>
    <m/>
    <m/>
    <m/>
  </r>
  <r>
    <n v="6736"/>
    <s v="Charadrius_hiaticula"/>
    <s v="Aves"/>
    <s v="Charadriiformes"/>
    <s v="Charadriidae"/>
    <s v="Charadrius"/>
    <s v="hiaticula"/>
    <s v="Common ringed plover"/>
    <x v="37"/>
    <s v="Africa"/>
    <s v="Freshwater"/>
    <m/>
    <n v="9246"/>
    <n v="7455"/>
    <n v="857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0"/>
    <n v="11650"/>
    <n v="3633"/>
    <n v="6404"/>
    <n v="8927"/>
    <n v="11500"/>
    <n v="4020"/>
    <n v="24690"/>
    <n v="15720"/>
    <n v="4070"/>
    <n v="10250"/>
    <n v="12750"/>
    <n v="8900"/>
    <n v="3700"/>
    <n v="3100"/>
    <n v="6030"/>
    <m/>
    <m/>
    <m/>
    <m/>
    <m/>
    <m/>
    <m/>
    <m/>
    <m/>
    <m/>
    <m/>
    <m/>
    <m/>
    <m/>
    <m/>
  </r>
  <r>
    <n v="6737"/>
    <s v="Charadrius_alexandrinus"/>
    <s v="Aves"/>
    <s v="Charadriiformes"/>
    <s v="Charadriidae"/>
    <s v="Charadrius"/>
    <s v="alexandrinus"/>
    <s v="Kentish plover"/>
    <x v="37"/>
    <s v="Africa"/>
    <s v="Freshwater"/>
    <m/>
    <n v="4308"/>
    <n v="3530"/>
    <n v="4016.3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3650"/>
    <n v="1137"/>
    <n v="2000"/>
    <n v="3597"/>
    <n v="19400"/>
    <n v="2061"/>
    <n v="5400"/>
    <n v="3730"/>
    <n v="1604"/>
    <n v="4210"/>
    <n v="4250"/>
    <n v="7172"/>
    <n v="1200"/>
    <n v="2200"/>
    <n v="2150"/>
    <m/>
    <m/>
    <m/>
    <m/>
    <m/>
    <m/>
    <m/>
    <m/>
    <m/>
    <m/>
    <m/>
    <m/>
    <m/>
    <m/>
    <m/>
  </r>
  <r>
    <n v="6738"/>
    <s v="Limosa_limosa"/>
    <s v="Aves"/>
    <s v="Charadriiformes"/>
    <s v="Scolopacidae"/>
    <s v="Limosa"/>
    <s v="limosa"/>
    <s v="Black-tailed godwit"/>
    <x v="37"/>
    <s v="Africa"/>
    <s v="Freshwater"/>
    <m/>
    <n v="8360"/>
    <n v="6026"/>
    <n v="748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75"/>
    <n v="5590"/>
    <n v="3270"/>
    <n v="8562"/>
    <n v="7166"/>
    <n v="16200"/>
    <n v="3323"/>
    <n v="14290"/>
    <n v="8672"/>
    <n v="5552"/>
    <n v="12729"/>
    <n v="955"/>
    <n v="10402"/>
    <n v="200"/>
    <n v="3270"/>
    <n v="8600"/>
    <m/>
    <m/>
    <m/>
    <m/>
    <m/>
    <m/>
    <m/>
    <m/>
    <m/>
    <m/>
    <m/>
    <m/>
    <m/>
    <m/>
    <m/>
  </r>
  <r>
    <n v="6739"/>
    <s v="Limosa_lapponica"/>
    <s v="Aves"/>
    <s v="Charadriiformes"/>
    <s v="Scolopacidae"/>
    <s v="Limosa"/>
    <s v="lapponica"/>
    <s v="Bar-tailed godwit"/>
    <x v="37"/>
    <s v="Africa"/>
    <s v="Freshwater"/>
    <m/>
    <n v="27"/>
    <n v="33"/>
    <n v="29.4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6"/>
    <n v="4"/>
    <n v="83"/>
    <n v="36"/>
    <n v="12"/>
    <n v="39"/>
    <n v="19"/>
    <n v="0"/>
    <n v="16"/>
    <n v="2"/>
    <n v="40"/>
    <n v="130"/>
    <n v="0"/>
    <n v="10"/>
    <m/>
    <m/>
    <m/>
    <m/>
    <m/>
    <m/>
    <m/>
    <m/>
    <m/>
    <m/>
    <m/>
    <m/>
    <m/>
    <m/>
    <m/>
  </r>
  <r>
    <n v="6740"/>
    <s v="Numenius_tenuirostris"/>
    <s v="Aves"/>
    <s v="Charadriiformes"/>
    <s v="Scolopacidae"/>
    <s v="Numenius"/>
    <s v="tenuirostris"/>
    <s v="Slender-billed curlew"/>
    <x v="37"/>
    <s v="Africa"/>
    <s v="Freshwater"/>
    <m/>
    <n v="1"/>
    <m/>
    <n v="0.56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n v="2"/>
    <n v="0"/>
    <n v="2"/>
    <n v="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</r>
  <r>
    <n v="6741"/>
    <s v="Numenius_arquata"/>
    <s v="Aves"/>
    <s v="Charadriiformes"/>
    <s v="Scolopacidae"/>
    <s v="Numenius"/>
    <s v="arquata"/>
    <s v="Eurasian curlew"/>
    <x v="37"/>
    <s v="Africa"/>
    <s v="Freshwater"/>
    <m/>
    <n v="92"/>
    <n v="216"/>
    <n v="138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"/>
    <n v="32"/>
    <n v="13"/>
    <n v="35"/>
    <n v="103"/>
    <n v="27"/>
    <n v="155"/>
    <n v="165"/>
    <n v="210"/>
    <n v="41"/>
    <n v="193"/>
    <n v="244"/>
    <n v="252"/>
    <n v="90"/>
    <n v="252"/>
    <n v="262"/>
    <m/>
    <m/>
    <m/>
    <m/>
    <m/>
    <m/>
    <m/>
    <m/>
    <m/>
    <m/>
    <m/>
    <m/>
    <m/>
    <m/>
    <m/>
  </r>
  <r>
    <n v="6742"/>
    <s v="Tringa_totanus"/>
    <s v="Aves"/>
    <s v="Charadriiformes"/>
    <s v="Scolopacidae"/>
    <s v="Tringa"/>
    <s v="totanus"/>
    <s v="Common redshank"/>
    <x v="37"/>
    <s v="Africa"/>
    <s v="Freshwater"/>
    <m/>
    <n v="476"/>
    <n v="686"/>
    <n v="55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622"/>
    <n v="191"/>
    <n v="525"/>
    <n v="454"/>
    <n v="403"/>
    <n v="285"/>
    <n v="747"/>
    <n v="663"/>
    <n v="817"/>
    <n v="513"/>
    <n v="1226"/>
    <n v="704"/>
    <n v="754"/>
    <n v="590"/>
    <n v="330"/>
    <m/>
    <m/>
    <m/>
    <m/>
    <m/>
    <m/>
    <m/>
    <m/>
    <m/>
    <m/>
    <m/>
    <m/>
    <m/>
    <m/>
    <m/>
  </r>
  <r>
    <n v="6743"/>
    <s v="Calidris_alba"/>
    <s v="Aves"/>
    <s v="Charadriiformes"/>
    <s v="Scolopacidae"/>
    <s v="Calidris"/>
    <s v="alba"/>
    <s v="Sanderling"/>
    <x v="37"/>
    <s v="Africa"/>
    <s v="Freshwater"/>
    <m/>
    <n v="67"/>
    <n v="62"/>
    <n v="6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16"/>
    <n v="40"/>
    <n v="44"/>
    <n v="224"/>
    <n v="0"/>
    <n v="54"/>
    <n v="3"/>
    <n v="15"/>
    <n v="165"/>
    <n v="77"/>
    <n v="0"/>
    <n v="234"/>
    <n v="0"/>
    <n v="60"/>
    <n v="0"/>
    <m/>
    <m/>
    <m/>
    <m/>
    <m/>
    <m/>
    <m/>
    <m/>
    <m/>
    <m/>
    <m/>
    <m/>
    <m/>
    <m/>
    <m/>
  </r>
  <r>
    <n v="6744"/>
    <s v="Calidris_minuta"/>
    <s v="Aves"/>
    <s v="Charadriiformes"/>
    <s v="Scolopacidae"/>
    <s v="Calidris"/>
    <s v="minuta"/>
    <s v="Little stint"/>
    <x v="37"/>
    <s v="Africa"/>
    <s v="Freshwater"/>
    <m/>
    <n v="12264"/>
    <n v="12577"/>
    <n v="12397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"/>
    <n v="6456"/>
    <n v="5354"/>
    <n v="19700"/>
    <n v="2583"/>
    <n v="28580"/>
    <n v="26350"/>
    <n v="4820"/>
    <n v="8810"/>
    <n v="17750"/>
    <n v="12700"/>
    <n v="11800"/>
    <n v="9000"/>
    <n v="15400"/>
    <m/>
    <m/>
    <m/>
    <m/>
    <m/>
    <m/>
    <m/>
    <m/>
    <m/>
    <m/>
    <m/>
    <m/>
    <m/>
    <m/>
    <m/>
  </r>
  <r>
    <n v="6745"/>
    <s v="Calidris_alpina"/>
    <s v="Aves"/>
    <s v="Charadriiformes"/>
    <s v="Scolopacidae"/>
    <s v="Calidris"/>
    <s v="alpina"/>
    <s v="Dunlin"/>
    <x v="37"/>
    <s v="Africa"/>
    <s v="Freshwater"/>
    <m/>
    <n v="31605"/>
    <n v="47530"/>
    <n v="37576.938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0"/>
    <n v="37520"/>
    <n v="10850"/>
    <n v="19976"/>
    <n v="29273"/>
    <n v="30900"/>
    <n v="23192"/>
    <n v="76700"/>
    <n v="59652"/>
    <n v="24610"/>
    <n v="107050"/>
    <n v="47650"/>
    <n v="49052"/>
    <n v="16906"/>
    <n v="37000"/>
    <n v="27520"/>
    <m/>
    <m/>
    <m/>
    <m/>
    <m/>
    <m/>
    <m/>
    <m/>
    <m/>
    <m/>
    <m/>
    <m/>
    <m/>
    <m/>
    <m/>
  </r>
  <r>
    <n v="6746"/>
    <s v="Calidris_ferruginea"/>
    <s v="Aves"/>
    <s v="Charadriiformes"/>
    <s v="Scolopacidae"/>
    <s v="Calidris"/>
    <s v="ferruginea"/>
    <s v="Curlew sandpiper"/>
    <x v="37"/>
    <s v="Africa"/>
    <s v="Freshwater"/>
    <m/>
    <n v="96"/>
    <n v="278"/>
    <n v="16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914"/>
    <n v="50"/>
    <n v="0"/>
    <n v="200"/>
    <n v="0"/>
    <n v="470"/>
    <n v="400"/>
    <n v="600"/>
    <n v="0"/>
    <m/>
    <m/>
    <m/>
    <m/>
    <m/>
    <m/>
    <m/>
    <m/>
    <m/>
    <m/>
    <m/>
    <m/>
    <m/>
    <m/>
    <m/>
  </r>
  <r>
    <n v="6747"/>
    <s v="Calidris_pugnax"/>
    <s v="Aves"/>
    <s v="Charadriiformes"/>
    <s v="Scolopacidae"/>
    <s v="Calidris"/>
    <s v="pugnax"/>
    <s v="Ruff"/>
    <x v="37"/>
    <s v="Africa"/>
    <s v="Freshwater"/>
    <m/>
    <n v="69"/>
    <n v="80"/>
    <n v="73.4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56"/>
    <n v="67"/>
    <n v="19"/>
    <n v="50"/>
    <n v="67"/>
    <n v="0"/>
    <n v="0"/>
    <n v="42"/>
    <n v="102"/>
    <n v="19"/>
    <n v="3"/>
    <n v="430"/>
    <n v="0"/>
    <n v="30"/>
    <n v="0"/>
    <m/>
    <m/>
    <m/>
    <m/>
    <m/>
    <m/>
    <m/>
    <m/>
    <m/>
    <m/>
    <m/>
    <m/>
    <m/>
    <m/>
    <m/>
  </r>
  <r>
    <n v="6748"/>
    <s v="Larus_audouinii"/>
    <s v="Aves"/>
    <s v="Charadriiformes"/>
    <s v="Laridae"/>
    <s v="Larus"/>
    <s v="audouinii"/>
    <s v="Audouin's gull"/>
    <x v="37"/>
    <s v="Africa"/>
    <s v="Marine"/>
    <m/>
    <n v="24"/>
    <n v="21"/>
    <n v="22.5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7"/>
    <n v="0"/>
    <n v="75"/>
    <n v="115"/>
    <n v="9"/>
    <n v="26"/>
    <n v="39"/>
    <n v="19"/>
    <n v="0"/>
    <n v="33"/>
    <n v="34"/>
    <n v="0"/>
    <m/>
    <m/>
    <m/>
    <m/>
    <m/>
    <m/>
    <m/>
    <m/>
    <m/>
    <m/>
    <m/>
    <m/>
    <m/>
    <m/>
    <m/>
  </r>
  <r>
    <n v="6749"/>
    <s v="Larus_michahellis"/>
    <s v="Aves"/>
    <s v="Charadriiformes"/>
    <s v="Laridae"/>
    <s v="Larus"/>
    <s v="michahellis"/>
    <s v="Yellow-legged gull"/>
    <x v="37"/>
    <s v="Africa"/>
    <s v="Marine"/>
    <m/>
    <n v="13"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0"/>
    <n v="0"/>
    <n v="63"/>
    <n v="32"/>
    <n v="3"/>
    <n v="5"/>
    <n v="0"/>
    <n v="2"/>
    <n v="1"/>
    <n v="0"/>
    <n v="0"/>
    <n v="1"/>
    <n v="0"/>
    <n v="0"/>
    <m/>
    <m/>
    <m/>
    <m/>
    <m/>
    <m/>
    <m/>
    <m/>
    <m/>
    <m/>
    <m/>
    <m/>
    <m/>
    <m/>
    <m/>
  </r>
  <r>
    <n v="6750"/>
    <s v="Larus_fuscus"/>
    <s v="Aves"/>
    <s v="Charadriiformes"/>
    <s v="Laridae"/>
    <s v="Larus"/>
    <s v="fuscus"/>
    <s v="Lesser black-backed gull"/>
    <x v="37"/>
    <s v="Africa"/>
    <s v="Marine"/>
    <m/>
    <n v="981"/>
    <n v="3309"/>
    <n v="199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m/>
    <n v="1392"/>
    <n v="1917"/>
    <n v="549"/>
    <n v="621"/>
    <n v="1793"/>
    <n v="335"/>
    <n v="1342"/>
    <n v="638"/>
    <n v="1000"/>
    <n v="1139"/>
    <n v="1132"/>
    <n v="1638"/>
    <n v="2220"/>
    <n v="160"/>
    <n v="15876"/>
    <m/>
    <m/>
    <m/>
    <m/>
    <m/>
    <m/>
    <m/>
    <m/>
    <m/>
    <m/>
    <m/>
    <m/>
    <m/>
    <m/>
  </r>
  <r>
    <n v="6751"/>
    <s v="Larus_ridibundus"/>
    <s v="Aves"/>
    <s v="Charadriiformes"/>
    <s v="Laridae"/>
    <s v="Larus"/>
    <s v="ridibundus"/>
    <s v="Black-headed gull"/>
    <x v="37"/>
    <s v="Africa"/>
    <s v="Freshwater"/>
    <m/>
    <n v="156"/>
    <n v="43"/>
    <n v="110.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"/>
    <m/>
    <n v="134"/>
    <n v="7"/>
    <n v="320"/>
    <n v="33"/>
    <n v="68"/>
    <n v="152"/>
    <n v="96"/>
    <n v="31"/>
    <n v="100"/>
    <n v="6"/>
    <n v="16"/>
    <n v="82"/>
    <n v="51"/>
    <n v="2"/>
    <m/>
    <m/>
    <m/>
    <m/>
    <m/>
    <m/>
    <m/>
    <m/>
    <m/>
    <m/>
    <m/>
    <m/>
    <m/>
    <m/>
    <m/>
  </r>
  <r>
    <n v="6752"/>
    <s v="Thalasseus_sandvicensis"/>
    <s v="Aves"/>
    <s v="Charadriiformes"/>
    <s v="Laridae"/>
    <s v="Thalasseus"/>
    <s v="sandvicensis"/>
    <s v="Sandwich tern"/>
    <x v="37"/>
    <s v="Africa"/>
    <s v="Marine"/>
    <m/>
    <n v="21"/>
    <n v="18"/>
    <n v="19.93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0"/>
    <n v="30"/>
    <n v="0"/>
    <n v="21"/>
    <n v="14"/>
    <n v="32"/>
    <n v="86"/>
    <n v="6"/>
    <n v="10"/>
    <n v="14"/>
    <n v="27"/>
    <n v="32"/>
    <n v="16"/>
    <n v="16"/>
    <n v="0"/>
    <m/>
    <m/>
    <m/>
    <m/>
    <m/>
    <m/>
    <m/>
    <m/>
    <m/>
    <m/>
    <m/>
    <m/>
    <m/>
    <m/>
    <m/>
  </r>
  <r>
    <n v="6753"/>
    <s v="Circus_aeruginosus"/>
    <s v="Aves"/>
    <s v="Accipitriformes"/>
    <s v="Accipitridae"/>
    <s v="Circus"/>
    <s v="aeruginosus"/>
    <s v="Western marsh-harrier"/>
    <x v="37"/>
    <s v="Africa"/>
    <s v="Freshwater"/>
    <m/>
    <n v="7"/>
    <n v="6"/>
    <n v="6.68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"/>
    <n v="2"/>
    <n v="14"/>
    <n v="11"/>
    <n v="7"/>
    <n v="14"/>
    <n v="9"/>
    <n v="10"/>
    <n v="0"/>
    <n v="11"/>
    <n v="4"/>
    <n v="3"/>
    <n v="7"/>
    <n v="5"/>
    <n v="5"/>
    <m/>
    <m/>
    <m/>
    <m/>
    <m/>
    <m/>
    <m/>
    <m/>
    <m/>
    <m/>
    <m/>
    <m/>
    <m/>
    <m/>
    <m/>
  </r>
  <r>
    <n v="6754"/>
    <s v="Platalea_leucorodia"/>
    <s v="Aves"/>
    <s v="Pelecaniformes"/>
    <s v="Threskiornithidae"/>
    <s v="Platalea"/>
    <s v="leucorodia"/>
    <s v="Eurasian spoonbill"/>
    <x v="66"/>
    <s v="Europe"/>
    <s v="Freshwater"/>
    <m/>
    <n v="936"/>
    <n v="324"/>
    <n v="745"/>
    <m/>
    <m/>
    <m/>
    <m/>
    <m/>
    <m/>
    <m/>
    <m/>
    <m/>
    <m/>
    <m/>
    <m/>
    <m/>
    <m/>
    <m/>
    <m/>
    <m/>
    <m/>
    <m/>
    <m/>
    <m/>
    <m/>
    <m/>
    <m/>
    <m/>
    <m/>
    <n v="500"/>
    <n v="1000"/>
    <n v="300"/>
    <m/>
    <n v="800"/>
    <n v="1000"/>
    <n v="1200"/>
    <n v="1500"/>
    <m/>
    <m/>
    <m/>
    <n v="1500"/>
    <n v="1000"/>
    <n v="1000"/>
    <n v="500"/>
    <m/>
    <m/>
    <m/>
    <m/>
    <m/>
    <m/>
    <m/>
    <m/>
    <m/>
    <n v="200"/>
    <n v="200"/>
    <n v="700"/>
    <m/>
    <n v="400"/>
    <n v="120"/>
    <m/>
    <m/>
    <m/>
    <m/>
    <m/>
    <m/>
    <m/>
    <m/>
    <m/>
    <m/>
    <m/>
    <m/>
    <m/>
    <m/>
    <m/>
  </r>
  <r>
    <n v="6755"/>
    <s v="Alca_torda"/>
    <s v="Aves"/>
    <s v="Charadriiformes"/>
    <s v="Alcidae"/>
    <s v="Alca"/>
    <s v="torda"/>
    <s v="Razorbill"/>
    <x v="40"/>
    <s v="Europe"/>
    <s v="Marine"/>
    <n v="700"/>
    <n v="29"/>
    <n v="60"/>
    <n v="127.889"/>
    <m/>
    <m/>
    <m/>
    <m/>
    <m/>
    <m/>
    <m/>
    <m/>
    <m/>
    <m/>
    <m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49"/>
    <n v="192"/>
    <n v="28"/>
    <n v="69"/>
    <n v="15"/>
    <n v="19"/>
    <n v="50"/>
    <m/>
    <m/>
    <m/>
    <m/>
    <m/>
    <m/>
    <m/>
    <m/>
    <m/>
    <m/>
    <m/>
    <m/>
    <m/>
    <m/>
  </r>
  <r>
    <n v="6756"/>
    <s v="Columba_livia"/>
    <s v="Aves"/>
    <s v="Columbiformes"/>
    <s v="Columbidae"/>
    <s v="Columba"/>
    <s v="livia"/>
    <s v="Rock dove"/>
    <x v="40"/>
    <s v="Europe"/>
    <s v="Terrestrial"/>
    <n v="700"/>
    <n v="130"/>
    <n v="231"/>
    <n v="214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217"/>
    <n v="38"/>
    <n v="320"/>
    <n v="344"/>
    <n v="236"/>
    <m/>
    <m/>
    <m/>
    <m/>
    <m/>
    <m/>
    <m/>
    <m/>
    <m/>
    <m/>
    <m/>
    <m/>
    <m/>
    <m/>
    <m/>
    <m/>
  </r>
  <r>
    <n v="6757"/>
    <s v="Columba_palumbus"/>
    <s v="Aves"/>
    <s v="Columbiformes"/>
    <s v="Columbidae"/>
    <s v="Columba"/>
    <s v="palumbus"/>
    <s v="Common woodpigeon"/>
    <x v="40"/>
    <s v="Europe"/>
    <s v="Terrestrial"/>
    <m/>
    <n v="2"/>
    <n v="110"/>
    <n v="9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11"/>
    <n v="87"/>
    <n v="225"/>
    <n v="127"/>
    <m/>
    <m/>
    <m/>
    <m/>
    <m/>
    <m/>
    <m/>
    <m/>
    <m/>
    <m/>
    <m/>
    <m/>
    <m/>
    <m/>
    <m/>
    <m/>
  </r>
  <r>
    <n v="6758"/>
    <s v="Streptopelia_decaocto"/>
    <s v="Aves"/>
    <s v="Columbiformes"/>
    <s v="Columbidae"/>
    <s v="Streptopelia"/>
    <s v="decaocto"/>
    <s v="Eurasian collared-dove"/>
    <x v="40"/>
    <s v="Europe"/>
    <s v="Terrestrial"/>
    <m/>
    <n v="164"/>
    <n v="169"/>
    <n v="143.857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64"/>
    <n v="106"/>
    <n v="226"/>
    <n v="105"/>
    <n v="259"/>
    <n v="147"/>
    <m/>
    <m/>
    <m/>
    <m/>
    <m/>
    <m/>
    <m/>
    <m/>
    <m/>
    <m/>
    <m/>
    <m/>
    <m/>
    <m/>
    <m/>
    <m/>
  </r>
  <r>
    <n v="6759"/>
    <s v="Myiopsitta_monachus"/>
    <s v="Aves"/>
    <s v="Psittaciformes"/>
    <s v="Psittacidae"/>
    <s v="Myiopsitta"/>
    <s v="monachus"/>
    <s v="Monk parakeet"/>
    <x v="40"/>
    <s v="Europe"/>
    <s v="Terrestrial"/>
    <m/>
    <n v="214"/>
    <n v="105"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"/>
    <n v="85"/>
    <n v="141"/>
    <n v="154"/>
    <n v="68"/>
    <n v="76"/>
    <m/>
    <m/>
    <m/>
    <m/>
    <m/>
    <m/>
    <m/>
    <m/>
    <m/>
    <m/>
    <m/>
    <m/>
    <m/>
    <m/>
    <m/>
    <m/>
  </r>
  <r>
    <n v="6760"/>
    <s v="Alcedo_atthis"/>
    <s v="Aves"/>
    <s v="Coraciiformes"/>
    <s v="Alcedinidae"/>
    <s v="Alcedo"/>
    <s v="atthis"/>
    <s v="Common kingfisher"/>
    <x v="40"/>
    <s v="Europe"/>
    <s v="Freshwater"/>
    <m/>
    <n v="27"/>
    <n v="24"/>
    <n v="2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26"/>
    <n v="37"/>
    <n v="16"/>
    <n v="24"/>
    <n v="31"/>
    <n v="24"/>
    <n v="12"/>
    <m/>
    <m/>
    <m/>
    <m/>
    <m/>
    <m/>
    <m/>
    <m/>
    <m/>
    <m/>
    <m/>
    <m/>
    <m/>
    <m/>
  </r>
  <r>
    <n v="6761"/>
    <s v="Picus_viridis"/>
    <s v="Aves"/>
    <s v="Piciformes"/>
    <s v="Picidae"/>
    <s v="Picus"/>
    <s v="viridis"/>
    <s v="Eurasian green woodpecker"/>
    <x v="40"/>
    <s v="Europe"/>
    <s v="Terrestrial"/>
    <m/>
    <n v="15"/>
    <n v="18"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8"/>
    <n v="25"/>
    <n v="21"/>
    <n v="19"/>
    <n v="8"/>
    <m/>
    <m/>
    <m/>
    <m/>
    <m/>
    <m/>
    <m/>
    <m/>
    <m/>
    <m/>
    <m/>
    <m/>
    <m/>
    <m/>
    <m/>
    <m/>
  </r>
  <r>
    <n v="6762"/>
    <s v="Galerida_cristata"/>
    <s v="Aves"/>
    <s v="Passeriformes"/>
    <s v="Alaudidae"/>
    <s v="Galerida"/>
    <s v="cristata"/>
    <s v="Crested lark"/>
    <x v="40"/>
    <s v="Europe"/>
    <s v="Terrestrial"/>
    <m/>
    <n v="62"/>
    <n v="59"/>
    <n v="5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53"/>
    <n v="85"/>
    <n v="57"/>
    <n v="63"/>
    <n v="36"/>
    <m/>
    <m/>
    <m/>
    <m/>
    <m/>
    <m/>
    <m/>
    <m/>
    <m/>
    <m/>
    <m/>
    <m/>
    <m/>
    <m/>
    <m/>
    <m/>
  </r>
  <r>
    <n v="6763"/>
    <s v="Alauda_arvensis"/>
    <s v="Aves"/>
    <s v="Passeriformes"/>
    <s v="Alaudidae"/>
    <s v="Alauda"/>
    <s v="arvensis"/>
    <s v="Eurasian skylark"/>
    <x v="40"/>
    <s v="Europe"/>
    <s v="Terrestrial"/>
    <m/>
    <n v="240"/>
    <n v="450"/>
    <n v="415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n v="447"/>
    <n v="603"/>
    <n v="277"/>
    <n v="601"/>
    <n v="324"/>
    <m/>
    <m/>
    <m/>
    <m/>
    <m/>
    <m/>
    <m/>
    <m/>
    <m/>
    <m/>
    <m/>
    <m/>
    <m/>
    <m/>
    <m/>
    <m/>
  </r>
  <r>
    <n v="6764"/>
    <s v="Ptyonoprogne_rupestris"/>
    <s v="Aves"/>
    <s v="Passeriformes"/>
    <s v="Hirundinidae"/>
    <s v="Ptyonoprogne"/>
    <s v="rupestris"/>
    <s v="Eurasian crag martin"/>
    <x v="40"/>
    <s v="Europe"/>
    <s v="Freshwater"/>
    <m/>
    <n v="84"/>
    <n v="82"/>
    <n v="82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n v="333"/>
    <n v="21"/>
    <n v="10"/>
    <n v="35"/>
    <n v="11"/>
    <m/>
    <m/>
    <m/>
    <m/>
    <m/>
    <m/>
    <m/>
    <m/>
    <m/>
    <m/>
    <m/>
    <m/>
    <m/>
    <m/>
    <m/>
    <m/>
  </r>
  <r>
    <n v="6765"/>
    <s v="Anthus_pratensis"/>
    <s v="Aves"/>
    <s v="Passeriformes"/>
    <s v="Motacillidae"/>
    <s v="Anthus"/>
    <s v="pratensis"/>
    <s v="Meadow pipit"/>
    <x v="40"/>
    <s v="Europe"/>
    <s v="Terrestrial"/>
    <m/>
    <n v="684"/>
    <n v="702"/>
    <n v="699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"/>
    <n v="758"/>
    <n v="704"/>
    <n v="584"/>
    <n v="953"/>
    <n v="513"/>
    <m/>
    <m/>
    <m/>
    <m/>
    <m/>
    <m/>
    <m/>
    <m/>
    <m/>
    <m/>
    <m/>
    <m/>
    <m/>
    <m/>
    <m/>
    <m/>
  </r>
  <r>
    <n v="6766"/>
    <s v="Anthus_spinoletta"/>
    <s v="Aves"/>
    <s v="Passeriformes"/>
    <s v="Motacillidae"/>
    <s v="Anthus"/>
    <s v="spinoletta"/>
    <s v="Water pipit"/>
    <x v="40"/>
    <s v="Europe"/>
    <s v="Freshwater"/>
    <m/>
    <n v="28"/>
    <n v="27"/>
    <n v="27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34"/>
    <n v="37"/>
    <n v="22"/>
    <n v="19"/>
    <n v="23"/>
    <m/>
    <m/>
    <m/>
    <m/>
    <m/>
    <m/>
    <m/>
    <m/>
    <m/>
    <m/>
    <m/>
    <m/>
    <m/>
    <m/>
    <m/>
    <m/>
  </r>
  <r>
    <n v="6767"/>
    <s v="Motacilla_cinerea"/>
    <s v="Aves"/>
    <s v="Passeriformes"/>
    <s v="Motacillidae"/>
    <s v="Motacilla"/>
    <s v="cinerea"/>
    <s v="Grey wagtail"/>
    <x v="40"/>
    <s v="Europe"/>
    <s v="Freshwater"/>
    <m/>
    <n v="15"/>
    <n v="21"/>
    <n v="1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0"/>
    <n v="31"/>
    <n v="2"/>
    <n v="21"/>
    <n v="19"/>
    <m/>
    <m/>
    <m/>
    <m/>
    <m/>
    <m/>
    <m/>
    <m/>
    <m/>
    <m/>
    <m/>
    <m/>
    <m/>
    <m/>
    <m/>
    <m/>
  </r>
  <r>
    <n v="6768"/>
    <s v="Motacilla_alba"/>
    <s v="Aves"/>
    <s v="Passeriformes"/>
    <s v="Motacillidae"/>
    <s v="Motacilla"/>
    <s v="alba"/>
    <s v="White wagtail"/>
    <x v="40"/>
    <s v="Europe"/>
    <s v="Terrestrial"/>
    <m/>
    <n v="241"/>
    <n v="349"/>
    <n v="330.8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"/>
    <n v="343"/>
    <n v="392"/>
    <n v="261"/>
    <n v="447"/>
    <n v="301"/>
    <m/>
    <m/>
    <m/>
    <m/>
    <m/>
    <m/>
    <m/>
    <m/>
    <m/>
    <m/>
    <m/>
    <m/>
    <m/>
    <m/>
    <m/>
    <m/>
  </r>
  <r>
    <n v="6769"/>
    <s v="Erithacus_rubecula"/>
    <s v="Aves"/>
    <s v="Passeriformes"/>
    <s v="Muscicapidae"/>
    <s v="Erithacus"/>
    <s v="rubecula"/>
    <s v="European robin"/>
    <x v="40"/>
    <s v="Europe"/>
    <s v="Terrestrial"/>
    <m/>
    <n v="129"/>
    <n v="166"/>
    <n v="159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"/>
    <n v="163"/>
    <n v="237"/>
    <n v="120"/>
    <n v="127"/>
    <n v="182"/>
    <m/>
    <m/>
    <m/>
    <m/>
    <m/>
    <m/>
    <m/>
    <m/>
    <m/>
    <m/>
    <m/>
    <m/>
    <m/>
    <m/>
    <m/>
    <m/>
  </r>
  <r>
    <n v="6770"/>
    <s v="Cyanecula_svecica"/>
    <s v="Aves"/>
    <s v="Passeriformes"/>
    <s v="Muscicapidae"/>
    <s v="Cyanecula"/>
    <s v="svecica"/>
    <s v="Bluethroat"/>
    <x v="40"/>
    <s v="Europe"/>
    <s v="Freshwater"/>
    <m/>
    <n v="2"/>
    <n v="6"/>
    <n v="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"/>
    <n v="8"/>
    <n v="12"/>
    <n v="7"/>
    <n v="4"/>
    <n v="2"/>
    <n v="3"/>
    <m/>
    <m/>
    <m/>
    <m/>
    <m/>
    <m/>
    <m/>
    <m/>
    <m/>
    <m/>
    <m/>
    <m/>
    <m/>
    <m/>
  </r>
  <r>
    <n v="6771"/>
    <s v="Phoenicurus_ochruros"/>
    <s v="Aves"/>
    <s v="Passeriformes"/>
    <s v="Muscicapidae"/>
    <s v="Phoenicurus"/>
    <s v="ochruros"/>
    <s v="Black redstart"/>
    <x v="40"/>
    <s v="Europe"/>
    <s v="Terrestrial"/>
    <m/>
    <n v="89"/>
    <n v="93"/>
    <n v="92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119"/>
    <n v="114"/>
    <n v="53"/>
    <n v="105"/>
    <n v="74"/>
    <m/>
    <m/>
    <m/>
    <m/>
    <m/>
    <m/>
    <m/>
    <m/>
    <m/>
    <m/>
    <m/>
    <m/>
    <m/>
    <m/>
    <m/>
    <m/>
  </r>
  <r>
    <n v="6772"/>
    <s v="Saxicola_torquatus"/>
    <s v="Aves"/>
    <s v="Passeriformes"/>
    <s v="Muscicapidae"/>
    <s v="Saxicola"/>
    <s v="torquatus"/>
    <s v="Common stonechat"/>
    <x v="40"/>
    <s v="Europe"/>
    <s v="Terrestrial"/>
    <m/>
    <n v="61"/>
    <n v="66"/>
    <n v="65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74"/>
    <n v="83"/>
    <n v="36"/>
    <n v="77"/>
    <n v="60"/>
    <m/>
    <m/>
    <m/>
    <m/>
    <m/>
    <m/>
    <m/>
    <m/>
    <m/>
    <m/>
    <m/>
    <m/>
    <m/>
    <m/>
    <m/>
    <m/>
  </r>
  <r>
    <n v="6773"/>
    <s v="Turdus_merula"/>
    <s v="Aves"/>
    <s v="Passeriformes"/>
    <s v="Turdidae"/>
    <s v="Turdus"/>
    <s v="merula"/>
    <s v="Eurasian blackbird"/>
    <x v="40"/>
    <s v="Europe"/>
    <s v="Terrestrial"/>
    <m/>
    <n v="31"/>
    <n v="47"/>
    <n v="4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59"/>
    <n v="51"/>
    <n v="60"/>
    <n v="24"/>
    <n v="43"/>
    <m/>
    <m/>
    <m/>
    <m/>
    <m/>
    <m/>
    <m/>
    <m/>
    <m/>
    <m/>
    <m/>
    <m/>
    <m/>
    <m/>
    <m/>
    <m/>
  </r>
  <r>
    <n v="6774"/>
    <s v="Turdus_philomelos"/>
    <s v="Aves"/>
    <s v="Passeriformes"/>
    <s v="Turdidae"/>
    <s v="Turdus"/>
    <s v="philomelos"/>
    <s v="Song thrush"/>
    <x v="40"/>
    <s v="Europe"/>
    <s v="Terrestrial"/>
    <m/>
    <n v="31"/>
    <n v="66"/>
    <n v="59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42"/>
    <n v="45"/>
    <n v="104"/>
    <n v="61"/>
    <n v="76"/>
    <m/>
    <m/>
    <m/>
    <m/>
    <m/>
    <m/>
    <m/>
    <m/>
    <m/>
    <m/>
    <m/>
    <m/>
    <m/>
    <m/>
    <m/>
    <m/>
  </r>
  <r>
    <n v="6775"/>
    <s v="Cettia_cetti"/>
    <s v="Aves"/>
    <s v="Passeriformes"/>
    <s v="Scotocercidae"/>
    <s v="Cettia"/>
    <s v="cetti"/>
    <s v="Cetti's warbler"/>
    <x v="40"/>
    <s v="Europe"/>
    <s v="Freshwater"/>
    <m/>
    <n v="124"/>
    <n v="100"/>
    <n v="10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"/>
    <n v="88"/>
    <n v="155"/>
    <n v="83"/>
    <n v="78"/>
    <n v="106"/>
    <n v="111"/>
    <n v="80"/>
    <m/>
    <m/>
    <m/>
    <m/>
    <m/>
    <m/>
    <m/>
    <m/>
    <m/>
    <m/>
    <m/>
    <m/>
    <m/>
    <m/>
  </r>
  <r>
    <n v="6776"/>
    <s v="Cisticola_juncidis"/>
    <s v="Aves"/>
    <s v="Passeriformes"/>
    <s v="Cisticolidae"/>
    <s v="Cisticola"/>
    <s v="juncidis"/>
    <s v="Zitting cisticola"/>
    <x v="40"/>
    <s v="Europe"/>
    <s v="Terrestrial"/>
    <m/>
    <n v="62"/>
    <n v="83"/>
    <n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61"/>
    <n v="126"/>
    <n v="39"/>
    <n v="141"/>
    <n v="86"/>
    <n v="76"/>
    <n v="49"/>
    <m/>
    <m/>
    <m/>
    <m/>
    <m/>
    <m/>
    <m/>
    <m/>
    <m/>
    <m/>
    <m/>
    <m/>
    <m/>
    <m/>
  </r>
  <r>
    <n v="6777"/>
    <s v="Sylvia_undata"/>
    <s v="Aves"/>
    <s v="Passeriformes"/>
    <s v="Sylviidae"/>
    <s v="Sylvia"/>
    <s v="undata"/>
    <s v="Dartford warbler"/>
    <x v="40"/>
    <s v="Europe"/>
    <s v="Terrestrial"/>
    <m/>
    <n v="13"/>
    <n v="6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"/>
    <n v="16"/>
    <n v="10"/>
    <n v="2"/>
    <n v="3"/>
    <m/>
    <m/>
    <m/>
    <m/>
    <m/>
    <m/>
    <m/>
    <m/>
    <m/>
    <m/>
    <m/>
    <m/>
    <m/>
    <m/>
    <m/>
    <m/>
  </r>
  <r>
    <n v="6778"/>
    <s v="Sylvia_melanocephala"/>
    <s v="Aves"/>
    <s v="Passeriformes"/>
    <s v="Sylviidae"/>
    <s v="Sylvia"/>
    <s v="melanocephala"/>
    <s v="Sardinian warbler"/>
    <x v="40"/>
    <s v="Europe"/>
    <s v="Terrestrial"/>
    <m/>
    <n v="53"/>
    <n v="64"/>
    <n v="61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55"/>
    <n v="77"/>
    <n v="39"/>
    <n v="90"/>
    <n v="57"/>
    <m/>
    <m/>
    <m/>
    <m/>
    <m/>
    <m/>
    <m/>
    <m/>
    <m/>
    <m/>
    <m/>
    <m/>
    <m/>
    <m/>
    <m/>
    <m/>
  </r>
  <r>
    <n v="6779"/>
    <s v="Sylvia_atricapilla"/>
    <s v="Aves"/>
    <s v="Passeriformes"/>
    <s v="Sylviidae"/>
    <s v="Sylvia"/>
    <s v="atricapilla"/>
    <s v="Eurasian blackcap"/>
    <x v="40"/>
    <s v="Europe"/>
    <s v="Terrestrial"/>
    <m/>
    <n v="9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5"/>
    <n v="12"/>
    <n v="9"/>
    <n v="24"/>
    <n v="13"/>
    <m/>
    <m/>
    <m/>
    <m/>
    <m/>
    <m/>
    <m/>
    <m/>
    <m/>
    <m/>
    <m/>
    <m/>
    <m/>
    <m/>
    <m/>
    <m/>
  </r>
  <r>
    <n v="6780"/>
    <s v="Phylloscopus_collybita"/>
    <s v="Aves"/>
    <s v="Passeriformes"/>
    <s v="Phylloscopidae"/>
    <s v="Phylloscopus"/>
    <s v="collybita"/>
    <s v="Common chiffchaff"/>
    <x v="40"/>
    <s v="Europe"/>
    <s v="Terrestrial"/>
    <m/>
    <n v="196"/>
    <n v="240"/>
    <n v="232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"/>
    <n v="249"/>
    <n v="342"/>
    <n v="68"/>
    <n v="278"/>
    <n v="264"/>
    <m/>
    <m/>
    <m/>
    <m/>
    <m/>
    <m/>
    <m/>
    <m/>
    <m/>
    <m/>
    <m/>
    <m/>
    <m/>
    <m/>
    <m/>
    <m/>
  </r>
  <r>
    <n v="6781"/>
    <s v="Aegithalos_caudatus"/>
    <s v="Aves"/>
    <s v="Passeriformes"/>
    <s v="Aegithalidae"/>
    <s v="Aegithalos"/>
    <s v="caudatus"/>
    <s v="Long-tailed tit"/>
    <x v="40"/>
    <s v="Europe"/>
    <s v="Terrestrial"/>
    <m/>
    <n v="17"/>
    <n v="33"/>
    <n v="30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3"/>
    <n v="34"/>
    <n v="18"/>
    <n v="39"/>
    <n v="60"/>
    <m/>
    <m/>
    <m/>
    <m/>
    <m/>
    <m/>
    <m/>
    <m/>
    <m/>
    <m/>
    <m/>
    <m/>
    <m/>
    <m/>
    <m/>
    <m/>
  </r>
  <r>
    <n v="6783"/>
    <s v="Branta_ruficollis"/>
    <s v="Aves"/>
    <s v="Anseriformes"/>
    <s v="Anatidae"/>
    <s v="Branta"/>
    <s v="ruficollis"/>
    <s v="Red-breasted goose"/>
    <x v="35"/>
    <s v="Europe"/>
    <s v="Freshwater"/>
    <n v="1000"/>
    <n v="15181"/>
    <n v="26606"/>
    <n v="16185.35"/>
    <m/>
    <m/>
    <m/>
    <m/>
    <m/>
    <m/>
    <m/>
    <m/>
    <m/>
    <m/>
    <m/>
    <m/>
    <m/>
    <m/>
    <m/>
    <m/>
    <m/>
    <m/>
    <m/>
    <m/>
    <n v="1000"/>
    <m/>
    <m/>
    <m/>
    <m/>
    <m/>
    <n v="1500"/>
    <n v="1274"/>
    <n v="1580"/>
    <n v="15071"/>
    <n v="16566"/>
    <n v="2306"/>
    <n v="12243"/>
    <n v="9948"/>
    <n v="6890"/>
    <n v="14047"/>
    <m/>
    <n v="13800"/>
    <n v="3093"/>
    <n v="12548"/>
    <m/>
    <m/>
    <n v="42816"/>
    <n v="59206"/>
    <n v="30000"/>
    <m/>
    <m/>
    <m/>
    <m/>
    <m/>
    <m/>
    <m/>
    <m/>
    <m/>
    <n v="37306"/>
    <n v="14266"/>
    <n v="28247"/>
    <m/>
    <m/>
    <m/>
    <m/>
    <m/>
    <m/>
    <m/>
    <m/>
    <m/>
    <m/>
    <m/>
    <m/>
    <m/>
    <m/>
  </r>
  <r>
    <n v="6784"/>
    <s v="Tachybaptus_ruficollis"/>
    <s v="Aves"/>
    <s v="Podicipediformes"/>
    <s v="Podicipedidae"/>
    <s v="Tachybaptus"/>
    <s v="ruficollis"/>
    <s v="Little grebe"/>
    <x v="40"/>
    <s v="Europe"/>
    <s v="Freshwater"/>
    <n v="1000"/>
    <n v="173"/>
    <n v="222"/>
    <n v="196.5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2"/>
    <n v="28"/>
    <n v="149"/>
    <n v="50"/>
    <n v="250"/>
    <n v="200"/>
    <n v="200"/>
    <n v="250"/>
    <n v="250"/>
    <n v="100"/>
    <n v="250"/>
    <n v="300"/>
    <n v="350"/>
    <n v="300"/>
    <n v="300"/>
    <n v="350"/>
    <n v="300"/>
    <n v="250"/>
    <n v="200"/>
    <n v="250"/>
    <n v="150"/>
    <n v="125"/>
    <n v="125"/>
    <n v="150"/>
    <n v="180"/>
    <n v="200"/>
    <m/>
    <m/>
    <m/>
    <m/>
    <m/>
    <m/>
    <m/>
    <m/>
  </r>
  <r>
    <n v="6785"/>
    <s v="Phalacrocorax_carbo"/>
    <s v="Aves"/>
    <s v="Suliformes"/>
    <s v="Phalacrocoracidae"/>
    <s v="Phalacrocorax"/>
    <s v="carbo"/>
    <s v="Great cormorant"/>
    <x v="40"/>
    <s v="Europe"/>
    <s v="Freshwater"/>
    <m/>
    <n v="115"/>
    <n v="143"/>
    <n v="128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0"/>
    <n v="35"/>
    <n v="75"/>
    <n v="84"/>
    <n v="147"/>
    <n v="125"/>
    <n v="123"/>
    <n v="189"/>
    <n v="177"/>
    <n v="145"/>
    <n v="136"/>
    <n v="112"/>
    <n v="166"/>
    <n v="149"/>
    <n v="121"/>
    <n v="124"/>
    <n v="126"/>
    <n v="152"/>
    <n v="141"/>
    <n v="117"/>
    <n v="149"/>
    <n v="91"/>
    <n v="179"/>
    <n v="164"/>
    <n v="165"/>
    <n v="181"/>
    <m/>
    <m/>
    <m/>
    <m/>
    <m/>
    <m/>
    <m/>
    <m/>
  </r>
  <r>
    <n v="6786"/>
    <s v="Nycticorax_nycticorax"/>
    <s v="Aves"/>
    <s v="Pelecaniformes"/>
    <s v="Ardeidae"/>
    <s v="Nycticorax"/>
    <s v="nycticorax"/>
    <s v="Black-crowned night-heron"/>
    <x v="40"/>
    <s v="Europe"/>
    <s v="Freshwater"/>
    <m/>
    <n v="11"/>
    <n v="65"/>
    <n v="37.6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"/>
    <n v="4"/>
    <n v="0"/>
    <n v="14"/>
    <n v="17"/>
    <n v="13"/>
    <n v="5"/>
    <n v="21"/>
    <n v="25"/>
    <n v="31"/>
    <m/>
    <n v="36"/>
    <n v="37"/>
    <n v="39"/>
    <n v="64"/>
    <n v="84"/>
    <n v="76"/>
    <n v="63"/>
    <n v="69"/>
    <n v="79"/>
    <n v="68"/>
    <n v="40"/>
    <n v="92"/>
    <n v="95"/>
    <m/>
    <m/>
    <m/>
    <m/>
    <m/>
    <m/>
    <m/>
    <m/>
  </r>
  <r>
    <n v="6787"/>
    <s v="Bubulcus_ibis"/>
    <s v="Aves"/>
    <s v="Pelecaniformes"/>
    <s v="Ardeidae"/>
    <s v="Bubulcus"/>
    <s v="ibis"/>
    <s v="Cattle egret"/>
    <x v="40"/>
    <s v="Europe"/>
    <s v="Freshwater"/>
    <m/>
    <n v="82"/>
    <n v="447"/>
    <n v="264.80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11"/>
    <n v="13"/>
    <n v="43"/>
    <n v="61"/>
    <n v="72"/>
    <n v="141"/>
    <n v="144"/>
    <n v="164"/>
    <n v="174"/>
    <n v="242"/>
    <m/>
    <n v="255"/>
    <n v="396"/>
    <n v="272"/>
    <n v="376"/>
    <n v="432"/>
    <n v="496"/>
    <n v="416"/>
    <n v="433"/>
    <n v="326"/>
    <n v="461"/>
    <n v="617"/>
    <n v="599"/>
    <n v="737"/>
    <m/>
    <m/>
    <m/>
    <m/>
    <m/>
    <m/>
    <m/>
    <m/>
  </r>
  <r>
    <n v="6788"/>
    <s v="Egretta_garzetta"/>
    <s v="Aves"/>
    <s v="Pelecaniformes"/>
    <s v="Ardeidae"/>
    <s v="Egretta"/>
    <s v="garzetta"/>
    <s v="Little egret"/>
    <x v="40"/>
    <s v="Europe"/>
    <s v="Freshwater"/>
    <m/>
    <n v="101"/>
    <n v="173"/>
    <n v="137.19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n v="29"/>
    <n v="39"/>
    <n v="67"/>
    <n v="91"/>
    <n v="183"/>
    <n v="141"/>
    <n v="182"/>
    <n v="157"/>
    <n v="131"/>
    <n v="108"/>
    <n v="158"/>
    <m/>
    <n v="223"/>
    <n v="132"/>
    <n v="193"/>
    <n v="209"/>
    <n v="259"/>
    <n v="214"/>
    <n v="181"/>
    <n v="84"/>
    <n v="156"/>
    <n v="212"/>
    <n v="64"/>
    <n v="180"/>
    <n v="148"/>
    <m/>
    <m/>
    <m/>
    <m/>
    <m/>
    <m/>
    <m/>
    <m/>
  </r>
  <r>
    <n v="6789"/>
    <s v="Ardea_alba"/>
    <s v="Aves"/>
    <s v="Pelecaniformes"/>
    <s v="Ardeidae"/>
    <s v="Ardea"/>
    <s v="alba"/>
    <s v="Great white egret"/>
    <x v="40"/>
    <s v="Europe"/>
    <s v="Freshwater"/>
    <m/>
    <n v="2"/>
    <n v="8"/>
    <n v="4.96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2"/>
    <n v="1"/>
    <n v="3"/>
    <n v="4"/>
    <n v="3"/>
    <n v="3"/>
    <n v="4"/>
    <n v="5"/>
    <m/>
    <n v="5"/>
    <n v="6"/>
    <n v="8"/>
    <n v="6"/>
    <n v="10"/>
    <n v="1"/>
    <n v="4"/>
    <n v="4"/>
    <n v="9"/>
    <n v="10"/>
    <n v="11"/>
    <n v="6"/>
    <n v="23"/>
    <m/>
    <m/>
    <m/>
    <m/>
    <m/>
    <m/>
    <m/>
    <m/>
  </r>
  <r>
    <n v="6790"/>
    <s v="Ardea_cinerea"/>
    <s v="Aves"/>
    <s v="Pelecaniformes"/>
    <s v="Ardeidae"/>
    <s v="Ardea"/>
    <s v="cinerea"/>
    <s v="Grey heron"/>
    <x v="40"/>
    <s v="Europe"/>
    <s v="Freshwater"/>
    <m/>
    <n v="46"/>
    <n v="44"/>
    <n v="44.96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17"/>
    <n v="37"/>
    <n v="58"/>
    <n v="37"/>
    <n v="50"/>
    <n v="59"/>
    <n v="39"/>
    <n v="50"/>
    <n v="53"/>
    <n v="44"/>
    <n v="43"/>
    <n v="65"/>
    <m/>
    <n v="42"/>
    <n v="29"/>
    <n v="51"/>
    <n v="63"/>
    <n v="47"/>
    <n v="43"/>
    <n v="37"/>
    <n v="56"/>
    <n v="29"/>
    <n v="72"/>
    <n v="24"/>
    <n v="49"/>
    <n v="27"/>
    <m/>
    <m/>
    <m/>
    <m/>
    <m/>
    <m/>
    <m/>
    <m/>
  </r>
  <r>
    <n v="6791"/>
    <s v="Ixobrychus_minutus"/>
    <s v="Aves"/>
    <s v="Pelecaniformes"/>
    <s v="Ardeidae"/>
    <s v="Ixobrychus"/>
    <s v="minutus"/>
    <s v="Common little bittern"/>
    <x v="40"/>
    <s v="Europe"/>
    <s v="Freshwater"/>
    <m/>
    <n v="1"/>
    <n v="26"/>
    <n v="13.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"/>
    <n v="1"/>
    <n v="4"/>
    <n v="5"/>
    <m/>
    <n v="15"/>
    <n v="10"/>
    <n v="15"/>
    <n v="50"/>
    <n v="75"/>
    <n v="75"/>
    <n v="25"/>
    <n v="5"/>
    <n v="20"/>
    <n v="20"/>
    <n v="2"/>
    <n v="10"/>
    <n v="20"/>
    <m/>
    <m/>
    <m/>
    <m/>
    <m/>
    <m/>
    <m/>
    <m/>
  </r>
  <r>
    <n v="6792"/>
    <s v="Anser_anser"/>
    <s v="Aves"/>
    <s v="Anseriformes"/>
    <s v="Anatidae"/>
    <s v="Anser"/>
    <s v="anser"/>
    <s v="Greylag goose"/>
    <x v="40"/>
    <s v="Europe"/>
    <s v="Freshwater"/>
    <m/>
    <n v="20"/>
    <n v="16"/>
    <n v="18.074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n v="0"/>
    <n v="9"/>
    <n v="17"/>
    <n v="3"/>
    <n v="6"/>
    <n v="15"/>
    <n v="14"/>
    <n v="22"/>
    <n v="36"/>
    <n v="38"/>
    <n v="43"/>
    <n v="50"/>
    <n v="50"/>
    <n v="20"/>
    <n v="44"/>
    <n v="40"/>
    <n v="13"/>
    <n v="1"/>
    <n v="6"/>
    <n v="0"/>
    <n v="7"/>
    <n v="5"/>
    <n v="3"/>
    <n v="12"/>
    <n v="8"/>
    <m/>
    <m/>
    <m/>
    <m/>
    <m/>
    <m/>
    <m/>
    <m/>
  </r>
  <r>
    <n v="6793"/>
    <s v="Mareca_penelope"/>
    <s v="Aves"/>
    <s v="Anseriformes"/>
    <s v="Anatidae"/>
    <s v="Mareca"/>
    <s v="penelope"/>
    <s v="Eurasian wigeon"/>
    <x v="40"/>
    <s v="Europe"/>
    <s v="Freshwater"/>
    <m/>
    <n v="381"/>
    <n v="252"/>
    <n v="318.51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"/>
    <n v="615"/>
    <n v="49"/>
    <n v="512"/>
    <n v="252"/>
    <n v="400"/>
    <n v="432"/>
    <n v="272"/>
    <n v="445"/>
    <n v="591"/>
    <n v="298"/>
    <n v="585"/>
    <n v="367"/>
    <n v="333"/>
    <n v="178"/>
    <n v="184"/>
    <n v="394"/>
    <n v="147"/>
    <n v="144"/>
    <n v="251"/>
    <n v="332"/>
    <n v="307"/>
    <n v="352"/>
    <n v="216"/>
    <n v="391"/>
    <n v="166"/>
    <n v="208"/>
    <m/>
    <m/>
    <m/>
    <m/>
    <m/>
    <m/>
    <m/>
    <m/>
  </r>
  <r>
    <n v="6794"/>
    <s v="Mareca_strepera"/>
    <s v="Aves"/>
    <s v="Anseriformes"/>
    <s v="Anatidae"/>
    <s v="Mareca"/>
    <s v="strepera"/>
    <s v="Gadwall"/>
    <x v="40"/>
    <s v="Europe"/>
    <s v="Freshwater"/>
    <m/>
    <n v="54"/>
    <n v="249"/>
    <n v="147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22"/>
    <n v="18"/>
    <n v="12"/>
    <n v="5"/>
    <n v="60"/>
    <n v="98"/>
    <n v="116"/>
    <n v="78"/>
    <n v="110"/>
    <n v="175"/>
    <n v="60"/>
    <n v="131"/>
    <n v="78"/>
    <n v="82"/>
    <n v="132"/>
    <n v="215"/>
    <n v="191"/>
    <n v="433"/>
    <n v="212"/>
    <n v="412"/>
    <n v="361"/>
    <n v="263"/>
    <n v="406"/>
    <n v="321"/>
    <m/>
    <m/>
    <m/>
    <m/>
    <m/>
    <m/>
    <m/>
    <m/>
  </r>
  <r>
    <n v="6795"/>
    <s v="Anas_crecca"/>
    <s v="Aves"/>
    <s v="Anseriformes"/>
    <s v="Anatidae"/>
    <s v="Anas"/>
    <s v="crecca"/>
    <s v="Common teal"/>
    <x v="40"/>
    <s v="Europe"/>
    <s v="Freshwater"/>
    <m/>
    <n v="632"/>
    <n v="1405"/>
    <n v="1003.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200"/>
    <n v="108"/>
    <n v="319"/>
    <n v="518"/>
    <n v="1320"/>
    <n v="1117"/>
    <n v="797"/>
    <n v="389"/>
    <n v="533"/>
    <n v="727"/>
    <n v="950"/>
    <n v="818"/>
    <n v="950"/>
    <n v="973"/>
    <n v="1002"/>
    <n v="1018"/>
    <n v="1314"/>
    <n v="1329"/>
    <n v="1314"/>
    <n v="1057"/>
    <n v="1667"/>
    <n v="1611"/>
    <n v="1723"/>
    <n v="2235"/>
    <n v="1683"/>
    <n v="1335"/>
    <m/>
    <m/>
    <m/>
    <m/>
    <m/>
    <m/>
    <m/>
    <m/>
  </r>
  <r>
    <n v="6796"/>
    <s v="Anas_platyrhynchos"/>
    <s v="Aves"/>
    <s v="Anseriformes"/>
    <s v="Anatidae"/>
    <s v="Anas"/>
    <s v="platyrhynchos"/>
    <s v="Mallard"/>
    <x v="40"/>
    <s v="Europe"/>
    <s v="Freshwater"/>
    <m/>
    <n v="1043"/>
    <n v="2687"/>
    <n v="1834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"/>
    <n v="115"/>
    <n v="93"/>
    <n v="718"/>
    <n v="1013"/>
    <n v="870"/>
    <n v="1155"/>
    <n v="750"/>
    <n v="1250"/>
    <n v="1608"/>
    <n v="1362"/>
    <n v="2794"/>
    <n v="1535"/>
    <n v="919"/>
    <n v="1578"/>
    <n v="2049"/>
    <n v="3396"/>
    <n v="2785"/>
    <n v="5017"/>
    <n v="2796"/>
    <n v="2298"/>
    <n v="1433"/>
    <n v="2108"/>
    <n v="2660"/>
    <n v="3876"/>
    <n v="2641"/>
    <n v="2296"/>
    <m/>
    <m/>
    <m/>
    <m/>
    <m/>
    <m/>
    <m/>
    <m/>
  </r>
  <r>
    <n v="6797"/>
    <s v="Anas_acuta"/>
    <s v="Aves"/>
    <s v="Anseriformes"/>
    <s v="Anatidae"/>
    <s v="Anas"/>
    <s v="acuta"/>
    <s v="Northern pintail"/>
    <x v="40"/>
    <s v="Europe"/>
    <s v="Freshwater"/>
    <m/>
    <n v="25"/>
    <n v="41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"/>
    <n v="0"/>
    <n v="8"/>
    <n v="20"/>
    <n v="75"/>
    <n v="41"/>
    <n v="27"/>
    <n v="10"/>
    <n v="43"/>
    <n v="25"/>
    <n v="32"/>
    <n v="26"/>
    <n v="34"/>
    <n v="37"/>
    <n v="16"/>
    <n v="122"/>
    <n v="12"/>
    <n v="28"/>
    <n v="89"/>
    <n v="33"/>
    <n v="45"/>
    <n v="21"/>
    <n v="43"/>
    <n v="29"/>
    <n v="24"/>
    <n v="37"/>
    <m/>
    <m/>
    <m/>
    <m/>
    <m/>
    <m/>
    <m/>
    <m/>
  </r>
  <r>
    <n v="6798"/>
    <s v="Spatula_clypeata"/>
    <s v="Aves"/>
    <s v="Anseriformes"/>
    <s v="Anatidae"/>
    <s v="Spatula"/>
    <s v="clypeata"/>
    <s v="Northern shoveler"/>
    <x v="40"/>
    <s v="Europe"/>
    <s v="Freshwater"/>
    <m/>
    <n v="596"/>
    <n v="1464"/>
    <n v="1013.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400"/>
    <n v="198"/>
    <n v="296"/>
    <n v="300"/>
    <n v="307"/>
    <n v="567"/>
    <n v="467"/>
    <n v="628"/>
    <n v="1114"/>
    <n v="1095"/>
    <n v="1313"/>
    <n v="802"/>
    <n v="685"/>
    <n v="1044"/>
    <n v="834"/>
    <n v="907"/>
    <n v="1021"/>
    <n v="1277"/>
    <n v="882"/>
    <n v="1527"/>
    <n v="2675"/>
    <n v="2068"/>
    <n v="1835"/>
    <n v="1947"/>
    <n v="1792"/>
    <n v="1223"/>
    <m/>
    <m/>
    <m/>
    <m/>
    <m/>
    <m/>
    <m/>
    <m/>
  </r>
  <r>
    <n v="6799"/>
    <s v="Netta_rufina"/>
    <s v="Aves"/>
    <s v="Anseriformes"/>
    <s v="Anatidae"/>
    <s v="Netta"/>
    <s v="rufina"/>
    <s v="Red-crested pochard"/>
    <x v="40"/>
    <s v="Europe"/>
    <s v="Freshwater"/>
    <m/>
    <n v="42"/>
    <n v="199"/>
    <n v="117.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"/>
    <n v="45"/>
    <n v="16"/>
    <n v="72"/>
    <n v="36"/>
    <n v="62"/>
    <n v="191"/>
    <n v="102"/>
    <n v="62"/>
    <n v="66"/>
    <n v="151"/>
    <n v="251"/>
    <n v="121"/>
    <n v="238"/>
    <n v="349"/>
    <n v="200"/>
    <n v="196"/>
    <n v="370"/>
    <n v="238"/>
    <n v="171"/>
    <n v="76"/>
    <n v="156"/>
    <m/>
    <m/>
    <m/>
    <m/>
    <m/>
    <m/>
    <m/>
    <m/>
  </r>
  <r>
    <n v="6800"/>
    <s v="Aythya_ferina"/>
    <s v="Aves"/>
    <s v="Anseriformes"/>
    <s v="Anatidae"/>
    <s v="Aythya"/>
    <s v="ferina"/>
    <s v="Common pochard"/>
    <x v="40"/>
    <s v="Europe"/>
    <s v="Freshwater"/>
    <m/>
    <n v="261"/>
    <n v="234"/>
    <n v="248.25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246"/>
    <n v="3"/>
    <n v="313"/>
    <n v="117"/>
    <n v="239"/>
    <n v="250"/>
    <n v="173"/>
    <n v="345"/>
    <n v="545"/>
    <n v="150"/>
    <n v="450"/>
    <n v="488"/>
    <n v="39"/>
    <n v="282"/>
    <n v="65"/>
    <n v="461"/>
    <n v="402"/>
    <n v="161"/>
    <n v="317"/>
    <n v="204"/>
    <n v="366"/>
    <n v="399"/>
    <n v="71"/>
    <n v="184"/>
    <n v="91"/>
    <n v="42"/>
    <m/>
    <m/>
    <m/>
    <m/>
    <m/>
    <m/>
    <m/>
    <m/>
  </r>
  <r>
    <n v="6801"/>
    <s v="Aythya_fuligula"/>
    <s v="Aves"/>
    <s v="Anseriformes"/>
    <s v="Anatidae"/>
    <s v="Aythya"/>
    <s v="fuligula"/>
    <s v="Tufted duck"/>
    <x v="40"/>
    <s v="Europe"/>
    <s v="Freshwater"/>
    <m/>
    <n v="75"/>
    <n v="45"/>
    <n v="60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0"/>
    <n v="0"/>
    <n v="32"/>
    <n v="37"/>
    <n v="106"/>
    <n v="152"/>
    <n v="71"/>
    <n v="180"/>
    <n v="130"/>
    <n v="85"/>
    <n v="150"/>
    <n v="46"/>
    <n v="33"/>
    <n v="50"/>
    <n v="26"/>
    <n v="39"/>
    <n v="121"/>
    <n v="42"/>
    <n v="51"/>
    <n v="42"/>
    <n v="22"/>
    <n v="57"/>
    <n v="39"/>
    <n v="59"/>
    <n v="34"/>
    <n v="1"/>
    <m/>
    <m/>
    <m/>
    <m/>
    <m/>
    <m/>
    <m/>
    <m/>
  </r>
  <r>
    <n v="6802"/>
    <s v="Circus_aeruginosus"/>
    <s v="Aves"/>
    <s v="Accipitriformes"/>
    <s v="Accipitridae"/>
    <s v="Circus"/>
    <s v="aeruginosus"/>
    <s v="Western marsh-harrier"/>
    <x v="40"/>
    <s v="Europe"/>
    <s v="Freshwater"/>
    <m/>
    <n v="34"/>
    <n v="63"/>
    <n v="49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4"/>
    <n v="23"/>
    <n v="25"/>
    <n v="34"/>
    <n v="43"/>
    <n v="47"/>
    <n v="37"/>
    <n v="43"/>
    <n v="49"/>
    <n v="40"/>
    <n v="49"/>
    <n v="39"/>
    <n v="44"/>
    <n v="41"/>
    <n v="65"/>
    <n v="58"/>
    <n v="71"/>
    <n v="79"/>
    <n v="74"/>
    <n v="64"/>
    <n v="69"/>
    <n v="68"/>
    <n v="96"/>
    <m/>
    <m/>
    <m/>
    <m/>
    <m/>
    <m/>
    <m/>
    <m/>
  </r>
  <r>
    <n v="6803"/>
    <s v="Circus_cyaneus"/>
    <s v="Aves"/>
    <s v="Accipitriformes"/>
    <s v="Accipitridae"/>
    <s v="Circus"/>
    <s v="cyaneus"/>
    <s v="Hen harrier"/>
    <x v="40"/>
    <s v="Europe"/>
    <s v="Terrestrial"/>
    <m/>
    <n v="3"/>
    <n v="2"/>
    <n v="2.2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2"/>
    <n v="4"/>
    <n v="2"/>
    <n v="1"/>
    <n v="5"/>
    <n v="3"/>
    <n v="4"/>
    <n v="3"/>
    <n v="1"/>
    <n v="1"/>
    <n v="2"/>
    <n v="3"/>
    <n v="2"/>
    <n v="2"/>
    <n v="3"/>
    <n v="3"/>
    <n v="0"/>
    <n v="1"/>
    <n v="2"/>
    <n v="1"/>
    <n v="3"/>
    <n v="4"/>
    <m/>
    <m/>
    <m/>
    <m/>
    <m/>
    <m/>
    <m/>
    <m/>
  </r>
  <r>
    <n v="6804"/>
    <s v="Porphyrio_porphyrio"/>
    <s v="Aves"/>
    <s v="Gruiformes"/>
    <s v="Rallidae"/>
    <s v="Porphyrio"/>
    <s v="porphyrio"/>
    <s v="Purple swamphen"/>
    <x v="40"/>
    <s v="Europe"/>
    <s v="Freshwater"/>
    <m/>
    <n v="39"/>
    <n v="335"/>
    <n v="181.48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8"/>
    <n v="8"/>
    <n v="18"/>
    <n v="16"/>
    <n v="150"/>
    <n v="350"/>
    <n v="200"/>
    <n v="300"/>
    <n v="400"/>
    <n v="400"/>
    <n v="400"/>
    <n v="450"/>
    <n v="450"/>
    <n v="300"/>
    <n v="200"/>
    <n v="250"/>
    <n v="300"/>
    <n v="300"/>
    <n v="400"/>
    <m/>
    <m/>
    <m/>
    <m/>
    <m/>
    <m/>
    <m/>
    <m/>
  </r>
  <r>
    <n v="6805"/>
    <s v="Gallinula_chloropus"/>
    <s v="Aves"/>
    <s v="Gruiformes"/>
    <s v="Rallidae"/>
    <s v="Gallinula"/>
    <s v="chloropus"/>
    <s v="Common moorhen"/>
    <x v="40"/>
    <s v="Europe"/>
    <s v="Freshwater"/>
    <m/>
    <n v="443"/>
    <n v="458"/>
    <n v="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250"/>
    <n v="189"/>
    <n v="400"/>
    <n v="400"/>
    <n v="500"/>
    <n v="450"/>
    <n v="500"/>
    <n v="500"/>
    <n v="800"/>
    <n v="850"/>
    <n v="800"/>
    <n v="800"/>
    <n v="300"/>
    <n v="500"/>
    <n v="500"/>
    <n v="300"/>
    <n v="400"/>
    <n v="250"/>
    <n v="350"/>
    <n v="300"/>
    <n v="500"/>
    <n v="500"/>
    <n v="450"/>
    <m/>
    <m/>
    <m/>
    <m/>
    <m/>
    <m/>
    <m/>
    <m/>
  </r>
  <r>
    <n v="6806"/>
    <s v="Fulica_atra"/>
    <s v="Aves"/>
    <s v="Gruiformes"/>
    <s v="Rallidae"/>
    <s v="Fulica"/>
    <s v="atra"/>
    <s v="Common coot"/>
    <x v="40"/>
    <s v="Europe"/>
    <s v="Freshwater"/>
    <m/>
    <n v="1426"/>
    <n v="1271"/>
    <n v="1351.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649"/>
    <n v="693"/>
    <n v="1020"/>
    <n v="1148"/>
    <n v="2261"/>
    <n v="3501"/>
    <n v="1739"/>
    <n v="1982"/>
    <n v="1120"/>
    <n v="1877"/>
    <n v="1250"/>
    <n v="1367"/>
    <n v="809"/>
    <n v="1178"/>
    <n v="431"/>
    <n v="949"/>
    <n v="2103"/>
    <n v="1862"/>
    <n v="663"/>
    <n v="1549"/>
    <n v="917"/>
    <n v="1345"/>
    <n v="1140"/>
    <n v="1816"/>
    <n v="1667"/>
    <n v="905"/>
    <m/>
    <m/>
    <m/>
    <m/>
    <m/>
    <m/>
    <m/>
    <m/>
  </r>
  <r>
    <n v="6807"/>
    <s v="Fulica_cristata"/>
    <s v="Aves"/>
    <s v="Gruiformes"/>
    <s v="Rallidae"/>
    <s v="Fulica"/>
    <s v="cristata"/>
    <s v="Red-knobbed coot"/>
    <x v="40"/>
    <s v="Europe"/>
    <s v="Freshwater"/>
    <m/>
    <m/>
    <n v="11"/>
    <n v="5.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1"/>
    <n v="7"/>
    <n v="16"/>
    <n v="14"/>
    <n v="21"/>
    <n v="41"/>
    <n v="21"/>
    <m/>
    <m/>
    <m/>
    <m/>
    <m/>
    <m/>
    <m/>
    <m/>
  </r>
  <r>
    <n v="6808"/>
    <s v="Rallus_aquaticus"/>
    <s v="Aves"/>
    <s v="Gruiformes"/>
    <s v="Rallidae"/>
    <s v="Rallus"/>
    <s v="aquaticus"/>
    <s v="Western water rail"/>
    <x v="40"/>
    <s v="Europe"/>
    <s v="Freshwater"/>
    <m/>
    <n v="308"/>
    <n v="242"/>
    <n v="269.31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n v="300"/>
    <n v="300"/>
    <n v="300"/>
    <n v="250"/>
    <n v="250"/>
    <n v="275"/>
    <n v="300"/>
    <n v="300"/>
    <n v="200"/>
    <n v="200"/>
    <n v="250"/>
    <n v="200"/>
    <n v="300"/>
    <n v="300"/>
    <n v="300"/>
    <n v="250"/>
    <n v="200"/>
    <n v="150"/>
    <n v="250"/>
    <n v="300"/>
    <n v="250"/>
    <m/>
    <m/>
    <m/>
    <m/>
    <m/>
    <m/>
    <m/>
    <m/>
  </r>
  <r>
    <n v="6809"/>
    <s v="Gallinago_gallinago"/>
    <s v="Aves"/>
    <s v="Charadriiformes"/>
    <s v="Scolopacidae"/>
    <s v="Gallinago"/>
    <s v="gallinago"/>
    <s v="Common snipe"/>
    <x v="40"/>
    <s v="Europe"/>
    <s v="Freshwater"/>
    <m/>
    <n v="235"/>
    <n v="477"/>
    <n v="365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00"/>
    <n v="63"/>
    <n v="200"/>
    <n v="200"/>
    <n v="100"/>
    <n v="200"/>
    <n v="300"/>
    <n v="400"/>
    <n v="500"/>
    <n v="500"/>
    <n v="200"/>
    <n v="300"/>
    <n v="500"/>
    <n v="600"/>
    <n v="600"/>
    <n v="500"/>
    <n v="500"/>
    <n v="300"/>
    <n v="300"/>
    <n v="500"/>
    <n v="500"/>
    <n v="750"/>
    <n v="650"/>
    <m/>
    <m/>
    <m/>
    <m/>
    <m/>
    <m/>
    <m/>
    <m/>
  </r>
  <r>
    <n v="6810"/>
    <s v="Himantopus_himantopus"/>
    <s v="Aves"/>
    <s v="Charadriiformes"/>
    <s v="Recurvirostridae"/>
    <s v="Himantopus"/>
    <s v="himantopus"/>
    <s v="Black-winged stilt"/>
    <x v="40"/>
    <s v="Europe"/>
    <s v="Freshwater"/>
    <m/>
    <n v="6"/>
    <n v="47"/>
    <n v="28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10"/>
    <n v="12"/>
    <n v="16"/>
    <n v="6"/>
    <n v="3"/>
    <n v="2"/>
    <n v="0"/>
    <n v="4"/>
    <n v="9"/>
    <n v="12"/>
    <n v="30"/>
    <n v="12"/>
    <n v="27"/>
    <n v="32"/>
    <n v="101"/>
    <n v="27"/>
    <n v="101"/>
    <n v="49"/>
    <n v="35"/>
    <n v="65"/>
    <n v="56"/>
    <n v="70"/>
    <m/>
    <m/>
    <m/>
    <m/>
    <m/>
    <m/>
    <m/>
    <m/>
  </r>
  <r>
    <n v="6811"/>
    <s v="Vanellus_vanellus"/>
    <s v="Aves"/>
    <s v="Charadriiformes"/>
    <s v="Charadriidae"/>
    <s v="Vanellus"/>
    <s v="vanellus"/>
    <s v="Northern lapwing"/>
    <x v="40"/>
    <s v="Europe"/>
    <s v="Freshwater"/>
    <m/>
    <n v="443"/>
    <n v="1189"/>
    <n v="831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138"/>
    <n v="380"/>
    <n v="640"/>
    <n v="419"/>
    <n v="356"/>
    <n v="210"/>
    <n v="250"/>
    <n v="487"/>
    <n v="870"/>
    <n v="603"/>
    <n v="765"/>
    <n v="542"/>
    <n v="501"/>
    <n v="1620"/>
    <n v="375"/>
    <n v="562"/>
    <n v="373"/>
    <n v="1933"/>
    <n v="754"/>
    <n v="719"/>
    <n v="1882"/>
    <n v="3049"/>
    <n v="2429"/>
    <n v="721"/>
    <m/>
    <m/>
    <m/>
    <m/>
    <m/>
    <m/>
    <m/>
    <m/>
  </r>
  <r>
    <n v="6812"/>
    <s v="Tringa_erythropus"/>
    <s v="Aves"/>
    <s v="Charadriiformes"/>
    <s v="Scolopacidae"/>
    <s v="Tringa"/>
    <s v="erythropus"/>
    <s v="Spotted redshank"/>
    <x v="40"/>
    <s v="Europe"/>
    <s v="Freshwater"/>
    <m/>
    <n v="12"/>
    <n v="28"/>
    <n v="20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"/>
    <n v="7"/>
    <n v="14"/>
    <n v="15"/>
    <n v="5"/>
    <n v="4"/>
    <n v="7"/>
    <n v="17"/>
    <n v="39"/>
    <n v="13"/>
    <n v="56"/>
    <n v="15"/>
    <n v="4"/>
    <n v="31"/>
    <n v="40"/>
    <n v="17"/>
    <n v="15"/>
    <n v="25"/>
    <n v="36"/>
    <n v="27"/>
    <n v="37"/>
    <n v="35"/>
    <n v="21"/>
    <m/>
    <m/>
    <m/>
    <m/>
    <m/>
    <m/>
    <m/>
    <m/>
  </r>
  <r>
    <n v="6813"/>
    <s v="Tringa_nebularia"/>
    <s v="Aves"/>
    <s v="Charadriiformes"/>
    <s v="Scolopacidae"/>
    <s v="Tringa"/>
    <s v="nebularia"/>
    <s v="Common greenshank"/>
    <x v="40"/>
    <s v="Europe"/>
    <s v="Freshwater"/>
    <m/>
    <n v="1"/>
    <n v="10"/>
    <n v="6.04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"/>
    <n v="2"/>
    <n v="5"/>
    <n v="1"/>
    <n v="3"/>
    <n v="1"/>
    <n v="1"/>
    <n v="4"/>
    <n v="4"/>
    <n v="6"/>
    <n v="33"/>
    <n v="8"/>
    <n v="5"/>
    <n v="12"/>
    <n v="9"/>
    <n v="8"/>
    <n v="12"/>
    <n v="17"/>
    <n v="13"/>
    <m/>
    <m/>
    <m/>
    <m/>
    <m/>
    <m/>
    <m/>
    <m/>
  </r>
  <r>
    <n v="6814"/>
    <s v="Charadrius_alexandrinus"/>
    <s v="Aves"/>
    <s v="Charadriiformes"/>
    <s v="Charadriidae"/>
    <s v="Charadrius"/>
    <s v="alexandrinus"/>
    <s v="Kentish plover"/>
    <x v="40"/>
    <s v="Europe"/>
    <s v="Freshwater"/>
    <m/>
    <n v="32"/>
    <n v="63"/>
    <n v="49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15"/>
    <n v="41"/>
    <n v="41"/>
    <n v="21"/>
    <n v="76"/>
    <n v="54"/>
    <n v="50"/>
    <n v="53"/>
    <n v="94"/>
    <n v="66"/>
    <n v="6"/>
    <n v="34"/>
    <n v="95"/>
    <n v="62"/>
    <n v="107"/>
    <n v="82"/>
    <n v="6"/>
    <n v="9"/>
    <n v="27"/>
    <n v="135"/>
    <n v="101"/>
    <m/>
    <m/>
    <m/>
    <m/>
    <m/>
    <m/>
    <m/>
    <m/>
  </r>
  <r>
    <n v="6815"/>
    <s v="Actitis_hypoleucos"/>
    <s v="Aves"/>
    <s v="Charadriiformes"/>
    <s v="Scolopacidae"/>
    <s v="Actitis"/>
    <s v="hypoleucos"/>
    <s v="Common sandpiper"/>
    <x v="40"/>
    <s v="Europe"/>
    <s v="Freshwater"/>
    <m/>
    <n v="3"/>
    <n v="5"/>
    <n v="3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"/>
    <n v="0"/>
    <n v="0"/>
    <n v="2"/>
    <n v="13"/>
    <n v="10"/>
    <n v="5"/>
    <n v="3"/>
    <n v="5"/>
    <n v="1"/>
    <n v="6"/>
    <n v="8"/>
    <n v="3"/>
    <n v="10"/>
    <n v="3"/>
    <n v="2"/>
    <n v="4"/>
    <n v="4"/>
    <n v="5"/>
    <n v="6"/>
    <m/>
    <m/>
    <m/>
    <m/>
    <m/>
    <m/>
    <m/>
    <m/>
  </r>
  <r>
    <n v="6816"/>
    <s v="Larus_michahellis"/>
    <s v="Aves"/>
    <s v="Charadriiformes"/>
    <s v="Laridae"/>
    <s v="Larus"/>
    <s v="michahellis"/>
    <s v="Yellow-legged gull"/>
    <x v="40"/>
    <s v="Europe"/>
    <s v="Marine"/>
    <m/>
    <n v="577"/>
    <n v="183"/>
    <n v="363.95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850"/>
    <n v="2000"/>
    <n v="2500"/>
    <n v="0"/>
    <n v="2000"/>
    <n v="23"/>
    <n v="0"/>
    <n v="60"/>
    <n v="0"/>
    <n v="41"/>
    <n v="57"/>
    <n v="11"/>
    <n v="97"/>
    <n v="45"/>
    <n v="23"/>
    <n v="9"/>
    <n v="19"/>
    <m/>
    <m/>
    <m/>
    <m/>
    <m/>
    <m/>
    <m/>
    <m/>
  </r>
  <r>
    <n v="6817"/>
    <s v="Larus_ridibundus"/>
    <s v="Aves"/>
    <s v="Charadriiformes"/>
    <s v="Laridae"/>
    <s v="Larus"/>
    <s v="ridibundus"/>
    <s v="Black-headed gull"/>
    <x v="40"/>
    <s v="Europe"/>
    <s v="Freshwater"/>
    <m/>
    <n v="131"/>
    <n v="39"/>
    <n v="81.2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37"/>
    <n v="31"/>
    <n v="75"/>
    <n v="88"/>
    <n v="278"/>
    <n v="57"/>
    <n v="164"/>
    <n v="473"/>
    <n v="120"/>
    <n v="32"/>
    <n v="133"/>
    <n v="2"/>
    <n v="0"/>
    <n v="57"/>
    <n v="0"/>
    <n v="17"/>
    <n v="18"/>
    <n v="95"/>
    <n v="8"/>
    <n v="66"/>
    <n v="42"/>
    <n v="34"/>
    <n v="34"/>
    <m/>
    <m/>
    <m/>
    <m/>
    <m/>
    <m/>
    <m/>
    <m/>
  </r>
  <r>
    <n v="6818"/>
    <s v="Alcedo_atthis"/>
    <s v="Aves"/>
    <s v="Coraciiformes"/>
    <s v="Alcedinidae"/>
    <s v="Alcedo"/>
    <s v="atthis"/>
    <s v="Common kingfisher"/>
    <x v="40"/>
    <s v="Europe"/>
    <s v="Freshwater"/>
    <m/>
    <n v="36"/>
    <n v="45"/>
    <n v="4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5"/>
    <n v="7"/>
    <n v="20"/>
    <n v="35"/>
    <n v="50"/>
    <n v="50"/>
    <n v="50"/>
    <n v="50"/>
    <n v="50"/>
    <n v="50"/>
    <n v="50"/>
    <n v="50"/>
    <n v="50"/>
    <n v="50"/>
    <n v="50"/>
    <n v="50"/>
    <n v="50"/>
    <n v="25"/>
    <n v="50"/>
    <n v="30"/>
    <n v="50"/>
    <n v="30"/>
    <n v="50"/>
    <m/>
    <m/>
    <m/>
    <m/>
    <m/>
    <m/>
    <m/>
    <m/>
  </r>
  <r>
    <n v="6819"/>
    <s v="Larus_michahellis"/>
    <s v="Aves"/>
    <s v="Charadriiformes"/>
    <s v="Laridae"/>
    <s v="Larus"/>
    <s v="michahellis"/>
    <s v="Yellow-legged gull"/>
    <x v="41"/>
    <s v="Europe"/>
    <s v="Marine"/>
    <m/>
    <n v="631"/>
    <n v="1784"/>
    <n v="723.2"/>
    <m/>
    <m/>
    <m/>
    <m/>
    <m/>
    <m/>
    <m/>
    <m/>
    <m/>
    <m/>
    <m/>
    <m/>
    <m/>
    <m/>
    <m/>
    <m/>
    <m/>
    <m/>
    <m/>
    <m/>
    <m/>
    <m/>
    <m/>
    <m/>
    <m/>
    <m/>
    <m/>
    <n v="150"/>
    <n v="160"/>
    <n v="150"/>
    <n v="155"/>
    <n v="160"/>
    <n v="160"/>
    <n v="168"/>
    <n v="230"/>
    <n v="260"/>
    <n v="293"/>
    <n v="369"/>
    <n v="423"/>
    <n v="472"/>
    <n v="648"/>
    <n v="680"/>
    <n v="708"/>
    <n v="769"/>
    <n v="1101"/>
    <n v="1260"/>
    <n v="1311"/>
    <n v="1431"/>
    <n v="1702"/>
    <n v="1753"/>
    <n v="1767"/>
    <n v="1800"/>
    <m/>
    <m/>
    <m/>
    <m/>
    <m/>
    <m/>
    <m/>
    <m/>
    <m/>
    <m/>
    <m/>
    <m/>
    <m/>
    <m/>
    <m/>
    <m/>
    <m/>
    <m/>
    <m/>
  </r>
  <r>
    <n v="6820"/>
    <s v="Larus_ridibundus"/>
    <s v="Aves"/>
    <s v="Charadriiformes"/>
    <s v="Laridae"/>
    <s v="Larus"/>
    <s v="ridibundus"/>
    <s v="Black-headed gull"/>
    <x v="41"/>
    <s v="Europe"/>
    <s v="Freshwater"/>
    <m/>
    <n v="422"/>
    <n v="157"/>
    <n v="400.48"/>
    <m/>
    <m/>
    <m/>
    <m/>
    <m/>
    <m/>
    <m/>
    <m/>
    <m/>
    <m/>
    <m/>
    <m/>
    <m/>
    <m/>
    <m/>
    <m/>
    <m/>
    <m/>
    <m/>
    <m/>
    <m/>
    <m/>
    <m/>
    <m/>
    <m/>
    <m/>
    <m/>
    <n v="50"/>
    <n v="60"/>
    <n v="80"/>
    <n v="115"/>
    <n v="383"/>
    <n v="370"/>
    <n v="614"/>
    <n v="467"/>
    <n v="672"/>
    <n v="780"/>
    <n v="670"/>
    <n v="261"/>
    <n v="611"/>
    <n v="257"/>
    <n v="449"/>
    <n v="621"/>
    <n v="659"/>
    <n v="559"/>
    <n v="511"/>
    <n v="603"/>
    <n v="282"/>
    <n v="271"/>
    <n v="354"/>
    <n v="213"/>
    <n v="100"/>
    <m/>
    <m/>
    <m/>
    <m/>
    <m/>
    <m/>
    <m/>
    <m/>
    <m/>
    <m/>
    <m/>
    <m/>
    <m/>
    <m/>
    <m/>
    <m/>
    <m/>
    <m/>
    <m/>
  </r>
  <r>
    <n v="6821"/>
    <s v="Larus_genei"/>
    <s v="Aves"/>
    <s v="Charadriiformes"/>
    <s v="Laridae"/>
    <s v="Larus"/>
    <s v="genei"/>
    <s v="Slender-billed gull"/>
    <x v="41"/>
    <s v="Europe"/>
    <s v="Freshwater"/>
    <m/>
    <n v="21"/>
    <n v="129"/>
    <n v="33.345999999999997"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2"/>
    <n v="2"/>
    <n v="5"/>
    <n v="8"/>
    <n v="10"/>
    <n v="13"/>
    <n v="4"/>
    <n v="11"/>
    <n v="17"/>
    <n v="32"/>
    <n v="27"/>
    <n v="20"/>
    <n v="15"/>
    <n v="12"/>
    <n v="46"/>
    <n v="32"/>
    <n v="55"/>
    <n v="22"/>
    <n v="26"/>
    <n v="72"/>
    <n v="47"/>
    <n v="137"/>
    <n v="140"/>
    <n v="110"/>
    <m/>
    <m/>
    <m/>
    <m/>
    <m/>
    <m/>
    <m/>
    <m/>
    <m/>
    <m/>
    <m/>
    <m/>
    <m/>
    <m/>
    <m/>
    <m/>
    <m/>
    <m/>
  </r>
  <r>
    <n v="6822"/>
    <s v="Larus_melanocephalus"/>
    <s v="Aves"/>
    <s v="Charadriiformes"/>
    <s v="Laridae"/>
    <s v="Larus"/>
    <s v="melanocephalus"/>
    <s v="Mediterranean gull"/>
    <x v="41"/>
    <s v="Europe"/>
    <s v="Freshwater"/>
    <m/>
    <n v="469"/>
    <n v="1034"/>
    <n v="534.03800000000001"/>
    <m/>
    <m/>
    <m/>
    <m/>
    <m/>
    <m/>
    <m/>
    <m/>
    <m/>
    <m/>
    <m/>
    <m/>
    <m/>
    <m/>
    <m/>
    <m/>
    <m/>
    <m/>
    <m/>
    <m/>
    <m/>
    <m/>
    <m/>
    <m/>
    <m/>
    <m/>
    <m/>
    <n v="0"/>
    <n v="26"/>
    <n v="38"/>
    <n v="62"/>
    <n v="90"/>
    <n v="197"/>
    <n v="132"/>
    <n v="157"/>
    <n v="103"/>
    <n v="179"/>
    <n v="110"/>
    <n v="48"/>
    <n v="901"/>
    <n v="867"/>
    <n v="1005"/>
    <n v="22"/>
    <n v="1198"/>
    <n v="1927"/>
    <n v="1057"/>
    <n v="571"/>
    <n v="857"/>
    <n v="893"/>
    <n v="343"/>
    <n v="1105"/>
    <n v="899"/>
    <n v="1098"/>
    <m/>
    <m/>
    <m/>
    <m/>
    <m/>
    <m/>
    <m/>
    <m/>
    <m/>
    <m/>
    <m/>
    <m/>
    <m/>
    <m/>
    <m/>
    <m/>
    <m/>
    <m/>
  </r>
  <r>
    <n v="6823"/>
    <s v="Gelochelidon_nilotica"/>
    <s v="Aves"/>
    <s v="Charadriiformes"/>
    <s v="Laridae"/>
    <s v="Gelochelidon"/>
    <s v="nilotica"/>
    <s v="Common gull-billed tern"/>
    <x v="41"/>
    <s v="Europe"/>
    <s v="Freshwater"/>
    <m/>
    <n v="104"/>
    <n v="133"/>
    <n v="106.88500000000001"/>
    <m/>
    <m/>
    <m/>
    <m/>
    <m/>
    <m/>
    <m/>
    <m/>
    <m/>
    <m/>
    <m/>
    <m/>
    <m/>
    <m/>
    <m/>
    <m/>
    <m/>
    <m/>
    <m/>
    <m/>
    <m/>
    <m/>
    <m/>
    <m/>
    <m/>
    <m/>
    <m/>
    <n v="60"/>
    <n v="63"/>
    <n v="62"/>
    <n v="65"/>
    <n v="72"/>
    <n v="103"/>
    <n v="92"/>
    <n v="80"/>
    <n v="102"/>
    <n v="107"/>
    <n v="137"/>
    <n v="121"/>
    <n v="137"/>
    <n v="127"/>
    <n v="118"/>
    <n v="136"/>
    <n v="144"/>
    <n v="165"/>
    <n v="143"/>
    <n v="115"/>
    <n v="100"/>
    <n v="92"/>
    <n v="40"/>
    <n v="90"/>
    <n v="142"/>
    <n v="166"/>
    <m/>
    <m/>
    <m/>
    <m/>
    <m/>
    <m/>
    <m/>
    <m/>
    <m/>
    <m/>
    <m/>
    <m/>
    <m/>
    <m/>
    <m/>
    <m/>
    <m/>
    <m/>
  </r>
  <r>
    <n v="6824"/>
    <s v="Thalasseus_sandvicensis"/>
    <s v="Aves"/>
    <s v="Charadriiformes"/>
    <s v="Laridae"/>
    <s v="Thalasseus"/>
    <s v="sandvicensis"/>
    <s v="Sandwich tern"/>
    <x v="41"/>
    <s v="Europe"/>
    <s v="Marine"/>
    <m/>
    <n v="254"/>
    <n v="377"/>
    <n v="268.03800000000001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"/>
    <n v="36"/>
    <n v="53"/>
    <n v="82"/>
    <n v="138"/>
    <n v="149"/>
    <n v="140"/>
    <n v="189"/>
    <n v="256"/>
    <n v="354"/>
    <n v="359"/>
    <n v="496"/>
    <n v="494"/>
    <n v="482"/>
    <n v="569"/>
    <n v="563"/>
    <n v="494"/>
    <n v="322"/>
    <n v="427"/>
    <n v="205"/>
    <n v="22"/>
    <n v="48"/>
    <n v="179"/>
    <n v="905"/>
    <m/>
    <m/>
    <m/>
    <m/>
    <m/>
    <m/>
    <m/>
    <m/>
    <m/>
    <m/>
    <m/>
    <m/>
    <m/>
    <m/>
    <m/>
    <m/>
    <m/>
    <m/>
  </r>
  <r>
    <n v="6825"/>
    <s v="Sterna_hirundo"/>
    <s v="Aves"/>
    <s v="Charadriiformes"/>
    <s v="Laridae"/>
    <s v="Sterna"/>
    <s v="hirundo"/>
    <s v="Common tern"/>
    <x v="41"/>
    <s v="Europe"/>
    <s v="Freshwater"/>
    <m/>
    <n v="1121"/>
    <n v="927"/>
    <n v="1105.32"/>
    <m/>
    <m/>
    <m/>
    <m/>
    <m/>
    <m/>
    <m/>
    <m/>
    <m/>
    <m/>
    <m/>
    <m/>
    <m/>
    <m/>
    <m/>
    <m/>
    <m/>
    <m/>
    <m/>
    <m/>
    <m/>
    <m/>
    <m/>
    <m/>
    <m/>
    <m/>
    <m/>
    <n v="470"/>
    <n v="500"/>
    <n v="500"/>
    <n v="520"/>
    <n v="550"/>
    <n v="853"/>
    <n v="1666"/>
    <n v="1513"/>
    <n v="1213"/>
    <n v="1820"/>
    <n v="1351"/>
    <n v="1493"/>
    <n v="1558"/>
    <n v="1257"/>
    <n v="1403"/>
    <n v="1790"/>
    <n v="1416"/>
    <n v="1010"/>
    <n v="1225"/>
    <n v="1482"/>
    <n v="570"/>
    <n v="865"/>
    <n v="754"/>
    <n v="933"/>
    <n v="921"/>
    <m/>
    <m/>
    <m/>
    <m/>
    <m/>
    <m/>
    <m/>
    <m/>
    <m/>
    <m/>
    <m/>
    <m/>
    <m/>
    <m/>
    <m/>
    <m/>
    <m/>
    <m/>
    <m/>
  </r>
  <r>
    <n v="6826"/>
    <s v="Sternula_albifrons"/>
    <s v="Aves"/>
    <s v="Charadriiformes"/>
    <s v="Laridae"/>
    <s v="Sternula"/>
    <s v="albifrons"/>
    <s v="Little tern"/>
    <x v="41"/>
    <s v="Europe"/>
    <s v="Freshwater"/>
    <m/>
    <n v="806"/>
    <n v="202"/>
    <n v="757.36"/>
    <m/>
    <m/>
    <m/>
    <m/>
    <m/>
    <m/>
    <m/>
    <m/>
    <m/>
    <m/>
    <m/>
    <m/>
    <m/>
    <m/>
    <m/>
    <m/>
    <m/>
    <m/>
    <m/>
    <m/>
    <m/>
    <m/>
    <m/>
    <m/>
    <m/>
    <m/>
    <m/>
    <n v="850"/>
    <n v="900"/>
    <n v="900"/>
    <n v="895"/>
    <n v="950"/>
    <n v="800"/>
    <n v="1850"/>
    <n v="950"/>
    <n v="735"/>
    <n v="1208"/>
    <n v="1381"/>
    <n v="470"/>
    <n v="1364"/>
    <n v="1773"/>
    <n v="860"/>
    <n v="1271"/>
    <n v="886"/>
    <n v="218"/>
    <n v="100"/>
    <n v="40"/>
    <n v="80"/>
    <n v="50"/>
    <n v="0"/>
    <n v="257"/>
    <n v="146"/>
    <m/>
    <m/>
    <m/>
    <m/>
    <m/>
    <m/>
    <m/>
    <m/>
    <m/>
    <m/>
    <m/>
    <m/>
    <m/>
    <m/>
    <m/>
    <m/>
    <m/>
    <m/>
    <m/>
  </r>
  <r>
    <n v="6827"/>
    <s v="Gavia_arctica"/>
    <s v="Aves"/>
    <s v="Gaviiformes"/>
    <s v="Gaviidae"/>
    <s v="Gavia"/>
    <s v="arctica"/>
    <s v="Arctic loon / Black-throated diver"/>
    <x v="41"/>
    <s v="Europe"/>
    <s v="Marine"/>
    <m/>
    <n v="39"/>
    <n v="38"/>
    <n v="39.0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6"/>
    <n v="36"/>
    <n v="39"/>
    <m/>
    <n v="31"/>
    <n v="38"/>
    <m/>
    <n v="29"/>
    <m/>
    <n v="21"/>
    <m/>
    <n v="36"/>
    <n v="66"/>
    <n v="51"/>
    <n v="22"/>
    <n v="41"/>
    <n v="58"/>
    <n v="60"/>
    <n v="38"/>
    <m/>
    <m/>
    <m/>
    <m/>
    <m/>
    <m/>
    <m/>
    <m/>
    <m/>
    <m/>
    <m/>
    <m/>
    <m/>
    <m/>
    <m/>
    <m/>
    <m/>
    <m/>
    <m/>
    <m/>
  </r>
  <r>
    <n v="6828"/>
    <s v="Platalea_leucorodia"/>
    <s v="Aves"/>
    <s v="Pelecaniformes"/>
    <s v="Threskiornithidae"/>
    <s v="Platalea"/>
    <s v="leucorodia"/>
    <s v="Eurasian spoonbill"/>
    <x v="66"/>
    <s v="Europe"/>
    <s v="Freshwater"/>
    <n v="28"/>
    <n v="130"/>
    <n v="89"/>
    <n v="80.234999999999999"/>
    <m/>
    <n v="0"/>
    <n v="0"/>
    <n v="0"/>
    <n v="11"/>
    <n v="0"/>
    <n v="0"/>
    <n v="0"/>
    <n v="0"/>
    <n v="0"/>
    <n v="0"/>
    <n v="0"/>
    <n v="10"/>
    <n v="13"/>
    <n v="25"/>
    <n v="32"/>
    <n v="48"/>
    <n v="42"/>
    <n v="3"/>
    <n v="46"/>
    <n v="69"/>
    <n v="81"/>
    <n v="90"/>
    <n v="105"/>
    <n v="98"/>
    <n v="108"/>
    <n v="96"/>
    <n v="105"/>
    <n v="102"/>
    <n v="112"/>
    <n v="104"/>
    <n v="90"/>
    <n v="84"/>
    <n v="77"/>
    <n v="72"/>
    <n v="120"/>
    <n v="150"/>
    <n v="170"/>
    <n v="180"/>
    <n v="0"/>
    <n v="102"/>
    <n v="132"/>
    <n v="130"/>
    <n v="172"/>
    <n v="192"/>
    <n v="182"/>
    <n v="193"/>
    <n v="218"/>
    <n v="203"/>
    <n v="147"/>
    <n v="90"/>
    <n v="88"/>
    <m/>
    <m/>
    <m/>
    <m/>
    <m/>
    <m/>
    <m/>
    <m/>
    <m/>
    <m/>
    <m/>
    <m/>
    <m/>
    <m/>
    <m/>
    <m/>
    <m/>
    <m/>
    <m/>
  </r>
  <r>
    <n v="6829"/>
    <s v="Tachybaptus_ruficollis"/>
    <s v="Aves"/>
    <s v="Podicipediformes"/>
    <s v="Podicipedidae"/>
    <s v="Tachybaptus"/>
    <s v="ruficollis"/>
    <s v="Little grebe"/>
    <x v="38"/>
    <s v="Asia"/>
    <s v="Freshwater"/>
    <n v="28"/>
    <n v="82"/>
    <n v="40"/>
    <n v="64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98"/>
    <m/>
    <n v="87"/>
    <m/>
    <m/>
    <m/>
    <m/>
    <m/>
    <m/>
    <n v="12"/>
    <m/>
    <m/>
    <n v="6"/>
    <m/>
    <m/>
    <n v="86"/>
    <n v="28"/>
    <m/>
    <m/>
    <m/>
    <m/>
    <m/>
    <m/>
    <m/>
    <m/>
    <m/>
    <m/>
    <m/>
    <m/>
    <m/>
    <m/>
  </r>
  <r>
    <n v="6830"/>
    <s v="Podiceps_cristatus"/>
    <s v="Aves"/>
    <s v="Podicipediformes"/>
    <s v="Podicipedidae"/>
    <s v="Podiceps"/>
    <s v="cristatus"/>
    <s v="Great crested grebe"/>
    <x v="38"/>
    <s v="Asia"/>
    <s v="Freshwater"/>
    <m/>
    <n v="999"/>
    <n v="445"/>
    <n v="761.714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0"/>
    <n v="574"/>
    <m/>
    <n v="663"/>
    <m/>
    <m/>
    <m/>
    <m/>
    <m/>
    <m/>
    <n v="530"/>
    <m/>
    <m/>
    <n v="166"/>
    <m/>
    <m/>
    <n v="75"/>
    <n v="1094"/>
    <m/>
    <m/>
    <m/>
    <m/>
    <m/>
    <m/>
    <m/>
    <m/>
    <m/>
    <m/>
    <m/>
    <m/>
    <m/>
    <m/>
  </r>
  <r>
    <n v="6831"/>
    <s v="Podiceps_nigricollis"/>
    <s v="Aves"/>
    <s v="Podicipediformes"/>
    <s v="Podicipedidae"/>
    <s v="Podiceps"/>
    <s v="nigricollis"/>
    <s v="Black-necked grebe"/>
    <x v="38"/>
    <s v="Asia"/>
    <s v="Freshwater"/>
    <m/>
    <n v="17"/>
    <m/>
    <n v="9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10"/>
    <m/>
    <n v="2"/>
    <m/>
    <m/>
    <m/>
    <m/>
    <m/>
    <m/>
    <n v="1"/>
    <m/>
    <m/>
    <n v="0"/>
    <m/>
    <m/>
    <n v="0"/>
    <n v="0"/>
    <m/>
    <m/>
    <m/>
    <m/>
    <m/>
    <m/>
    <m/>
    <m/>
    <m/>
    <m/>
    <m/>
    <m/>
    <m/>
    <m/>
  </r>
  <r>
    <n v="6832"/>
    <s v="Phalacrocorax_carbo"/>
    <s v="Aves"/>
    <s v="Suliformes"/>
    <s v="Phalacrocoracidae"/>
    <s v="Phalacrocorax"/>
    <s v="carbo"/>
    <s v="Great cormorant"/>
    <x v="38"/>
    <s v="Asia"/>
    <s v="Freshwater"/>
    <m/>
    <n v="231"/>
    <n v="410"/>
    <n v="307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"/>
    <n v="380"/>
    <m/>
    <n v="187"/>
    <m/>
    <m/>
    <m/>
    <m/>
    <m/>
    <m/>
    <n v="0"/>
    <m/>
    <m/>
    <n v="6"/>
    <m/>
    <m/>
    <n v="1144"/>
    <n v="81"/>
    <m/>
    <m/>
    <m/>
    <m/>
    <m/>
    <m/>
    <m/>
    <m/>
    <m/>
    <m/>
    <m/>
    <m/>
    <m/>
    <m/>
  </r>
  <r>
    <n v="6833"/>
    <s v="Microcarbo_pygmaeus"/>
    <s v="Aves"/>
    <s v="Suliformes"/>
    <s v="Phalacrocoracidae"/>
    <s v="Microcarbo"/>
    <s v="pygmaeus"/>
    <s v="Pygmy cormorant"/>
    <x v="38"/>
    <s v="Asia"/>
    <s v="Freshwater"/>
    <m/>
    <n v="234"/>
    <n v="55"/>
    <n v="157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n v="219"/>
    <m/>
    <n v="209"/>
    <m/>
    <m/>
    <m/>
    <m/>
    <m/>
    <m/>
    <n v="260"/>
    <m/>
    <m/>
    <n v="13"/>
    <m/>
    <m/>
    <n v="33"/>
    <n v="119"/>
    <m/>
    <m/>
    <m/>
    <m/>
    <m/>
    <m/>
    <m/>
    <m/>
    <m/>
    <m/>
    <m/>
    <m/>
    <m/>
    <m/>
  </r>
  <r>
    <n v="6834"/>
    <s v="Pelecanus_crispus"/>
    <s v="Aves"/>
    <s v="Pelecaniformes"/>
    <s v="Pelecanidae"/>
    <s v="Pelecanus"/>
    <s v="crispus"/>
    <s v="Dalmatian pelican"/>
    <x v="38"/>
    <s v="Asia"/>
    <s v="Freshwater"/>
    <m/>
    <m/>
    <n v="22"/>
    <n v="9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m/>
    <m/>
    <m/>
    <m/>
    <m/>
    <n v="0"/>
    <m/>
    <m/>
    <n v="0"/>
    <m/>
    <m/>
    <n v="45"/>
    <n v="21"/>
    <m/>
    <m/>
    <m/>
    <m/>
    <m/>
    <m/>
    <m/>
    <m/>
    <m/>
    <m/>
    <m/>
    <m/>
    <m/>
    <m/>
  </r>
  <r>
    <n v="6835"/>
    <s v="Ardea_alba"/>
    <s v="Aves"/>
    <s v="Pelecaniformes"/>
    <s v="Ardeidae"/>
    <s v="Ardea"/>
    <s v="alba"/>
    <s v="Great white egret"/>
    <x v="38"/>
    <s v="Asia"/>
    <s v="Freshwater"/>
    <m/>
    <n v="12"/>
    <n v="7"/>
    <n v="9.856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7"/>
    <m/>
    <n v="6"/>
    <m/>
    <m/>
    <m/>
    <m/>
    <m/>
    <m/>
    <n v="2"/>
    <m/>
    <m/>
    <n v="1"/>
    <m/>
    <m/>
    <n v="18"/>
    <n v="3"/>
    <m/>
    <m/>
    <m/>
    <m/>
    <m/>
    <m/>
    <m/>
    <m/>
    <m/>
    <m/>
    <m/>
    <m/>
    <m/>
    <m/>
  </r>
  <r>
    <n v="6836"/>
    <s v="Ardea_cinerea"/>
    <s v="Aves"/>
    <s v="Pelecaniformes"/>
    <s v="Ardeidae"/>
    <s v="Ardea"/>
    <s v="cinerea"/>
    <s v="Grey heron"/>
    <x v="38"/>
    <s v="Asia"/>
    <s v="Freshwater"/>
    <m/>
    <n v="66"/>
    <n v="14"/>
    <n v="43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3"/>
    <m/>
    <n v="246"/>
    <m/>
    <m/>
    <m/>
    <m/>
    <m/>
    <m/>
    <n v="1"/>
    <m/>
    <m/>
    <n v="3"/>
    <m/>
    <m/>
    <n v="20"/>
    <n v="19"/>
    <m/>
    <m/>
    <m/>
    <m/>
    <m/>
    <m/>
    <m/>
    <m/>
    <m/>
    <m/>
    <m/>
    <m/>
    <m/>
    <m/>
  </r>
  <r>
    <n v="6837"/>
    <s v="Anas_platyrhynchos"/>
    <s v="Aves"/>
    <s v="Anseriformes"/>
    <s v="Anatidae"/>
    <s v="Anas"/>
    <s v="platyrhynchos"/>
    <s v="Mallard"/>
    <x v="38"/>
    <s v="Asia"/>
    <s v="Freshwater"/>
    <m/>
    <n v="99"/>
    <n v="26"/>
    <n v="67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n v="42"/>
    <m/>
    <n v="29"/>
    <m/>
    <m/>
    <m/>
    <m/>
    <m/>
    <m/>
    <n v="4"/>
    <m/>
    <m/>
    <n v="6"/>
    <m/>
    <m/>
    <n v="8"/>
    <n v="65"/>
    <m/>
    <m/>
    <m/>
    <m/>
    <m/>
    <m/>
    <m/>
    <m/>
    <m/>
    <m/>
    <m/>
    <m/>
    <m/>
    <m/>
  </r>
  <r>
    <n v="6838"/>
    <s v="Oxyura_leucocephala"/>
    <s v="Aves"/>
    <s v="Anseriformes"/>
    <s v="Anatidae"/>
    <s v="Oxyura"/>
    <s v="leucocephala"/>
    <s v="White-headed duck"/>
    <x v="40"/>
    <s v="Europe"/>
    <s v="Freshwater"/>
    <m/>
    <n v="603"/>
    <n v="3133"/>
    <n v="1024.3889999999999"/>
    <m/>
    <m/>
    <m/>
    <m/>
    <m/>
    <m/>
    <m/>
    <m/>
    <m/>
    <m/>
    <m/>
    <m/>
    <m/>
    <m/>
    <m/>
    <m/>
    <m/>
    <m/>
    <m/>
    <m/>
    <m/>
    <m/>
    <m/>
    <m/>
    <m/>
    <n v="60"/>
    <n v="30"/>
    <n v="22"/>
    <n v="26"/>
    <n v="51"/>
    <m/>
    <m/>
    <m/>
    <m/>
    <n v="100"/>
    <m/>
    <m/>
    <m/>
    <n v="400"/>
    <m/>
    <m/>
    <n v="750"/>
    <n v="500"/>
    <n v="700"/>
    <m/>
    <n v="600"/>
    <n v="900"/>
    <n v="1100"/>
    <n v="1400"/>
    <n v="2400"/>
    <n v="4500"/>
    <n v="2300"/>
    <n v="2600"/>
    <m/>
    <m/>
    <m/>
    <m/>
    <m/>
    <m/>
    <m/>
    <m/>
    <m/>
    <m/>
    <m/>
    <m/>
    <m/>
    <m/>
    <m/>
    <m/>
    <m/>
    <m/>
  </r>
  <r>
    <n v="6839"/>
    <s v="Charadrius_alexandrinus"/>
    <s v="Aves"/>
    <s v="Charadriiformes"/>
    <s v="Charadriidae"/>
    <s v="Charadrius"/>
    <s v="alexandrinus"/>
    <s v="Kentish plover"/>
    <x v="40"/>
    <s v="Europe"/>
    <s v="Freshwater"/>
    <m/>
    <n v="87"/>
    <n v="73"/>
    <n v="8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m/>
    <m/>
    <m/>
    <m/>
    <m/>
    <n v="69"/>
    <m/>
    <n v="88"/>
    <m/>
    <m/>
    <m/>
    <m/>
    <n v="73"/>
    <m/>
    <m/>
    <m/>
    <m/>
    <m/>
    <m/>
    <m/>
    <m/>
    <m/>
    <m/>
    <m/>
    <m/>
    <m/>
    <m/>
    <m/>
    <m/>
    <m/>
    <m/>
  </r>
  <r>
    <n v="6840"/>
    <s v="Ciconia_ciconia"/>
    <s v="Aves"/>
    <s v="Ciconiiformes"/>
    <s v="Ciconiidae"/>
    <s v="Ciconia"/>
    <s v="ciconia"/>
    <s v="White stork"/>
    <x v="106"/>
    <s v="Africa"/>
    <s v="Terrestrial"/>
    <n v="430"/>
    <n v="637"/>
    <m/>
    <n v="561.27300000000002"/>
    <m/>
    <m/>
    <m/>
    <m/>
    <n v="498"/>
    <m/>
    <m/>
    <m/>
    <m/>
    <m/>
    <m/>
    <m/>
    <m/>
    <m/>
    <m/>
    <m/>
    <m/>
    <m/>
    <m/>
    <m/>
    <m/>
    <m/>
    <n v="460"/>
    <n v="360"/>
    <n v="400"/>
    <n v="460"/>
    <n v="460"/>
    <n v="666"/>
    <m/>
    <m/>
    <n v="660"/>
    <m/>
    <m/>
    <m/>
    <m/>
    <m/>
    <m/>
    <m/>
    <m/>
    <m/>
    <m/>
    <m/>
    <m/>
    <m/>
    <m/>
    <n v="700"/>
    <m/>
    <m/>
    <n v="700"/>
    <n v="810"/>
    <m/>
    <m/>
    <m/>
    <m/>
    <m/>
    <m/>
    <m/>
    <m/>
    <m/>
    <m/>
    <m/>
    <m/>
    <m/>
    <m/>
    <m/>
    <m/>
    <m/>
    <m/>
    <m/>
    <m/>
    <m/>
  </r>
  <r>
    <n v="6841"/>
    <s v="Larus_michahellis"/>
    <s v="Aves"/>
    <s v="Charadriiformes"/>
    <s v="Laridae"/>
    <s v="Larus"/>
    <s v="michahellis"/>
    <s v="Yellow-legged gull"/>
    <x v="56"/>
    <s v="Africa"/>
    <s v="Marine"/>
    <n v="430"/>
    <n v="121"/>
    <n v="811"/>
    <n v="466"/>
    <m/>
    <m/>
    <m/>
    <m/>
    <m/>
    <m/>
    <m/>
    <m/>
    <m/>
    <m/>
    <m/>
    <m/>
    <m/>
    <m/>
    <m/>
    <m/>
    <m/>
    <m/>
    <m/>
    <m/>
    <m/>
    <m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n v="811"/>
    <m/>
    <m/>
    <m/>
    <m/>
    <m/>
    <m/>
    <m/>
    <m/>
    <m/>
    <m/>
    <m/>
    <m/>
    <m/>
    <m/>
    <m/>
    <m/>
    <m/>
    <m/>
  </r>
  <r>
    <n v="6842"/>
    <s v="Oxyura_leucocephala"/>
    <s v="Aves"/>
    <s v="Anseriformes"/>
    <s v="Anatidae"/>
    <s v="Oxyura"/>
    <s v="leucocephala"/>
    <s v="White-headed duck"/>
    <x v="37"/>
    <s v="Africa"/>
    <s v="Freshwater"/>
    <m/>
    <m/>
    <n v="57"/>
    <n v="6.6760000000000002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"/>
    <n v="35"/>
    <n v="45"/>
    <n v="128"/>
    <m/>
    <m/>
    <m/>
    <m/>
    <m/>
    <m/>
    <m/>
    <m/>
    <m/>
    <m/>
    <m/>
    <m/>
    <m/>
    <m/>
    <m/>
    <m/>
    <m/>
  </r>
  <r>
    <n v="6843"/>
    <s v="Bubulcus_ibis"/>
    <s v="Aves"/>
    <s v="Pelecaniformes"/>
    <s v="Ardeidae"/>
    <s v="Bubulcus"/>
    <s v="ibis"/>
    <s v="Cattle egret"/>
    <x v="56"/>
    <s v="Africa"/>
    <s v="Freshwater"/>
    <m/>
    <n v="93"/>
    <n v="1720"/>
    <n v="135.7410000000000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732"/>
    <m/>
    <m/>
    <n v="1153"/>
    <m/>
    <m/>
    <m/>
    <m/>
    <m/>
    <n v="1720"/>
    <m/>
    <m/>
    <m/>
    <m/>
    <m/>
    <m/>
    <m/>
    <m/>
    <m/>
    <m/>
    <m/>
    <m/>
    <m/>
    <m/>
    <m/>
    <m/>
    <m/>
  </r>
  <r>
    <n v="6844"/>
    <s v="Sylvia_conspicillata"/>
    <s v="Aves"/>
    <s v="Passeriformes"/>
    <s v="Sylviidae"/>
    <s v="Sylvia"/>
    <s v="conspicillata"/>
    <s v="Spectacled warbler"/>
    <x v="39"/>
    <s v="Europe"/>
    <s v="Terrestrial"/>
    <m/>
    <n v="99"/>
    <n v="16"/>
    <n v="2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m/>
    <m/>
    <m/>
    <m/>
    <m/>
    <m/>
    <m/>
    <m/>
    <m/>
    <m/>
    <n v="40"/>
    <n v="19"/>
    <n v="8"/>
    <n v="5"/>
    <n v="7"/>
    <m/>
    <m/>
    <m/>
    <m/>
    <m/>
    <m/>
    <m/>
    <m/>
    <m/>
    <m/>
    <m/>
    <m/>
    <m/>
  </r>
  <r>
    <n v="6845"/>
    <s v="Sylvia_conspicillata"/>
    <s v="Aves"/>
    <s v="Passeriformes"/>
    <s v="Sylviidae"/>
    <s v="Sylvia"/>
    <s v="conspicillata"/>
    <s v="Spectacled warbler"/>
    <x v="39"/>
    <s v="Europe"/>
    <s v="Terrestrial"/>
    <m/>
    <m/>
    <n v="12"/>
    <n v="1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9"/>
    <n v="5"/>
    <n v="8"/>
    <m/>
    <m/>
    <m/>
    <m/>
    <m/>
    <m/>
    <m/>
    <m/>
    <m/>
    <m/>
    <m/>
    <m/>
    <m/>
  </r>
  <r>
    <n v="6846"/>
    <s v="Himantopus_himantopus"/>
    <s v="Aves"/>
    <s v="Charadriiformes"/>
    <s v="Recurvirostridae"/>
    <s v="Himantopus"/>
    <s v="himantopus"/>
    <s v="Black-winged stilt"/>
    <x v="107"/>
    <s v="Europe"/>
    <s v="Freshwater"/>
    <m/>
    <n v="49"/>
    <n v="1"/>
    <n v="29.6"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45"/>
    <m/>
    <m/>
    <m/>
    <n v="100"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</r>
  <r>
    <n v="6847"/>
    <s v="Burhinus_oedicnemus"/>
    <s v="Aves"/>
    <s v="Charadriiformes"/>
    <s v="Burhinidae"/>
    <s v="Burhinus"/>
    <s v="oedicnemus"/>
    <s v="Eurasian thick-knee / Stone curlew"/>
    <x v="107"/>
    <s v="Europe"/>
    <s v="Terrestrial"/>
    <m/>
    <n v="14"/>
    <m/>
    <n v="9.1669999999999998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m/>
    <m/>
    <n v="30"/>
    <m/>
    <m/>
    <m/>
    <m/>
    <m/>
    <n v="25"/>
    <m/>
    <m/>
    <m/>
    <m/>
    <m/>
    <n v="0"/>
    <n v="0"/>
    <m/>
    <m/>
    <m/>
    <m/>
    <m/>
    <m/>
    <m/>
    <m/>
    <m/>
    <m/>
    <m/>
    <m/>
    <m/>
    <m/>
    <m/>
    <m/>
    <m/>
    <m/>
    <m/>
  </r>
  <r>
    <n v="6848"/>
    <s v="Glareola_pratincola"/>
    <s v="Aves"/>
    <s v="Charadriiformes"/>
    <s v="Glareolidae"/>
    <s v="Glareola"/>
    <s v="pratincola"/>
    <s v="Collared pratincole"/>
    <x v="107"/>
    <s v="Europe"/>
    <s v="Freshwater"/>
    <m/>
    <n v="91"/>
    <m/>
    <n v="54.5"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n v="150"/>
    <m/>
    <m/>
    <m/>
    <n v="82.5"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</r>
  <r>
    <n v="6849"/>
    <s v="Charadrius_alexandrinus"/>
    <s v="Aves"/>
    <s v="Charadriiformes"/>
    <s v="Charadriidae"/>
    <s v="Charadrius"/>
    <s v="alexandrinus"/>
    <s v="Kentish plover"/>
    <x v="107"/>
    <s v="Europe"/>
    <s v="Freshwater"/>
    <m/>
    <n v="38"/>
    <n v="30"/>
    <n v="3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0"/>
    <m/>
    <m/>
    <m/>
    <n v="50"/>
    <m/>
    <m/>
    <m/>
    <m/>
    <m/>
    <n v="50"/>
    <m/>
    <m/>
    <m/>
    <m/>
    <m/>
    <n v="30"/>
    <n v="30"/>
    <m/>
    <m/>
    <m/>
    <m/>
    <m/>
    <m/>
    <m/>
    <m/>
    <m/>
    <m/>
    <m/>
    <m/>
    <m/>
    <m/>
    <m/>
    <m/>
    <m/>
    <m/>
    <m/>
  </r>
  <r>
    <n v="6850"/>
    <s v="Tringa_totanus"/>
    <s v="Aves"/>
    <s v="Charadriiformes"/>
    <s v="Scolopacidae"/>
    <s v="Tringa"/>
    <s v="totanus"/>
    <s v="Common redshank"/>
    <x v="107"/>
    <s v="Europe"/>
    <s v="Freshwater"/>
    <m/>
    <n v="167"/>
    <n v="1"/>
    <n v="100.2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m/>
    <m/>
    <n v="500"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</r>
  <r>
    <n v="6851"/>
    <s v="Sternula_albifrons"/>
    <s v="Aves"/>
    <s v="Charadriiformes"/>
    <s v="Laridae"/>
    <s v="Sternula"/>
    <s v="albifrons"/>
    <s v="Little tern"/>
    <x v="107"/>
    <s v="Europe"/>
    <s v="Freshwater"/>
    <m/>
    <n v="46"/>
    <n v="18"/>
    <n v="34.6"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50"/>
    <m/>
    <m/>
    <m/>
    <n v="85"/>
    <m/>
    <m/>
    <m/>
    <m/>
    <m/>
    <m/>
    <m/>
    <m/>
    <m/>
    <m/>
    <m/>
    <n v="6"/>
    <n v="30"/>
    <m/>
    <m/>
    <m/>
    <m/>
    <m/>
    <m/>
    <m/>
    <m/>
    <m/>
    <m/>
    <m/>
    <m/>
    <m/>
    <m/>
    <m/>
    <m/>
    <m/>
    <m/>
    <m/>
  </r>
  <r>
    <n v="6852"/>
    <s v="Ciconia_ciconia"/>
    <s v="Aves"/>
    <s v="Ciconiiformes"/>
    <s v="Ciconiidae"/>
    <s v="Ciconia"/>
    <s v="ciconia"/>
    <s v="White stork"/>
    <x v="108"/>
    <s v="Europe"/>
    <s v="Terrestrial"/>
    <n v="680"/>
    <m/>
    <n v="446"/>
    <n v="563"/>
    <m/>
    <m/>
    <m/>
    <m/>
    <m/>
    <m/>
    <m/>
    <m/>
    <n v="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"/>
    <m/>
    <m/>
    <m/>
    <m/>
    <m/>
    <m/>
    <m/>
    <m/>
    <m/>
    <m/>
    <m/>
    <m/>
    <m/>
    <m/>
    <m/>
    <m/>
    <m/>
    <m/>
  </r>
  <r>
    <n v="6853"/>
    <s v="Ciconia_ciconia"/>
    <s v="Aves"/>
    <s v="Ciconiiformes"/>
    <s v="Ciconiidae"/>
    <s v="Ciconia"/>
    <s v="ciconia"/>
    <s v="White stork"/>
    <x v="109"/>
    <s v="Europe"/>
    <s v="Terrestrial"/>
    <n v="680"/>
    <n v="362"/>
    <m/>
    <n v="362"/>
    <m/>
    <m/>
    <m/>
    <m/>
    <m/>
    <m/>
    <m/>
    <m/>
    <m/>
    <m/>
    <m/>
    <m/>
    <m/>
    <m/>
    <m/>
    <m/>
    <m/>
    <m/>
    <m/>
    <m/>
    <m/>
    <m/>
    <m/>
    <m/>
    <m/>
    <m/>
    <m/>
    <m/>
    <m/>
    <n v="324"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m/>
    <m/>
    <m/>
    <m/>
    <m/>
    <m/>
    <m/>
    <m/>
    <m/>
    <m/>
  </r>
  <r>
    <n v="6854"/>
    <s v="Cisticola_juncidis"/>
    <s v="Aves"/>
    <s v="Passeriformes"/>
    <s v="Cisticolidae"/>
    <s v="Cisticola"/>
    <s v="juncidis"/>
    <s v="Zitting cisticola"/>
    <x v="109"/>
    <s v="Europe"/>
    <s v="Terrestrial"/>
    <m/>
    <n v="54"/>
    <m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m/>
    <m/>
    <m/>
    <m/>
    <m/>
    <m/>
    <m/>
    <m/>
  </r>
  <r>
    <n v="6855"/>
    <s v="Cettia_cetti"/>
    <s v="Aves"/>
    <s v="Passeriformes"/>
    <s v="Scotocercidae"/>
    <s v="Cettia"/>
    <s v="cetti"/>
    <s v="Cetti's warbler"/>
    <x v="109"/>
    <s v="Europe"/>
    <s v="Freshwater"/>
    <m/>
    <n v="130"/>
    <m/>
    <n v="129.5"/>
    <m/>
    <m/>
    <m/>
    <m/>
    <m/>
    <m/>
    <m/>
    <m/>
    <m/>
    <m/>
    <m/>
    <m/>
    <m/>
    <m/>
    <m/>
    <m/>
    <m/>
    <m/>
    <m/>
    <m/>
    <m/>
    <m/>
    <m/>
    <m/>
    <m/>
    <m/>
    <m/>
    <m/>
    <m/>
    <n v="146"/>
    <m/>
    <m/>
    <m/>
    <m/>
    <m/>
    <m/>
    <m/>
    <m/>
    <m/>
    <m/>
    <m/>
    <m/>
    <m/>
    <m/>
    <m/>
    <m/>
    <m/>
    <m/>
    <n v="113"/>
    <m/>
    <m/>
    <m/>
    <m/>
    <m/>
    <m/>
    <m/>
    <m/>
    <m/>
    <m/>
    <m/>
    <m/>
    <m/>
    <m/>
    <m/>
    <m/>
    <m/>
    <m/>
    <m/>
    <m/>
    <m/>
    <m/>
  </r>
  <r>
    <n v="6856"/>
    <s v="Acrocephalus_arundinaceus"/>
    <s v="Aves"/>
    <s v="Passeriformes"/>
    <s v="Acrocephalidae"/>
    <s v="Acrocephalus"/>
    <s v="arundinaceus"/>
    <s v="Great reed-warbler"/>
    <x v="109"/>
    <s v="Europe"/>
    <s v="Freshwater"/>
    <m/>
    <n v="86"/>
    <m/>
    <n v="85.5"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m/>
    <m/>
    <m/>
    <m/>
    <m/>
    <m/>
    <m/>
    <m/>
    <m/>
    <m/>
    <m/>
    <m/>
    <m/>
    <m/>
    <m/>
    <m/>
    <m/>
    <m/>
    <n v="95"/>
    <m/>
    <m/>
    <m/>
    <m/>
    <m/>
    <m/>
    <m/>
    <m/>
    <m/>
    <m/>
    <m/>
    <m/>
    <m/>
    <m/>
    <m/>
    <m/>
    <m/>
    <m/>
    <m/>
    <m/>
    <m/>
    <m/>
  </r>
  <r>
    <n v="6857"/>
    <s v="Vanellus_vanellus"/>
    <s v="Aves"/>
    <s v="Charadriiformes"/>
    <s v="Charadriidae"/>
    <s v="Vanellus"/>
    <s v="vanellus"/>
    <s v="Northern lapwing"/>
    <x v="109"/>
    <s v="Europe"/>
    <s v="Freshwater"/>
    <m/>
    <n v="16"/>
    <m/>
    <n v="16.44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6"/>
    <n v="26"/>
    <n v="32"/>
    <n v="10"/>
    <n v="6"/>
    <n v="4"/>
    <n v="8"/>
    <n v="6"/>
    <m/>
    <m/>
    <m/>
    <m/>
    <m/>
    <m/>
    <m/>
    <m/>
    <m/>
    <m/>
    <m/>
    <m/>
    <m/>
    <m/>
    <m/>
    <m/>
    <m/>
    <m/>
    <m/>
    <m/>
    <m/>
    <m/>
    <m/>
    <m/>
  </r>
  <r>
    <n v="6858"/>
    <s v="Cygnus_olor"/>
    <s v="Aves"/>
    <s v="Anseriformes"/>
    <s v="Anatidae"/>
    <s v="Cygnus"/>
    <s v="olor"/>
    <s v="Mute swan"/>
    <x v="109"/>
    <s v="Europe"/>
    <s v="Freshwater"/>
    <m/>
    <n v="17"/>
    <m/>
    <n v="1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6"/>
    <n v="6"/>
    <n v="8"/>
    <n v="10"/>
    <n v="12"/>
    <n v="14"/>
    <n v="16"/>
    <n v="22"/>
    <n v="22"/>
    <n v="28"/>
    <n v="38"/>
    <n v="42"/>
    <n v="44"/>
    <m/>
    <m/>
    <m/>
    <m/>
    <m/>
    <m/>
    <m/>
    <m/>
    <m/>
    <m/>
    <m/>
    <m/>
    <m/>
    <m/>
    <m/>
    <m/>
    <m/>
    <m/>
    <m/>
    <m/>
    <m/>
    <m/>
    <m/>
    <m/>
  </r>
  <r>
    <n v="6859"/>
    <s v="Acrocephalus_arundinaceus"/>
    <s v="Aves"/>
    <s v="Passeriformes"/>
    <s v="Acrocephalidae"/>
    <s v="Acrocephalus"/>
    <s v="arundinaceus"/>
    <s v="Great reed-warbler"/>
    <x v="109"/>
    <s v="Europe"/>
    <s v="Freshwater"/>
    <m/>
    <n v="10"/>
    <m/>
    <n v="10.31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8"/>
    <n v="10"/>
    <n v="17"/>
    <n v="11"/>
    <n v="11"/>
    <n v="13"/>
    <n v="14"/>
    <n v="10"/>
    <n v="12"/>
    <n v="8"/>
    <n v="10"/>
    <n v="9"/>
    <n v="12"/>
    <n v="8"/>
    <n v="13"/>
    <n v="8"/>
    <n v="7"/>
    <m/>
    <m/>
    <m/>
    <m/>
    <m/>
    <m/>
    <m/>
    <m/>
    <m/>
    <m/>
    <m/>
    <m/>
    <m/>
    <m/>
    <m/>
    <m/>
    <m/>
    <m/>
    <m/>
    <m/>
    <m/>
  </r>
  <r>
    <n v="6860"/>
    <s v="Himantopus_himantopus"/>
    <s v="Aves"/>
    <s v="Charadriiformes"/>
    <s v="Recurvirostridae"/>
    <s v="Himantopus"/>
    <s v="himantopus"/>
    <s v="Black-winged stilt"/>
    <x v="41"/>
    <s v="Europe"/>
    <s v="Freshwater"/>
    <m/>
    <n v="44"/>
    <m/>
    <n v="44.4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"/>
    <n v="2"/>
    <n v="17"/>
    <n v="50"/>
    <n v="50"/>
    <n v="60"/>
    <n v="50"/>
    <n v="74"/>
    <n v="74"/>
    <n v="94"/>
    <m/>
    <m/>
    <m/>
    <m/>
    <m/>
    <m/>
    <m/>
    <m/>
    <m/>
    <m/>
    <m/>
    <m/>
    <m/>
    <m/>
    <m/>
    <m/>
    <m/>
    <m/>
    <m/>
    <m/>
    <m/>
  </r>
  <r>
    <n v="6861"/>
    <s v="Charadrius_dubius"/>
    <s v="Aves"/>
    <s v="Charadriiformes"/>
    <s v="Charadriidae"/>
    <s v="Charadrius"/>
    <s v="dubius"/>
    <s v="Little ringed plover"/>
    <x v="41"/>
    <s v="Europe"/>
    <s v="Freshwater"/>
    <m/>
    <n v="23"/>
    <m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4"/>
    <n v="40"/>
    <m/>
    <n v="26"/>
    <m/>
    <m/>
    <n v="34"/>
    <m/>
    <m/>
    <m/>
    <m/>
    <m/>
    <m/>
    <m/>
    <m/>
    <m/>
    <m/>
    <m/>
    <m/>
    <m/>
    <m/>
    <m/>
    <m/>
    <m/>
    <m/>
    <m/>
    <m/>
    <m/>
  </r>
  <r>
    <n v="6862"/>
    <s v="Charadrius_alexandrinus"/>
    <s v="Aves"/>
    <s v="Charadriiformes"/>
    <s v="Charadriidae"/>
    <s v="Charadrius"/>
    <s v="alexandrinus"/>
    <s v="Kentish plover"/>
    <x v="41"/>
    <s v="Europe"/>
    <s v="Freshwater"/>
    <m/>
    <n v="104"/>
    <m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200"/>
    <m/>
    <m/>
    <m/>
    <n v="100"/>
    <n v="100"/>
    <n v="90"/>
    <m/>
    <n v="90"/>
    <n v="60"/>
    <n v="50"/>
    <n v="46"/>
    <m/>
    <m/>
    <m/>
    <m/>
    <m/>
    <m/>
    <m/>
    <m/>
    <m/>
    <m/>
    <m/>
    <m/>
    <m/>
    <m/>
    <m/>
    <m/>
    <m/>
    <m/>
    <m/>
    <m/>
    <m/>
  </r>
  <r>
    <n v="6863"/>
    <s v="Tringa_totanus"/>
    <s v="Aves"/>
    <s v="Charadriiformes"/>
    <s v="Scolopacidae"/>
    <s v="Tringa"/>
    <s v="totanus"/>
    <s v="Common redshank"/>
    <x v="41"/>
    <s v="Europe"/>
    <s v="Freshwater"/>
    <m/>
    <n v="19"/>
    <m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2"/>
    <n v="30"/>
    <n v="30"/>
    <n v="30"/>
    <m/>
    <m/>
    <m/>
    <m/>
    <m/>
    <m/>
    <m/>
    <m/>
    <m/>
    <m/>
    <m/>
    <m/>
    <m/>
    <m/>
    <m/>
    <m/>
    <m/>
    <m/>
    <m/>
    <m/>
    <m/>
  </r>
  <r>
    <n v="6864"/>
    <s v="Larus_cachinnans"/>
    <s v="Aves"/>
    <s v="Charadriiformes"/>
    <s v="Laridae"/>
    <s v="Larus"/>
    <s v="cachinnans"/>
    <s v="Caspian gull"/>
    <x v="41"/>
    <s v="Europe"/>
    <s v="Marine"/>
    <m/>
    <n v="7634"/>
    <m/>
    <n v="7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0"/>
    <m/>
    <m/>
    <m/>
    <m/>
    <m/>
    <n v="6100"/>
    <m/>
    <n v="6760"/>
    <n v="8120"/>
    <n v="8294"/>
    <n v="8546"/>
    <n v="9000"/>
    <n v="9000"/>
    <n v="9000"/>
    <n v="9500"/>
    <m/>
    <m/>
    <m/>
    <m/>
    <m/>
    <m/>
    <m/>
    <m/>
    <m/>
    <m/>
    <m/>
    <m/>
    <m/>
    <m/>
    <m/>
    <m/>
    <m/>
    <m/>
    <m/>
    <m/>
    <m/>
  </r>
  <r>
    <n v="6865"/>
    <s v="Sterna_hirundo"/>
    <s v="Aves"/>
    <s v="Charadriiformes"/>
    <s v="Laridae"/>
    <s v="Sterna"/>
    <s v="hirundo"/>
    <s v="Common tern"/>
    <x v="41"/>
    <s v="Europe"/>
    <s v="Freshwater"/>
    <m/>
    <n v="322"/>
    <m/>
    <n v="322.44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"/>
    <m/>
    <m/>
    <m/>
    <m/>
    <m/>
    <n v="340"/>
    <n v="500"/>
    <n v="500"/>
    <n v="300"/>
    <n v="260"/>
    <m/>
    <m/>
    <n v="270"/>
    <n v="240"/>
    <n v="330"/>
    <m/>
    <m/>
    <m/>
    <m/>
    <m/>
    <m/>
    <m/>
    <m/>
    <m/>
    <m/>
    <m/>
    <m/>
    <m/>
    <m/>
    <m/>
    <m/>
    <m/>
    <m/>
    <m/>
    <m/>
    <m/>
  </r>
  <r>
    <n v="6866"/>
    <s v="Sternula_albifrons"/>
    <s v="Aves"/>
    <s v="Charadriiformes"/>
    <s v="Laridae"/>
    <s v="Sternula"/>
    <s v="albifrons"/>
    <s v="Little tern"/>
    <x v="41"/>
    <s v="Europe"/>
    <s v="Freshwater"/>
    <m/>
    <n v="370"/>
    <m/>
    <n v="370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"/>
    <m/>
    <m/>
    <n v="500"/>
    <n v="500"/>
    <n v="450"/>
    <n v="640"/>
    <n v="440"/>
    <n v="500"/>
    <n v="260"/>
    <n v="310"/>
    <n v="240"/>
    <n v="280"/>
    <n v="120"/>
    <n v="270"/>
    <n v="200"/>
    <m/>
    <m/>
    <m/>
    <m/>
    <m/>
    <m/>
    <m/>
    <m/>
    <m/>
    <m/>
    <m/>
    <m/>
    <m/>
    <m/>
    <m/>
    <m/>
    <m/>
    <m/>
    <m/>
    <m/>
    <m/>
  </r>
  <r>
    <n v="6867"/>
    <s v="Haematopus_ostralegus"/>
    <s v="Aves"/>
    <s v="Charadriiformes"/>
    <s v="Haematopodidae"/>
    <s v="Haematopus"/>
    <s v="ostralegus"/>
    <s v="Eurasian oystercatcher"/>
    <x v="41"/>
    <s v="Europe"/>
    <s v="Freshwater"/>
    <m/>
    <n v="9"/>
    <m/>
    <n v="8.909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n v="6"/>
    <n v="4"/>
    <n v="12"/>
    <n v="12"/>
    <n v="10"/>
    <n v="12"/>
    <n v="10"/>
    <n v="14"/>
    <n v="14"/>
    <m/>
    <m/>
    <m/>
    <m/>
    <m/>
    <m/>
    <m/>
    <m/>
    <m/>
    <m/>
    <m/>
    <m/>
    <m/>
    <m/>
    <m/>
    <m/>
    <m/>
    <m/>
    <m/>
    <m/>
    <m/>
  </r>
  <r>
    <n v="6868"/>
    <s v="Himantopus_himantopus"/>
    <s v="Aves"/>
    <s v="Charadriiformes"/>
    <s v="Recurvirostridae"/>
    <s v="Himantopus"/>
    <s v="himantopus"/>
    <s v="Black-winged stilt"/>
    <x v="41"/>
    <s v="Europe"/>
    <s v="Freshwater"/>
    <m/>
    <n v="243"/>
    <m/>
    <n v="2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290"/>
    <n v="210"/>
    <n v="160"/>
    <n v="170"/>
    <n v="340"/>
    <n v="224"/>
    <n v="324"/>
    <n v="228"/>
    <n v="236"/>
    <m/>
    <m/>
    <m/>
    <m/>
    <m/>
    <m/>
    <m/>
    <m/>
    <m/>
    <m/>
    <m/>
    <m/>
    <m/>
    <m/>
    <m/>
    <m/>
    <m/>
    <m/>
    <m/>
    <m/>
    <m/>
  </r>
  <r>
    <n v="6869"/>
    <s v="Recurvirostra_avosetta"/>
    <s v="Aves"/>
    <s v="Charadriiformes"/>
    <s v="Recurvirostridae"/>
    <s v="Recurvirostra"/>
    <s v="avosetta"/>
    <s v="Pied avocet"/>
    <x v="41"/>
    <s v="Europe"/>
    <s v="Freshwater"/>
    <m/>
    <n v="341"/>
    <n v="544"/>
    <n v="36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n v="470"/>
    <m/>
    <n v="220"/>
    <n v="330"/>
    <n v="270"/>
    <n v="400"/>
    <n v="320"/>
    <n v="360"/>
    <n v="218"/>
    <n v="544"/>
    <m/>
    <m/>
    <m/>
    <m/>
    <m/>
    <m/>
    <m/>
    <m/>
    <m/>
    <m/>
    <m/>
    <m/>
    <m/>
    <m/>
    <m/>
    <m/>
    <m/>
    <m/>
    <m/>
    <m/>
  </r>
  <r>
    <n v="6870"/>
    <s v="Charadrius_alexandrinus"/>
    <s v="Aves"/>
    <s v="Charadriiformes"/>
    <s v="Charadriidae"/>
    <s v="Charadrius"/>
    <s v="alexandrinus"/>
    <s v="Kentish plover"/>
    <x v="41"/>
    <s v="Europe"/>
    <s v="Freshwater"/>
    <m/>
    <n v="100"/>
    <n v="70"/>
    <n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10"/>
    <m/>
    <n v="90"/>
    <n v="110"/>
    <n v="110"/>
    <n v="90"/>
    <n v="90"/>
    <n v="90"/>
    <n v="40"/>
    <n v="70"/>
    <m/>
    <m/>
    <m/>
    <m/>
    <m/>
    <m/>
    <m/>
    <m/>
    <m/>
    <m/>
    <m/>
    <m/>
    <m/>
    <m/>
    <m/>
    <m/>
    <m/>
    <m/>
    <m/>
    <m/>
  </r>
  <r>
    <n v="6871"/>
    <s v="Tringa_totanus"/>
    <s v="Aves"/>
    <s v="Charadriiformes"/>
    <s v="Scolopacidae"/>
    <s v="Tringa"/>
    <s v="totanus"/>
    <s v="Common redshank"/>
    <x v="41"/>
    <s v="Europe"/>
    <s v="Freshwater"/>
    <m/>
    <n v="10"/>
    <n v="18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m/>
    <n v="6"/>
    <n v="4"/>
    <n v="8"/>
    <n v="18"/>
    <n v="18"/>
    <n v="16"/>
    <n v="12"/>
    <n v="18"/>
    <m/>
    <m/>
    <m/>
    <m/>
    <m/>
    <m/>
    <m/>
    <m/>
    <m/>
    <m/>
    <m/>
    <m/>
    <m/>
    <m/>
    <m/>
    <m/>
    <m/>
    <m/>
    <m/>
    <m/>
  </r>
  <r>
    <n v="6872"/>
    <s v="Larus_melanocephalus"/>
    <s v="Aves"/>
    <s v="Charadriiformes"/>
    <s v="Laridae"/>
    <s v="Larus"/>
    <s v="melanocephalus"/>
    <s v="Mediterranean gull"/>
    <x v="41"/>
    <s v="Europe"/>
    <s v="Freshwater"/>
    <m/>
    <n v="814"/>
    <n v="1302"/>
    <n v="9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m/>
    <n v="3202"/>
    <n v="48"/>
    <n v="1302"/>
    <m/>
    <m/>
    <m/>
    <m/>
    <m/>
    <m/>
    <m/>
    <m/>
    <m/>
    <m/>
    <m/>
    <m/>
    <m/>
    <m/>
    <m/>
    <m/>
    <m/>
    <m/>
    <m/>
    <m/>
  </r>
  <r>
    <n v="6873"/>
    <s v="Larus_ridibundus"/>
    <s v="Aves"/>
    <s v="Charadriiformes"/>
    <s v="Laridae"/>
    <s v="Larus"/>
    <s v="ridibundus"/>
    <s v="Black-headed gull"/>
    <x v="41"/>
    <s v="Europe"/>
    <s v="Freshwater"/>
    <m/>
    <n v="139"/>
    <n v="342"/>
    <n v="161.5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m/>
    <m/>
    <n v="44"/>
    <n v="40"/>
    <n v="92"/>
    <n v="254"/>
    <n v="338"/>
    <n v="338"/>
    <n v="342"/>
    <m/>
    <m/>
    <m/>
    <m/>
    <m/>
    <m/>
    <m/>
    <m/>
    <m/>
    <m/>
    <m/>
    <m/>
    <m/>
    <m/>
    <m/>
    <m/>
    <m/>
    <m/>
    <m/>
    <m/>
  </r>
  <r>
    <n v="6874"/>
    <s v="Larus_michahellis"/>
    <s v="Aves"/>
    <s v="Charadriiformes"/>
    <s v="Laridae"/>
    <s v="Larus"/>
    <s v="michahellis"/>
    <s v="Yellow-legged gull"/>
    <x v="41"/>
    <s v="Europe"/>
    <s v="Marine"/>
    <m/>
    <n v="157"/>
    <n v="498"/>
    <n v="19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64"/>
    <m/>
    <n v="60"/>
    <n v="104"/>
    <n v="64"/>
    <n v="174"/>
    <n v="180"/>
    <n v="300"/>
    <n v="418"/>
    <n v="498"/>
    <m/>
    <m/>
    <m/>
    <m/>
    <m/>
    <m/>
    <m/>
    <m/>
    <m/>
    <m/>
    <m/>
    <m/>
    <m/>
    <m/>
    <m/>
    <m/>
    <m/>
    <m/>
    <m/>
    <m/>
  </r>
  <r>
    <n v="6875"/>
    <s v="Sterna_hirundo"/>
    <s v="Aves"/>
    <s v="Charadriiformes"/>
    <s v="Laridae"/>
    <s v="Sterna"/>
    <s v="hirundo"/>
    <s v="Common tern"/>
    <x v="41"/>
    <s v="Europe"/>
    <s v="Freshwater"/>
    <m/>
    <n v="276"/>
    <n v="674"/>
    <n v="315.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60"/>
    <m/>
    <n v="140"/>
    <n v="104"/>
    <n v="470"/>
    <n v="116"/>
    <n v="490"/>
    <n v="382"/>
    <n v="606"/>
    <n v="674"/>
    <m/>
    <m/>
    <m/>
    <m/>
    <m/>
    <m/>
    <m/>
    <m/>
    <m/>
    <m/>
    <m/>
    <m/>
    <m/>
    <m/>
    <m/>
    <m/>
    <m/>
    <m/>
    <m/>
    <m/>
  </r>
  <r>
    <n v="6876"/>
    <s v="Sternula_albifrons"/>
    <s v="Aves"/>
    <s v="Charadriiformes"/>
    <s v="Laridae"/>
    <s v="Sternula"/>
    <s v="albifrons"/>
    <s v="Little tern"/>
    <x v="41"/>
    <s v="Europe"/>
    <s v="Freshwater"/>
    <m/>
    <n v="447"/>
    <n v="200"/>
    <n v="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"/>
    <n v="850"/>
    <m/>
    <n v="260"/>
    <n v="380"/>
    <n v="380"/>
    <n v="300"/>
    <n v="400"/>
    <n v="380"/>
    <n v="220"/>
    <n v="200"/>
    <m/>
    <m/>
    <m/>
    <m/>
    <m/>
    <m/>
    <m/>
    <m/>
    <m/>
    <m/>
    <m/>
    <m/>
    <m/>
    <m/>
    <m/>
    <m/>
    <m/>
    <m/>
    <m/>
    <m/>
  </r>
  <r>
    <n v="6877"/>
    <s v="Tachybaptus_ruficollis"/>
    <s v="Aves"/>
    <s v="Podicipediformes"/>
    <s v="Podicipedidae"/>
    <s v="Tachybaptus"/>
    <s v="ruficollis"/>
    <s v="Little grebe"/>
    <x v="41"/>
    <s v="Europe"/>
    <s v="Freshwater"/>
    <m/>
    <n v="975"/>
    <m/>
    <n v="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"/>
    <m/>
    <m/>
    <m/>
    <m/>
    <n v="1100"/>
    <m/>
    <m/>
    <m/>
    <m/>
    <m/>
    <m/>
    <m/>
    <m/>
    <m/>
    <m/>
    <m/>
    <m/>
    <m/>
    <m/>
    <m/>
    <m/>
    <m/>
    <m/>
    <m/>
    <m/>
    <m/>
  </r>
  <r>
    <n v="6878"/>
    <s v="Podiceps_cristatus"/>
    <s v="Aves"/>
    <s v="Podicipediformes"/>
    <s v="Podicipedidae"/>
    <s v="Podiceps"/>
    <s v="cristatus"/>
    <s v="Great crested grebe"/>
    <x v="41"/>
    <s v="Europe"/>
    <s v="Freshwater"/>
    <m/>
    <n v="110"/>
    <m/>
    <n v="109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m/>
    <m/>
    <m/>
    <m/>
    <m/>
    <m/>
    <m/>
    <m/>
    <m/>
    <n v="112"/>
    <m/>
    <m/>
    <m/>
    <m/>
    <n v="170"/>
    <m/>
    <m/>
    <m/>
    <m/>
    <m/>
    <m/>
    <m/>
    <m/>
    <m/>
    <m/>
    <m/>
    <m/>
    <m/>
    <m/>
    <m/>
    <m/>
    <m/>
    <m/>
    <m/>
    <m/>
    <m/>
  </r>
  <r>
    <n v="6879"/>
    <s v="Ixobrychus_minutus"/>
    <s v="Aves"/>
    <s v="Pelecaniformes"/>
    <s v="Ardeidae"/>
    <s v="Ixobrychus"/>
    <s v="minutus"/>
    <s v="Common little bittern"/>
    <x v="41"/>
    <s v="Europe"/>
    <s v="Freshwater"/>
    <m/>
    <n v="200"/>
    <m/>
    <n v="199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"/>
    <m/>
    <m/>
    <m/>
    <m/>
    <m/>
    <m/>
    <m/>
    <m/>
    <m/>
    <n v="205"/>
    <m/>
    <m/>
    <m/>
    <m/>
    <n v="250"/>
    <m/>
    <m/>
    <m/>
    <m/>
    <m/>
    <m/>
    <m/>
    <m/>
    <m/>
    <m/>
    <m/>
    <m/>
    <m/>
    <m/>
    <m/>
    <m/>
    <m/>
    <m/>
    <m/>
    <m/>
    <m/>
  </r>
  <r>
    <n v="6880"/>
    <s v="Anser_anser"/>
    <s v="Aves"/>
    <s v="Anseriformes"/>
    <s v="Anatidae"/>
    <s v="Anser"/>
    <s v="anser"/>
    <s v="Greylag goose"/>
    <x v="41"/>
    <s v="Europe"/>
    <s v="Freshwater"/>
    <m/>
    <n v="48"/>
    <m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n v="70"/>
    <m/>
    <m/>
    <m/>
    <m/>
    <m/>
    <m/>
    <m/>
    <m/>
    <m/>
    <m/>
    <m/>
    <m/>
    <m/>
    <m/>
    <m/>
    <m/>
    <m/>
    <m/>
    <m/>
    <m/>
    <m/>
  </r>
  <r>
    <n v="6881"/>
    <s v="Mareca_strepera"/>
    <s v="Aves"/>
    <s v="Anseriformes"/>
    <s v="Anatidae"/>
    <s v="Mareca"/>
    <s v="strepera"/>
    <s v="Gadwall"/>
    <x v="41"/>
    <s v="Europe"/>
    <s v="Freshwater"/>
    <m/>
    <n v="22"/>
    <m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n v="38"/>
    <m/>
    <m/>
    <m/>
    <m/>
    <m/>
    <m/>
    <m/>
    <m/>
    <m/>
    <m/>
    <m/>
    <m/>
    <m/>
    <m/>
    <m/>
    <m/>
    <m/>
    <m/>
    <m/>
    <m/>
    <m/>
  </r>
  <r>
    <n v="6882"/>
    <s v="Anas_platyrhynchos"/>
    <s v="Aves"/>
    <s v="Anseriformes"/>
    <s v="Anatidae"/>
    <s v="Anas"/>
    <s v="platyrhynchos"/>
    <s v="Mallard"/>
    <x v="41"/>
    <s v="Europe"/>
    <s v="Freshwater"/>
    <m/>
    <n v="2400"/>
    <m/>
    <n v="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m/>
    <m/>
    <m/>
    <m/>
    <n v="3500"/>
    <m/>
    <m/>
    <m/>
    <m/>
    <m/>
    <m/>
    <m/>
    <m/>
    <m/>
    <m/>
    <m/>
    <m/>
    <m/>
    <m/>
    <m/>
    <m/>
    <m/>
    <m/>
    <m/>
    <m/>
    <m/>
  </r>
  <r>
    <n v="6883"/>
    <s v="Spatula_querquedula"/>
    <s v="Aves"/>
    <s v="Anseriformes"/>
    <s v="Anatidae"/>
    <s v="Spatula"/>
    <s v="querquedula"/>
    <s v="Garganey"/>
    <x v="41"/>
    <s v="Europe"/>
    <s v="Freshwater"/>
    <m/>
    <n v="87"/>
    <m/>
    <n v="8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m/>
    <n v="58"/>
    <m/>
    <m/>
    <m/>
    <m/>
    <n v="180"/>
    <m/>
    <m/>
    <m/>
    <m/>
    <m/>
    <m/>
    <m/>
    <m/>
    <m/>
    <m/>
    <m/>
    <m/>
    <m/>
    <m/>
    <m/>
    <m/>
    <m/>
    <m/>
    <m/>
    <m/>
    <m/>
  </r>
  <r>
    <n v="6884"/>
    <s v="Spatula_clypeata"/>
    <s v="Aves"/>
    <s v="Anseriformes"/>
    <s v="Anatidae"/>
    <s v="Spatula"/>
    <s v="clypeata"/>
    <s v="Northern shoveler"/>
    <x v="41"/>
    <s v="Europe"/>
    <s v="Freshwater"/>
    <m/>
    <n v="34"/>
    <m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n v="55"/>
    <m/>
    <m/>
    <m/>
    <m/>
    <m/>
    <m/>
    <m/>
    <m/>
    <m/>
    <m/>
    <m/>
    <m/>
    <m/>
    <m/>
    <m/>
    <m/>
    <m/>
    <m/>
    <m/>
    <m/>
    <m/>
  </r>
  <r>
    <n v="6885"/>
    <s v="Aythya_ferina"/>
    <s v="Aves"/>
    <s v="Anseriformes"/>
    <s v="Anatidae"/>
    <s v="Aythya"/>
    <s v="ferina"/>
    <s v="Common pochard"/>
    <x v="41"/>
    <s v="Europe"/>
    <s v="Freshwater"/>
    <m/>
    <n v="18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n v="25"/>
    <m/>
    <m/>
    <m/>
    <m/>
    <m/>
    <m/>
    <m/>
    <m/>
    <m/>
    <m/>
    <m/>
    <m/>
    <m/>
    <m/>
    <m/>
    <m/>
    <m/>
    <m/>
    <m/>
    <m/>
    <m/>
  </r>
  <r>
    <n v="6886"/>
    <s v="Circus_aeruginosus"/>
    <s v="Aves"/>
    <s v="Accipitriformes"/>
    <s v="Accipitridae"/>
    <s v="Circus"/>
    <s v="aeruginosus"/>
    <s v="Western marsh-harrier"/>
    <x v="41"/>
    <s v="Europe"/>
    <s v="Freshwater"/>
    <m/>
    <n v="20"/>
    <m/>
    <n v="2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n v="20"/>
    <m/>
    <m/>
    <m/>
    <m/>
    <n v="35"/>
    <m/>
    <m/>
    <m/>
    <m/>
    <m/>
    <m/>
    <m/>
    <m/>
    <m/>
    <m/>
    <m/>
    <m/>
    <m/>
    <m/>
    <m/>
    <m/>
    <m/>
    <m/>
    <m/>
    <m/>
    <m/>
  </r>
  <r>
    <n v="6887"/>
    <s v="Fulica_atra"/>
    <s v="Aves"/>
    <s v="Gruiformes"/>
    <s v="Rallidae"/>
    <s v="Fulica"/>
    <s v="atra"/>
    <s v="Common coot"/>
    <x v="41"/>
    <s v="Europe"/>
    <s v="Freshwater"/>
    <m/>
    <n v="1050"/>
    <m/>
    <n v="1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m/>
    <m/>
    <m/>
    <n v="1300"/>
    <m/>
    <m/>
    <m/>
    <m/>
    <m/>
    <m/>
    <m/>
    <m/>
    <m/>
    <m/>
    <m/>
    <m/>
    <m/>
    <m/>
    <m/>
    <m/>
    <m/>
    <m/>
    <m/>
    <m/>
    <m/>
  </r>
  <r>
    <n v="6888"/>
    <s v="Himantopus_himantopus"/>
    <s v="Aves"/>
    <s v="Charadriiformes"/>
    <s v="Recurvirostridae"/>
    <s v="Himantopus"/>
    <s v="himantopus"/>
    <s v="Black-winged stilt"/>
    <x v="41"/>
    <s v="Europe"/>
    <s v="Freshwater"/>
    <m/>
    <n v="428"/>
    <m/>
    <n v="428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m/>
    <m/>
    <m/>
    <m/>
    <m/>
    <m/>
    <m/>
    <m/>
    <m/>
    <n v="200"/>
    <m/>
    <m/>
    <m/>
    <m/>
    <n v="900"/>
    <m/>
    <m/>
    <m/>
    <m/>
    <m/>
    <m/>
    <m/>
    <m/>
    <m/>
    <m/>
    <m/>
    <m/>
    <m/>
    <m/>
    <m/>
    <m/>
    <m/>
    <m/>
    <m/>
    <m/>
    <m/>
  </r>
  <r>
    <n v="6889"/>
    <s v="Charadrius_dubius"/>
    <s v="Aves"/>
    <s v="Charadriiformes"/>
    <s v="Charadriidae"/>
    <s v="Charadrius"/>
    <s v="dubius"/>
    <s v="Little ringed plover"/>
    <x v="41"/>
    <s v="Europe"/>
    <s v="Freshwater"/>
    <m/>
    <n v="68"/>
    <m/>
    <n v="6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m/>
    <m/>
    <m/>
    <m/>
    <m/>
    <m/>
    <m/>
    <m/>
    <m/>
    <n v="60"/>
    <m/>
    <m/>
    <m/>
    <m/>
    <n v="70"/>
    <m/>
    <m/>
    <m/>
    <m/>
    <m/>
    <m/>
    <m/>
    <m/>
    <m/>
    <m/>
    <m/>
    <m/>
    <m/>
    <m/>
    <m/>
    <m/>
    <m/>
    <m/>
    <m/>
    <m/>
    <m/>
  </r>
  <r>
    <n v="6890"/>
    <s v="Charadrius_alexandrinus"/>
    <s v="Aves"/>
    <s v="Charadriiformes"/>
    <s v="Charadriidae"/>
    <s v="Charadrius"/>
    <s v="alexandrinus"/>
    <s v="Kentish plover"/>
    <x v="41"/>
    <s v="Europe"/>
    <s v="Freshwater"/>
    <m/>
    <n v="32"/>
    <m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n v="38"/>
    <m/>
    <m/>
    <m/>
    <m/>
    <n v="50"/>
    <m/>
    <m/>
    <m/>
    <m/>
    <m/>
    <m/>
    <m/>
    <m/>
    <m/>
    <m/>
    <m/>
    <m/>
    <m/>
    <m/>
    <m/>
    <m/>
    <m/>
    <m/>
    <m/>
    <m/>
    <m/>
  </r>
  <r>
    <n v="6891"/>
    <s v="Vanellus_vanellus"/>
    <s v="Aves"/>
    <s v="Charadriiformes"/>
    <s v="Charadriidae"/>
    <s v="Vanellus"/>
    <s v="vanellus"/>
    <s v="Northern lapwing"/>
    <x v="41"/>
    <s v="Europe"/>
    <s v="Freshwater"/>
    <m/>
    <n v="215"/>
    <m/>
    <n v="214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m/>
    <m/>
    <m/>
    <m/>
    <m/>
    <n v="59"/>
    <m/>
    <m/>
    <m/>
    <m/>
    <n v="550"/>
    <m/>
    <m/>
    <m/>
    <m/>
    <m/>
    <m/>
    <m/>
    <m/>
    <m/>
    <m/>
    <m/>
    <m/>
    <m/>
    <m/>
    <m/>
    <m/>
    <m/>
    <m/>
    <m/>
    <m/>
    <m/>
  </r>
  <r>
    <n v="6892"/>
    <s v="Chlidonias_hybrida"/>
    <s v="Aves"/>
    <s v="Charadriiformes"/>
    <s v="Laridae"/>
    <s v="Chlidonias"/>
    <s v="hybrida"/>
    <s v="Whiskered tern"/>
    <x v="41"/>
    <s v="Europe"/>
    <s v="Freshwater"/>
    <m/>
    <n v="420"/>
    <m/>
    <n v="420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m/>
    <m/>
    <m/>
    <m/>
    <m/>
    <m/>
    <m/>
    <m/>
    <m/>
    <n v="337"/>
    <m/>
    <m/>
    <m/>
    <m/>
    <n v="814"/>
    <m/>
    <m/>
    <m/>
    <m/>
    <m/>
    <m/>
    <m/>
    <m/>
    <m/>
    <m/>
    <m/>
    <m/>
    <m/>
    <m/>
    <m/>
    <m/>
    <m/>
    <m/>
    <m/>
    <m/>
    <m/>
  </r>
  <r>
    <n v="6893"/>
    <s v="Limosa_limosa"/>
    <s v="Aves"/>
    <s v="Charadriiformes"/>
    <s v="Scolopacidae"/>
    <s v="Limosa"/>
    <s v="limosa"/>
    <s v="Black-tailed godwit"/>
    <x v="41"/>
    <s v="Europe"/>
    <s v="Freshwater"/>
    <m/>
    <n v="9"/>
    <n v="18"/>
    <n v="9.0909999999999993"/>
    <m/>
    <m/>
    <m/>
    <m/>
    <m/>
    <m/>
    <m/>
    <m/>
    <m/>
    <m/>
    <m/>
    <m/>
    <m/>
    <m/>
    <m/>
    <m/>
    <m/>
    <m/>
    <m/>
    <m/>
    <m/>
    <m/>
    <m/>
    <m/>
    <m/>
    <m/>
    <m/>
    <n v="16"/>
    <n v="6"/>
    <n v="12"/>
    <n v="8"/>
    <m/>
    <m/>
    <n v="10"/>
    <n v="2"/>
    <n v="4"/>
    <n v="20"/>
    <n v="8"/>
    <n v="4"/>
    <n v="2"/>
    <n v="14"/>
    <n v="8"/>
    <n v="2"/>
    <n v="10"/>
    <n v="2"/>
    <n v="2"/>
    <n v="6"/>
    <n v="16"/>
    <n v="14"/>
    <n v="16"/>
    <n v="18"/>
    <m/>
    <m/>
    <m/>
    <m/>
    <m/>
    <m/>
    <m/>
    <m/>
    <m/>
    <m/>
    <m/>
    <m/>
    <m/>
    <m/>
    <m/>
    <m/>
    <m/>
    <m/>
    <m/>
    <m/>
  </r>
  <r>
    <n v="6894"/>
    <s v="Thalasseus_sandvicensis"/>
    <s v="Aves"/>
    <s v="Charadriiformes"/>
    <s v="Laridae"/>
    <s v="Thalasseus"/>
    <s v="sandvicensis"/>
    <s v="Sandwich tern"/>
    <x v="41"/>
    <s v="Europe"/>
    <s v="Marine"/>
    <m/>
    <n v="775"/>
    <n v="1230"/>
    <n v="100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"/>
    <n v="770"/>
    <n v="820"/>
    <n v="740"/>
    <n v="1140"/>
    <n v="1126"/>
    <n v="1372"/>
    <n v="952"/>
    <n v="1492"/>
    <n v="1208"/>
    <m/>
    <m/>
    <m/>
    <m/>
    <m/>
    <m/>
    <m/>
    <m/>
    <m/>
    <m/>
    <m/>
    <m/>
    <m/>
    <m/>
    <m/>
    <m/>
  </r>
  <r>
    <n v="6895"/>
    <s v="Microcarbo_pygmaeus"/>
    <s v="Aves"/>
    <s v="Suliformes"/>
    <s v="Phalacrocoracidae"/>
    <s v="Microcarbo"/>
    <s v="pygmaeus"/>
    <s v="Pygmy cormorant"/>
    <x v="107"/>
    <s v="Europe"/>
    <s v="Freshwater"/>
    <n v="1200"/>
    <n v="3200"/>
    <n v="4700"/>
    <n v="3137.5"/>
    <m/>
    <m/>
    <m/>
    <m/>
    <m/>
    <m/>
    <m/>
    <m/>
    <m/>
    <m/>
    <m/>
    <m/>
    <m/>
    <m/>
    <m/>
    <m/>
    <m/>
    <m/>
    <m/>
    <m/>
    <n v="1200"/>
    <m/>
    <m/>
    <m/>
    <m/>
    <m/>
    <m/>
    <n v="4000"/>
    <m/>
    <m/>
    <m/>
    <n v="3000"/>
    <m/>
    <m/>
    <m/>
    <m/>
    <m/>
    <m/>
    <m/>
    <n v="4000"/>
    <m/>
    <m/>
    <n v="4000"/>
    <m/>
    <m/>
    <n v="2200"/>
    <n v="2000"/>
    <m/>
    <m/>
    <m/>
    <m/>
    <m/>
    <m/>
    <m/>
    <m/>
    <n v="4700"/>
    <m/>
    <m/>
    <m/>
    <m/>
    <m/>
    <m/>
    <m/>
    <m/>
    <m/>
    <m/>
    <m/>
    <m/>
    <m/>
    <m/>
    <m/>
  </r>
  <r>
    <n v="6896"/>
    <s v="Microcarbo_pygmaeus"/>
    <s v="Aves"/>
    <s v="Suliformes"/>
    <s v="Phalacrocoracidae"/>
    <s v="Microcarbo"/>
    <s v="pygmaeus"/>
    <s v="Pygmy cormorant"/>
    <x v="107"/>
    <s v="Europe"/>
    <s v="Freshwater"/>
    <n v="1200"/>
    <n v="4000"/>
    <n v="730"/>
    <n v="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m/>
    <m/>
    <m/>
    <m/>
    <m/>
    <m/>
    <m/>
    <m/>
    <m/>
    <m/>
    <m/>
    <m/>
    <m/>
    <n v="730"/>
    <m/>
    <m/>
    <m/>
    <m/>
    <m/>
    <m/>
    <m/>
    <m/>
    <m/>
    <m/>
    <m/>
    <m/>
    <m/>
    <m/>
    <m/>
    <m/>
    <m/>
  </r>
  <r>
    <n v="6897"/>
    <s v="Botaurus_stellaris"/>
    <s v="Aves"/>
    <s v="Pelecaniformes"/>
    <s v="Ardeidae"/>
    <s v="Botaurus"/>
    <s v="stellaris"/>
    <s v="Eurasian bittern"/>
    <x v="41"/>
    <s v="Europe"/>
    <s v="Freshwater"/>
    <n v="2"/>
    <n v="14"/>
    <m/>
    <n v="12.778"/>
    <m/>
    <m/>
    <m/>
    <m/>
    <m/>
    <m/>
    <m/>
    <m/>
    <m/>
    <m/>
    <m/>
    <m/>
    <m/>
    <m/>
    <m/>
    <m/>
    <m/>
    <m/>
    <m/>
    <m/>
    <m/>
    <m/>
    <m/>
    <m/>
    <n v="2"/>
    <m/>
    <n v="3"/>
    <m/>
    <m/>
    <m/>
    <n v="3"/>
    <n v="10"/>
    <m/>
    <n v="9"/>
    <m/>
    <m/>
    <m/>
    <m/>
    <m/>
    <m/>
    <m/>
    <n v="32"/>
    <n v="22"/>
    <n v="18"/>
    <n v="16"/>
    <m/>
    <m/>
    <m/>
    <m/>
    <m/>
    <m/>
    <m/>
    <m/>
    <m/>
    <m/>
    <m/>
    <m/>
    <m/>
    <m/>
    <m/>
    <m/>
    <m/>
    <m/>
    <m/>
    <m/>
    <m/>
    <m/>
    <m/>
    <m/>
    <m/>
    <m/>
  </r>
  <r>
    <n v="6898"/>
    <s v="Larus_ridibundus"/>
    <s v="Aves"/>
    <s v="Charadriiformes"/>
    <s v="Laridae"/>
    <s v="Larus"/>
    <s v="ridibundus"/>
    <s v="Black-headed gull"/>
    <x v="41"/>
    <s v="Europe"/>
    <s v="Freshwater"/>
    <n v="2"/>
    <n v="238"/>
    <m/>
    <n v="23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m/>
    <m/>
    <m/>
    <n v="202"/>
    <n v="222"/>
    <n v="308"/>
    <n v="3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899"/>
    <s v="Haematopus_ostralegus"/>
    <s v="Aves"/>
    <s v="Charadriiformes"/>
    <s v="Haematopodidae"/>
    <s v="Haematopus"/>
    <s v="ostralegus"/>
    <s v="Eurasian oystercatcher"/>
    <x v="41"/>
    <s v="Europe"/>
    <s v="Freshwater"/>
    <m/>
    <n v="116"/>
    <n v="259"/>
    <n v="128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n v="30"/>
    <n v="80"/>
    <m/>
    <m/>
    <m/>
    <n v="65"/>
    <m/>
    <m/>
    <m/>
    <n v="72"/>
    <n v="84"/>
    <m/>
    <m/>
    <n v="122"/>
    <n v="138"/>
    <n v="176"/>
    <n v="224"/>
    <n v="250"/>
    <n v="259"/>
    <m/>
    <m/>
    <m/>
    <m/>
    <m/>
    <m/>
    <m/>
    <m/>
    <m/>
    <m/>
    <m/>
    <m/>
    <m/>
    <m/>
    <m/>
    <m/>
    <m/>
    <m/>
    <m/>
    <m/>
  </r>
  <r>
    <n v="6900"/>
    <s v="Larus_genei"/>
    <s v="Aves"/>
    <s v="Charadriiformes"/>
    <s v="Laridae"/>
    <s v="Larus"/>
    <s v="genei"/>
    <s v="Slender-billed gull"/>
    <x v="110"/>
    <s v="Africa"/>
    <s v="Freshwater"/>
    <m/>
    <n v="2296"/>
    <m/>
    <n v="2296"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m/>
    <m/>
    <n v="1000"/>
    <m/>
    <m/>
    <m/>
    <n v="568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01"/>
    <s v="Milvus_milvus"/>
    <s v="Aves"/>
    <s v="Accipitriformes"/>
    <s v="Accipitridae"/>
    <s v="Milvus"/>
    <s v="milvus"/>
    <s v="Red kite"/>
    <x v="39"/>
    <s v="Europe"/>
    <s v="Terrestrial"/>
    <m/>
    <n v="69"/>
    <n v="145"/>
    <n v="91.058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0"/>
    <m/>
    <n v="25"/>
    <m/>
    <n v="42"/>
    <m/>
    <n v="40"/>
    <n v="21"/>
    <n v="135"/>
    <n v="80"/>
    <n v="85"/>
    <n v="135"/>
    <n v="120"/>
    <n v="124"/>
    <n v="120"/>
    <n v="125"/>
    <n v="145"/>
    <n v="175"/>
    <n v="161"/>
    <m/>
    <m/>
    <m/>
    <m/>
    <m/>
    <m/>
    <m/>
    <m/>
    <m/>
    <m/>
    <m/>
    <m/>
    <m/>
    <m/>
    <m/>
    <m/>
  </r>
  <r>
    <n v="6902"/>
    <s v="Thalasseus_sandvicensis"/>
    <s v="Aves"/>
    <s v="Charadriiformes"/>
    <s v="Laridae"/>
    <s v="Thalasseus"/>
    <s v="sandvicensis"/>
    <s v="Sandwich tern"/>
    <x v="40"/>
    <s v="Europe"/>
    <s v="Marine"/>
    <m/>
    <n v="796"/>
    <n v="2794"/>
    <n v="1522.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8"/>
    <n v="320"/>
    <n v="942"/>
    <n v="1104"/>
    <n v="1446"/>
    <n v="1664"/>
    <n v="2438"/>
    <n v="2710"/>
    <n v="3182"/>
    <n v="2844"/>
    <m/>
    <m/>
    <m/>
    <m/>
    <m/>
    <m/>
    <m/>
    <m/>
    <m/>
    <m/>
    <m/>
    <m/>
    <m/>
    <m/>
    <m/>
    <m/>
    <m/>
  </r>
  <r>
    <n v="6903"/>
    <s v="Nycticorax_nycticorax"/>
    <s v="Aves"/>
    <s v="Pelecaniformes"/>
    <s v="Ardeidae"/>
    <s v="Nycticorax"/>
    <s v="nycticorax"/>
    <s v="Black-crowned night-heron"/>
    <x v="40"/>
    <s v="Europe"/>
    <s v="Freshwater"/>
    <n v="2300"/>
    <n v="1772"/>
    <n v="3299"/>
    <n v="2183"/>
    <m/>
    <m/>
    <m/>
    <m/>
    <m/>
    <m/>
    <m/>
    <m/>
    <m/>
    <m/>
    <m/>
    <m/>
    <m/>
    <m/>
    <m/>
    <m/>
    <m/>
    <m/>
    <m/>
    <m/>
    <m/>
    <m/>
    <m/>
    <n v="2300"/>
    <m/>
    <m/>
    <m/>
    <m/>
    <m/>
    <m/>
    <m/>
    <m/>
    <m/>
    <m/>
    <m/>
    <m/>
    <n v="1346"/>
    <m/>
    <m/>
    <n v="1777"/>
    <n v="2193"/>
    <m/>
    <m/>
    <m/>
    <m/>
    <m/>
    <m/>
    <m/>
    <m/>
    <m/>
    <m/>
    <m/>
    <m/>
    <n v="3299"/>
    <m/>
    <m/>
    <m/>
    <m/>
    <m/>
    <m/>
    <m/>
    <m/>
    <m/>
    <m/>
    <m/>
    <m/>
    <m/>
    <m/>
    <m/>
    <m/>
    <m/>
  </r>
  <r>
    <n v="6904"/>
    <s v="Ardeola_ralloides"/>
    <s v="Aves"/>
    <s v="Pelecaniformes"/>
    <s v="Ardeidae"/>
    <s v="Ardeola"/>
    <s v="ralloides"/>
    <s v="Squacco heron"/>
    <x v="40"/>
    <s v="Europe"/>
    <s v="Freshwater"/>
    <n v="1325"/>
    <n v="822"/>
    <n v="975"/>
    <n v="715.66700000000003"/>
    <m/>
    <m/>
    <m/>
    <m/>
    <m/>
    <m/>
    <m/>
    <m/>
    <m/>
    <m/>
    <m/>
    <m/>
    <m/>
    <m/>
    <m/>
    <m/>
    <m/>
    <m/>
    <m/>
    <m/>
    <m/>
    <m/>
    <m/>
    <n v="350"/>
    <m/>
    <m/>
    <m/>
    <m/>
    <m/>
    <m/>
    <m/>
    <m/>
    <m/>
    <m/>
    <m/>
    <m/>
    <m/>
    <m/>
    <m/>
    <m/>
    <n v="822"/>
    <m/>
    <m/>
    <m/>
    <m/>
    <m/>
    <m/>
    <m/>
    <m/>
    <m/>
    <m/>
    <m/>
    <m/>
    <n v="975"/>
    <m/>
    <m/>
    <m/>
    <m/>
    <m/>
    <m/>
    <m/>
    <m/>
    <m/>
    <m/>
    <m/>
    <m/>
    <m/>
    <m/>
    <m/>
    <m/>
    <m/>
  </r>
  <r>
    <n v="6905"/>
    <s v="Egretta_garzetta"/>
    <s v="Aves"/>
    <s v="Pelecaniformes"/>
    <s v="Ardeidae"/>
    <s v="Egretta"/>
    <s v="garzetta"/>
    <s v="Little egret"/>
    <x v="40"/>
    <s v="Europe"/>
    <s v="Freshwater"/>
    <n v="2425"/>
    <n v="7675"/>
    <n v="10400"/>
    <n v="7525"/>
    <m/>
    <m/>
    <m/>
    <m/>
    <m/>
    <m/>
    <m/>
    <m/>
    <m/>
    <m/>
    <m/>
    <m/>
    <m/>
    <m/>
    <m/>
    <m/>
    <m/>
    <m/>
    <m/>
    <m/>
    <m/>
    <m/>
    <m/>
    <n v="4500"/>
    <m/>
    <m/>
    <m/>
    <m/>
    <m/>
    <m/>
    <m/>
    <m/>
    <m/>
    <m/>
    <m/>
    <m/>
    <m/>
    <m/>
    <m/>
    <m/>
    <n v="7675"/>
    <m/>
    <m/>
    <m/>
    <m/>
    <m/>
    <m/>
    <m/>
    <m/>
    <m/>
    <m/>
    <m/>
    <m/>
    <n v="10400"/>
    <m/>
    <m/>
    <m/>
    <m/>
    <m/>
    <m/>
    <m/>
    <m/>
    <m/>
    <m/>
    <m/>
    <m/>
    <m/>
    <m/>
    <m/>
    <m/>
    <m/>
  </r>
  <r>
    <n v="6906"/>
    <s v="Bubulcus_ibis"/>
    <s v="Aves"/>
    <s v="Pelecaniformes"/>
    <s v="Ardeidae"/>
    <s v="Bubulcus"/>
    <s v="ibis"/>
    <s v="Cattle egret"/>
    <x v="40"/>
    <s v="Europe"/>
    <s v="Freshwater"/>
    <n v="8500"/>
    <n v="69000"/>
    <n v="64000"/>
    <n v="48500"/>
    <m/>
    <m/>
    <m/>
    <m/>
    <m/>
    <m/>
    <m/>
    <m/>
    <m/>
    <m/>
    <m/>
    <m/>
    <m/>
    <m/>
    <m/>
    <m/>
    <m/>
    <m/>
    <m/>
    <m/>
    <m/>
    <m/>
    <m/>
    <n v="12500"/>
    <m/>
    <m/>
    <m/>
    <m/>
    <m/>
    <m/>
    <m/>
    <m/>
    <m/>
    <m/>
    <m/>
    <m/>
    <m/>
    <m/>
    <m/>
    <m/>
    <n v="69000"/>
    <m/>
    <m/>
    <m/>
    <m/>
    <m/>
    <m/>
    <m/>
    <m/>
    <m/>
    <m/>
    <m/>
    <m/>
    <n v="64000"/>
    <m/>
    <m/>
    <m/>
    <m/>
    <m/>
    <m/>
    <m/>
    <m/>
    <m/>
    <m/>
    <m/>
    <m/>
    <m/>
    <m/>
    <m/>
    <m/>
    <m/>
  </r>
  <r>
    <n v="6907"/>
    <s v="Ardea_cinerea"/>
    <s v="Aves"/>
    <s v="Pelecaniformes"/>
    <s v="Ardeidae"/>
    <s v="Ardea"/>
    <s v="cinerea"/>
    <s v="Grey heron"/>
    <x v="40"/>
    <s v="Europe"/>
    <s v="Freshwater"/>
    <n v="4300"/>
    <n v="1195"/>
    <n v="5500"/>
    <n v="1658"/>
    <m/>
    <m/>
    <n v="60"/>
    <m/>
    <m/>
    <m/>
    <m/>
    <m/>
    <m/>
    <m/>
    <m/>
    <m/>
    <m/>
    <m/>
    <m/>
    <m/>
    <m/>
    <m/>
    <m/>
    <m/>
    <m/>
    <m/>
    <m/>
    <n v="340"/>
    <m/>
    <m/>
    <m/>
    <m/>
    <m/>
    <m/>
    <m/>
    <m/>
    <m/>
    <m/>
    <m/>
    <m/>
    <n v="786"/>
    <m/>
    <m/>
    <m/>
    <n v="1604"/>
    <m/>
    <m/>
    <m/>
    <m/>
    <m/>
    <m/>
    <m/>
    <m/>
    <m/>
    <m/>
    <m/>
    <m/>
    <n v="5500"/>
    <m/>
    <m/>
    <m/>
    <m/>
    <m/>
    <m/>
    <m/>
    <m/>
    <m/>
    <m/>
    <m/>
    <m/>
    <m/>
    <m/>
    <m/>
    <m/>
    <m/>
  </r>
  <r>
    <n v="6908"/>
    <s v="Ciconia_nigra"/>
    <s v="Aves"/>
    <s v="Ciconiiformes"/>
    <s v="Ciconiidae"/>
    <s v="Ciconia"/>
    <s v="nigra"/>
    <s v="Black stork"/>
    <x v="40"/>
    <s v="Europe"/>
    <s v="Freshwater"/>
    <n v="200"/>
    <n v="350"/>
    <n v="600"/>
    <n v="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m/>
    <m/>
    <m/>
    <m/>
    <m/>
    <m/>
    <m/>
    <m/>
    <m/>
    <m/>
    <m/>
    <m/>
    <m/>
    <m/>
    <m/>
    <n v="600"/>
    <m/>
    <m/>
    <m/>
    <m/>
    <m/>
    <m/>
    <m/>
    <m/>
    <m/>
    <m/>
    <m/>
    <m/>
    <m/>
    <m/>
    <m/>
    <m/>
    <m/>
    <m/>
  </r>
  <r>
    <n v="6909"/>
    <s v="Botaurus_stellaris"/>
    <s v="Aves"/>
    <s v="Pelecaniformes"/>
    <s v="Ardeidae"/>
    <s v="Botaurus"/>
    <s v="stellaris"/>
    <s v="Eurasian bittern"/>
    <x v="40"/>
    <s v="Europe"/>
    <s v="Freshwater"/>
    <m/>
    <n v="30"/>
    <n v="23"/>
    <n v="2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n v="22.5"/>
    <m/>
    <m/>
    <m/>
    <m/>
    <m/>
    <m/>
    <m/>
    <m/>
    <m/>
    <m/>
    <m/>
    <m/>
    <m/>
    <m/>
    <m/>
    <m/>
    <m/>
  </r>
  <r>
    <n v="6910"/>
    <s v="Milvus_migrans"/>
    <s v="Aves"/>
    <s v="Accipitriformes"/>
    <s v="Accipitridae"/>
    <s v="Milvus"/>
    <s v="migrans"/>
    <s v="Black kite"/>
    <x v="40"/>
    <s v="Europe"/>
    <s v="Terrestrial"/>
    <m/>
    <n v="28667"/>
    <n v="17600"/>
    <n v="25900"/>
    <m/>
    <m/>
    <m/>
    <m/>
    <m/>
    <m/>
    <m/>
    <m/>
    <m/>
    <m/>
    <m/>
    <m/>
    <m/>
    <m/>
    <m/>
    <m/>
    <m/>
    <m/>
    <m/>
    <m/>
    <m/>
    <m/>
    <m/>
    <m/>
    <m/>
    <n v="50000"/>
    <m/>
    <m/>
    <m/>
    <m/>
    <m/>
    <m/>
    <m/>
    <m/>
    <m/>
    <m/>
    <m/>
    <m/>
    <m/>
    <n v="18000"/>
    <m/>
    <m/>
    <m/>
    <m/>
    <m/>
    <m/>
    <m/>
    <n v="18000"/>
    <m/>
    <m/>
    <m/>
    <m/>
    <m/>
    <n v="17600"/>
    <m/>
    <m/>
    <m/>
    <m/>
    <m/>
    <m/>
    <m/>
    <m/>
    <m/>
    <m/>
    <m/>
    <m/>
    <m/>
    <m/>
    <m/>
    <m/>
    <m/>
  </r>
  <r>
    <n v="6911"/>
    <s v="Circus_aeruginosus"/>
    <s v="Aves"/>
    <s v="Accipitriformes"/>
    <s v="Accipitridae"/>
    <s v="Circus"/>
    <s v="aeruginosus"/>
    <s v="Western marsh-harrier"/>
    <x v="40"/>
    <s v="Europe"/>
    <s v="Freshwater"/>
    <n v="2000"/>
    <n v="1100"/>
    <n v="1670"/>
    <n v="1394"/>
    <m/>
    <m/>
    <m/>
    <m/>
    <m/>
    <m/>
    <m/>
    <m/>
    <m/>
    <m/>
    <n v="2000"/>
    <m/>
    <m/>
    <m/>
    <m/>
    <m/>
    <m/>
    <m/>
    <m/>
    <m/>
    <m/>
    <m/>
    <m/>
    <m/>
    <m/>
    <n v="2000"/>
    <m/>
    <m/>
    <m/>
    <m/>
    <m/>
    <m/>
    <m/>
    <m/>
    <m/>
    <m/>
    <m/>
    <m/>
    <m/>
    <n v="300"/>
    <m/>
    <m/>
    <m/>
    <m/>
    <m/>
    <m/>
    <m/>
    <n v="1000"/>
    <m/>
    <m/>
    <m/>
    <m/>
    <m/>
    <n v="1670"/>
    <m/>
    <m/>
    <m/>
    <m/>
    <m/>
    <m/>
    <m/>
    <m/>
    <m/>
    <m/>
    <m/>
    <m/>
    <m/>
    <m/>
    <m/>
    <m/>
    <m/>
  </r>
  <r>
    <n v="6912"/>
    <s v="Mareca_strepera"/>
    <s v="Aves"/>
    <s v="Anseriformes"/>
    <s v="Anatidae"/>
    <s v="Mareca"/>
    <s v="strepera"/>
    <s v="Gadwall"/>
    <x v="40"/>
    <s v="Europe"/>
    <s v="Freshwater"/>
    <n v="2000"/>
    <n v="40"/>
    <n v="37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8"/>
    <n v="40"/>
    <n v="32"/>
    <n v="23"/>
    <n v="32"/>
    <n v="36"/>
    <n v="40"/>
    <n v="44"/>
    <m/>
    <n v="46"/>
    <m/>
    <m/>
    <m/>
    <m/>
    <m/>
    <m/>
    <m/>
    <m/>
    <m/>
    <m/>
    <m/>
    <m/>
    <m/>
    <m/>
  </r>
  <r>
    <n v="6913"/>
    <s v="Mareca_strepera"/>
    <s v="Aves"/>
    <s v="Anseriformes"/>
    <s v="Anatidae"/>
    <s v="Mareca"/>
    <s v="strepera"/>
    <s v="Gadwall"/>
    <x v="40"/>
    <s v="Europe"/>
    <s v="Freshwater"/>
    <m/>
    <n v="646"/>
    <n v="850"/>
    <n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m/>
    <m/>
    <m/>
    <m/>
    <m/>
    <m/>
    <m/>
    <n v="728"/>
    <m/>
    <m/>
    <m/>
    <n v="972"/>
    <m/>
    <m/>
    <m/>
    <m/>
    <m/>
    <m/>
    <m/>
    <m/>
    <m/>
    <m/>
    <m/>
    <m/>
    <m/>
  </r>
  <r>
    <n v="6914"/>
    <s v="Anas_platyrhynchos"/>
    <s v="Aves"/>
    <s v="Anseriformes"/>
    <s v="Anatidae"/>
    <s v="Anas"/>
    <s v="platyrhynchos"/>
    <s v="Mallard"/>
    <x v="40"/>
    <s v="Europe"/>
    <s v="Freshwater"/>
    <m/>
    <n v="223"/>
    <n v="919"/>
    <n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212"/>
    <m/>
    <m/>
    <m/>
    <m/>
    <m/>
    <m/>
    <m/>
    <m/>
    <m/>
    <m/>
    <m/>
    <m/>
    <m/>
    <n v="800"/>
    <n v="1076"/>
    <n v="1126"/>
    <n v="674"/>
    <m/>
    <m/>
    <m/>
    <m/>
    <m/>
    <m/>
    <m/>
    <m/>
    <m/>
    <m/>
    <m/>
    <m/>
    <m/>
    <m/>
  </r>
  <r>
    <n v="6915"/>
    <s v="Tadorna_tadorna"/>
    <s v="Aves"/>
    <s v="Anseriformes"/>
    <s v="Anatidae"/>
    <s v="Tadorna"/>
    <s v="tadorna"/>
    <s v="Common shelduck"/>
    <x v="40"/>
    <s v="Europe"/>
    <s v="Freshwater"/>
    <m/>
    <n v="100"/>
    <n v="226"/>
    <n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206"/>
    <m/>
    <m/>
    <m/>
    <n v="246"/>
    <m/>
    <m/>
    <m/>
    <m/>
    <m/>
    <m/>
    <m/>
    <m/>
    <m/>
    <m/>
    <m/>
    <m/>
    <m/>
  </r>
  <r>
    <n v="6916"/>
    <s v="Spatula_clypeata"/>
    <s v="Aves"/>
    <s v="Anseriformes"/>
    <s v="Anatidae"/>
    <s v="Spatula"/>
    <s v="clypeata"/>
    <s v="Northern shoveler"/>
    <x v="40"/>
    <s v="Europe"/>
    <s v="Freshwater"/>
    <m/>
    <n v="18"/>
    <n v="1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n v="12"/>
    <m/>
    <m/>
    <m/>
    <n v="24"/>
    <m/>
    <m/>
    <m/>
    <m/>
    <m/>
    <m/>
    <m/>
    <m/>
    <m/>
    <m/>
    <m/>
    <m/>
    <m/>
  </r>
  <r>
    <n v="6917"/>
    <s v="Netta_rufina"/>
    <s v="Aves"/>
    <s v="Anseriformes"/>
    <s v="Anatidae"/>
    <s v="Netta"/>
    <s v="rufina"/>
    <s v="Red-crested pochard"/>
    <x v="40"/>
    <s v="Europe"/>
    <s v="Freshwater"/>
    <m/>
    <n v="4176"/>
    <n v="4747"/>
    <n v="4556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6"/>
    <m/>
    <m/>
    <m/>
    <m/>
    <m/>
    <m/>
    <m/>
    <n v="4428"/>
    <m/>
    <m/>
    <m/>
    <n v="5066"/>
    <m/>
    <m/>
    <m/>
    <m/>
    <m/>
    <m/>
    <m/>
    <m/>
    <m/>
    <m/>
    <m/>
    <m/>
    <m/>
  </r>
  <r>
    <n v="6918"/>
    <s v="Tachybaptus_ruficollis"/>
    <s v="Aves"/>
    <s v="Podicipediformes"/>
    <s v="Podicipedidae"/>
    <s v="Tachybaptus"/>
    <s v="ruficollis"/>
    <s v="Little grebe"/>
    <x v="40"/>
    <s v="Europe"/>
    <s v="Freshwater"/>
    <m/>
    <n v="40"/>
    <n v="65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36"/>
    <n v="44"/>
    <n v="41"/>
    <n v="50"/>
    <n v="54"/>
    <n v="56"/>
    <n v="72"/>
    <n v="90"/>
    <m/>
    <n v="68"/>
    <m/>
    <m/>
    <m/>
    <m/>
    <m/>
    <m/>
    <m/>
    <m/>
    <m/>
    <m/>
    <m/>
    <m/>
    <m/>
    <m/>
  </r>
  <r>
    <n v="6919"/>
    <s v="Tachybaptus_ruficollis"/>
    <s v="Aves"/>
    <s v="Podicipediformes"/>
    <s v="Podicipedidae"/>
    <s v="Tachybaptus"/>
    <s v="ruficollis"/>
    <s v="Little grebe"/>
    <x v="40"/>
    <s v="Europe"/>
    <s v="Freshwater"/>
    <m/>
    <n v="400"/>
    <n v="640"/>
    <n v="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n v="640"/>
    <m/>
    <m/>
    <m/>
    <m/>
    <m/>
    <m/>
    <m/>
    <m/>
    <m/>
    <m/>
    <m/>
    <m/>
    <m/>
    <m/>
    <m/>
    <m/>
    <m/>
  </r>
  <r>
    <n v="6920"/>
    <s v="Podiceps_cristatus"/>
    <s v="Aves"/>
    <s v="Podicipediformes"/>
    <s v="Podicipedidae"/>
    <s v="Podiceps"/>
    <s v="cristatus"/>
    <s v="Great crested grebe"/>
    <x v="40"/>
    <s v="Europe"/>
    <s v="Freshwater"/>
    <m/>
    <n v="176"/>
    <n v="197"/>
    <n v="1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n v="152"/>
    <m/>
    <m/>
    <m/>
    <m/>
    <m/>
    <m/>
    <m/>
    <n v="194"/>
    <m/>
    <m/>
    <m/>
    <n v="200"/>
    <m/>
    <m/>
    <m/>
    <m/>
    <m/>
    <m/>
    <m/>
    <m/>
    <m/>
    <m/>
    <m/>
    <m/>
    <m/>
  </r>
  <r>
    <n v="6921"/>
    <s v="Podiceps_cristatus"/>
    <s v="Aves"/>
    <s v="Podicipediformes"/>
    <s v="Podicipedidae"/>
    <s v="Podiceps"/>
    <s v="cristatus"/>
    <s v="Great crested grebe"/>
    <x v="40"/>
    <s v="Europe"/>
    <s v="Freshwater"/>
    <m/>
    <n v="96"/>
    <n v="138"/>
    <n v="1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73"/>
    <m/>
    <m/>
    <m/>
    <m/>
    <m/>
    <m/>
    <n v="168"/>
    <m/>
    <m/>
    <m/>
    <m/>
    <m/>
    <m/>
    <n v="122"/>
    <m/>
    <n v="154"/>
    <m/>
    <m/>
    <m/>
    <m/>
    <m/>
    <m/>
    <m/>
    <m/>
    <m/>
    <m/>
    <m/>
    <m/>
    <m/>
    <m/>
    <m/>
  </r>
  <r>
    <n v="6922"/>
    <s v="Ixobrychus_minutus"/>
    <s v="Aves"/>
    <s v="Pelecaniformes"/>
    <s v="Ardeidae"/>
    <s v="Ixobrychus"/>
    <s v="minutus"/>
    <s v="Common little bittern"/>
    <x v="40"/>
    <s v="Europe"/>
    <s v="Freshwater"/>
    <m/>
    <n v="22"/>
    <n v="26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0"/>
    <n v="24"/>
    <n v="25"/>
    <n v="24"/>
    <n v="26"/>
    <n v="34"/>
    <n v="18"/>
    <n v="32"/>
    <m/>
    <n v="20"/>
    <m/>
    <m/>
    <m/>
    <m/>
    <m/>
    <m/>
    <m/>
    <m/>
    <m/>
    <m/>
    <m/>
    <m/>
    <m/>
    <m/>
  </r>
  <r>
    <n v="6923"/>
    <s v="Ixobrychus_minutus"/>
    <s v="Aves"/>
    <s v="Pelecaniformes"/>
    <s v="Ardeidae"/>
    <s v="Ixobrychus"/>
    <s v="minutus"/>
    <s v="Common little bittern"/>
    <x v="40"/>
    <s v="Europe"/>
    <s v="Freshwater"/>
    <m/>
    <n v="42"/>
    <n v="18"/>
    <n v="2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38"/>
    <m/>
    <m/>
    <m/>
    <m/>
    <m/>
    <m/>
    <n v="35"/>
    <m/>
    <m/>
    <m/>
    <m/>
    <m/>
    <n v="15"/>
    <n v="15"/>
    <m/>
    <m/>
    <n v="23"/>
    <m/>
    <m/>
    <m/>
    <m/>
    <m/>
    <m/>
    <m/>
    <m/>
    <m/>
    <m/>
    <m/>
    <m/>
    <m/>
    <m/>
  </r>
  <r>
    <n v="6924"/>
    <s v="Ardea_alba"/>
    <s v="Aves"/>
    <s v="Pelecaniformes"/>
    <s v="Ardeidae"/>
    <s v="Ardea"/>
    <s v="alba"/>
    <s v="Great white egret"/>
    <x v="40"/>
    <s v="Europe"/>
    <s v="Freshwater"/>
    <m/>
    <n v="2"/>
    <n v="14"/>
    <n v="1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2"/>
    <n v="10"/>
    <n v="14"/>
    <n v="16"/>
    <n v="18"/>
    <n v="18"/>
    <n v="22"/>
    <m/>
    <m/>
    <m/>
    <m/>
    <m/>
    <m/>
    <m/>
    <m/>
    <m/>
    <m/>
    <m/>
    <m/>
    <m/>
    <m/>
  </r>
  <r>
    <n v="6925"/>
    <s v="Ardea_purpurea"/>
    <s v="Aves"/>
    <s v="Pelecaniformes"/>
    <s v="Ardeidae"/>
    <s v="Ardea"/>
    <s v="purpurea"/>
    <s v="Purple heron"/>
    <x v="40"/>
    <s v="Europe"/>
    <s v="Freshwater"/>
    <m/>
    <n v="99"/>
    <n v="89"/>
    <n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94"/>
    <n v="106"/>
    <n v="96"/>
    <n v="96"/>
    <n v="80"/>
    <n v="68"/>
    <n v="112"/>
    <n v="98"/>
    <m/>
    <n v="82"/>
    <m/>
    <m/>
    <m/>
    <m/>
    <m/>
    <m/>
    <m/>
    <m/>
    <m/>
    <m/>
    <m/>
    <m/>
    <m/>
    <m/>
  </r>
  <r>
    <n v="6926"/>
    <s v="Ardea_purpurea"/>
    <s v="Aves"/>
    <s v="Pelecaniformes"/>
    <s v="Ardeidae"/>
    <s v="Ardea"/>
    <s v="purpurea"/>
    <s v="Purple heron"/>
    <x v="40"/>
    <s v="Europe"/>
    <s v="Freshwater"/>
    <n v="1200"/>
    <n v="719"/>
    <n v="963"/>
    <n v="880"/>
    <m/>
    <m/>
    <m/>
    <m/>
    <m/>
    <m/>
    <m/>
    <m/>
    <m/>
    <m/>
    <m/>
    <m/>
    <m/>
    <m/>
    <m/>
    <m/>
    <m/>
    <n v="2200"/>
    <m/>
    <m/>
    <m/>
    <m/>
    <m/>
    <n v="200"/>
    <m/>
    <m/>
    <n v="400"/>
    <m/>
    <n v="500"/>
    <m/>
    <m/>
    <m/>
    <m/>
    <m/>
    <m/>
    <m/>
    <n v="588"/>
    <m/>
    <m/>
    <m/>
    <n v="952"/>
    <m/>
    <m/>
    <m/>
    <m/>
    <m/>
    <m/>
    <m/>
    <n v="1154"/>
    <m/>
    <m/>
    <m/>
    <n v="872"/>
    <m/>
    <m/>
    <m/>
    <n v="1054"/>
    <m/>
    <m/>
    <m/>
    <m/>
    <m/>
    <m/>
    <m/>
    <m/>
    <m/>
    <m/>
    <m/>
    <m/>
    <m/>
    <m/>
  </r>
  <r>
    <n v="6927"/>
    <s v="Plegadis_falcinellus"/>
    <s v="Aves"/>
    <s v="Pelecaniformes"/>
    <s v="Threskiornithidae"/>
    <s v="Plegadis"/>
    <s v="falcinellus"/>
    <s v="Glossy ibis"/>
    <x v="40"/>
    <s v="Europe"/>
    <s v="Freshwater"/>
    <n v="1200"/>
    <n v="6"/>
    <n v="84"/>
    <n v="55.81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"/>
    <n v="12"/>
    <n v="2"/>
    <n v="24"/>
    <n v="38"/>
    <n v="46"/>
    <n v="52"/>
    <n v="102"/>
    <n v="124"/>
    <n v="204"/>
    <m/>
    <m/>
    <m/>
    <m/>
    <m/>
    <m/>
    <m/>
    <m/>
    <m/>
    <m/>
    <m/>
    <m/>
    <m/>
    <m/>
  </r>
  <r>
    <n v="6928"/>
    <s v="Buteo_buteo"/>
    <s v="Aves"/>
    <s v="Accipitriformes"/>
    <s v="Accipitridae"/>
    <s v="Buteo"/>
    <s v="buteo"/>
    <s v="Eurasian buzzard"/>
    <x v="40"/>
    <s v="Europe"/>
    <s v="Terrestrial"/>
    <m/>
    <n v="10"/>
    <n v="10"/>
    <n v="10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1"/>
    <n v="11"/>
    <n v="12"/>
    <n v="12"/>
    <n v="10"/>
    <n v="8"/>
    <n v="8"/>
    <m/>
    <n v="10"/>
    <m/>
    <m/>
    <m/>
    <m/>
    <m/>
    <m/>
    <m/>
    <m/>
    <m/>
    <m/>
    <m/>
    <m/>
    <m/>
    <m/>
  </r>
  <r>
    <n v="6929"/>
    <s v="Falco_tinnunculus"/>
    <s v="Aves"/>
    <s v="Falconiformes"/>
    <s v="Falconidae"/>
    <s v="Falco"/>
    <s v="tinnunculus"/>
    <s v="Common kestrel"/>
    <x v="40"/>
    <s v="Europe"/>
    <s v="Terrestrial"/>
    <m/>
    <n v="3"/>
    <n v="24"/>
    <n v="17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4"/>
    <n v="8"/>
    <n v="12"/>
    <n v="28"/>
    <n v="34"/>
    <n v="36"/>
    <m/>
    <m/>
    <m/>
    <m/>
    <m/>
    <m/>
    <m/>
    <m/>
    <m/>
    <m/>
    <m/>
    <m/>
    <m/>
    <m/>
    <m/>
    <m/>
  </r>
  <r>
    <n v="6930"/>
    <s v="Porphyrio_porphyrio"/>
    <s v="Aves"/>
    <s v="Gruiformes"/>
    <s v="Rallidae"/>
    <s v="Porphyrio"/>
    <s v="porphyrio"/>
    <s v="Purple swamphen"/>
    <x v="40"/>
    <s v="Europe"/>
    <s v="Freshwater"/>
    <m/>
    <n v="87"/>
    <n v="61"/>
    <n v="69.778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0"/>
    <n v="80"/>
    <n v="60"/>
    <n v="60"/>
    <n v="60"/>
    <n v="72"/>
    <n v="68"/>
    <m/>
    <n v="48"/>
    <m/>
    <m/>
    <m/>
    <m/>
    <m/>
    <m/>
    <m/>
    <m/>
    <m/>
    <m/>
    <m/>
    <m/>
    <m/>
    <m/>
  </r>
  <r>
    <n v="6931"/>
    <s v="Fulica_atra"/>
    <s v="Aves"/>
    <s v="Gruiformes"/>
    <s v="Rallidae"/>
    <s v="Fulica"/>
    <s v="atra"/>
    <s v="Common coot"/>
    <x v="40"/>
    <s v="Europe"/>
    <s v="Freshwater"/>
    <m/>
    <n v="235"/>
    <n v="189"/>
    <n v="2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n v="236"/>
    <n v="272"/>
    <n v="204"/>
    <n v="168"/>
    <n v="187"/>
    <n v="186"/>
    <n v="204"/>
    <n v="232"/>
    <m/>
    <n v="158"/>
    <m/>
    <m/>
    <m/>
    <m/>
    <m/>
    <m/>
    <m/>
    <m/>
    <m/>
    <m/>
    <m/>
    <m/>
    <m/>
    <m/>
  </r>
  <r>
    <n v="6932"/>
    <s v="Fulica_atra"/>
    <s v="Aves"/>
    <s v="Gruiformes"/>
    <s v="Rallidae"/>
    <s v="Fulica"/>
    <s v="atra"/>
    <s v="Common coot"/>
    <x v="40"/>
    <s v="Europe"/>
    <s v="Freshwater"/>
    <m/>
    <n v="4744"/>
    <n v="5670"/>
    <n v="5361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"/>
    <m/>
    <m/>
    <m/>
    <n v="5006"/>
    <m/>
    <m/>
    <m/>
    <n v="6334"/>
    <m/>
    <m/>
    <m/>
    <m/>
    <m/>
    <m/>
    <m/>
    <m/>
    <m/>
    <m/>
    <m/>
    <m/>
    <m/>
  </r>
  <r>
    <n v="6933"/>
    <s v="Haematopus_ostralegus"/>
    <s v="Aves"/>
    <s v="Charadriiformes"/>
    <s v="Haematopodidae"/>
    <s v="Haematopus"/>
    <s v="ostralegus"/>
    <s v="Eurasian oystercatcher"/>
    <x v="40"/>
    <s v="Europe"/>
    <s v="Freshwater"/>
    <m/>
    <n v="61"/>
    <n v="61"/>
    <n v="60.88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m/>
    <m/>
    <m/>
    <n v="64"/>
    <m/>
    <m/>
    <m/>
    <n v="80"/>
    <m/>
    <m/>
    <m/>
    <n v="46"/>
    <n v="56"/>
    <n v="60"/>
    <n v="64"/>
    <n v="68"/>
    <n v="70"/>
    <m/>
    <m/>
    <m/>
    <m/>
    <m/>
    <m/>
    <m/>
    <m/>
    <m/>
    <m/>
    <m/>
    <m/>
    <m/>
    <m/>
  </r>
  <r>
    <n v="6934"/>
    <s v="Himantopus_himantopus"/>
    <s v="Aves"/>
    <s v="Charadriiformes"/>
    <s v="Recurvirostridae"/>
    <s v="Himantopus"/>
    <s v="himantopus"/>
    <s v="Black-winged stilt"/>
    <x v="40"/>
    <s v="Europe"/>
    <s v="Freshwater"/>
    <m/>
    <n v="193"/>
    <n v="224"/>
    <n v="2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34"/>
    <n v="268"/>
    <n v="260"/>
    <n v="308"/>
    <n v="184"/>
    <n v="300"/>
    <n v="208"/>
    <n v="206"/>
    <m/>
    <n v="136"/>
    <m/>
    <m/>
    <m/>
    <m/>
    <m/>
    <m/>
    <m/>
    <m/>
    <m/>
    <m/>
    <m/>
    <m/>
    <m/>
    <m/>
  </r>
  <r>
    <n v="6935"/>
    <s v="Himantopus_himantopus"/>
    <s v="Aves"/>
    <s v="Charadriiformes"/>
    <s v="Recurvirostridae"/>
    <s v="Himantopus"/>
    <s v="himantopus"/>
    <s v="Black-winged stilt"/>
    <x v="40"/>
    <s v="Europe"/>
    <s v="Freshwater"/>
    <m/>
    <n v="103"/>
    <n v="342"/>
    <n v="211.81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77"/>
    <m/>
    <m/>
    <m/>
    <m/>
    <m/>
    <m/>
    <n v="78"/>
    <n v="38"/>
    <n v="152"/>
    <n v="234"/>
    <n v="494"/>
    <n v="200"/>
    <n v="454"/>
    <n v="216"/>
    <m/>
    <n v="346"/>
    <m/>
    <m/>
    <m/>
    <m/>
    <m/>
    <m/>
    <m/>
    <m/>
    <m/>
    <m/>
    <m/>
    <m/>
    <m/>
    <m/>
    <m/>
  </r>
  <r>
    <n v="6936"/>
    <s v="Himantopus_himantopus"/>
    <s v="Aves"/>
    <s v="Charadriiformes"/>
    <s v="Recurvirostridae"/>
    <s v="Himantopus"/>
    <s v="himantopus"/>
    <s v="Black-winged stilt"/>
    <x v="40"/>
    <s v="Europe"/>
    <s v="Freshwater"/>
    <m/>
    <n v="5156"/>
    <n v="3617"/>
    <n v="4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0"/>
    <m/>
    <m/>
    <n v="3738"/>
    <m/>
    <m/>
    <m/>
    <n v="9200"/>
    <m/>
    <m/>
    <m/>
    <n v="4186"/>
    <m/>
    <m/>
    <m/>
    <n v="2976"/>
    <m/>
    <m/>
    <m/>
    <n v="4258"/>
    <m/>
    <m/>
    <m/>
    <m/>
    <m/>
    <m/>
    <m/>
    <m/>
    <m/>
    <m/>
    <m/>
    <m/>
    <m/>
    <m/>
    <m/>
  </r>
  <r>
    <n v="6937"/>
    <s v="Recurvirostra_avosetta"/>
    <s v="Aves"/>
    <s v="Charadriiformes"/>
    <s v="Recurvirostridae"/>
    <s v="Recurvirostra"/>
    <s v="avosetta"/>
    <s v="Pied avocet"/>
    <x v="40"/>
    <s v="Europe"/>
    <s v="Freshwater"/>
    <n v="300"/>
    <n v="853"/>
    <n v="799"/>
    <n v="770.8"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n v="700"/>
    <m/>
    <m/>
    <m/>
    <m/>
    <m/>
    <m/>
    <m/>
    <m/>
    <n v="1116"/>
    <m/>
    <m/>
    <m/>
    <n v="786"/>
    <m/>
    <m/>
    <m/>
    <n v="810"/>
    <m/>
    <m/>
    <m/>
    <n v="806"/>
    <m/>
    <n v="832"/>
    <n v="822"/>
    <n v="794"/>
    <n v="742"/>
    <m/>
    <m/>
    <m/>
    <m/>
    <m/>
    <m/>
    <m/>
    <m/>
    <m/>
    <m/>
    <m/>
    <m/>
    <m/>
    <m/>
  </r>
  <r>
    <n v="6938"/>
    <s v="Glareola_pratincola"/>
    <s v="Aves"/>
    <s v="Charadriiformes"/>
    <s v="Glareolidae"/>
    <s v="Glareola"/>
    <s v="pratincola"/>
    <s v="Collared pratincole"/>
    <x v="40"/>
    <s v="Europe"/>
    <s v="Freshwater"/>
    <n v="300"/>
    <n v="129"/>
    <n v="159"/>
    <n v="145.636"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m/>
    <m/>
    <m/>
    <m/>
    <m/>
    <n v="66"/>
    <m/>
    <n v="140"/>
    <m/>
    <n v="100"/>
    <m/>
    <m/>
    <m/>
    <n v="140"/>
    <m/>
    <m/>
    <m/>
    <n v="166"/>
    <n v="158"/>
    <n v="148"/>
    <n v="174"/>
    <n v="162"/>
    <n v="148"/>
    <m/>
    <m/>
    <m/>
    <m/>
    <m/>
    <m/>
    <m/>
    <m/>
    <m/>
    <m/>
    <m/>
    <m/>
    <m/>
    <m/>
  </r>
  <r>
    <n v="6939"/>
    <s v="Charadrius_dubius"/>
    <s v="Aves"/>
    <s v="Charadriiformes"/>
    <s v="Charadriidae"/>
    <s v="Charadrius"/>
    <s v="dubius"/>
    <s v="Little ringed plover"/>
    <x v="40"/>
    <s v="Europe"/>
    <s v="Freshwater"/>
    <m/>
    <n v="8"/>
    <n v="15"/>
    <n v="14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14"/>
    <n v="18"/>
    <n v="16"/>
    <m/>
    <n v="16"/>
    <n v="18"/>
    <m/>
    <m/>
    <m/>
    <m/>
    <m/>
    <m/>
    <m/>
    <m/>
    <m/>
    <m/>
    <m/>
    <m/>
    <m/>
    <m/>
  </r>
  <r>
    <n v="6940"/>
    <s v="Charadrius_dubius"/>
    <s v="Aves"/>
    <s v="Charadriiformes"/>
    <s v="Charadriidae"/>
    <s v="Charadrius"/>
    <s v="dubius"/>
    <s v="Little ringed plover"/>
    <x v="40"/>
    <s v="Europe"/>
    <s v="Freshwater"/>
    <m/>
    <n v="19"/>
    <n v="15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5"/>
    <n v="27"/>
    <n v="22"/>
    <n v="20"/>
    <n v="18"/>
    <n v="16"/>
    <n v="10"/>
    <n v="12"/>
    <m/>
    <n v="13"/>
    <m/>
    <m/>
    <m/>
    <m/>
    <m/>
    <m/>
    <m/>
    <m/>
    <m/>
    <m/>
    <m/>
    <m/>
    <m/>
    <m/>
  </r>
  <r>
    <n v="6941"/>
    <s v="Charadrius_alexandrinus"/>
    <s v="Aves"/>
    <s v="Charadriiformes"/>
    <s v="Charadriidae"/>
    <s v="Charadrius"/>
    <s v="alexandrinus"/>
    <s v="Kentish plover"/>
    <x v="40"/>
    <s v="Europe"/>
    <s v="Freshwater"/>
    <m/>
    <n v="169"/>
    <n v="130"/>
    <n v="150.81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"/>
    <n v="193"/>
    <n v="140"/>
    <n v="206"/>
    <m/>
    <m/>
    <m/>
    <m/>
    <m/>
    <m/>
    <n v="168"/>
    <m/>
    <m/>
    <n v="138"/>
    <n v="152"/>
    <n v="152"/>
    <n v="146"/>
    <n v="114"/>
    <m/>
    <m/>
    <n v="84"/>
    <m/>
    <m/>
    <m/>
    <m/>
    <m/>
    <m/>
    <m/>
    <m/>
    <m/>
    <m/>
    <m/>
    <m/>
    <m/>
    <m/>
  </r>
  <r>
    <n v="6942"/>
    <s v="Charadrius_alexandrinus"/>
    <s v="Aves"/>
    <s v="Charadriiformes"/>
    <s v="Charadriidae"/>
    <s v="Charadrius"/>
    <s v="alexandrinus"/>
    <s v="Kentish plover"/>
    <x v="40"/>
    <s v="Europe"/>
    <s v="Freshwater"/>
    <m/>
    <n v="87"/>
    <n v="48"/>
    <n v="64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100"/>
    <n v="99"/>
    <m/>
    <m/>
    <m/>
    <n v="42"/>
    <n v="59"/>
    <n v="44"/>
    <m/>
    <n v="45"/>
    <m/>
    <m/>
    <m/>
    <m/>
    <m/>
    <m/>
    <m/>
    <m/>
    <m/>
    <m/>
    <m/>
    <m/>
    <m/>
    <m/>
  </r>
  <r>
    <n v="6943"/>
    <s v="Tringa_totanus"/>
    <s v="Aves"/>
    <s v="Charadriiformes"/>
    <s v="Scolopacidae"/>
    <s v="Tringa"/>
    <s v="totanus"/>
    <s v="Common redshank"/>
    <x v="40"/>
    <s v="Europe"/>
    <s v="Freshwater"/>
    <m/>
    <n v="107"/>
    <n v="255"/>
    <n v="166.4"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n v="134"/>
    <m/>
    <m/>
    <m/>
    <n v="164"/>
    <m/>
    <m/>
    <m/>
    <n v="248"/>
    <m/>
    <m/>
    <m/>
    <n v="262"/>
    <m/>
    <m/>
    <m/>
    <m/>
    <m/>
    <m/>
    <m/>
    <m/>
    <m/>
    <m/>
    <m/>
    <m/>
    <m/>
    <m/>
    <m/>
  </r>
  <r>
    <n v="6944"/>
    <s v="Larus_ridibundus"/>
    <s v="Aves"/>
    <s v="Charadriiformes"/>
    <s v="Laridae"/>
    <s v="Larus"/>
    <s v="ridibundus"/>
    <s v="Black-headed gull"/>
    <x v="40"/>
    <s v="Europe"/>
    <s v="Freshwater"/>
    <m/>
    <n v="1469"/>
    <n v="3893"/>
    <n v="2277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"/>
    <m/>
    <m/>
    <m/>
    <n v="1100"/>
    <m/>
    <m/>
    <m/>
    <m/>
    <n v="2000"/>
    <m/>
    <m/>
    <n v="2357"/>
    <m/>
    <m/>
    <m/>
    <n v="3778"/>
    <m/>
    <m/>
    <m/>
    <n v="4008"/>
    <m/>
    <m/>
    <m/>
    <m/>
    <m/>
    <m/>
    <m/>
    <m/>
    <m/>
    <m/>
    <m/>
    <m/>
    <m/>
    <m/>
    <m/>
    <m/>
  </r>
  <r>
    <n v="6945"/>
    <s v="Larus_genei"/>
    <s v="Aves"/>
    <s v="Charadriiformes"/>
    <s v="Laridae"/>
    <s v="Larus"/>
    <s v="genei"/>
    <s v="Slender-billed gull"/>
    <x v="40"/>
    <s v="Europe"/>
    <s v="Freshwater"/>
    <m/>
    <n v="424"/>
    <n v="518"/>
    <n v="464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"/>
    <m/>
    <m/>
    <m/>
    <n v="429"/>
    <m/>
    <m/>
    <m/>
    <n v="388"/>
    <n v="582"/>
    <m/>
    <m/>
    <n v="430"/>
    <n v="393"/>
    <n v="406"/>
    <n v="487"/>
    <n v="750"/>
    <n v="485"/>
    <n v="565"/>
    <n v="465"/>
    <n v="523"/>
    <m/>
    <n v="317"/>
    <m/>
    <m/>
    <m/>
    <m/>
    <m/>
    <m/>
    <m/>
    <m/>
    <m/>
    <m/>
    <m/>
    <m/>
    <m/>
    <m/>
  </r>
  <r>
    <n v="6946"/>
    <s v="Larus_audouinii"/>
    <s v="Aves"/>
    <s v="Charadriiformes"/>
    <s v="Laridae"/>
    <s v="Larus"/>
    <s v="audouinii"/>
    <s v="Audouin's gull"/>
    <x v="40"/>
    <s v="Europe"/>
    <s v="Marine"/>
    <m/>
    <n v="7203"/>
    <n v="11588"/>
    <n v="9121.3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n v="1200"/>
    <m/>
    <m/>
    <m/>
    <n v="2861"/>
    <m/>
    <m/>
    <m/>
    <n v="6714"/>
    <n v="9360"/>
    <m/>
    <m/>
    <n v="11328"/>
    <n v="11583"/>
    <n v="11556"/>
    <n v="10189"/>
    <n v="10558"/>
    <n v="11666"/>
    <n v="10122"/>
    <n v="10355"/>
    <n v="9168"/>
    <n v="13849"/>
    <n v="15396"/>
    <m/>
    <m/>
    <m/>
    <m/>
    <m/>
    <m/>
    <m/>
    <m/>
    <m/>
    <m/>
    <m/>
    <m/>
    <m/>
    <m/>
  </r>
  <r>
    <n v="6947"/>
    <s v="Larus_michahellis"/>
    <s v="Aves"/>
    <s v="Charadriiformes"/>
    <s v="Laridae"/>
    <s v="Larus"/>
    <s v="michahellis"/>
    <s v="Yellow-legged gull"/>
    <x v="40"/>
    <s v="Europe"/>
    <s v="Marine"/>
    <m/>
    <n v="2115"/>
    <n v="6162"/>
    <n v="3464.22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"/>
    <m/>
    <m/>
    <m/>
    <n v="1136"/>
    <n v="1426"/>
    <m/>
    <m/>
    <n v="2686"/>
    <n v="4166"/>
    <m/>
    <n v="2776"/>
    <n v="3419"/>
    <m/>
    <m/>
    <m/>
    <n v="6241"/>
    <m/>
    <n v="8826"/>
    <m/>
    <m/>
    <m/>
    <m/>
    <m/>
    <m/>
    <m/>
    <m/>
    <m/>
    <m/>
    <m/>
    <m/>
    <m/>
    <m/>
  </r>
  <r>
    <n v="6948"/>
    <s v="Gelochelidon_nilotica"/>
    <s v="Aves"/>
    <s v="Charadriiformes"/>
    <s v="Laridae"/>
    <s v="Gelochelidon"/>
    <s v="nilotica"/>
    <s v="Common gull-billed tern"/>
    <x v="40"/>
    <s v="Europe"/>
    <s v="Freshwater"/>
    <m/>
    <n v="263"/>
    <n v="437"/>
    <n v="364.91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"/>
    <m/>
    <m/>
    <m/>
    <n v="224"/>
    <n v="281"/>
    <m/>
    <m/>
    <n v="331"/>
    <n v="267"/>
    <m/>
    <m/>
    <n v="124"/>
    <n v="283"/>
    <n v="487"/>
    <n v="499"/>
    <n v="546"/>
    <n v="589"/>
    <n v="534"/>
    <m/>
    <m/>
    <m/>
    <m/>
    <m/>
    <m/>
    <m/>
    <m/>
    <m/>
    <m/>
    <m/>
    <m/>
    <m/>
    <m/>
  </r>
  <r>
    <n v="6949"/>
    <s v="Thalasseus_sandvicensis"/>
    <s v="Aves"/>
    <s v="Charadriiformes"/>
    <s v="Laridae"/>
    <s v="Thalasseus"/>
    <s v="sandvicensis"/>
    <s v="Sandwich tern"/>
    <x v="40"/>
    <s v="Europe"/>
    <s v="Marine"/>
    <m/>
    <n v="1306"/>
    <n v="1920"/>
    <n v="1664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"/>
    <m/>
    <m/>
    <m/>
    <n v="1181"/>
    <n v="1220"/>
    <m/>
    <m/>
    <n v="1889"/>
    <m/>
    <n v="1487"/>
    <m/>
    <n v="931"/>
    <n v="1666"/>
    <n v="1893"/>
    <n v="2127"/>
    <n v="2786"/>
    <n v="2659"/>
    <n v="1378"/>
    <m/>
    <m/>
    <m/>
    <m/>
    <m/>
    <m/>
    <m/>
    <m/>
    <m/>
    <m/>
    <m/>
    <m/>
    <m/>
    <m/>
  </r>
  <r>
    <n v="6950"/>
    <s v="Sterna_hirundo"/>
    <s v="Aves"/>
    <s v="Charadriiformes"/>
    <s v="Laridae"/>
    <s v="Sterna"/>
    <s v="hirundo"/>
    <s v="Common tern"/>
    <x v="40"/>
    <s v="Europe"/>
    <s v="Freshwater"/>
    <m/>
    <n v="4035"/>
    <n v="4080"/>
    <n v="4061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m/>
    <m/>
    <m/>
    <m/>
    <m/>
    <m/>
    <m/>
    <n v="5495"/>
    <m/>
    <m/>
    <m/>
    <m/>
    <n v="4048"/>
    <m/>
    <m/>
    <n v="4953"/>
    <n v="3479"/>
    <m/>
    <m/>
    <n v="3085"/>
    <n v="3393"/>
    <n v="4220"/>
    <n v="4734"/>
    <n v="4985"/>
    <n v="5341"/>
    <n v="2803"/>
    <m/>
    <m/>
    <m/>
    <m/>
    <m/>
    <m/>
    <m/>
    <m/>
    <m/>
    <m/>
    <m/>
    <m/>
    <m/>
    <m/>
  </r>
  <r>
    <n v="6951"/>
    <s v="Sternula_albifrons"/>
    <s v="Aves"/>
    <s v="Charadriiformes"/>
    <s v="Laridae"/>
    <s v="Sternula"/>
    <s v="albifrons"/>
    <s v="Little tern"/>
    <x v="40"/>
    <s v="Europe"/>
    <s v="Freshwater"/>
    <m/>
    <n v="510"/>
    <n v="332"/>
    <n v="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"/>
    <m/>
    <m/>
    <m/>
    <m/>
    <m/>
    <m/>
    <m/>
    <n v="644"/>
    <m/>
    <m/>
    <m/>
    <m/>
    <n v="433"/>
    <m/>
    <m/>
    <n v="486"/>
    <n v="337"/>
    <m/>
    <m/>
    <n v="244"/>
    <n v="294"/>
    <n v="314"/>
    <n v="332"/>
    <n v="384"/>
    <n v="393"/>
    <n v="361"/>
    <m/>
    <m/>
    <m/>
    <m/>
    <m/>
    <m/>
    <m/>
    <m/>
    <m/>
    <m/>
    <m/>
    <m/>
    <m/>
    <m/>
  </r>
  <r>
    <n v="6952"/>
    <s v="Larus_fuscus"/>
    <s v="Aves"/>
    <s v="Charadriiformes"/>
    <s v="Laridae"/>
    <s v="Larus"/>
    <s v="fuscus"/>
    <s v="Lesser black-backed gull"/>
    <x v="40"/>
    <s v="Europe"/>
    <s v="Marine"/>
    <m/>
    <n v="33"/>
    <n v="94"/>
    <n v="16.8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m/>
    <m/>
    <m/>
    <m/>
    <m/>
    <m/>
    <n v="20"/>
    <m/>
    <m/>
    <m/>
    <n v="41"/>
    <n v="63"/>
    <m/>
    <m/>
    <n v="122"/>
    <n v="143"/>
    <m/>
    <m/>
    <n v="82"/>
    <m/>
    <m/>
    <m/>
    <n v="96"/>
    <m/>
    <n v="104"/>
    <m/>
    <m/>
    <m/>
    <m/>
    <m/>
    <m/>
    <m/>
    <m/>
    <m/>
    <m/>
    <m/>
    <m/>
    <m/>
    <m/>
  </r>
  <r>
    <n v="6953"/>
    <s v="Chlidonias_hybrida"/>
    <s v="Aves"/>
    <s v="Charadriiformes"/>
    <s v="Laridae"/>
    <s v="Chlidonias"/>
    <s v="hybrida"/>
    <s v="Whiskered tern"/>
    <x v="40"/>
    <s v="Europe"/>
    <s v="Freshwater"/>
    <m/>
    <n v="1278"/>
    <n v="910"/>
    <n v="991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5"/>
    <m/>
    <m/>
    <m/>
    <m/>
    <n v="1080"/>
    <m/>
    <m/>
    <m/>
    <n v="580"/>
    <n v="774"/>
    <n v="1112"/>
    <n v="1072"/>
    <n v="702"/>
    <n v="1234"/>
    <n v="896"/>
    <m/>
    <m/>
    <m/>
    <m/>
    <m/>
    <m/>
    <m/>
    <m/>
    <m/>
    <m/>
    <m/>
    <m/>
    <m/>
    <m/>
  </r>
  <r>
    <n v="6954"/>
    <s v="Alcedo_atthis"/>
    <s v="Aves"/>
    <s v="Coraciiformes"/>
    <s v="Alcedinidae"/>
    <s v="Alcedo"/>
    <s v="atthis"/>
    <s v="Common kingfisher"/>
    <x v="40"/>
    <s v="Europe"/>
    <s v="Freshwater"/>
    <m/>
    <n v="10"/>
    <n v="6"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9"/>
    <m/>
    <m/>
    <n v="6"/>
    <m/>
    <m/>
    <m/>
    <m/>
    <m/>
    <m/>
    <m/>
    <m/>
    <m/>
    <m/>
    <m/>
    <m/>
    <m/>
    <m/>
    <m/>
    <m/>
    <m/>
    <m/>
  </r>
  <r>
    <n v="6955"/>
    <s v="Coracias_garrulus"/>
    <s v="Aves"/>
    <s v="Coraciiformes"/>
    <s v="Coraciidae"/>
    <s v="Coracias"/>
    <s v="garrulus"/>
    <s v="European roller"/>
    <x v="40"/>
    <s v="Europe"/>
    <s v="Terrestrial"/>
    <m/>
    <n v="10"/>
    <n v="2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11"/>
    <n v="10"/>
    <n v="11"/>
    <n v="26"/>
    <n v="22"/>
    <n v="28"/>
    <n v="26"/>
    <m/>
    <n v="40"/>
    <m/>
    <m/>
    <m/>
    <m/>
    <m/>
    <m/>
    <m/>
    <m/>
    <m/>
    <m/>
    <m/>
    <m/>
    <m/>
    <m/>
  </r>
  <r>
    <n v="6956"/>
    <s v="Calandrella_brachydactyla"/>
    <s v="Aves"/>
    <s v="Passeriformes"/>
    <s v="Alaudidae"/>
    <s v="Calandrella"/>
    <s v="brachydactyla"/>
    <s v="Greater short-toed lark"/>
    <x v="40"/>
    <s v="Europe"/>
    <s v="Terrestrial"/>
    <m/>
    <n v="5"/>
    <n v="5"/>
    <n v="4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5"/>
    <n v="5"/>
    <n v="4"/>
    <n v="4"/>
    <n v="6"/>
    <n v="5"/>
    <m/>
    <m/>
    <m/>
    <m/>
    <m/>
    <m/>
    <m/>
    <m/>
    <m/>
    <m/>
    <m/>
    <m/>
    <m/>
    <m/>
    <m/>
    <m/>
    <m/>
  </r>
  <r>
    <n v="6957"/>
    <s v="Acrocephalus_arundinaceus"/>
    <s v="Aves"/>
    <s v="Passeriformes"/>
    <s v="Acrocephalidae"/>
    <s v="Acrocephalus"/>
    <s v="arundinaceus"/>
    <s v="Great reed-warbler"/>
    <x v="40"/>
    <s v="Europe"/>
    <s v="Freshwater"/>
    <m/>
    <m/>
    <n v="39"/>
    <n v="38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27"/>
    <n v="39.5"/>
    <n v="42"/>
    <n v="48"/>
    <m/>
    <n v="50"/>
    <m/>
    <m/>
    <m/>
    <m/>
    <m/>
    <m/>
    <m/>
    <m/>
    <m/>
    <m/>
    <m/>
    <m/>
    <m/>
    <m/>
  </r>
  <r>
    <n v="6958"/>
    <s v="Lanius_minor"/>
    <s v="Aves"/>
    <s v="Passeriformes"/>
    <s v="Laniidae"/>
    <s v="Lanius"/>
    <s v="minor"/>
    <s v="Lesser grey shrike"/>
    <x v="40"/>
    <s v="Europe"/>
    <s v="Terrestrial"/>
    <m/>
    <n v="16"/>
    <n v="10"/>
    <n v="13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4"/>
    <n v="12"/>
    <n v="14"/>
    <n v="12"/>
    <n v="8"/>
    <m/>
    <m/>
    <m/>
    <m/>
    <m/>
    <m/>
    <m/>
    <m/>
    <m/>
    <m/>
    <m/>
    <m/>
    <m/>
    <m/>
    <m/>
    <m/>
    <m/>
    <m/>
    <m/>
  </r>
  <r>
    <n v="6959"/>
    <s v="Panurus_biarmicus"/>
    <s v="Aves"/>
    <s v="Passeriformes"/>
    <s v="Panuridae"/>
    <s v="Panurus"/>
    <s v="biarmicus"/>
    <s v="Bearded reedling"/>
    <x v="40"/>
    <s v="Europe"/>
    <s v="Freshwater"/>
    <m/>
    <n v="13"/>
    <m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5"/>
    <m/>
    <m/>
    <m/>
    <m/>
    <m/>
    <m/>
    <m/>
    <m/>
    <m/>
    <m/>
    <m/>
    <m/>
    <m/>
    <m/>
    <m/>
    <m/>
    <m/>
    <m/>
    <m/>
    <m/>
    <m/>
    <m/>
    <m/>
    <m/>
  </r>
  <r>
    <n v="6962"/>
    <s v="Haematopus_ostralegus"/>
    <s v="Aves"/>
    <s v="Charadriiformes"/>
    <s v="Haematopodidae"/>
    <s v="Haematopus"/>
    <s v="ostralegus"/>
    <s v="Eurasian oystercatcher"/>
    <x v="39"/>
    <s v="Europe"/>
    <s v="Freshwater"/>
    <m/>
    <n v="41"/>
    <n v="102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42"/>
    <n v="42"/>
    <m/>
    <n v="50"/>
    <n v="30"/>
    <n v="34"/>
    <m/>
    <n v="60"/>
    <m/>
    <m/>
    <m/>
    <m/>
    <m/>
    <m/>
    <m/>
    <m/>
    <m/>
    <m/>
    <n v="102"/>
    <m/>
    <m/>
    <m/>
    <m/>
    <m/>
    <m/>
    <m/>
    <m/>
    <m/>
    <m/>
    <m/>
    <m/>
    <m/>
    <m/>
    <m/>
    <m/>
    <m/>
  </r>
  <r>
    <n v="6963"/>
    <s v="Himantopus_himantopus"/>
    <s v="Aves"/>
    <s v="Charadriiformes"/>
    <s v="Recurvirostridae"/>
    <s v="Himantopus"/>
    <s v="himantopus"/>
    <s v="Black-winged stilt"/>
    <x v="39"/>
    <s v="Europe"/>
    <s v="Freshwater"/>
    <m/>
    <n v="672"/>
    <n v="1539"/>
    <n v="864.55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n v="368"/>
    <n v="452"/>
    <n v="640"/>
    <n v="590"/>
    <m/>
    <n v="224"/>
    <n v="234"/>
    <n v="370"/>
    <m/>
    <n v="450"/>
    <n v="616"/>
    <n v="384"/>
    <n v="580"/>
    <n v="1330"/>
    <n v="1080"/>
    <m/>
    <m/>
    <m/>
    <m/>
    <m/>
    <n v="2090"/>
    <n v="1880"/>
    <n v="1120"/>
    <n v="1720"/>
    <n v="1434"/>
    <m/>
    <m/>
    <m/>
    <m/>
    <m/>
    <m/>
    <m/>
    <m/>
    <m/>
    <m/>
    <m/>
    <m/>
    <m/>
    <m/>
    <m/>
    <m/>
    <m/>
  </r>
  <r>
    <n v="6964"/>
    <s v="Recurvirostra_avosetta"/>
    <s v="Aves"/>
    <s v="Charadriiformes"/>
    <s v="Recurvirostridae"/>
    <s v="Recurvirostra"/>
    <s v="avosetta"/>
    <s v="Pied avocet"/>
    <x v="39"/>
    <s v="Europe"/>
    <s v="Freshwater"/>
    <m/>
    <n v="327"/>
    <n v="824"/>
    <n v="437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80"/>
    <m/>
    <n v="110"/>
    <m/>
    <n v="136"/>
    <n v="142"/>
    <n v="242"/>
    <n v="358"/>
    <n v="468"/>
    <n v="290"/>
    <n v="400"/>
    <n v="520"/>
    <n v="610"/>
    <n v="560"/>
    <m/>
    <m/>
    <m/>
    <m/>
    <m/>
    <n v="595"/>
    <n v="900"/>
    <n v="780"/>
    <n v="630"/>
    <n v="986"/>
    <m/>
    <m/>
    <m/>
    <m/>
    <m/>
    <m/>
    <m/>
    <m/>
    <m/>
    <m/>
    <m/>
    <m/>
    <m/>
    <m/>
    <m/>
    <m/>
    <m/>
  </r>
  <r>
    <n v="6965"/>
    <s v="Larus_ridibundus"/>
    <s v="Aves"/>
    <s v="Charadriiformes"/>
    <s v="Laridae"/>
    <s v="Larus"/>
    <s v="ridibundus"/>
    <s v="Black-headed gull"/>
    <x v="39"/>
    <s v="Europe"/>
    <s v="Freshwater"/>
    <m/>
    <n v="2207"/>
    <n v="3226"/>
    <n v="2400.857"/>
    <m/>
    <m/>
    <m/>
    <m/>
    <m/>
    <m/>
    <m/>
    <m/>
    <m/>
    <m/>
    <m/>
    <m/>
    <m/>
    <m/>
    <m/>
    <m/>
    <m/>
    <m/>
    <m/>
    <m/>
    <m/>
    <m/>
    <m/>
    <m/>
    <m/>
    <m/>
    <m/>
    <m/>
    <m/>
    <n v="1688"/>
    <n v="1522"/>
    <n v="2104"/>
    <n v="2244"/>
    <n v="2160"/>
    <n v="2400"/>
    <n v="2628"/>
    <n v="3006"/>
    <n v="2180"/>
    <n v="1236"/>
    <n v="638"/>
    <n v="2912"/>
    <n v="2700"/>
    <n v="3650"/>
    <n v="3400"/>
    <m/>
    <m/>
    <m/>
    <m/>
    <n v="1860"/>
    <n v="1186"/>
    <n v="2280"/>
    <n v="3940"/>
    <n v="3300"/>
    <n v="3384"/>
    <m/>
    <m/>
    <m/>
    <m/>
    <m/>
    <m/>
    <m/>
    <m/>
    <m/>
    <m/>
    <m/>
    <m/>
    <m/>
    <m/>
    <m/>
    <m/>
    <m/>
  </r>
  <r>
    <n v="6966"/>
    <s v="Sterna_hirundo"/>
    <s v="Aves"/>
    <s v="Charadriiformes"/>
    <s v="Laridae"/>
    <s v="Sterna"/>
    <s v="hirundo"/>
    <s v="Common tern"/>
    <x v="39"/>
    <s v="Europe"/>
    <s v="Freshwater"/>
    <m/>
    <n v="1184"/>
    <n v="996"/>
    <n v="11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0"/>
    <n v="1212"/>
    <n v="1022"/>
    <n v="1287"/>
    <n v="1100"/>
    <n v="1400"/>
    <n v="1300"/>
    <m/>
    <m/>
    <m/>
    <m/>
    <m/>
    <n v="1110"/>
    <n v="820"/>
    <n v="670"/>
    <n v="1120"/>
    <n v="1374"/>
    <m/>
    <m/>
    <m/>
    <m/>
    <m/>
    <m/>
    <m/>
    <m/>
    <m/>
    <m/>
    <m/>
    <m/>
    <m/>
    <m/>
    <m/>
    <m/>
    <m/>
  </r>
  <r>
    <n v="6967"/>
    <s v="Sternula_albifrons"/>
    <s v="Aves"/>
    <s v="Charadriiformes"/>
    <s v="Laridae"/>
    <s v="Sternula"/>
    <s v="albifrons"/>
    <s v="Little tern"/>
    <x v="39"/>
    <s v="Europe"/>
    <s v="Freshwater"/>
    <m/>
    <n v="878"/>
    <n v="944"/>
    <n v="898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"/>
    <n v="350"/>
    <m/>
    <n v="724"/>
    <n v="526"/>
    <n v="860"/>
    <n v="1100"/>
    <n v="1300"/>
    <n v="1350"/>
    <m/>
    <m/>
    <m/>
    <m/>
    <m/>
    <n v="1170"/>
    <n v="1160"/>
    <n v="740"/>
    <n v="912"/>
    <n v="964"/>
    <m/>
    <m/>
    <m/>
    <m/>
    <m/>
    <m/>
    <m/>
    <m/>
    <m/>
    <m/>
    <m/>
    <m/>
    <m/>
    <m/>
    <m/>
    <m/>
    <m/>
  </r>
  <r>
    <n v="6968"/>
    <s v="Larus_michahellis"/>
    <s v="Aves"/>
    <s v="Charadriiformes"/>
    <s v="Laridae"/>
    <s v="Larus"/>
    <s v="michahellis"/>
    <s v="Yellow-legged gull"/>
    <x v="39"/>
    <s v="Europe"/>
    <s v="Marine"/>
    <n v="200"/>
    <n v="9973"/>
    <n v="19200"/>
    <n v="8941"/>
    <m/>
    <m/>
    <m/>
    <m/>
    <m/>
    <m/>
    <m/>
    <m/>
    <m/>
    <m/>
    <m/>
    <m/>
    <n v="100"/>
    <m/>
    <m/>
    <n v="300"/>
    <m/>
    <m/>
    <m/>
    <m/>
    <m/>
    <m/>
    <m/>
    <m/>
    <m/>
    <n v="800"/>
    <m/>
    <m/>
    <m/>
    <m/>
    <n v="6260"/>
    <m/>
    <n v="8254"/>
    <m/>
    <m/>
    <n v="11496"/>
    <m/>
    <m/>
    <n v="13800"/>
    <m/>
    <m/>
    <n v="13400"/>
    <m/>
    <m/>
    <m/>
    <m/>
    <m/>
    <n v="15800"/>
    <m/>
    <m/>
    <n v="19200"/>
    <m/>
    <m/>
    <m/>
    <m/>
    <m/>
    <m/>
    <m/>
    <m/>
    <m/>
    <m/>
    <m/>
    <m/>
    <m/>
    <m/>
    <m/>
    <m/>
    <m/>
    <m/>
    <m/>
    <m/>
  </r>
  <r>
    <n v="6969"/>
    <s v="Larus_melanocephalus"/>
    <s v="Aves"/>
    <s v="Charadriiformes"/>
    <s v="Laridae"/>
    <s v="Larus"/>
    <s v="melanocephalus"/>
    <s v="Mediterranean gull"/>
    <x v="39"/>
    <s v="Europe"/>
    <s v="Freshwater"/>
    <n v="200"/>
    <n v="17"/>
    <n v="1816"/>
    <n v="9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n v="15"/>
    <m/>
    <m/>
    <n v="1100"/>
    <n v="2532"/>
    <m/>
    <m/>
    <m/>
    <m/>
    <m/>
    <m/>
    <m/>
    <m/>
    <m/>
    <m/>
    <m/>
    <m/>
    <m/>
    <m/>
    <m/>
    <m/>
    <m/>
  </r>
  <r>
    <n v="6970"/>
    <s v="Thalasseus_sandvicensis"/>
    <s v="Aves"/>
    <s v="Charadriiformes"/>
    <s v="Laridae"/>
    <s v="Thalasseus"/>
    <s v="sandvicensis"/>
    <s v="Sandwich tern"/>
    <x v="39"/>
    <s v="Europe"/>
    <s v="Marine"/>
    <m/>
    <n v="1088"/>
    <n v="56"/>
    <n v="645.4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60"/>
    <n v="3986"/>
    <m/>
    <m/>
    <m/>
    <m/>
    <m/>
    <n v="4"/>
    <n v="2"/>
    <m/>
    <n v="44"/>
    <n v="122"/>
    <m/>
    <m/>
    <m/>
    <m/>
    <m/>
    <m/>
    <m/>
    <m/>
    <m/>
    <m/>
    <m/>
    <m/>
    <m/>
    <m/>
    <m/>
    <m/>
    <m/>
  </r>
  <r>
    <n v="6971"/>
    <s v="Larus_ridibundus"/>
    <s v="Aves"/>
    <s v="Charadriiformes"/>
    <s v="Laridae"/>
    <s v="Larus"/>
    <s v="ridibundus"/>
    <s v="Black-headed gull"/>
    <x v="39"/>
    <s v="Europe"/>
    <s v="Freshwater"/>
    <m/>
    <n v="44350"/>
    <m/>
    <n v="44350"/>
    <m/>
    <m/>
    <m/>
    <m/>
    <m/>
    <m/>
    <m/>
    <m/>
    <m/>
    <m/>
    <m/>
    <m/>
    <m/>
    <m/>
    <m/>
    <m/>
    <m/>
    <m/>
    <m/>
    <m/>
    <m/>
    <m/>
    <m/>
    <m/>
    <m/>
    <m/>
    <m/>
    <m/>
    <m/>
    <n v="33600"/>
    <m/>
    <m/>
    <m/>
    <n v="39500"/>
    <n v="39300"/>
    <m/>
    <m/>
    <m/>
    <m/>
    <m/>
    <m/>
    <m/>
    <m/>
    <m/>
    <m/>
    <m/>
    <n v="65000"/>
    <m/>
    <m/>
    <m/>
    <m/>
    <m/>
    <m/>
    <m/>
    <m/>
    <m/>
    <m/>
    <m/>
    <m/>
    <m/>
    <m/>
    <m/>
    <m/>
    <m/>
    <m/>
    <m/>
    <m/>
    <m/>
    <m/>
    <m/>
    <m/>
  </r>
  <r>
    <n v="6972"/>
    <s v="Larus_michahellis"/>
    <s v="Aves"/>
    <s v="Charadriiformes"/>
    <s v="Laridae"/>
    <s v="Larus"/>
    <s v="michahellis"/>
    <s v="Yellow-legged gull"/>
    <x v="39"/>
    <s v="Europe"/>
    <s v="Marine"/>
    <m/>
    <n v="20053"/>
    <m/>
    <n v="20052.5"/>
    <m/>
    <m/>
    <m/>
    <m/>
    <m/>
    <m/>
    <m/>
    <m/>
    <m/>
    <m/>
    <m/>
    <m/>
    <m/>
    <m/>
    <m/>
    <m/>
    <m/>
    <m/>
    <m/>
    <m/>
    <m/>
    <m/>
    <m/>
    <m/>
    <m/>
    <m/>
    <m/>
    <m/>
    <m/>
    <n v="13850"/>
    <m/>
    <m/>
    <m/>
    <n v="12400"/>
    <n v="18960"/>
    <m/>
    <m/>
    <m/>
    <m/>
    <m/>
    <m/>
    <m/>
    <m/>
    <m/>
    <m/>
    <m/>
    <n v="35000"/>
    <m/>
    <m/>
    <m/>
    <m/>
    <m/>
    <m/>
    <m/>
    <m/>
    <m/>
    <m/>
    <m/>
    <m/>
    <m/>
    <m/>
    <m/>
    <m/>
    <m/>
    <m/>
    <m/>
    <m/>
    <m/>
    <m/>
    <m/>
    <m/>
  </r>
  <r>
    <n v="6973"/>
    <s v="Haliaeetus_albicilla"/>
    <s v="Aves"/>
    <s v="Accipitriformes"/>
    <s v="Accipitridae"/>
    <s v="Haliaeetus"/>
    <s v="albicilla"/>
    <s v="White-tailed sea-eagle"/>
    <x v="35"/>
    <s v="Europe"/>
    <s v="Freshwater"/>
    <n v="4"/>
    <n v="2"/>
    <n v="24"/>
    <n v="10"/>
    <m/>
    <m/>
    <m/>
    <m/>
    <m/>
    <m/>
    <m/>
    <m/>
    <m/>
    <m/>
    <m/>
    <m/>
    <m/>
    <m/>
    <m/>
    <n v="4"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m/>
  </r>
  <r>
    <n v="6974"/>
    <s v="Crex_crex"/>
    <s v="Aves"/>
    <s v="Gruiformes"/>
    <s v="Rallidae"/>
    <s v="Crex"/>
    <s v="crex"/>
    <s v="Corncrake"/>
    <x v="109"/>
    <s v="Europe"/>
    <s v="Terrestrial"/>
    <n v="4"/>
    <n v="64"/>
    <n v="66"/>
    <n v="64.308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01"/>
    <n v="45"/>
    <n v="83"/>
    <n v="68"/>
    <n v="42"/>
    <n v="45"/>
    <n v="54"/>
    <n v="54"/>
    <n v="65"/>
    <n v="76"/>
    <n v="74"/>
    <n v="59"/>
    <m/>
    <m/>
    <m/>
    <m/>
    <m/>
    <m/>
    <m/>
    <m/>
    <m/>
    <m/>
    <m/>
    <m/>
    <m/>
    <m/>
    <m/>
    <m/>
  </r>
  <r>
    <n v="6975"/>
    <s v="Ardea_alba"/>
    <s v="Aves"/>
    <s v="Pelecaniformes"/>
    <s v="Ardeidae"/>
    <s v="Ardea"/>
    <s v="alba"/>
    <s v="Great white egret"/>
    <x v="41"/>
    <s v="Europe"/>
    <s v="Freshwater"/>
    <m/>
    <n v="35"/>
    <m/>
    <n v="28.148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1"/>
    <n v="1"/>
    <n v="0"/>
    <n v="0"/>
    <m/>
    <m/>
    <n v="7"/>
    <n v="14"/>
    <n v="34"/>
    <n v="30"/>
    <n v="57"/>
    <n v="82"/>
    <n v="64"/>
    <n v="162"/>
    <n v="308"/>
    <m/>
    <m/>
    <m/>
    <m/>
    <m/>
    <m/>
    <m/>
    <m/>
    <m/>
    <m/>
    <m/>
    <m/>
    <m/>
    <m/>
    <m/>
    <m/>
    <m/>
    <m/>
    <m/>
    <m/>
    <m/>
    <m/>
  </r>
  <r>
    <n v="6976"/>
    <s v="Tachybaptus_ruficollis"/>
    <s v="Aves"/>
    <s v="Podicipediformes"/>
    <s v="Podicipedidae"/>
    <s v="Tachybaptus"/>
    <s v="ruficollis"/>
    <s v="Little grebe"/>
    <x v="41"/>
    <s v="Europe"/>
    <s v="Freshwater"/>
    <m/>
    <n v="78"/>
    <m/>
    <n v="7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46"/>
    <n v="54"/>
    <n v="62"/>
    <n v="108"/>
    <n v="102"/>
    <n v="108"/>
    <n v="108"/>
    <m/>
    <m/>
    <m/>
    <m/>
    <m/>
    <m/>
    <m/>
    <m/>
    <m/>
    <m/>
    <m/>
    <m/>
    <m/>
    <m/>
    <m/>
    <m/>
    <m/>
    <m/>
    <m/>
    <m/>
    <m/>
  </r>
  <r>
    <n v="6977"/>
    <s v="Botaurus_stellaris"/>
    <s v="Aves"/>
    <s v="Pelecaniformes"/>
    <s v="Ardeidae"/>
    <s v="Botaurus"/>
    <s v="stellaris"/>
    <s v="Eurasian bittern"/>
    <x v="41"/>
    <s v="Europe"/>
    <s v="Freshwater"/>
    <m/>
    <n v="16"/>
    <m/>
    <n v="15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13.5"/>
    <n v="15.5"/>
    <n v="16.5"/>
    <n v="17.5"/>
    <n v="16.5"/>
    <n v="17.5"/>
    <n v="17.5"/>
    <m/>
    <m/>
    <m/>
    <m/>
    <m/>
    <m/>
    <m/>
    <m/>
    <m/>
    <m/>
    <m/>
    <m/>
    <m/>
    <m/>
    <m/>
    <m/>
    <m/>
    <m/>
    <m/>
    <m/>
    <m/>
  </r>
  <r>
    <n v="6978"/>
    <s v="Ixobrychus_minutus"/>
    <s v="Aves"/>
    <s v="Pelecaniformes"/>
    <s v="Ardeidae"/>
    <s v="Ixobrychus"/>
    <s v="minutus"/>
    <s v="Common little bittern"/>
    <x v="41"/>
    <s v="Europe"/>
    <s v="Freshwater"/>
    <m/>
    <n v="50"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36"/>
    <n v="39"/>
    <n v="46"/>
    <n v="53"/>
    <n v="55"/>
    <n v="66"/>
    <n v="66"/>
    <m/>
    <m/>
    <m/>
    <m/>
    <m/>
    <m/>
    <m/>
    <m/>
    <m/>
    <m/>
    <m/>
    <m/>
    <m/>
    <m/>
    <m/>
    <m/>
    <m/>
    <m/>
    <m/>
    <m/>
    <m/>
  </r>
  <r>
    <n v="6979"/>
    <s v="Ardea_purpurea"/>
    <s v="Aves"/>
    <s v="Pelecaniformes"/>
    <s v="Ardeidae"/>
    <s v="Ardea"/>
    <s v="purpurea"/>
    <s v="Purple heron"/>
    <x v="41"/>
    <s v="Europe"/>
    <s v="Freshwater"/>
    <m/>
    <n v="75"/>
    <m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65"/>
    <n v="76"/>
    <n v="72"/>
    <n v="68"/>
    <n v="72"/>
    <m/>
    <n v="128"/>
    <m/>
    <m/>
    <m/>
    <m/>
    <m/>
    <m/>
    <m/>
    <m/>
    <m/>
    <m/>
    <m/>
    <m/>
    <m/>
    <m/>
    <m/>
    <m/>
    <m/>
    <m/>
    <m/>
    <m/>
    <m/>
  </r>
  <r>
    <n v="6980"/>
    <s v="Circus_aeruginosus"/>
    <s v="Aves"/>
    <s v="Accipitriformes"/>
    <s v="Accipitridae"/>
    <s v="Circus"/>
    <s v="aeruginosus"/>
    <s v="Western marsh-harrier"/>
    <x v="41"/>
    <s v="Europe"/>
    <s v="Freshwater"/>
    <m/>
    <n v="19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5"/>
    <n v="17"/>
    <n v="17"/>
    <n v="19"/>
    <n v="23"/>
    <m/>
    <n v="27"/>
    <m/>
    <m/>
    <m/>
    <m/>
    <m/>
    <m/>
    <m/>
    <m/>
    <m/>
    <m/>
    <m/>
    <m/>
    <m/>
    <m/>
    <m/>
    <m/>
    <m/>
    <m/>
    <m/>
    <m/>
    <m/>
  </r>
  <r>
    <n v="6981"/>
    <s v="Rallus_aquaticus"/>
    <s v="Aves"/>
    <s v="Gruiformes"/>
    <s v="Rallidae"/>
    <s v="Rallus"/>
    <s v="aquaticus"/>
    <s v="Western water rail"/>
    <x v="41"/>
    <s v="Europe"/>
    <s v="Freshwater"/>
    <m/>
    <n v="181"/>
    <m/>
    <n v="18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55"/>
    <n v="165"/>
    <n v="184"/>
    <n v="179"/>
    <n v="181"/>
    <n v="215"/>
    <n v="215"/>
    <m/>
    <m/>
    <m/>
    <m/>
    <m/>
    <m/>
    <m/>
    <m/>
    <m/>
    <m/>
    <m/>
    <m/>
    <m/>
    <m/>
    <m/>
    <m/>
    <m/>
    <m/>
    <m/>
    <m/>
    <m/>
  </r>
  <r>
    <n v="6982"/>
    <s v="Porzana_porzana"/>
    <s v="Aves"/>
    <s v="Gruiformes"/>
    <s v="Rallidae"/>
    <s v="Porzana"/>
    <s v="porzana"/>
    <s v="Spotted crake"/>
    <x v="41"/>
    <s v="Europe"/>
    <s v="Freshwater"/>
    <m/>
    <n v="9"/>
    <m/>
    <n v="8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"/>
    <n v="12.5"/>
    <n v="7.5"/>
    <n v="7.5"/>
    <n v="4"/>
    <n v="4"/>
    <m/>
    <m/>
    <m/>
    <m/>
    <m/>
    <m/>
    <m/>
    <m/>
    <m/>
    <m/>
    <m/>
    <m/>
    <m/>
    <m/>
    <m/>
    <m/>
    <m/>
    <m/>
    <m/>
    <m/>
    <m/>
    <m/>
    <m/>
  </r>
  <r>
    <n v="6983"/>
    <s v="Zapornia_parva"/>
    <s v="Aves"/>
    <s v="Gruiformes"/>
    <s v="Rallidae"/>
    <s v="Zapornia"/>
    <s v="parva"/>
    <s v="Little crake"/>
    <x v="41"/>
    <s v="Europe"/>
    <s v="Freshwater"/>
    <m/>
    <n v="3"/>
    <m/>
    <n v="3.06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6"/>
    <n v="4"/>
    <n v="4"/>
    <n v="3"/>
    <n v="0"/>
    <n v="0"/>
    <n v="0"/>
    <m/>
    <m/>
    <m/>
    <m/>
    <m/>
    <m/>
    <m/>
    <m/>
    <m/>
    <m/>
    <m/>
    <m/>
    <m/>
    <m/>
    <m/>
    <m/>
    <m/>
    <m/>
    <m/>
    <m/>
    <m/>
  </r>
  <r>
    <n v="6984"/>
    <s v="Gallinula_chloropus"/>
    <s v="Aves"/>
    <s v="Gruiformes"/>
    <s v="Rallidae"/>
    <s v="Gallinula"/>
    <s v="chloropus"/>
    <s v="Common moorhen"/>
    <x v="41"/>
    <s v="Europe"/>
    <s v="Freshwater"/>
    <m/>
    <n v="664"/>
    <m/>
    <n v="66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"/>
    <n v="730"/>
    <n v="720"/>
    <n v="684"/>
    <n v="680"/>
    <n v="676"/>
    <n v="540"/>
    <n v="540"/>
    <m/>
    <m/>
    <m/>
    <m/>
    <m/>
    <m/>
    <m/>
    <m/>
    <m/>
    <m/>
    <m/>
    <m/>
    <m/>
    <m/>
    <m/>
    <m/>
    <m/>
    <m/>
    <m/>
    <m/>
    <m/>
  </r>
  <r>
    <n v="6985"/>
    <s v="Fulica_atra"/>
    <s v="Aves"/>
    <s v="Gruiformes"/>
    <s v="Rallidae"/>
    <s v="Fulica"/>
    <s v="atra"/>
    <s v="Common coot"/>
    <x v="41"/>
    <s v="Europe"/>
    <s v="Freshwater"/>
    <m/>
    <n v="153"/>
    <m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108"/>
    <n v="120"/>
    <n v="140"/>
    <n v="180"/>
    <n v="200"/>
    <n v="190"/>
    <n v="190"/>
    <m/>
    <m/>
    <m/>
    <m/>
    <m/>
    <m/>
    <m/>
    <m/>
    <m/>
    <m/>
    <m/>
    <m/>
    <m/>
    <m/>
    <m/>
    <m/>
    <m/>
    <m/>
    <m/>
    <m/>
    <m/>
  </r>
  <r>
    <n v="6986"/>
    <s v="Alcedo_atthis"/>
    <s v="Aves"/>
    <s v="Coraciiformes"/>
    <s v="Alcedinidae"/>
    <s v="Alcedo"/>
    <s v="atthis"/>
    <s v="Common kingfisher"/>
    <x v="41"/>
    <s v="Europe"/>
    <s v="Freshwater"/>
    <m/>
    <n v="30"/>
    <m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28"/>
    <n v="28"/>
    <n v="32"/>
    <n v="32"/>
    <n v="32"/>
    <n v="32"/>
    <n v="32"/>
    <m/>
    <m/>
    <m/>
    <m/>
    <m/>
    <m/>
    <m/>
    <m/>
    <m/>
    <m/>
    <m/>
    <m/>
    <m/>
    <m/>
    <m/>
    <m/>
    <m/>
    <m/>
    <m/>
    <m/>
    <m/>
  </r>
  <r>
    <n v="6987"/>
    <s v="Cettia_cetti"/>
    <s v="Aves"/>
    <s v="Passeriformes"/>
    <s v="Scotocercidae"/>
    <s v="Cettia"/>
    <s v="cetti"/>
    <s v="Cetti's warbler"/>
    <x v="41"/>
    <s v="Europe"/>
    <s v="Freshwater"/>
    <m/>
    <n v="559"/>
    <m/>
    <n v="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"/>
    <n v="470"/>
    <n v="550"/>
    <n v="590"/>
    <n v="610"/>
    <n v="622"/>
    <n v="625"/>
    <n v="625"/>
    <m/>
    <m/>
    <m/>
    <m/>
    <m/>
    <m/>
    <m/>
    <m/>
    <m/>
    <m/>
    <m/>
    <m/>
    <m/>
    <m/>
    <m/>
    <m/>
    <m/>
    <m/>
    <m/>
    <m/>
    <m/>
  </r>
  <r>
    <n v="6988"/>
    <s v="Cisticola_juncidis"/>
    <s v="Aves"/>
    <s v="Passeriformes"/>
    <s v="Cisticolidae"/>
    <s v="Cisticola"/>
    <s v="juncidis"/>
    <s v="Zitting cisticola"/>
    <x v="41"/>
    <s v="Europe"/>
    <s v="Terrestrial"/>
    <m/>
    <n v="169"/>
    <m/>
    <n v="16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35"/>
    <n v="146"/>
    <n v="172"/>
    <n v="189"/>
    <n v="193"/>
    <n v="190"/>
    <n v="190"/>
    <m/>
    <m/>
    <m/>
    <m/>
    <m/>
    <m/>
    <m/>
    <m/>
    <m/>
    <m/>
    <m/>
    <m/>
    <m/>
    <m/>
    <m/>
    <m/>
    <m/>
    <m/>
    <m/>
    <m/>
    <m/>
  </r>
  <r>
    <n v="6989"/>
    <s v="Locustella_luscinioides"/>
    <s v="Aves"/>
    <s v="Passeriformes"/>
    <s v="Locustellidae"/>
    <s v="Locustella"/>
    <s v="luscinioides"/>
    <s v="Savi's warbler"/>
    <x v="41"/>
    <s v="Europe"/>
    <s v="Freshwater"/>
    <m/>
    <n v="22"/>
    <m/>
    <n v="22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8"/>
    <n v="26"/>
    <n v="25.5"/>
    <n v="17"/>
    <n v="16"/>
    <m/>
    <n v="13"/>
    <m/>
    <m/>
    <m/>
    <m/>
    <m/>
    <m/>
    <m/>
    <m/>
    <m/>
    <m/>
    <m/>
    <m/>
    <m/>
    <m/>
    <m/>
    <m/>
    <m/>
    <m/>
    <m/>
    <m/>
    <m/>
  </r>
  <r>
    <n v="6990"/>
    <s v="Acrocephalus_melanopogon"/>
    <s v="Aves"/>
    <s v="Passeriformes"/>
    <s v="Acrocephalidae"/>
    <s v="Acrocephalus"/>
    <s v="melanopogon"/>
    <s v="Moustached warbler"/>
    <x v="41"/>
    <s v="Europe"/>
    <s v="Freshwater"/>
    <m/>
    <n v="531"/>
    <m/>
    <n v="531.4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"/>
    <n v="455"/>
    <n v="546.5"/>
    <n v="571"/>
    <n v="583"/>
    <n v="558"/>
    <n v="550"/>
    <n v="550"/>
    <m/>
    <m/>
    <m/>
    <m/>
    <m/>
    <m/>
    <m/>
    <m/>
    <m/>
    <m/>
    <m/>
    <m/>
    <m/>
    <m/>
    <m/>
    <m/>
    <m/>
    <m/>
    <m/>
    <m/>
    <m/>
  </r>
  <r>
    <n v="6991"/>
    <s v="Acrocephalus_scirpaceus"/>
    <s v="Aves"/>
    <s v="Passeriformes"/>
    <s v="Acrocephalidae"/>
    <s v="Acrocephalus"/>
    <s v="scirpaceus"/>
    <s v="Common reed-warbler"/>
    <x v="41"/>
    <s v="Europe"/>
    <s v="Freshwater"/>
    <m/>
    <n v="811"/>
    <m/>
    <n v="8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"/>
    <n v="740"/>
    <n v="750"/>
    <n v="780"/>
    <n v="850"/>
    <n v="906"/>
    <n v="900"/>
    <n v="900"/>
    <m/>
    <m/>
    <m/>
    <m/>
    <m/>
    <m/>
    <m/>
    <m/>
    <m/>
    <m/>
    <m/>
    <m/>
    <m/>
    <m/>
    <m/>
    <m/>
    <m/>
    <m/>
    <m/>
    <m/>
    <m/>
  </r>
  <r>
    <n v="6992"/>
    <s v="Acrocephalus_arundinaceus"/>
    <s v="Aves"/>
    <s v="Passeriformes"/>
    <s v="Acrocephalidae"/>
    <s v="Acrocephalus"/>
    <s v="arundinaceus"/>
    <s v="Great reed-warbler"/>
    <x v="41"/>
    <s v="Europe"/>
    <s v="Freshwater"/>
    <m/>
    <n v="459"/>
    <m/>
    <n v="459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"/>
    <n v="520"/>
    <n v="480"/>
    <n v="440"/>
    <n v="420"/>
    <n v="420"/>
    <m/>
    <n v="325"/>
    <m/>
    <m/>
    <m/>
    <m/>
    <m/>
    <m/>
    <m/>
    <m/>
    <m/>
    <m/>
    <m/>
    <m/>
    <m/>
    <m/>
    <m/>
    <m/>
    <m/>
    <m/>
    <m/>
    <m/>
    <m/>
  </r>
  <r>
    <n v="6993"/>
    <s v="Panurus_biarmicus"/>
    <s v="Aves"/>
    <s v="Passeriformes"/>
    <s v="Panuridae"/>
    <s v="Panurus"/>
    <s v="biarmicus"/>
    <s v="Bearded reedling"/>
    <x v="41"/>
    <s v="Europe"/>
    <s v="Freshwater"/>
    <m/>
    <n v="58"/>
    <m/>
    <n v="5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32"/>
    <n v="52"/>
    <n v="80"/>
    <m/>
    <n v="92"/>
    <m/>
    <m/>
    <m/>
    <m/>
    <m/>
    <m/>
    <m/>
    <m/>
    <m/>
    <m/>
    <m/>
    <m/>
    <m/>
    <m/>
    <m/>
    <m/>
    <m/>
    <m/>
    <m/>
    <m/>
    <m/>
  </r>
  <r>
    <n v="6994"/>
    <s v="Remiz_pendulinus"/>
    <s v="Aves"/>
    <s v="Passeriformes"/>
    <s v="Remizidae"/>
    <s v="Remiz"/>
    <s v="pendulinus"/>
    <s v="Eurasian penduline-tit"/>
    <x v="41"/>
    <s v="Europe"/>
    <s v="Freshwater"/>
    <m/>
    <n v="100"/>
    <m/>
    <n v="100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70"/>
    <n v="90"/>
    <n v="120"/>
    <n v="116"/>
    <n v="126"/>
    <m/>
    <n v="114"/>
    <m/>
    <m/>
    <m/>
    <m/>
    <m/>
    <m/>
    <m/>
    <m/>
    <m/>
    <m/>
    <m/>
    <m/>
    <m/>
    <m/>
    <m/>
    <m/>
    <m/>
    <m/>
    <m/>
    <m/>
    <m/>
  </r>
  <r>
    <n v="6995"/>
    <s v="Charadrius_dubius"/>
    <s v="Aves"/>
    <s v="Charadriiformes"/>
    <s v="Charadriidae"/>
    <s v="Charadrius"/>
    <s v="dubius"/>
    <s v="Little ringed plover"/>
    <x v="41"/>
    <s v="Europe"/>
    <s v="Freshwater"/>
    <m/>
    <n v="59"/>
    <m/>
    <n v="5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72"/>
    <n v="68"/>
    <n v="44"/>
    <m/>
    <n v="32"/>
    <m/>
    <m/>
    <m/>
    <m/>
    <m/>
    <m/>
    <m/>
    <m/>
    <m/>
    <m/>
    <m/>
    <m/>
    <m/>
    <m/>
    <m/>
    <m/>
    <m/>
    <m/>
    <m/>
    <m/>
    <m/>
    <m/>
  </r>
  <r>
    <n v="6996"/>
    <s v="Podiceps_nigricollis"/>
    <s v="Aves"/>
    <s v="Podicipediformes"/>
    <s v="Podicipedidae"/>
    <s v="Podiceps"/>
    <s v="nigricollis"/>
    <s v="Black-necked grebe"/>
    <x v="39"/>
    <s v="Europe"/>
    <s v="Freshwater"/>
    <m/>
    <n v="3366"/>
    <n v="5280"/>
    <n v="3897.3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"/>
    <m/>
    <n v="565"/>
    <n v="975"/>
    <n v="2126"/>
    <n v="778"/>
    <n v="1565"/>
    <n v="3175"/>
    <n v="3148"/>
    <n v="5525"/>
    <n v="6415"/>
    <n v="5098"/>
    <n v="4899"/>
    <n v="8589"/>
    <n v="4947"/>
    <n v="7619"/>
    <n v="2207"/>
    <n v="8126"/>
    <n v="3500"/>
    <m/>
    <m/>
    <m/>
    <m/>
    <m/>
    <m/>
    <m/>
    <m/>
    <m/>
    <m/>
    <m/>
    <m/>
    <m/>
    <m/>
    <m/>
    <m/>
  </r>
  <r>
    <n v="6997"/>
    <s v="Milvus_migrans"/>
    <s v="Aves"/>
    <s v="Accipitriformes"/>
    <s v="Accipitridae"/>
    <s v="Milvus"/>
    <s v="migrans"/>
    <s v="Black kite"/>
    <x v="41"/>
    <s v="Europe"/>
    <s v="Terrestrial"/>
    <m/>
    <n v="20"/>
    <m/>
    <n v="20.071000000000002"/>
    <m/>
    <m/>
    <m/>
    <m/>
    <m/>
    <m/>
    <m/>
    <m/>
    <m/>
    <m/>
    <m/>
    <m/>
    <m/>
    <m/>
    <m/>
    <m/>
    <m/>
    <m/>
    <m/>
    <m/>
    <m/>
    <m/>
    <m/>
    <m/>
    <m/>
    <n v="27.5"/>
    <m/>
    <m/>
    <m/>
    <m/>
    <m/>
    <m/>
    <m/>
    <m/>
    <m/>
    <m/>
    <m/>
    <m/>
    <m/>
    <m/>
    <m/>
    <m/>
    <m/>
    <n v="8"/>
    <n v="15"/>
    <n v="17"/>
    <n v="29"/>
    <n v="22"/>
    <n v="22"/>
    <m/>
    <m/>
    <m/>
    <m/>
    <m/>
    <m/>
    <m/>
    <m/>
    <m/>
    <m/>
    <m/>
    <m/>
    <m/>
    <m/>
    <m/>
    <m/>
    <m/>
    <m/>
    <m/>
    <m/>
    <m/>
    <m/>
  </r>
  <r>
    <n v="6998"/>
    <s v="Lymnocryptes_minimus"/>
    <s v="Aves"/>
    <s v="Charadriiformes"/>
    <s v="Scolopacidae"/>
    <s v="Lymnocryptes"/>
    <s v="minimus"/>
    <s v="Jack snipe"/>
    <x v="41"/>
    <s v="Europe"/>
    <s v="Freshwater"/>
    <m/>
    <n v="8"/>
    <m/>
    <n v="8.420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15"/>
    <n v="34"/>
    <n v="10"/>
    <n v="15"/>
    <n v="9"/>
    <n v="0"/>
    <n v="13"/>
    <n v="10"/>
    <n v="5"/>
    <n v="6"/>
    <n v="9"/>
    <n v="6"/>
    <n v="8"/>
    <n v="3"/>
    <n v="5"/>
    <n v="2"/>
    <n v="1"/>
    <m/>
    <m/>
    <m/>
    <m/>
    <m/>
    <m/>
    <m/>
    <m/>
    <m/>
    <m/>
    <m/>
    <m/>
    <m/>
    <m/>
    <m/>
    <m/>
    <m/>
    <m/>
    <m/>
    <m/>
    <m/>
    <m/>
  </r>
  <r>
    <n v="6999"/>
    <s v="Ardea_cinerea"/>
    <s v="Aves"/>
    <s v="Pelecaniformes"/>
    <s v="Ardeidae"/>
    <s v="Ardea"/>
    <s v="cinerea"/>
    <s v="Grey heron"/>
    <x v="41"/>
    <s v="Europe"/>
    <s v="Freshwater"/>
    <m/>
    <n v="331"/>
    <m/>
    <n v="331.4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235"/>
    <n v="294"/>
    <n v="289"/>
    <n v="424"/>
    <n v="435"/>
    <n v="448"/>
    <m/>
    <m/>
    <m/>
    <m/>
    <m/>
    <m/>
    <m/>
    <m/>
    <m/>
    <m/>
    <m/>
    <m/>
    <m/>
    <m/>
    <m/>
    <m/>
    <m/>
    <m/>
    <m/>
    <m/>
    <m/>
  </r>
  <r>
    <n v="7000"/>
    <s v="Ardea_alba"/>
    <s v="Aves"/>
    <s v="Pelecaniformes"/>
    <s v="Ardeidae"/>
    <s v="Ardea"/>
    <s v="alba"/>
    <s v="Great white egret"/>
    <x v="41"/>
    <s v="Europe"/>
    <s v="Freshwater"/>
    <m/>
    <n v="49"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20"/>
    <n v="40"/>
    <n v="35"/>
    <n v="59"/>
    <n v="57"/>
    <n v="98"/>
    <m/>
    <m/>
    <m/>
    <m/>
    <m/>
    <m/>
    <m/>
    <m/>
    <m/>
    <m/>
    <m/>
    <m/>
    <m/>
    <m/>
    <m/>
    <m/>
    <m/>
    <m/>
    <m/>
    <m/>
    <m/>
  </r>
  <r>
    <n v="7001"/>
    <s v="Egretta_garzetta"/>
    <s v="Aves"/>
    <s v="Pelecaniformes"/>
    <s v="Ardeidae"/>
    <s v="Egretta"/>
    <s v="garzetta"/>
    <s v="Little egret"/>
    <x v="41"/>
    <s v="Europe"/>
    <s v="Freshwater"/>
    <m/>
    <n v="159"/>
    <m/>
    <n v="159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102"/>
    <n v="187"/>
    <n v="169"/>
    <n v="234"/>
    <n v="180"/>
    <n v="147"/>
    <m/>
    <m/>
    <m/>
    <m/>
    <m/>
    <m/>
    <m/>
    <m/>
    <m/>
    <m/>
    <m/>
    <m/>
    <m/>
    <m/>
    <m/>
    <m/>
    <m/>
    <m/>
    <m/>
    <m/>
    <m/>
  </r>
  <r>
    <n v="7002"/>
    <s v="Bubulcus_ibis"/>
    <s v="Aves"/>
    <s v="Pelecaniformes"/>
    <s v="Ardeidae"/>
    <s v="Bubulcus"/>
    <s v="ibis"/>
    <s v="Cattle egret"/>
    <x v="41"/>
    <s v="Europe"/>
    <s v="Freshwater"/>
    <m/>
    <n v="14"/>
    <m/>
    <n v="13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"/>
    <n v="14"/>
    <n v="29"/>
    <n v="44"/>
    <m/>
    <m/>
    <m/>
    <m/>
    <m/>
    <m/>
    <m/>
    <m/>
    <m/>
    <m/>
    <m/>
    <m/>
    <m/>
    <m/>
    <m/>
    <m/>
    <m/>
    <m/>
    <m/>
    <m/>
    <m/>
  </r>
  <r>
    <n v="7003"/>
    <s v="Nycticorax_nycticorax"/>
    <s v="Aves"/>
    <s v="Pelecaniformes"/>
    <s v="Ardeidae"/>
    <s v="Nycticorax"/>
    <s v="nycticorax"/>
    <s v="Black-crowned night-heron"/>
    <x v="41"/>
    <s v="Europe"/>
    <s v="Freshwater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2"/>
    <n v="16"/>
    <n v="3"/>
    <n v="13"/>
    <m/>
    <m/>
    <m/>
    <m/>
    <m/>
    <m/>
    <m/>
    <m/>
    <m/>
    <m/>
    <m/>
    <m/>
    <m/>
    <m/>
    <m/>
    <m/>
    <m/>
    <m/>
    <m/>
    <m/>
    <m/>
  </r>
  <r>
    <n v="7004"/>
    <s v="Botaurus_stellaris"/>
    <s v="Aves"/>
    <s v="Pelecaniformes"/>
    <s v="Ardeidae"/>
    <s v="Botaurus"/>
    <s v="stellaris"/>
    <s v="Eurasian bittern"/>
    <x v="41"/>
    <s v="Europe"/>
    <s v="Freshwater"/>
    <m/>
    <n v="4"/>
    <m/>
    <n v="3.57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4"/>
    <n v="2"/>
    <n v="8"/>
    <n v="2"/>
    <n v="6"/>
    <m/>
    <m/>
    <m/>
    <m/>
    <m/>
    <m/>
    <m/>
    <m/>
    <m/>
    <m/>
    <m/>
    <m/>
    <m/>
    <m/>
    <m/>
    <m/>
    <m/>
    <m/>
    <m/>
    <m/>
    <m/>
  </r>
  <r>
    <n v="7005"/>
    <s v="Phalacrocorax_carbo"/>
    <s v="Aves"/>
    <s v="Suliformes"/>
    <s v="Phalacrocoracidae"/>
    <s v="Phalacrocorax"/>
    <s v="carbo"/>
    <s v="Great cormorant"/>
    <x v="62"/>
    <s v="Asia"/>
    <s v="Freshwater"/>
    <m/>
    <n v="1513"/>
    <n v="1760"/>
    <n v="1552.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260"/>
    <n v="820"/>
    <n v="810"/>
    <n v="1080"/>
    <n v="1915"/>
    <n v="1500"/>
    <n v="2000"/>
    <n v="1625"/>
    <n v="4000"/>
    <n v="2000"/>
    <n v="1750"/>
    <n v="1700"/>
    <n v="1300"/>
    <n v="1600"/>
    <n v="1600"/>
    <n v="1080"/>
    <n v="1630"/>
    <n v="2570"/>
    <m/>
    <m/>
    <m/>
    <m/>
    <m/>
    <m/>
    <m/>
    <m/>
    <m/>
    <m/>
    <m/>
    <m/>
    <m/>
    <m/>
    <m/>
    <m/>
    <m/>
    <m/>
  </r>
  <r>
    <n v="7006"/>
    <s v="Microcarbo_pygmaeus"/>
    <s v="Aves"/>
    <s v="Suliformes"/>
    <s v="Phalacrocoracidae"/>
    <s v="Microcarbo"/>
    <s v="pygmaeus"/>
    <s v="Pygmy cormorant"/>
    <x v="62"/>
    <s v="Asia"/>
    <s v="Freshwater"/>
    <m/>
    <n v="184"/>
    <n v="703"/>
    <n v="265.68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"/>
    <n v="0"/>
    <n v="35"/>
    <n v="115"/>
    <n v="150"/>
    <n v="328"/>
    <n v="280"/>
    <n v="140"/>
    <n v="0"/>
    <n v="35"/>
    <n v="25"/>
    <n v="0"/>
    <n v="0"/>
    <n v="60"/>
    <n v="750"/>
    <n v="530"/>
    <n v="450"/>
    <n v="1060"/>
    <n v="600"/>
    <m/>
    <m/>
    <m/>
    <m/>
    <m/>
    <m/>
    <m/>
    <m/>
    <m/>
    <m/>
    <m/>
    <m/>
    <m/>
    <m/>
    <m/>
    <m/>
    <m/>
    <m/>
  </r>
  <r>
    <n v="7007"/>
    <s v="Nycticorax_nycticorax"/>
    <s v="Aves"/>
    <s v="Pelecaniformes"/>
    <s v="Ardeidae"/>
    <s v="Nycticorax"/>
    <s v="nycticorax"/>
    <s v="Black-crowned night-heron"/>
    <x v="62"/>
    <s v="Asia"/>
    <s v="Freshwater"/>
    <m/>
    <n v="451"/>
    <n v="305"/>
    <n v="427.89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270"/>
    <n v="880"/>
    <n v="565"/>
    <n v="790"/>
    <n v="435"/>
    <n v="305"/>
    <n v="260"/>
    <n v="390"/>
    <n v="330"/>
    <n v="375"/>
    <n v="405"/>
    <n v="485"/>
    <n v="255"/>
    <n v="285"/>
    <n v="185"/>
    <n v="180"/>
    <n v="235"/>
    <n v="500"/>
    <m/>
    <m/>
    <m/>
    <m/>
    <m/>
    <m/>
    <m/>
    <m/>
    <m/>
    <m/>
    <m/>
    <m/>
    <m/>
    <m/>
    <m/>
    <m/>
    <m/>
    <m/>
  </r>
  <r>
    <n v="7008"/>
    <s v="Ardeola_ralloides"/>
    <s v="Aves"/>
    <s v="Pelecaniformes"/>
    <s v="Ardeidae"/>
    <s v="Ardeola"/>
    <s v="ralloides"/>
    <s v="Squacco heron"/>
    <x v="62"/>
    <s v="Asia"/>
    <s v="Freshwater"/>
    <m/>
    <n v="62"/>
    <n v="48"/>
    <n v="59.89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25"/>
    <n v="110"/>
    <n v="120"/>
    <n v="91"/>
    <n v="105"/>
    <n v="125"/>
    <n v="35"/>
    <n v="8"/>
    <n v="25"/>
    <n v="32"/>
    <n v="65"/>
    <n v="70"/>
    <n v="55"/>
    <n v="18"/>
    <n v="24"/>
    <n v="50"/>
    <n v="60"/>
    <n v="35"/>
    <m/>
    <m/>
    <m/>
    <m/>
    <m/>
    <m/>
    <m/>
    <m/>
    <m/>
    <m/>
    <m/>
    <m/>
    <m/>
    <m/>
    <m/>
    <m/>
    <m/>
    <m/>
  </r>
  <r>
    <n v="7009"/>
    <s v="Ardea_alba"/>
    <s v="Aves"/>
    <s v="Pelecaniformes"/>
    <s v="Ardeidae"/>
    <s v="Ardea"/>
    <s v="alba"/>
    <s v="Great white egret"/>
    <x v="62"/>
    <s v="Asia"/>
    <s v="Freshwater"/>
    <m/>
    <n v="28"/>
    <n v="13"/>
    <n v="25.68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48"/>
    <n v="170"/>
    <n v="25"/>
    <n v="10"/>
    <n v="45"/>
    <n v="31"/>
    <n v="3"/>
    <n v="0"/>
    <n v="2"/>
    <n v="1"/>
    <n v="18"/>
    <n v="21"/>
    <n v="12"/>
    <n v="3"/>
    <n v="6"/>
    <n v="16"/>
    <n v="16"/>
    <n v="6"/>
    <m/>
    <m/>
    <m/>
    <m/>
    <m/>
    <m/>
    <m/>
    <m/>
    <m/>
    <m/>
    <m/>
    <m/>
    <m/>
    <m/>
    <m/>
    <m/>
    <m/>
    <m/>
  </r>
  <r>
    <n v="7010"/>
    <s v="Egretta_garzetta"/>
    <s v="Aves"/>
    <s v="Pelecaniformes"/>
    <s v="Ardeidae"/>
    <s v="Egretta"/>
    <s v="garzetta"/>
    <s v="Little egret"/>
    <x v="62"/>
    <s v="Asia"/>
    <s v="Freshwater"/>
    <m/>
    <n v="142"/>
    <n v="120"/>
    <n v="138.42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40"/>
    <n v="225"/>
    <n v="195"/>
    <n v="210"/>
    <n v="85"/>
    <n v="30"/>
    <n v="70"/>
    <n v="15"/>
    <n v="50"/>
    <n v="80"/>
    <n v="370"/>
    <n v="430"/>
    <n v="160"/>
    <n v="80"/>
    <n v="80"/>
    <n v="185"/>
    <n v="105"/>
    <n v="70"/>
    <m/>
    <m/>
    <m/>
    <m/>
    <m/>
    <m/>
    <m/>
    <m/>
    <m/>
    <m/>
    <m/>
    <m/>
    <m/>
    <m/>
    <m/>
    <m/>
    <m/>
    <m/>
  </r>
  <r>
    <n v="7011"/>
    <s v="Ardea_cinerea"/>
    <s v="Aves"/>
    <s v="Pelecaniformes"/>
    <s v="Ardeidae"/>
    <s v="Ardea"/>
    <s v="cinerea"/>
    <s v="Grey heron"/>
    <x v="62"/>
    <s v="Asia"/>
    <s v="Freshwater"/>
    <m/>
    <n v="55"/>
    <n v="44"/>
    <n v="53.15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30"/>
    <n v="90"/>
    <n v="40"/>
    <n v="80"/>
    <n v="100"/>
    <n v="140"/>
    <n v="45"/>
    <n v="5"/>
    <n v="35"/>
    <n v="60"/>
    <n v="36"/>
    <n v="50"/>
    <n v="20"/>
    <n v="45"/>
    <n v="38"/>
    <n v="51"/>
    <n v="25"/>
    <n v="55"/>
    <m/>
    <m/>
    <m/>
    <m/>
    <m/>
    <m/>
    <m/>
    <m/>
    <m/>
    <m/>
    <m/>
    <m/>
    <m/>
    <m/>
    <m/>
    <m/>
    <m/>
    <m/>
  </r>
  <r>
    <n v="7012"/>
    <s v="Chlidonias_hybrida"/>
    <s v="Aves"/>
    <s v="Charadriiformes"/>
    <s v="Laridae"/>
    <s v="Chlidonias"/>
    <s v="hybrida"/>
    <s v="Whiskered tern"/>
    <x v="62"/>
    <s v="Asia"/>
    <s v="Freshwater"/>
    <m/>
    <n v="270"/>
    <m/>
    <n v="269.54500000000002"/>
    <m/>
    <m/>
    <m/>
    <m/>
    <m/>
    <m/>
    <m/>
    <m/>
    <m/>
    <m/>
    <m/>
    <m/>
    <m/>
    <m/>
    <m/>
    <m/>
    <m/>
    <m/>
    <m/>
    <m/>
    <m/>
    <m/>
    <m/>
    <m/>
    <m/>
    <m/>
    <m/>
    <n v="160"/>
    <n v="60"/>
    <n v="40"/>
    <n v="50"/>
    <n v="25"/>
    <m/>
    <m/>
    <m/>
    <m/>
    <m/>
    <m/>
    <n v="210"/>
    <n v="500"/>
    <n v="150"/>
    <m/>
    <m/>
    <m/>
    <m/>
    <m/>
    <n v="520"/>
    <n v="650"/>
    <n v="600"/>
    <m/>
    <m/>
    <m/>
    <m/>
    <m/>
    <m/>
    <m/>
    <m/>
    <m/>
    <m/>
    <m/>
    <m/>
    <m/>
    <m/>
    <m/>
    <m/>
    <m/>
    <m/>
    <m/>
    <m/>
    <m/>
    <m/>
  </r>
  <r>
    <n v="7013"/>
    <s v="Chlidonias_niger"/>
    <s v="Aves"/>
    <s v="Charadriiformes"/>
    <s v="Laridae"/>
    <s v="Chlidonias"/>
    <s v="niger"/>
    <s v="Black tern"/>
    <x v="62"/>
    <s v="Asia"/>
    <s v="Freshwater"/>
    <m/>
    <n v="35"/>
    <m/>
    <n v="35.454999999999998"/>
    <m/>
    <m/>
    <m/>
    <m/>
    <m/>
    <m/>
    <m/>
    <m/>
    <m/>
    <m/>
    <m/>
    <m/>
    <m/>
    <m/>
    <m/>
    <m/>
    <m/>
    <m/>
    <m/>
    <m/>
    <m/>
    <m/>
    <m/>
    <m/>
    <m/>
    <m/>
    <m/>
    <n v="40"/>
    <n v="30"/>
    <n v="0"/>
    <n v="0"/>
    <n v="0"/>
    <m/>
    <m/>
    <m/>
    <m/>
    <m/>
    <m/>
    <n v="0"/>
    <n v="50"/>
    <n v="0"/>
    <m/>
    <m/>
    <m/>
    <m/>
    <m/>
    <n v="120"/>
    <n v="100"/>
    <n v="50"/>
    <m/>
    <m/>
    <m/>
    <m/>
    <m/>
    <m/>
    <m/>
    <m/>
    <m/>
    <m/>
    <m/>
    <m/>
    <m/>
    <m/>
    <m/>
    <m/>
    <m/>
    <m/>
    <m/>
    <m/>
    <m/>
    <m/>
  </r>
  <r>
    <n v="7014"/>
    <s v="Cygnus_olor"/>
    <s v="Aves"/>
    <s v="Anseriformes"/>
    <s v="Anatidae"/>
    <s v="Cygnus"/>
    <s v="olor"/>
    <s v="Mute swan"/>
    <x v="62"/>
    <s v="Asia"/>
    <s v="Freshwater"/>
    <n v="87"/>
    <n v="342"/>
    <m/>
    <n v="307.36399999999998"/>
    <m/>
    <m/>
    <m/>
    <m/>
    <n v="30"/>
    <m/>
    <m/>
    <m/>
    <m/>
    <m/>
    <m/>
    <m/>
    <m/>
    <m/>
    <m/>
    <m/>
    <m/>
    <n v="50"/>
    <m/>
    <m/>
    <m/>
    <m/>
    <m/>
    <m/>
    <n v="180"/>
    <n v="300"/>
    <m/>
    <m/>
    <m/>
    <n v="290"/>
    <n v="420"/>
    <n v="600"/>
    <m/>
    <n v="350"/>
    <n v="372"/>
    <n v="140"/>
    <n v="120"/>
    <n v="100"/>
    <n v="360"/>
    <n v="320"/>
    <n v="320"/>
    <n v="340"/>
    <n v="350"/>
    <n v="370"/>
    <n v="380"/>
    <m/>
    <n v="420"/>
    <n v="460"/>
    <n v="490"/>
    <m/>
    <m/>
    <m/>
    <m/>
    <m/>
    <m/>
    <m/>
    <m/>
    <m/>
    <m/>
    <m/>
    <m/>
    <m/>
    <m/>
    <m/>
    <m/>
    <m/>
    <m/>
    <m/>
    <m/>
    <m/>
    <m/>
  </r>
  <r>
    <n v="7015"/>
    <s v="Nycticorax_nycticorax"/>
    <s v="Aves"/>
    <s v="Pelecaniformes"/>
    <s v="Ardeidae"/>
    <s v="Nycticorax"/>
    <s v="nycticorax"/>
    <s v="Black-crowned night-heron"/>
    <x v="62"/>
    <s v="Asia"/>
    <s v="Freshwater"/>
    <n v="1080"/>
    <n v="3257"/>
    <m/>
    <n v="3044.444"/>
    <m/>
    <m/>
    <m/>
    <m/>
    <n v="1860"/>
    <m/>
    <m/>
    <m/>
    <m/>
    <m/>
    <m/>
    <m/>
    <m/>
    <m/>
    <m/>
    <m/>
    <m/>
    <m/>
    <m/>
    <m/>
    <m/>
    <m/>
    <n v="2000"/>
    <n v="2120"/>
    <n v="1320"/>
    <n v="2060"/>
    <n v="4520"/>
    <n v="5400"/>
    <n v="4080"/>
    <n v="4400"/>
    <n v="4800"/>
    <n v="5000"/>
    <n v="5000"/>
    <n v="2600"/>
    <n v="2700"/>
    <n v="2000"/>
    <n v="3560"/>
    <n v="1300"/>
    <n v="2200"/>
    <n v="2400"/>
    <n v="2600"/>
    <n v="2000"/>
    <n v="3240"/>
    <n v="2800"/>
    <n v="3000"/>
    <m/>
    <n v="3100"/>
    <n v="3000"/>
    <n v="3140"/>
    <m/>
    <m/>
    <m/>
    <m/>
    <m/>
    <m/>
    <m/>
    <m/>
    <m/>
    <m/>
    <m/>
    <m/>
    <m/>
    <m/>
    <m/>
    <m/>
    <m/>
    <m/>
    <m/>
    <m/>
    <m/>
    <m/>
  </r>
  <r>
    <n v="7016"/>
    <s v="Phoenicopterus_roseus"/>
    <s v="Aves"/>
    <s v="Phoenicopteriformes"/>
    <s v="Phoenicopteridae"/>
    <s v="Phoenicopterus"/>
    <s v="roseus"/>
    <s v="Greater flamingo"/>
    <x v="69"/>
    <s v="Asia"/>
    <s v="Freshwater"/>
    <n v="1825"/>
    <n v="5355"/>
    <n v="7233"/>
    <n v="5788.38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"/>
    <n v="10300"/>
    <n v="7500"/>
    <n v="8027"/>
    <n v="8180"/>
    <n v="7000"/>
    <n v="4500"/>
    <n v="1030"/>
    <n v="10240"/>
    <n v="1200"/>
    <n v="2946"/>
    <n v="2020"/>
    <n v="3500"/>
    <n v="6254"/>
    <n v="3331"/>
    <n v="8500"/>
    <n v="4875"/>
    <n v="4000"/>
    <n v="4300"/>
    <n v="2400"/>
    <n v="7800"/>
    <n v="4105"/>
    <n v="7760"/>
    <n v="3050"/>
    <n v="10530"/>
    <n v="10150"/>
    <m/>
    <m/>
    <m/>
    <m/>
    <m/>
    <m/>
    <m/>
    <m/>
    <m/>
    <m/>
    <m/>
    <m/>
    <m/>
    <m/>
    <m/>
  </r>
  <r>
    <n v="7017"/>
    <s v="Phoenicopterus_roseus"/>
    <s v="Aves"/>
    <s v="Phoenicopteriformes"/>
    <s v="Phoenicopteridae"/>
    <s v="Phoenicopterus"/>
    <s v="roseus"/>
    <s v="Greater flamingo"/>
    <x v="106"/>
    <s v="Africa"/>
    <s v="Freshwater"/>
    <m/>
    <n v="4377"/>
    <n v="5940"/>
    <n v="5513.45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2"/>
    <m/>
    <n v="2800"/>
    <m/>
    <n v="6080"/>
    <m/>
    <n v="3840"/>
    <n v="5850"/>
    <n v="4683"/>
    <n v="8070"/>
    <n v="6270"/>
    <n v="7950"/>
    <n v="8013"/>
    <n v="2840"/>
    <m/>
    <m/>
    <m/>
    <m/>
    <m/>
    <m/>
    <m/>
    <m/>
    <m/>
    <m/>
    <m/>
    <m/>
    <m/>
  </r>
  <r>
    <n v="7018"/>
    <s v="Tadorna_ferruginea"/>
    <s v="Aves"/>
    <s v="Anseriformes"/>
    <s v="Anatidae"/>
    <s v="Tadorna"/>
    <s v="ferruginea"/>
    <s v="Ruddy shelduck"/>
    <x v="37"/>
    <s v="Africa"/>
    <s v="Freshwater"/>
    <m/>
    <n v="9"/>
    <m/>
    <n v="8.8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7"/>
    <n v="13"/>
    <n v="12"/>
    <n v="0"/>
    <n v="0"/>
    <n v="4"/>
    <n v="0"/>
    <n v="14"/>
    <n v="0"/>
    <n v="14"/>
    <n v="5"/>
    <n v="60"/>
    <n v="0"/>
    <n v="0"/>
    <n v="0"/>
    <n v="5"/>
    <n v="0"/>
    <m/>
    <m/>
    <m/>
    <m/>
    <m/>
    <m/>
    <m/>
    <m/>
    <m/>
    <m/>
    <m/>
    <m/>
    <m/>
    <m/>
    <m/>
    <m/>
    <m/>
    <m/>
    <m/>
    <m/>
  </r>
  <r>
    <n v="7019"/>
    <s v="Mareca_penelope"/>
    <s v="Aves"/>
    <s v="Anseriformes"/>
    <s v="Anatidae"/>
    <s v="Mareca"/>
    <s v="penelope"/>
    <s v="Eurasian wigeon"/>
    <x v="37"/>
    <s v="Africa"/>
    <s v="Freshwater"/>
    <m/>
    <n v="62"/>
    <n v="5"/>
    <n v="58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73"/>
    <n v="200"/>
    <n v="24"/>
    <n v="69"/>
    <n v="60"/>
    <n v="307"/>
    <n v="36"/>
    <n v="58"/>
    <n v="1"/>
    <n v="0"/>
    <n v="0"/>
    <n v="45"/>
    <n v="0"/>
    <n v="0"/>
    <n v="0"/>
    <n v="12"/>
    <n v="5"/>
    <m/>
    <m/>
    <m/>
    <m/>
    <m/>
    <m/>
    <m/>
    <m/>
    <m/>
    <m/>
    <m/>
    <m/>
    <m/>
    <m/>
    <m/>
    <m/>
    <m/>
    <m/>
    <m/>
    <m/>
  </r>
  <r>
    <n v="7020"/>
    <s v="Anas_crecca"/>
    <s v="Aves"/>
    <s v="Anseriformes"/>
    <s v="Anatidae"/>
    <s v="Anas"/>
    <s v="crecca"/>
    <s v="Common teal"/>
    <x v="37"/>
    <s v="Africa"/>
    <s v="Freshwater"/>
    <m/>
    <n v="115"/>
    <n v="40"/>
    <n v="11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56"/>
    <n v="33"/>
    <n v="625"/>
    <n v="43"/>
    <n v="150"/>
    <n v="266"/>
    <n v="0"/>
    <n v="292"/>
    <n v="104"/>
    <n v="82"/>
    <n v="20"/>
    <n v="61"/>
    <n v="4"/>
    <n v="0"/>
    <n v="11"/>
    <n v="120"/>
    <n v="40"/>
    <m/>
    <m/>
    <m/>
    <m/>
    <m/>
    <m/>
    <m/>
    <m/>
    <m/>
    <m/>
    <m/>
    <m/>
    <m/>
    <m/>
    <m/>
    <m/>
    <m/>
    <m/>
    <m/>
    <m/>
  </r>
  <r>
    <n v="7021"/>
    <s v="Anas_platyrhynchos"/>
    <s v="Aves"/>
    <s v="Anseriformes"/>
    <s v="Anatidae"/>
    <s v="Anas"/>
    <s v="platyrhynchos"/>
    <s v="Mallard"/>
    <x v="37"/>
    <s v="Africa"/>
    <s v="Freshwater"/>
    <m/>
    <n v="46"/>
    <m/>
    <n v="43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23"/>
    <n v="100"/>
    <n v="34"/>
    <n v="22"/>
    <n v="30"/>
    <n v="36"/>
    <n v="130"/>
    <n v="60"/>
    <n v="54"/>
    <n v="25"/>
    <n v="28"/>
    <n v="70"/>
    <n v="9"/>
    <n v="0"/>
    <n v="9"/>
    <n v="107"/>
    <n v="0"/>
    <m/>
    <m/>
    <m/>
    <m/>
    <m/>
    <m/>
    <m/>
    <m/>
    <m/>
    <m/>
    <m/>
    <m/>
    <m/>
    <m/>
    <m/>
    <m/>
    <m/>
    <m/>
    <m/>
    <m/>
  </r>
  <r>
    <n v="7022"/>
    <s v="Anas_acuta"/>
    <s v="Aves"/>
    <s v="Anseriformes"/>
    <s v="Anatidae"/>
    <s v="Anas"/>
    <s v="acuta"/>
    <s v="Northern pintail"/>
    <x v="37"/>
    <s v="Africa"/>
    <s v="Freshwater"/>
    <m/>
    <n v="90"/>
    <n v="310"/>
    <n v="101.77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"/>
    <n v="123"/>
    <n v="100"/>
    <n v="111"/>
    <n v="80"/>
    <n v="173"/>
    <n v="156"/>
    <n v="58"/>
    <n v="280"/>
    <n v="48"/>
    <n v="41"/>
    <n v="36"/>
    <n v="33"/>
    <n v="31"/>
    <n v="0"/>
    <n v="21"/>
    <n v="50"/>
    <n v="310"/>
    <m/>
    <m/>
    <m/>
    <m/>
    <m/>
    <m/>
    <m/>
    <m/>
    <m/>
    <m/>
    <m/>
    <m/>
    <m/>
    <m/>
    <m/>
    <m/>
    <m/>
    <m/>
    <m/>
    <m/>
  </r>
  <r>
    <n v="7023"/>
    <s v="Spatula_clypeata"/>
    <s v="Aves"/>
    <s v="Anseriformes"/>
    <s v="Anatidae"/>
    <s v="Spatula"/>
    <s v="clypeata"/>
    <s v="Northern shoveler"/>
    <x v="37"/>
    <s v="Africa"/>
    <s v="Freshwater"/>
    <m/>
    <n v="162"/>
    <n v="6"/>
    <n v="153.72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"/>
    <n v="179"/>
    <n v="300"/>
    <n v="51"/>
    <n v="21"/>
    <n v="220"/>
    <n v="252"/>
    <n v="225"/>
    <n v="372"/>
    <n v="6"/>
    <n v="82"/>
    <n v="12"/>
    <n v="352"/>
    <n v="6"/>
    <n v="0"/>
    <n v="10"/>
    <n v="371"/>
    <n v="6"/>
    <m/>
    <m/>
    <m/>
    <m/>
    <m/>
    <m/>
    <m/>
    <m/>
    <m/>
    <m/>
    <m/>
    <m/>
    <m/>
    <m/>
    <m/>
    <m/>
    <m/>
    <m/>
    <m/>
    <m/>
  </r>
  <r>
    <n v="7024"/>
    <s v="Marmaronetta_angustirostris"/>
    <s v="Aves"/>
    <s v="Anseriformes"/>
    <s v="Anatidae"/>
    <s v="Marmaronetta"/>
    <s v="angustirostris"/>
    <s v="Marbled teal"/>
    <x v="37"/>
    <s v="Africa"/>
    <s v="Freshwater"/>
    <m/>
    <n v="87"/>
    <n v="96"/>
    <n v="87.778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26"/>
    <n v="21"/>
    <n v="62"/>
    <n v="165"/>
    <n v="350"/>
    <n v="168"/>
    <n v="0"/>
    <n v="350"/>
    <n v="156"/>
    <n v="25"/>
    <n v="0"/>
    <n v="10"/>
    <n v="7"/>
    <n v="0"/>
    <n v="5"/>
    <n v="50"/>
    <n v="96"/>
    <m/>
    <m/>
    <m/>
    <m/>
    <m/>
    <m/>
    <m/>
    <m/>
    <m/>
    <m/>
    <m/>
    <m/>
    <m/>
    <m/>
    <m/>
    <m/>
    <m/>
    <m/>
    <m/>
    <m/>
  </r>
  <r>
    <n v="7025"/>
    <s v="Aythya_ferina"/>
    <s v="Aves"/>
    <s v="Anseriformes"/>
    <s v="Anatidae"/>
    <s v="Aythya"/>
    <s v="ferina"/>
    <s v="Common pochard"/>
    <x v="37"/>
    <s v="Africa"/>
    <s v="Freshwater"/>
    <m/>
    <n v="583"/>
    <n v="3330"/>
    <n v="735.55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4"/>
    <n v="1692"/>
    <n v="1800"/>
    <n v="874"/>
    <n v="440"/>
    <n v="334"/>
    <n v="1423"/>
    <n v="158"/>
    <n v="260"/>
    <n v="232"/>
    <n v="72"/>
    <n v="62"/>
    <n v="291"/>
    <n v="88"/>
    <n v="0"/>
    <n v="0"/>
    <n v="660"/>
    <n v="3330"/>
    <m/>
    <m/>
    <m/>
    <m/>
    <m/>
    <m/>
    <m/>
    <m/>
    <m/>
    <m/>
    <m/>
    <m/>
    <m/>
    <m/>
    <m/>
    <m/>
    <m/>
    <m/>
    <m/>
    <m/>
  </r>
  <r>
    <n v="7026"/>
    <s v="Aythya_fuligula"/>
    <s v="Aves"/>
    <s v="Anseriformes"/>
    <s v="Anatidae"/>
    <s v="Aythya"/>
    <s v="fuligula"/>
    <s v="Tufted duck"/>
    <x v="37"/>
    <s v="Africa"/>
    <s v="Freshwater"/>
    <m/>
    <n v="81"/>
    <n v="54"/>
    <n v="79.11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63"/>
    <n v="430"/>
    <n v="10"/>
    <n v="69"/>
    <n v="100"/>
    <n v="32"/>
    <n v="27"/>
    <n v="220"/>
    <n v="61"/>
    <n v="46"/>
    <n v="31"/>
    <n v="149"/>
    <n v="11"/>
    <n v="0"/>
    <n v="0"/>
    <n v="4"/>
    <n v="54"/>
    <m/>
    <m/>
    <m/>
    <m/>
    <m/>
    <m/>
    <m/>
    <m/>
    <m/>
    <m/>
    <m/>
    <m/>
    <m/>
    <m/>
    <m/>
    <m/>
    <m/>
    <m/>
    <m/>
    <m/>
  </r>
  <r>
    <n v="7027"/>
    <s v="Tachybaptus_ruficollis"/>
    <s v="Aves"/>
    <s v="Podicipediformes"/>
    <s v="Podicipedidae"/>
    <s v="Tachybaptus"/>
    <s v="ruficollis"/>
    <s v="Little grebe"/>
    <x v="37"/>
    <s v="Africa"/>
    <s v="Freshwater"/>
    <m/>
    <n v="60"/>
    <n v="62"/>
    <n v="60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73"/>
    <n v="83"/>
    <n v="32"/>
    <n v="79"/>
    <n v="80"/>
    <n v="14"/>
    <n v="43"/>
    <n v="110"/>
    <n v="5"/>
    <n v="9"/>
    <n v="13"/>
    <n v="44"/>
    <n v="2"/>
    <n v="10"/>
    <n v="8"/>
    <n v="28"/>
    <n v="62"/>
    <m/>
    <m/>
    <m/>
    <m/>
    <m/>
    <m/>
    <m/>
    <m/>
    <m/>
    <m/>
    <m/>
    <m/>
    <m/>
    <m/>
    <m/>
    <m/>
    <m/>
    <m/>
    <m/>
    <m/>
  </r>
  <r>
    <n v="7028"/>
    <s v="Ardea_cinerea"/>
    <s v="Aves"/>
    <s v="Pelecaniformes"/>
    <s v="Ardeidae"/>
    <s v="Ardea"/>
    <s v="cinerea"/>
    <s v="Grey heron"/>
    <x v="37"/>
    <s v="Africa"/>
    <s v="Freshwater"/>
    <m/>
    <n v="68"/>
    <n v="44"/>
    <n v="66.388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69"/>
    <n v="29"/>
    <n v="41"/>
    <n v="35"/>
    <n v="134"/>
    <n v="102"/>
    <n v="90"/>
    <n v="73"/>
    <n v="40"/>
    <n v="68"/>
    <n v="81"/>
    <n v="83"/>
    <n v="51"/>
    <n v="34"/>
    <n v="103"/>
    <n v="60"/>
    <n v="44"/>
    <m/>
    <m/>
    <m/>
    <m/>
    <m/>
    <m/>
    <m/>
    <m/>
    <m/>
    <m/>
    <m/>
    <m/>
    <m/>
    <m/>
    <m/>
    <m/>
    <m/>
    <m/>
    <m/>
    <m/>
  </r>
  <r>
    <n v="7029"/>
    <s v="Phalacrocorax_carbo"/>
    <s v="Aves"/>
    <s v="Suliformes"/>
    <s v="Phalacrocoracidae"/>
    <s v="Phalacrocorax"/>
    <s v="carbo"/>
    <s v="Great cormorant"/>
    <x v="37"/>
    <s v="Africa"/>
    <s v="Freshwater"/>
    <m/>
    <n v="59"/>
    <n v="34"/>
    <n v="57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"/>
    <n v="99"/>
    <n v="83"/>
    <n v="43"/>
    <n v="48"/>
    <n v="73"/>
    <n v="57"/>
    <n v="40"/>
    <n v="68"/>
    <n v="34"/>
    <n v="63"/>
    <n v="44"/>
    <n v="96"/>
    <n v="53"/>
    <n v="28"/>
    <n v="23"/>
    <n v="43"/>
    <n v="34"/>
    <m/>
    <m/>
    <m/>
    <m/>
    <m/>
    <m/>
    <m/>
    <m/>
    <m/>
    <m/>
    <m/>
    <m/>
    <m/>
    <m/>
    <m/>
    <m/>
    <m/>
    <m/>
    <m/>
    <m/>
  </r>
  <r>
    <n v="7030"/>
    <s v="Egretta_garzetta"/>
    <s v="Aves"/>
    <s v="Pelecaniformes"/>
    <s v="Ardeidae"/>
    <s v="Egretta"/>
    <s v="garzetta"/>
    <s v="Little egret"/>
    <x v="37"/>
    <s v="Africa"/>
    <s v="Freshwater"/>
    <m/>
    <n v="21"/>
    <n v="31"/>
    <n v="21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8"/>
    <n v="7"/>
    <n v="14"/>
    <n v="19"/>
    <n v="35"/>
    <n v="36"/>
    <n v="11"/>
    <n v="60"/>
    <n v="10"/>
    <n v="21"/>
    <n v="32"/>
    <n v="46"/>
    <n v="21"/>
    <n v="6"/>
    <n v="6"/>
    <n v="0"/>
    <n v="31"/>
    <m/>
    <m/>
    <m/>
    <m/>
    <m/>
    <m/>
    <m/>
    <m/>
    <m/>
    <m/>
    <m/>
    <m/>
    <m/>
    <m/>
    <m/>
    <m/>
    <m/>
    <m/>
    <m/>
    <m/>
  </r>
  <r>
    <n v="7031"/>
    <s v="Ciconia_ciconia"/>
    <s v="Aves"/>
    <s v="Ciconiiformes"/>
    <s v="Ciconiidae"/>
    <s v="Ciconia"/>
    <s v="ciconia"/>
    <s v="White stork"/>
    <x v="37"/>
    <s v="Africa"/>
    <s v="Freshwater"/>
    <m/>
    <n v="20"/>
    <n v="4"/>
    <n v="19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n v="1"/>
    <n v="2"/>
    <n v="4"/>
    <n v="12"/>
    <n v="7"/>
    <n v="0"/>
    <n v="41"/>
    <n v="10"/>
    <n v="89"/>
    <n v="28"/>
    <n v="11"/>
    <n v="9"/>
    <n v="22"/>
    <n v="0"/>
    <n v="100"/>
    <n v="4"/>
    <m/>
    <m/>
    <m/>
    <m/>
    <m/>
    <m/>
    <m/>
    <m/>
    <m/>
    <m/>
    <m/>
    <m/>
    <m/>
    <m/>
    <m/>
    <m/>
    <m/>
    <m/>
    <m/>
    <m/>
  </r>
  <r>
    <n v="7032"/>
    <s v="Plegadis_falcinellus"/>
    <s v="Aves"/>
    <s v="Pelecaniformes"/>
    <s v="Threskiornithidae"/>
    <s v="Plegadis"/>
    <s v="falcinellus"/>
    <s v="Glossy ibis"/>
    <x v="37"/>
    <s v="Africa"/>
    <s v="Freshwater"/>
    <m/>
    <n v="11"/>
    <n v="42"/>
    <n v="13.0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0"/>
    <n v="7"/>
    <n v="0"/>
    <n v="12"/>
    <n v="0"/>
    <n v="0"/>
    <n v="13"/>
    <n v="63"/>
    <n v="60"/>
    <n v="2"/>
    <n v="0"/>
    <n v="35"/>
    <n v="42"/>
    <m/>
    <m/>
    <m/>
    <m/>
    <m/>
    <m/>
    <m/>
    <m/>
    <m/>
    <m/>
    <m/>
    <m/>
    <m/>
    <m/>
    <m/>
    <m/>
    <m/>
    <m/>
    <m/>
    <m/>
  </r>
  <r>
    <n v="7033"/>
    <s v="Platalea_leucorodia"/>
    <s v="Aves"/>
    <s v="Pelecaniformes"/>
    <s v="Threskiornithidae"/>
    <s v="Platalea"/>
    <s v="leucorodia"/>
    <s v="Eurasian spoonbill"/>
    <x v="37"/>
    <s v="Africa"/>
    <s v="Freshwater"/>
    <m/>
    <n v="11"/>
    <n v="10"/>
    <n v="10.5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3"/>
    <n v="14"/>
    <n v="5"/>
    <n v="2"/>
    <n v="9"/>
    <n v="10"/>
    <n v="7"/>
    <n v="12"/>
    <n v="11"/>
    <n v="8"/>
    <n v="16"/>
    <n v="11"/>
    <n v="9"/>
    <n v="15"/>
    <n v="26"/>
    <n v="13"/>
    <n v="10"/>
    <m/>
    <m/>
    <m/>
    <m/>
    <m/>
    <m/>
    <m/>
    <m/>
    <m/>
    <m/>
    <m/>
    <m/>
    <m/>
    <m/>
    <m/>
    <m/>
    <m/>
    <m/>
    <m/>
    <m/>
  </r>
  <r>
    <n v="7034"/>
    <s v="Phoenicopterus_roseus"/>
    <s v="Aves"/>
    <s v="Phoenicopteriformes"/>
    <s v="Phoenicopteridae"/>
    <s v="Phoenicopterus"/>
    <s v="roseus"/>
    <s v="Greater flamingo"/>
    <x v="37"/>
    <s v="Africa"/>
    <s v="Freshwater"/>
    <m/>
    <n v="330"/>
    <n v="570"/>
    <n v="34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n v="5"/>
    <n v="228"/>
    <n v="37"/>
    <n v="220"/>
    <n v="23"/>
    <n v="1989"/>
    <n v="5"/>
    <n v="700"/>
    <n v="226"/>
    <n v="543"/>
    <n v="95"/>
    <n v="184"/>
    <n v="52"/>
    <n v="0"/>
    <n v="56"/>
    <n v="1094"/>
    <n v="570"/>
    <m/>
    <m/>
    <m/>
    <m/>
    <m/>
    <m/>
    <m/>
    <m/>
    <m/>
    <m/>
    <m/>
    <m/>
    <m/>
    <m/>
    <m/>
    <m/>
    <m/>
    <m/>
    <m/>
    <m/>
  </r>
  <r>
    <n v="7035"/>
    <s v="Grus_grus"/>
    <s v="Aves"/>
    <s v="Gruiformes"/>
    <s v="Gruidae"/>
    <s v="Grus"/>
    <s v="grus"/>
    <s v="Common crane"/>
    <x v="37"/>
    <s v="Africa"/>
    <s v="Freshwater"/>
    <m/>
    <n v="39"/>
    <n v="40"/>
    <n v="38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08"/>
    <n v="78"/>
    <n v="63"/>
    <n v="56"/>
    <n v="35"/>
    <n v="40"/>
    <n v="0"/>
    <n v="80"/>
    <n v="39"/>
    <n v="7"/>
    <n v="54"/>
    <n v="12"/>
    <n v="11"/>
    <n v="0"/>
    <n v="24"/>
    <n v="3"/>
    <n v="40"/>
    <m/>
    <m/>
    <m/>
    <m/>
    <m/>
    <m/>
    <m/>
    <m/>
    <m/>
    <m/>
    <m/>
    <m/>
    <m/>
    <m/>
    <m/>
    <m/>
    <m/>
    <m/>
    <m/>
    <m/>
  </r>
  <r>
    <n v="7036"/>
    <s v="Gallinula_chloropus"/>
    <s v="Aves"/>
    <s v="Gruiformes"/>
    <s v="Rallidae"/>
    <s v="Gallinula"/>
    <s v="chloropus"/>
    <s v="Common moorhen"/>
    <x v="37"/>
    <s v="Africa"/>
    <s v="Freshwater"/>
    <m/>
    <n v="64"/>
    <n v="40"/>
    <n v="62.610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"/>
    <n v="145"/>
    <n v="82"/>
    <n v="6"/>
    <n v="17"/>
    <n v="100"/>
    <n v="9"/>
    <n v="32"/>
    <n v="54"/>
    <n v="0"/>
    <n v="19"/>
    <n v="45"/>
    <n v="50"/>
    <n v="0"/>
    <n v="2"/>
    <n v="4"/>
    <n v="6"/>
    <n v="40"/>
    <m/>
    <m/>
    <m/>
    <m/>
    <m/>
    <m/>
    <m/>
    <m/>
    <m/>
    <m/>
    <m/>
    <m/>
    <m/>
    <m/>
    <m/>
    <m/>
    <m/>
    <m/>
    <m/>
    <m/>
  </r>
  <r>
    <n v="7037"/>
    <s v="Fulica_atra"/>
    <s v="Aves"/>
    <s v="Gruiformes"/>
    <s v="Rallidae"/>
    <s v="Fulica"/>
    <s v="atra"/>
    <s v="Common coot"/>
    <x v="37"/>
    <s v="Africa"/>
    <s v="Freshwater"/>
    <m/>
    <n v="3109"/>
    <n v="5040"/>
    <n v="3216.1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41"/>
    <n v="3909"/>
    <n v="5006"/>
    <n v="3720"/>
    <n v="4484"/>
    <n v="10022"/>
    <n v="1430"/>
    <n v="4860"/>
    <n v="4562"/>
    <n v="1314"/>
    <n v="236"/>
    <n v="575"/>
    <n v="581"/>
    <n v="23"/>
    <n v="9"/>
    <n v="38"/>
    <n v="4640"/>
    <n v="5040"/>
    <m/>
    <m/>
    <m/>
    <m/>
    <m/>
    <m/>
    <m/>
    <m/>
    <m/>
    <m/>
    <m/>
    <m/>
    <m/>
    <m/>
    <m/>
    <m/>
    <m/>
    <m/>
    <m/>
    <m/>
  </r>
  <r>
    <n v="7038"/>
    <s v="Haematopus_ostralegus"/>
    <s v="Aves"/>
    <s v="Charadriiformes"/>
    <s v="Haematopodidae"/>
    <s v="Haematopus"/>
    <s v="ostralegus"/>
    <s v="Eurasian oystercatcher"/>
    <x v="37"/>
    <s v="Africa"/>
    <s v="Freshwater"/>
    <m/>
    <n v="43"/>
    <n v="190"/>
    <n v="5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20"/>
    <n v="21"/>
    <n v="16"/>
    <n v="22"/>
    <n v="12"/>
    <n v="62"/>
    <n v="224"/>
    <n v="4"/>
    <n v="55"/>
    <n v="74"/>
    <n v="53"/>
    <n v="22"/>
    <n v="88"/>
    <n v="20"/>
    <n v="7"/>
    <n v="190"/>
    <m/>
    <m/>
    <m/>
    <m/>
    <m/>
    <m/>
    <m/>
    <m/>
    <m/>
    <m/>
    <m/>
    <m/>
    <m/>
    <m/>
    <m/>
    <m/>
    <m/>
    <m/>
    <m/>
    <m/>
  </r>
  <r>
    <n v="7039"/>
    <s v="Himantopus_himantopus"/>
    <s v="Aves"/>
    <s v="Charadriiformes"/>
    <s v="Recurvirostridae"/>
    <s v="Himantopus"/>
    <s v="himantopus"/>
    <s v="Black-winged stilt"/>
    <x v="37"/>
    <s v="Africa"/>
    <s v="Freshwater"/>
    <m/>
    <n v="59"/>
    <n v="296"/>
    <n v="72.0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0"/>
    <n v="2"/>
    <n v="0"/>
    <n v="0"/>
    <n v="14"/>
    <n v="83"/>
    <n v="68"/>
    <n v="174"/>
    <n v="251"/>
    <n v="69"/>
    <n v="12"/>
    <n v="146"/>
    <n v="181"/>
    <n v="296"/>
    <m/>
    <m/>
    <m/>
    <m/>
    <m/>
    <m/>
    <m/>
    <m/>
    <m/>
    <m/>
    <m/>
    <m/>
    <m/>
    <m/>
    <m/>
    <m/>
    <m/>
    <m/>
    <m/>
    <m/>
  </r>
  <r>
    <n v="7040"/>
    <s v="Pluvialis_squatarola"/>
    <s v="Aves"/>
    <s v="Charadriiformes"/>
    <s v="Charadriidae"/>
    <s v="Pluvialis"/>
    <s v="squatarola"/>
    <s v="Grey plover"/>
    <x v="37"/>
    <s v="Africa"/>
    <s v="Freshwater"/>
    <m/>
    <n v="91"/>
    <n v="220"/>
    <n v="98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0"/>
    <n v="2"/>
    <n v="22"/>
    <n v="12"/>
    <n v="4"/>
    <n v="24"/>
    <n v="15"/>
    <n v="324"/>
    <n v="57"/>
    <n v="495"/>
    <n v="185"/>
    <n v="155"/>
    <n v="66"/>
    <n v="107"/>
    <n v="7"/>
    <n v="0"/>
    <n v="220"/>
    <m/>
    <m/>
    <m/>
    <m/>
    <m/>
    <m/>
    <m/>
    <m/>
    <m/>
    <m/>
    <m/>
    <m/>
    <m/>
    <m/>
    <m/>
    <m/>
    <m/>
    <m/>
    <m/>
    <m/>
  </r>
  <r>
    <n v="7041"/>
    <s v="Charadrius_hiaticula"/>
    <s v="Aves"/>
    <s v="Charadriiformes"/>
    <s v="Charadriidae"/>
    <s v="Charadrius"/>
    <s v="hiaticula"/>
    <s v="Common ringed plover"/>
    <x v="37"/>
    <s v="Africa"/>
    <s v="Freshwater"/>
    <m/>
    <n v="75"/>
    <n v="150"/>
    <n v="7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50"/>
    <n v="3"/>
    <n v="7"/>
    <n v="25"/>
    <n v="0"/>
    <n v="11"/>
    <n v="6"/>
    <n v="300"/>
    <n v="45"/>
    <n v="385"/>
    <n v="70"/>
    <n v="274"/>
    <n v="2"/>
    <n v="0"/>
    <n v="6"/>
    <n v="0"/>
    <n v="150"/>
    <m/>
    <m/>
    <m/>
    <m/>
    <m/>
    <m/>
    <m/>
    <m/>
    <m/>
    <m/>
    <m/>
    <m/>
    <m/>
    <m/>
    <m/>
    <m/>
    <m/>
    <m/>
    <m/>
    <m/>
  </r>
  <r>
    <n v="7042"/>
    <s v="Charadrius_dubius"/>
    <s v="Aves"/>
    <s v="Charadriiformes"/>
    <s v="Charadriidae"/>
    <s v="Charadrius"/>
    <s v="dubius"/>
    <s v="Little ringed plover"/>
    <x v="37"/>
    <s v="Africa"/>
    <s v="Freshwater"/>
    <m/>
    <n v="51"/>
    <n v="12"/>
    <n v="49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"/>
    <n v="0"/>
    <n v="0"/>
    <n v="0"/>
    <n v="0"/>
    <n v="1"/>
    <n v="92"/>
    <n v="0"/>
    <n v="400"/>
    <n v="4"/>
    <n v="10"/>
    <n v="52"/>
    <n v="177"/>
    <n v="0"/>
    <n v="0"/>
    <n v="4"/>
    <n v="0"/>
    <n v="12"/>
    <m/>
    <m/>
    <m/>
    <m/>
    <m/>
    <m/>
    <m/>
    <m/>
    <m/>
    <m/>
    <m/>
    <m/>
    <m/>
    <m/>
    <m/>
    <m/>
    <m/>
    <m/>
    <m/>
    <m/>
  </r>
  <r>
    <n v="7043"/>
    <s v="Charadrius_alexandrinus"/>
    <s v="Aves"/>
    <s v="Charadriiformes"/>
    <s v="Charadriidae"/>
    <s v="Charadrius"/>
    <s v="alexandrinus"/>
    <s v="Kentish plover"/>
    <x v="37"/>
    <s v="Africa"/>
    <s v="Freshwater"/>
    <m/>
    <n v="68"/>
    <n v="75"/>
    <n v="6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50"/>
    <n v="9"/>
    <n v="26"/>
    <n v="20"/>
    <n v="8"/>
    <n v="17"/>
    <n v="24"/>
    <n v="310"/>
    <n v="0"/>
    <n v="333"/>
    <n v="79"/>
    <n v="187"/>
    <n v="2"/>
    <n v="0"/>
    <n v="2"/>
    <n v="14"/>
    <n v="75"/>
    <m/>
    <m/>
    <m/>
    <m/>
    <m/>
    <m/>
    <m/>
    <m/>
    <m/>
    <m/>
    <m/>
    <m/>
    <m/>
    <m/>
    <m/>
    <m/>
    <m/>
    <m/>
    <m/>
    <m/>
  </r>
  <r>
    <n v="7044"/>
    <s v="Limosa_limosa"/>
    <s v="Aves"/>
    <s v="Charadriiformes"/>
    <s v="Scolopacidae"/>
    <s v="Limosa"/>
    <s v="limosa"/>
    <s v="Black-tailed godwit"/>
    <x v="37"/>
    <s v="Africa"/>
    <s v="Freshwater"/>
    <m/>
    <n v="50"/>
    <n v="10"/>
    <n v="4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"/>
    <n v="0"/>
    <n v="46"/>
    <n v="0"/>
    <n v="56"/>
    <n v="12"/>
    <n v="30"/>
    <n v="12"/>
    <n v="118"/>
    <n v="30"/>
    <n v="148"/>
    <n v="7"/>
    <n v="0"/>
    <n v="60"/>
    <n v="330"/>
    <n v="10"/>
    <m/>
    <m/>
    <m/>
    <m/>
    <m/>
    <m/>
    <m/>
    <m/>
    <m/>
    <m/>
    <m/>
    <m/>
    <m/>
    <m/>
    <m/>
    <m/>
    <m/>
    <m/>
    <m/>
    <m/>
  </r>
  <r>
    <n v="7045"/>
    <s v="Limosa_lapponica"/>
    <s v="Aves"/>
    <s v="Charadriiformes"/>
    <s v="Scolopacidae"/>
    <s v="Limosa"/>
    <s v="lapponica"/>
    <s v="Bar-tailed godwit"/>
    <x v="37"/>
    <s v="Africa"/>
    <s v="Freshwater"/>
    <m/>
    <n v="26"/>
    <n v="350"/>
    <n v="44.0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73"/>
    <n v="0"/>
    <n v="2"/>
    <n v="64"/>
    <n v="0"/>
    <n v="20"/>
    <n v="170"/>
    <n v="14"/>
    <n v="11"/>
    <n v="33"/>
    <n v="8"/>
    <n v="37"/>
    <n v="0"/>
    <n v="0"/>
    <n v="350"/>
    <m/>
    <m/>
    <m/>
    <m/>
    <m/>
    <m/>
    <m/>
    <m/>
    <m/>
    <m/>
    <m/>
    <m/>
    <m/>
    <m/>
    <m/>
    <m/>
    <m/>
    <m/>
    <m/>
    <m/>
  </r>
  <r>
    <n v="7046"/>
    <s v="Numenius_arquata"/>
    <s v="Aves"/>
    <s v="Charadriiformes"/>
    <s v="Scolopacidae"/>
    <s v="Numenius"/>
    <s v="arquata"/>
    <s v="Eurasian curlew"/>
    <x v="37"/>
    <s v="Africa"/>
    <s v="Freshwater"/>
    <m/>
    <n v="10"/>
    <n v="6"/>
    <n v="9.8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2"/>
    <n v="0"/>
    <n v="0"/>
    <n v="20"/>
    <n v="0"/>
    <n v="0"/>
    <n v="11"/>
    <n v="35"/>
    <n v="2"/>
    <n v="33"/>
    <n v="1"/>
    <n v="7"/>
    <n v="4"/>
    <n v="44"/>
    <n v="6"/>
    <m/>
    <m/>
    <m/>
    <m/>
    <m/>
    <m/>
    <m/>
    <m/>
    <m/>
    <m/>
    <m/>
    <m/>
    <m/>
    <m/>
    <m/>
    <m/>
    <m/>
    <m/>
    <m/>
    <m/>
  </r>
  <r>
    <n v="7047"/>
    <s v="Tringa_totanus"/>
    <s v="Aves"/>
    <s v="Charadriiformes"/>
    <s v="Scolopacidae"/>
    <s v="Tringa"/>
    <s v="totanus"/>
    <s v="Common redshank"/>
    <x v="37"/>
    <s v="Africa"/>
    <s v="Freshwater"/>
    <m/>
    <n v="84"/>
    <n v="174"/>
    <n v="88.61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6"/>
    <n v="5"/>
    <n v="6"/>
    <n v="20"/>
    <n v="6"/>
    <n v="10"/>
    <n v="57"/>
    <n v="146"/>
    <n v="38"/>
    <n v="372"/>
    <n v="172"/>
    <n v="165"/>
    <n v="134"/>
    <n v="19"/>
    <n v="71"/>
    <n v="156"/>
    <n v="174"/>
    <m/>
    <m/>
    <m/>
    <m/>
    <m/>
    <m/>
    <m/>
    <m/>
    <m/>
    <m/>
    <m/>
    <m/>
    <m/>
    <m/>
    <m/>
    <m/>
    <m/>
    <m/>
    <m/>
    <m/>
  </r>
  <r>
    <n v="7048"/>
    <s v="Tringa_nebularia"/>
    <s v="Aves"/>
    <s v="Charadriiformes"/>
    <s v="Scolopacidae"/>
    <s v="Tringa"/>
    <s v="nebularia"/>
    <s v="Common greenshank"/>
    <x v="37"/>
    <s v="Africa"/>
    <s v="Freshwater"/>
    <m/>
    <n v="11"/>
    <n v="12"/>
    <n v="1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1"/>
    <n v="4"/>
    <n v="9"/>
    <n v="10"/>
    <n v="5"/>
    <n v="10"/>
    <n v="0"/>
    <n v="1"/>
    <n v="31"/>
    <n v="7"/>
    <n v="31"/>
    <n v="8"/>
    <n v="9"/>
    <n v="40"/>
    <n v="15"/>
    <n v="12"/>
    <m/>
    <m/>
    <m/>
    <m/>
    <m/>
    <m/>
    <m/>
    <m/>
    <m/>
    <m/>
    <m/>
    <m/>
    <m/>
    <m/>
    <m/>
    <m/>
    <m/>
    <m/>
    <m/>
    <m/>
  </r>
  <r>
    <n v="7049"/>
    <s v="Actitis_hypoleucos"/>
    <s v="Aves"/>
    <s v="Charadriiformes"/>
    <s v="Scolopacidae"/>
    <s v="Actitis"/>
    <s v="hypoleucos"/>
    <s v="Common sandpiper"/>
    <x v="37"/>
    <s v="Africa"/>
    <s v="Freshwater"/>
    <m/>
    <n v="12"/>
    <n v="2"/>
    <n v="11.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1"/>
    <n v="0"/>
    <n v="20"/>
    <n v="10"/>
    <n v="2"/>
    <n v="0"/>
    <n v="0"/>
    <n v="70"/>
    <n v="61"/>
    <n v="2"/>
    <n v="29"/>
    <n v="3"/>
    <n v="1"/>
    <n v="2"/>
    <n v="1"/>
    <n v="2"/>
    <m/>
    <m/>
    <m/>
    <m/>
    <m/>
    <m/>
    <m/>
    <m/>
    <m/>
    <m/>
    <m/>
    <m/>
    <m/>
    <m/>
    <m/>
    <m/>
    <m/>
    <m/>
    <m/>
    <m/>
  </r>
  <r>
    <n v="7050"/>
    <s v="Calidris_alba"/>
    <s v="Aves"/>
    <s v="Charadriiformes"/>
    <s v="Scolopacidae"/>
    <s v="Calidris"/>
    <s v="alba"/>
    <s v="Sanderling"/>
    <x v="37"/>
    <s v="Africa"/>
    <s v="Freshwater"/>
    <m/>
    <n v="67"/>
    <n v="270"/>
    <n v="78.721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15"/>
    <n v="10"/>
    <n v="60"/>
    <n v="15"/>
    <n v="4"/>
    <n v="90"/>
    <n v="0"/>
    <n v="22"/>
    <n v="75"/>
    <n v="447"/>
    <n v="38"/>
    <n v="125"/>
    <n v="134"/>
    <n v="0"/>
    <n v="0"/>
    <n v="48"/>
    <n v="270"/>
    <m/>
    <m/>
    <m/>
    <m/>
    <m/>
    <m/>
    <m/>
    <m/>
    <m/>
    <m/>
    <m/>
    <m/>
    <m/>
    <m/>
    <m/>
    <m/>
    <m/>
    <m/>
    <m/>
    <m/>
  </r>
  <r>
    <n v="7051"/>
    <s v="Calidris_minuta"/>
    <s v="Aves"/>
    <s v="Charadriiformes"/>
    <s v="Scolopacidae"/>
    <s v="Calidris"/>
    <s v="minuta"/>
    <s v="Little stint"/>
    <x v="37"/>
    <s v="Africa"/>
    <s v="Freshwater"/>
    <m/>
    <n v="32"/>
    <n v="200"/>
    <n v="41.610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0"/>
    <n v="0"/>
    <n v="0"/>
    <n v="20"/>
    <n v="10"/>
    <n v="0"/>
    <n v="0"/>
    <n v="0"/>
    <n v="174"/>
    <n v="262"/>
    <n v="42"/>
    <n v="0"/>
    <n v="6"/>
    <n v="5"/>
    <n v="0"/>
    <n v="200"/>
    <m/>
    <m/>
    <m/>
    <m/>
    <m/>
    <m/>
    <m/>
    <m/>
    <m/>
    <m/>
    <m/>
    <m/>
    <m/>
    <m/>
    <m/>
    <m/>
    <m/>
    <m/>
    <m/>
    <m/>
  </r>
  <r>
    <n v="7052"/>
    <s v="Calidris_alpina"/>
    <s v="Aves"/>
    <s v="Charadriiformes"/>
    <s v="Scolopacidae"/>
    <s v="Calidris"/>
    <s v="alpina"/>
    <s v="Dunlin"/>
    <x v="37"/>
    <s v="Africa"/>
    <s v="Freshwater"/>
    <m/>
    <n v="71"/>
    <n v="1000"/>
    <n v="122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20"/>
    <n v="0"/>
    <n v="90"/>
    <n v="0"/>
    <n v="0"/>
    <n v="130"/>
    <n v="0"/>
    <n v="124"/>
    <n v="0"/>
    <n v="233"/>
    <n v="191"/>
    <n v="99"/>
    <n v="45"/>
    <n v="72"/>
    <n v="0"/>
    <n v="20"/>
    <n v="1000"/>
    <m/>
    <m/>
    <m/>
    <m/>
    <m/>
    <m/>
    <m/>
    <m/>
    <m/>
    <m/>
    <m/>
    <m/>
    <m/>
    <m/>
    <m/>
    <m/>
    <m/>
    <m/>
    <m/>
    <m/>
  </r>
  <r>
    <n v="7053"/>
    <s v="Larus_audouinii"/>
    <s v="Aves"/>
    <s v="Charadriiformes"/>
    <s v="Laridae"/>
    <s v="Larus"/>
    <s v="audouinii"/>
    <s v="Audouin's gull"/>
    <x v="37"/>
    <s v="Africa"/>
    <s v="Marine"/>
    <m/>
    <n v="64"/>
    <n v="292"/>
    <n v="76.388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3"/>
    <n v="8"/>
    <n v="6"/>
    <n v="30"/>
    <n v="0"/>
    <n v="37"/>
    <n v="145"/>
    <n v="123"/>
    <n v="279"/>
    <n v="0"/>
    <n v="23"/>
    <n v="425"/>
    <n v="292"/>
    <m/>
    <m/>
    <m/>
    <m/>
    <m/>
    <m/>
    <m/>
    <m/>
    <m/>
    <m/>
    <m/>
    <m/>
    <m/>
    <m/>
    <m/>
    <m/>
    <m/>
    <m/>
    <m/>
    <m/>
  </r>
  <r>
    <n v="7054"/>
    <s v="Larus_michahellis"/>
    <s v="Aves"/>
    <s v="Charadriiformes"/>
    <s v="Laridae"/>
    <s v="Larus"/>
    <s v="michahellis"/>
    <s v="Yellow-legged gull"/>
    <x v="37"/>
    <s v="Africa"/>
    <s v="Marine"/>
    <m/>
    <n v="227"/>
    <n v="32"/>
    <n v="216.4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0"/>
    <n v="1"/>
    <n v="0"/>
    <n v="0"/>
    <n v="1500"/>
    <n v="0"/>
    <n v="0"/>
    <n v="1050"/>
    <n v="0"/>
    <n v="0"/>
    <n v="30"/>
    <n v="29"/>
    <n v="14"/>
    <n v="0"/>
    <n v="640"/>
    <n v="0"/>
    <n v="32"/>
    <m/>
    <m/>
    <m/>
    <m/>
    <m/>
    <m/>
    <m/>
    <m/>
    <m/>
    <m/>
    <m/>
    <m/>
    <m/>
    <m/>
    <m/>
    <m/>
    <m/>
    <m/>
    <m/>
    <m/>
  </r>
  <r>
    <n v="7055"/>
    <s v="Larus_fuscus"/>
    <s v="Aves"/>
    <s v="Charadriiformes"/>
    <s v="Laridae"/>
    <s v="Larus"/>
    <s v="fuscus"/>
    <s v="Lesser black-backed gull"/>
    <x v="37"/>
    <s v="Africa"/>
    <s v="Marine"/>
    <m/>
    <n v="1572"/>
    <n v="2504"/>
    <n v="1623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0"/>
    <n v="80"/>
    <n v="1695"/>
    <n v="1500"/>
    <n v="1500"/>
    <n v="161"/>
    <n v="814"/>
    <n v="900"/>
    <n v="30"/>
    <n v="1460"/>
    <n v="8641"/>
    <n v="6337"/>
    <n v="2000"/>
    <n v="0"/>
    <n v="160"/>
    <n v="1240"/>
    <n v="2504"/>
    <m/>
    <m/>
    <m/>
    <m/>
    <m/>
    <m/>
    <m/>
    <m/>
    <m/>
    <m/>
    <m/>
    <m/>
    <m/>
    <m/>
    <m/>
    <m/>
    <m/>
    <m/>
    <m/>
    <m/>
  </r>
  <r>
    <n v="7056"/>
    <s v="Larus_ridibundus"/>
    <s v="Aves"/>
    <s v="Charadriiformes"/>
    <s v="Laridae"/>
    <s v="Larus"/>
    <s v="ridibundus"/>
    <s v="Black-headed gull"/>
    <x v="37"/>
    <s v="Africa"/>
    <s v="Freshwater"/>
    <m/>
    <n v="260"/>
    <n v="1050"/>
    <n v="30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"/>
    <n v="0"/>
    <n v="2"/>
    <n v="63"/>
    <n v="15"/>
    <n v="700"/>
    <n v="60"/>
    <n v="200"/>
    <n v="412"/>
    <n v="250"/>
    <n v="448"/>
    <n v="455"/>
    <n v="810"/>
    <n v="39"/>
    <n v="0"/>
    <n v="51"/>
    <n v="763"/>
    <n v="1050"/>
    <m/>
    <m/>
    <m/>
    <m/>
    <m/>
    <m/>
    <m/>
    <m/>
    <m/>
    <m/>
    <m/>
    <m/>
    <m/>
    <m/>
    <m/>
    <m/>
    <m/>
    <m/>
    <m/>
    <m/>
  </r>
  <r>
    <n v="7057"/>
    <s v="Thalasseus_sandvicensis"/>
    <s v="Aves"/>
    <s v="Charadriiformes"/>
    <s v="Laridae"/>
    <s v="Thalasseus"/>
    <s v="sandvicensis"/>
    <s v="Sandwich tern"/>
    <x v="37"/>
    <s v="Africa"/>
    <s v="Marine"/>
    <m/>
    <n v="36"/>
    <n v="24"/>
    <n v="35.110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0"/>
    <n v="1"/>
    <n v="3"/>
    <n v="2"/>
    <n v="14"/>
    <n v="8"/>
    <n v="0"/>
    <n v="12"/>
    <n v="0"/>
    <n v="11"/>
    <n v="150"/>
    <n v="97"/>
    <n v="128"/>
    <n v="0"/>
    <n v="30"/>
    <n v="93"/>
    <n v="24"/>
    <m/>
    <m/>
    <m/>
    <m/>
    <m/>
    <m/>
    <m/>
    <m/>
    <m/>
    <m/>
    <m/>
    <m/>
    <m/>
    <m/>
    <m/>
    <m/>
    <m/>
    <m/>
    <m/>
    <m/>
  </r>
  <r>
    <n v="7058"/>
    <s v="Pandion_haliaetus"/>
    <s v="Aves"/>
    <s v="Accipitriformes"/>
    <s v="Pandionidae"/>
    <s v="Pandion"/>
    <s v="haliaetus"/>
    <s v="Osprey"/>
    <x v="37"/>
    <s v="Africa"/>
    <s v="Freshwater"/>
    <m/>
    <n v="2"/>
    <n v="2"/>
    <n v="2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1"/>
    <n v="1"/>
    <n v="2"/>
    <n v="1"/>
    <n v="3"/>
    <n v="2"/>
    <n v="3"/>
    <n v="3"/>
    <n v="2"/>
    <n v="3"/>
    <n v="5"/>
    <n v="2"/>
    <n v="0"/>
    <n v="3"/>
    <n v="3"/>
    <n v="2"/>
    <m/>
    <m/>
    <m/>
    <m/>
    <m/>
    <m/>
    <m/>
    <m/>
    <m/>
    <m/>
    <m/>
    <m/>
    <m/>
    <m/>
    <m/>
    <m/>
    <m/>
    <m/>
    <m/>
    <m/>
  </r>
  <r>
    <n v="7059"/>
    <s v="Recurvirostra_avosetta"/>
    <s v="Aves"/>
    <s v="Charadriiformes"/>
    <s v="Recurvirostridae"/>
    <s v="Recurvirostra"/>
    <s v="avosetta"/>
    <s v="Pied avocet"/>
    <x v="39"/>
    <s v="Europe"/>
    <s v="Freshwater"/>
    <m/>
    <n v="638"/>
    <n v="1286"/>
    <n v="925.77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620"/>
    <n v="1022"/>
    <n v="38"/>
    <m/>
    <m/>
    <m/>
    <m/>
    <m/>
    <m/>
    <n v="1424"/>
    <m/>
    <m/>
    <m/>
    <m/>
    <m/>
    <m/>
    <m/>
    <m/>
    <m/>
    <n v="1152"/>
    <m/>
    <m/>
    <n v="1162"/>
    <n v="1874"/>
    <n v="955"/>
    <m/>
    <m/>
    <m/>
    <m/>
    <m/>
    <m/>
    <m/>
    <m/>
    <m/>
    <m/>
    <m/>
    <m/>
    <m/>
  </r>
  <r>
    <n v="7060"/>
    <s v="Charadrius_alexandrinus"/>
    <s v="Aves"/>
    <s v="Charadriiformes"/>
    <s v="Charadriidae"/>
    <s v="Charadrius"/>
    <s v="alexandrinus"/>
    <s v="Kentish plover"/>
    <x v="39"/>
    <s v="Europe"/>
    <s v="Freshwater"/>
    <m/>
    <n v="66"/>
    <n v="72"/>
    <n v="68.3"/>
    <m/>
    <m/>
    <m/>
    <m/>
    <m/>
    <m/>
    <m/>
    <m/>
    <m/>
    <m/>
    <m/>
    <m/>
    <m/>
    <m/>
    <m/>
    <m/>
    <m/>
    <m/>
    <m/>
    <m/>
    <m/>
    <m/>
    <m/>
    <m/>
    <m/>
    <m/>
    <m/>
    <n v="205"/>
    <n v="80"/>
    <m/>
    <m/>
    <m/>
    <m/>
    <n v="63"/>
    <n v="40"/>
    <n v="8"/>
    <m/>
    <m/>
    <m/>
    <m/>
    <m/>
    <m/>
    <n v="0"/>
    <m/>
    <m/>
    <m/>
    <m/>
    <m/>
    <m/>
    <m/>
    <m/>
    <m/>
    <n v="56"/>
    <m/>
    <m/>
    <n v="89"/>
    <n v="42"/>
    <n v="100"/>
    <m/>
    <m/>
    <m/>
    <m/>
    <m/>
    <m/>
    <m/>
    <m/>
    <m/>
    <m/>
    <m/>
    <m/>
    <m/>
  </r>
  <r>
    <n v="7061"/>
    <s v="Limosa_lapponica"/>
    <s v="Aves"/>
    <s v="Charadriiformes"/>
    <s v="Scolopacidae"/>
    <s v="Limosa"/>
    <s v="lapponica"/>
    <s v="Bar-tailed godwit"/>
    <x v="40"/>
    <s v="Europe"/>
    <s v="Freshwater"/>
    <m/>
    <n v="4936"/>
    <n v="2987"/>
    <n v="4518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"/>
    <n v="2034"/>
    <n v="4040"/>
    <n v="8024"/>
    <n v="3700"/>
    <n v="5911"/>
    <n v="9445"/>
    <n v="3278"/>
    <n v="5314"/>
    <n v="2658"/>
    <n v="2763"/>
    <n v="2872"/>
    <n v="2985"/>
    <n v="3103"/>
    <m/>
    <m/>
    <m/>
    <m/>
    <m/>
    <m/>
    <m/>
    <m/>
    <m/>
    <m/>
    <m/>
    <m/>
    <m/>
    <m/>
    <m/>
    <m/>
    <m/>
    <m/>
  </r>
  <r>
    <n v="7062"/>
    <s v="Falco_naumanni"/>
    <s v="Aves"/>
    <s v="Falconiformes"/>
    <s v="Falconidae"/>
    <s v="Falco"/>
    <s v="naumanni"/>
    <s v="Lesser kestrel"/>
    <x v="40"/>
    <s v="Europe"/>
    <s v="Terrestrial"/>
    <m/>
    <n v="82"/>
    <m/>
    <n v="8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m/>
    <m/>
    <m/>
    <m/>
    <m/>
    <m/>
    <n v="74"/>
    <n v="120"/>
    <n v="10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3"/>
    <s v="Circus_aeruginosus"/>
    <s v="Aves"/>
    <s v="Accipitriformes"/>
    <s v="Accipitridae"/>
    <s v="Circus"/>
    <s v="aeruginosus"/>
    <s v="Western marsh-harrier"/>
    <x v="40"/>
    <s v="Europe"/>
    <s v="Freshwater"/>
    <m/>
    <n v="10"/>
    <m/>
    <n v="9.7140000000000004"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n v="4"/>
    <m/>
    <m/>
    <m/>
    <m/>
    <m/>
    <n v="10"/>
    <n v="10"/>
    <n v="10"/>
    <n v="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4"/>
    <s v="Anser_anser"/>
    <s v="Aves"/>
    <s v="Anseriformes"/>
    <s v="Anatidae"/>
    <s v="Anser"/>
    <s v="anser"/>
    <s v="Greylag goose"/>
    <x v="40"/>
    <s v="Europe"/>
    <s v="Freshwater"/>
    <m/>
    <n v="7486"/>
    <m/>
    <n v="6304.1580000000004"/>
    <m/>
    <m/>
    <m/>
    <m/>
    <m/>
    <m/>
    <m/>
    <m/>
    <m/>
    <m/>
    <m/>
    <m/>
    <m/>
    <m/>
    <m/>
    <m/>
    <m/>
    <m/>
    <m/>
    <n v="0"/>
    <m/>
    <m/>
    <n v="0"/>
    <n v="0"/>
    <m/>
    <n v="250"/>
    <n v="4000"/>
    <m/>
    <m/>
    <n v="88"/>
    <n v="350"/>
    <n v="846"/>
    <n v="3386"/>
    <n v="2400"/>
    <n v="3943"/>
    <n v="4450"/>
    <n v="5100"/>
    <n v="11770"/>
    <n v="12872"/>
    <n v="13439"/>
    <n v="17735"/>
    <n v="23560"/>
    <n v="1559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5"/>
    <s v="Anser_fabalis"/>
    <s v="Aves"/>
    <s v="Anseriformes"/>
    <s v="Anatidae"/>
    <s v="Anser"/>
    <s v="fabalis"/>
    <s v="Bean goose"/>
    <x v="40"/>
    <s v="Europe"/>
    <s v="Freshwater"/>
    <n v="2183"/>
    <n v="1002"/>
    <m/>
    <n v="1675.2670000000001"/>
    <m/>
    <m/>
    <m/>
    <m/>
    <m/>
    <m/>
    <m/>
    <m/>
    <m/>
    <m/>
    <m/>
    <m/>
    <m/>
    <m/>
    <m/>
    <m/>
    <m/>
    <m/>
    <m/>
    <n v="6000"/>
    <m/>
    <m/>
    <n v="4000"/>
    <n v="3100"/>
    <m/>
    <m/>
    <m/>
    <m/>
    <m/>
    <m/>
    <m/>
    <n v="3800"/>
    <n v="3000"/>
    <n v="1400"/>
    <n v="925"/>
    <n v="792"/>
    <n v="450"/>
    <n v="520"/>
    <n v="385"/>
    <n v="350"/>
    <n v="134"/>
    <n v="157"/>
    <n v="1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6"/>
    <s v="Mareca_penelope"/>
    <s v="Aves"/>
    <s v="Anseriformes"/>
    <s v="Anatidae"/>
    <s v="Mareca"/>
    <s v="penelope"/>
    <s v="Eurasian wigeon"/>
    <x v="40"/>
    <s v="Europe"/>
    <s v="Freshwater"/>
    <n v="1667"/>
    <n v="84"/>
    <m/>
    <n v="74.400000000000006"/>
    <m/>
    <m/>
    <m/>
    <m/>
    <m/>
    <m/>
    <m/>
    <m/>
    <m/>
    <m/>
    <m/>
    <m/>
    <m/>
    <m/>
    <n v="10"/>
    <m/>
    <m/>
    <n v="110"/>
    <m/>
    <m/>
    <m/>
    <m/>
    <n v="0"/>
    <n v="0"/>
    <n v="114"/>
    <n v="100"/>
    <m/>
    <m/>
    <m/>
    <n v="0"/>
    <n v="8"/>
    <n v="0"/>
    <n v="2"/>
    <n v="46"/>
    <n v="19"/>
    <n v="53"/>
    <n v="184"/>
    <n v="106"/>
    <n v="0"/>
    <n v="0"/>
    <n v="403"/>
    <n v="127"/>
    <n v="20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7"/>
    <s v="Anas_crecca"/>
    <s v="Aves"/>
    <s v="Anseriformes"/>
    <s v="Anatidae"/>
    <s v="Anas"/>
    <s v="crecca"/>
    <s v="Common teal"/>
    <x v="40"/>
    <s v="Europe"/>
    <s v="Freshwater"/>
    <n v="167"/>
    <n v="864"/>
    <m/>
    <n v="720"/>
    <m/>
    <m/>
    <m/>
    <m/>
    <m/>
    <m/>
    <m/>
    <m/>
    <m/>
    <m/>
    <m/>
    <m/>
    <m/>
    <m/>
    <n v="710"/>
    <m/>
    <m/>
    <n v="0"/>
    <m/>
    <m/>
    <m/>
    <m/>
    <n v="0"/>
    <n v="0"/>
    <n v="730"/>
    <n v="609"/>
    <m/>
    <m/>
    <m/>
    <n v="40"/>
    <n v="450"/>
    <n v="0"/>
    <n v="646"/>
    <n v="120"/>
    <n v="380"/>
    <n v="147"/>
    <n v="3228"/>
    <n v="1000"/>
    <n v="1480"/>
    <n v="1435"/>
    <n v="2701"/>
    <n v="313"/>
    <n v="4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8"/>
    <s v="Anas_platyrhynchos"/>
    <s v="Aves"/>
    <s v="Anseriformes"/>
    <s v="Anatidae"/>
    <s v="Anas"/>
    <s v="platyrhynchos"/>
    <s v="Mallard"/>
    <x v="40"/>
    <s v="Europe"/>
    <s v="Freshwater"/>
    <n v="591"/>
    <n v="2455"/>
    <m/>
    <n v="2064.3000000000002"/>
    <m/>
    <m/>
    <m/>
    <m/>
    <m/>
    <m/>
    <m/>
    <m/>
    <m/>
    <m/>
    <m/>
    <m/>
    <m/>
    <m/>
    <n v="730"/>
    <m/>
    <m/>
    <n v="1600"/>
    <m/>
    <m/>
    <m/>
    <m/>
    <n v="391"/>
    <n v="1400"/>
    <n v="347"/>
    <n v="1929"/>
    <m/>
    <m/>
    <m/>
    <n v="675"/>
    <n v="3000"/>
    <n v="0"/>
    <n v="1200"/>
    <n v="800"/>
    <n v="3243"/>
    <n v="1560"/>
    <n v="2800"/>
    <n v="2800"/>
    <n v="1500"/>
    <n v="3760"/>
    <n v="7052"/>
    <n v="3065"/>
    <n v="34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69"/>
    <s v="Spatula_clypeata"/>
    <s v="Aves"/>
    <s v="Anseriformes"/>
    <s v="Anatidae"/>
    <s v="Spatula"/>
    <s v="clypeata"/>
    <s v="Northern shoveler"/>
    <x v="40"/>
    <s v="Europe"/>
    <s v="Freshwater"/>
    <n v="495"/>
    <n v="406"/>
    <m/>
    <n v="328.6"/>
    <m/>
    <m/>
    <m/>
    <m/>
    <m/>
    <m/>
    <m/>
    <m/>
    <m/>
    <m/>
    <m/>
    <m/>
    <m/>
    <m/>
    <n v="360"/>
    <m/>
    <m/>
    <n v="20"/>
    <m/>
    <m/>
    <m/>
    <m/>
    <n v="0"/>
    <n v="77"/>
    <n v="29"/>
    <n v="306"/>
    <m/>
    <m/>
    <m/>
    <n v="57"/>
    <n v="200"/>
    <n v="0"/>
    <n v="559"/>
    <n v="330"/>
    <n v="130"/>
    <n v="24"/>
    <n v="750"/>
    <n v="850"/>
    <n v="900"/>
    <n v="700"/>
    <n v="983"/>
    <n v="211"/>
    <n v="8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70"/>
    <s v="Ardea_cinerea"/>
    <s v="Aves"/>
    <s v="Pelecaniformes"/>
    <s v="Ardeidae"/>
    <s v="Ardea"/>
    <s v="cinerea"/>
    <s v="Grey heron"/>
    <x v="104"/>
    <s v="Europe"/>
    <s v="Freshwater"/>
    <n v="192"/>
    <n v="56"/>
    <m/>
    <n v="166.25"/>
    <m/>
    <m/>
    <n v="400"/>
    <m/>
    <m/>
    <m/>
    <m/>
    <m/>
    <m/>
    <m/>
    <m/>
    <m/>
    <n v="460"/>
    <m/>
    <m/>
    <m/>
    <n v="192"/>
    <m/>
    <m/>
    <m/>
    <m/>
    <m/>
    <m/>
    <m/>
    <m/>
    <m/>
    <m/>
    <m/>
    <m/>
    <m/>
    <m/>
    <n v="100"/>
    <m/>
    <m/>
    <n v="50"/>
    <m/>
    <m/>
    <m/>
    <m/>
    <m/>
    <m/>
    <n v="70"/>
    <m/>
    <n v="44"/>
    <m/>
    <m/>
    <n v="14"/>
    <m/>
    <m/>
    <m/>
    <m/>
    <m/>
    <m/>
    <m/>
    <m/>
    <m/>
    <m/>
    <m/>
    <m/>
    <m/>
    <m/>
    <m/>
    <m/>
    <m/>
    <m/>
    <m/>
    <m/>
    <m/>
    <m/>
    <m/>
    <m/>
  </r>
  <r>
    <n v="7071"/>
    <s v="Ardeola_ralloides"/>
    <s v="Aves"/>
    <s v="Pelecaniformes"/>
    <s v="Ardeidae"/>
    <s v="Ardeola"/>
    <s v="ralloides"/>
    <s v="Squacco heron"/>
    <x v="104"/>
    <s v="Europe"/>
    <s v="Freshwater"/>
    <n v="341"/>
    <n v="49"/>
    <m/>
    <n v="190"/>
    <m/>
    <m/>
    <n v="400"/>
    <m/>
    <m/>
    <m/>
    <m/>
    <m/>
    <m/>
    <m/>
    <m/>
    <m/>
    <n v="296"/>
    <m/>
    <m/>
    <m/>
    <n v="296"/>
    <m/>
    <m/>
    <m/>
    <m/>
    <m/>
    <m/>
    <m/>
    <m/>
    <m/>
    <m/>
    <m/>
    <m/>
    <m/>
    <m/>
    <n v="38"/>
    <m/>
    <m/>
    <n v="42"/>
    <m/>
    <m/>
    <m/>
    <m/>
    <m/>
    <m/>
    <n v="6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72"/>
    <s v="Chlidonias_niger"/>
    <s v="Aves"/>
    <s v="Charadriiformes"/>
    <s v="Laridae"/>
    <s v="Chlidonias"/>
    <s v="niger"/>
    <s v="Black tern"/>
    <x v="104"/>
    <s v="Europe"/>
    <s v="Freshwater"/>
    <n v="331"/>
    <n v="163"/>
    <m/>
    <n v="1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n v="25"/>
    <m/>
    <m/>
    <m/>
    <m/>
    <m/>
    <m/>
    <m/>
    <m/>
    <m/>
    <m/>
    <m/>
    <m/>
    <m/>
    <m/>
    <m/>
    <m/>
    <m/>
    <m/>
    <m/>
    <m/>
    <m/>
    <m/>
    <m/>
    <m/>
  </r>
  <r>
    <n v="7073"/>
    <s v="Microcarbo_pygmaeus"/>
    <s v="Aves"/>
    <s v="Suliformes"/>
    <s v="Phalacrocoracidae"/>
    <s v="Microcarbo"/>
    <s v="pygmaeus"/>
    <s v="Pygmy cormorant"/>
    <x v="104"/>
    <s v="Europe"/>
    <s v="Freshwater"/>
    <n v="500"/>
    <n v="25"/>
    <m/>
    <n v="262.5"/>
    <m/>
    <m/>
    <m/>
    <m/>
    <m/>
    <m/>
    <m/>
    <m/>
    <m/>
    <m/>
    <m/>
    <m/>
    <m/>
    <m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m/>
    <m/>
    <m/>
    <m/>
    <m/>
    <m/>
  </r>
  <r>
    <n v="7074"/>
    <s v="Pelecanus_crispus"/>
    <s v="Aves"/>
    <s v="Pelecaniformes"/>
    <s v="Pelecanidae"/>
    <s v="Pelecanus"/>
    <s v="crispus"/>
    <s v="Dalmatian pelican"/>
    <x v="104"/>
    <s v="Europe"/>
    <s v="Freshwater"/>
    <n v="500"/>
    <n v="105"/>
    <m/>
    <n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m/>
    <m/>
    <m/>
    <n v="100"/>
    <m/>
    <m/>
    <m/>
    <m/>
    <m/>
    <m/>
    <m/>
    <m/>
    <m/>
    <m/>
    <m/>
    <m/>
    <m/>
    <m/>
    <m/>
    <m/>
    <m/>
    <m/>
    <m/>
    <m/>
    <m/>
    <m/>
    <m/>
    <m/>
  </r>
  <r>
    <n v="7075"/>
    <s v="Nycticorax_nycticorax"/>
    <s v="Aves"/>
    <s v="Pelecaniformes"/>
    <s v="Ardeidae"/>
    <s v="Nycticorax"/>
    <s v="nycticorax"/>
    <s v="Black-crowned night-heron"/>
    <x v="104"/>
    <s v="Europe"/>
    <s v="Freshwater"/>
    <n v="250"/>
    <n v="11"/>
    <m/>
    <n v="130.5"/>
    <m/>
    <m/>
    <m/>
    <m/>
    <m/>
    <m/>
    <m/>
    <m/>
    <m/>
    <m/>
    <m/>
    <m/>
    <m/>
    <m/>
    <n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  <m/>
    <m/>
    <m/>
  </r>
  <r>
    <n v="7076"/>
    <s v="Ardea_purpurea"/>
    <s v="Aves"/>
    <s v="Pelecaniformes"/>
    <s v="Ardeidae"/>
    <s v="Ardea"/>
    <s v="purpurea"/>
    <s v="Purple heron"/>
    <x v="104"/>
    <s v="Europe"/>
    <s v="Freshwater"/>
    <n v="250"/>
    <n v="32"/>
    <m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</r>
  <r>
    <n v="7077"/>
    <s v="Plegadis_falcinellus"/>
    <s v="Aves"/>
    <s v="Pelecaniformes"/>
    <s v="Threskiornithidae"/>
    <s v="Plegadis"/>
    <s v="falcinellus"/>
    <s v="Glossy ibis"/>
    <x v="104"/>
    <s v="Europe"/>
    <s v="Freshwater"/>
    <n v="400"/>
    <m/>
    <m/>
    <n v="400"/>
    <m/>
    <m/>
    <m/>
    <m/>
    <m/>
    <m/>
    <m/>
    <m/>
    <m/>
    <m/>
    <m/>
    <m/>
    <m/>
    <m/>
    <n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78"/>
    <s v="Spatula_querquedula"/>
    <s v="Aves"/>
    <s v="Anseriformes"/>
    <s v="Anatidae"/>
    <s v="Spatula"/>
    <s v="querquedula"/>
    <s v="Garganey"/>
    <x v="104"/>
    <s v="Europe"/>
    <s v="Freshwater"/>
    <n v="400"/>
    <n v="46"/>
    <m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n v="82"/>
    <m/>
    <m/>
    <m/>
    <m/>
    <m/>
    <m/>
    <m/>
    <m/>
    <m/>
    <m/>
    <m/>
    <m/>
    <m/>
    <m/>
    <m/>
    <m/>
    <m/>
    <m/>
    <m/>
    <m/>
    <m/>
    <m/>
    <m/>
    <m/>
  </r>
  <r>
    <n v="7079"/>
    <s v="Aythya_nyroca"/>
    <s v="Aves"/>
    <s v="Anseriformes"/>
    <s v="Anatidae"/>
    <s v="Aythya"/>
    <s v="nyroca"/>
    <s v="Ferruginous duck"/>
    <x v="104"/>
    <s v="Europe"/>
    <s v="Freshwater"/>
    <m/>
    <n v="208"/>
    <n v="3"/>
    <n v="139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n v="16"/>
    <m/>
    <m/>
    <m/>
    <m/>
    <m/>
    <n v="3"/>
    <m/>
    <m/>
    <m/>
    <m/>
    <m/>
    <m/>
    <m/>
    <m/>
    <m/>
    <m/>
    <m/>
    <m/>
    <m/>
    <m/>
    <m/>
    <m/>
    <m/>
    <m/>
  </r>
  <r>
    <n v="7080"/>
    <s v="Burhinus_oedicnemus"/>
    <s v="Aves"/>
    <s v="Charadriiformes"/>
    <s v="Burhinidae"/>
    <s v="Burhinus"/>
    <s v="oedicnemus"/>
    <s v="Eurasian thick-knee / Stone curlew"/>
    <x v="104"/>
    <s v="Europe"/>
    <s v="Terrestrial"/>
    <m/>
    <n v="65"/>
    <m/>
    <n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  <m/>
    <m/>
    <m/>
    <m/>
  </r>
  <r>
    <n v="7081"/>
    <s v="Tringa_totanus"/>
    <s v="Aves"/>
    <s v="Charadriiformes"/>
    <s v="Scolopacidae"/>
    <s v="Tringa"/>
    <s v="totanus"/>
    <s v="Common redshank"/>
    <x v="104"/>
    <s v="Europe"/>
    <s v="Freshwater"/>
    <m/>
    <n v="407"/>
    <m/>
    <n v="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m/>
    <m/>
    <m/>
    <m/>
    <m/>
    <m/>
    <m/>
    <m/>
    <m/>
    <m/>
    <m/>
    <m/>
    <m/>
    <m/>
    <m/>
    <n v="114"/>
    <m/>
    <m/>
    <m/>
    <m/>
    <m/>
    <m/>
    <m/>
    <m/>
    <m/>
    <m/>
    <m/>
    <m/>
    <m/>
    <m/>
    <m/>
    <m/>
    <m/>
    <m/>
    <m/>
    <m/>
    <m/>
    <m/>
    <m/>
    <m/>
  </r>
  <r>
    <n v="7082"/>
    <s v="Tadorna_ferruginea"/>
    <s v="Aves"/>
    <s v="Anseriformes"/>
    <s v="Anatidae"/>
    <s v="Tadorna"/>
    <s v="ferruginea"/>
    <s v="Ruddy shelduck"/>
    <x v="104"/>
    <s v="Europe"/>
    <s v="Freshwater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83"/>
    <s v="Microcarbo_pygmaeus"/>
    <s v="Aves"/>
    <s v="Suliformes"/>
    <s v="Phalacrocoracidae"/>
    <s v="Microcarbo"/>
    <s v="pygmaeus"/>
    <s v="Pygmy cormorant"/>
    <x v="67"/>
    <s v="Europe"/>
    <s v="Freshwater"/>
    <m/>
    <n v="618"/>
    <m/>
    <n v="6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344"/>
    <n v="652"/>
    <m/>
    <m/>
    <m/>
    <m/>
    <n v="250"/>
    <m/>
    <n v="560"/>
    <n v="930"/>
    <n v="726"/>
    <n v="1190"/>
    <m/>
    <m/>
    <m/>
    <m/>
    <m/>
    <m/>
    <m/>
    <m/>
    <m/>
    <m/>
    <m/>
    <m/>
    <m/>
    <m/>
    <m/>
    <m/>
    <m/>
    <m/>
    <m/>
    <m/>
    <m/>
    <m/>
    <m/>
    <m/>
  </r>
  <r>
    <n v="7084"/>
    <s v="Recurvirostra_avosetta"/>
    <s v="Aves"/>
    <s v="Charadriiformes"/>
    <s v="Recurvirostridae"/>
    <s v="Recurvirostra"/>
    <s v="avosetta"/>
    <s v="Pied avocet"/>
    <x v="40"/>
    <s v="Europe"/>
    <s v="Freshwater"/>
    <m/>
    <n v="38537"/>
    <n v="34107"/>
    <n v="37587.428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66"/>
    <n v="42366"/>
    <n v="53106"/>
    <n v="45691"/>
    <n v="39311"/>
    <n v="33821"/>
    <n v="35167"/>
    <n v="36566"/>
    <n v="38021"/>
    <n v="31459"/>
    <n v="26029"/>
    <n v="43066"/>
    <n v="38128"/>
    <n v="21127"/>
    <m/>
    <m/>
    <m/>
    <m/>
    <m/>
    <m/>
    <m/>
    <m/>
    <m/>
    <m/>
    <m/>
    <m/>
    <m/>
    <m/>
    <m/>
    <m/>
    <m/>
    <m/>
  </r>
  <r>
    <n v="7085"/>
    <s v="Larus_ridibundus"/>
    <s v="Aves"/>
    <s v="Charadriiformes"/>
    <s v="Laridae"/>
    <s v="Larus"/>
    <s v="ridibundus"/>
    <s v="Black-headed gull"/>
    <x v="38"/>
    <s v="Asia"/>
    <s v="Freshwater"/>
    <m/>
    <n v="104939"/>
    <n v="117252"/>
    <n v="107577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6"/>
    <n v="102484"/>
    <n v="85344"/>
    <n v="71071"/>
    <n v="102833"/>
    <n v="112432"/>
    <n v="122926"/>
    <n v="101261"/>
    <n v="150000"/>
    <n v="97890"/>
    <n v="130701"/>
    <n v="99740"/>
    <n v="116332"/>
    <n v="135684"/>
    <m/>
    <m/>
    <m/>
    <m/>
    <m/>
    <m/>
    <m/>
    <m/>
    <m/>
    <m/>
    <m/>
    <m/>
    <m/>
    <m/>
    <m/>
    <m/>
    <m/>
    <m/>
  </r>
  <r>
    <n v="7086"/>
    <s v="Larus_ridibundus"/>
    <s v="Aves"/>
    <s v="Charadriiformes"/>
    <s v="Laridae"/>
    <s v="Larus"/>
    <s v="ridibundus"/>
    <s v="Black-headed gull"/>
    <x v="40"/>
    <s v="Europe"/>
    <s v="Freshwater"/>
    <m/>
    <n v="377964"/>
    <n v="570592"/>
    <n v="422416.84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288"/>
    <n v="234249"/>
    <n v="152647"/>
    <n v="361826"/>
    <n v="342711"/>
    <n v="383060"/>
    <n v="428160"/>
    <n v="554465"/>
    <n v="528685"/>
    <n v="580551"/>
    <n v="637505"/>
    <n v="517867"/>
    <n v="556405"/>
    <m/>
    <m/>
    <m/>
    <m/>
    <m/>
    <m/>
    <m/>
    <m/>
    <m/>
    <m/>
    <m/>
    <m/>
    <m/>
    <m/>
    <m/>
    <m/>
    <m/>
    <m/>
  </r>
  <r>
    <n v="7087"/>
    <s v="Limosa_limosa"/>
    <s v="Aves"/>
    <s v="Charadriiformes"/>
    <s v="Scolopacidae"/>
    <s v="Limosa"/>
    <s v="limosa"/>
    <s v="Black-tailed godwit"/>
    <x v="38"/>
    <s v="Asia"/>
    <s v="Freshwater"/>
    <m/>
    <n v="931"/>
    <n v="437"/>
    <n v="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"/>
    <n v="634"/>
    <n v="1206"/>
    <n v="2293"/>
    <n v="799"/>
    <n v="830"/>
    <n v="863"/>
    <n v="348"/>
    <n v="683"/>
    <n v="1342"/>
    <n v="908"/>
    <n v="614"/>
    <n v="415"/>
    <n v="281"/>
    <m/>
    <m/>
    <m/>
    <m/>
    <m/>
    <m/>
    <m/>
    <m/>
    <m/>
    <m/>
    <m/>
    <m/>
    <m/>
    <m/>
    <m/>
    <m/>
    <m/>
    <m/>
  </r>
  <r>
    <n v="7088"/>
    <s v="Limosa_limosa"/>
    <s v="Aves"/>
    <s v="Charadriiformes"/>
    <s v="Scolopacidae"/>
    <s v="Limosa"/>
    <s v="limosa"/>
    <s v="Black-tailed godwit"/>
    <x v="40"/>
    <s v="Europe"/>
    <s v="Freshwater"/>
    <m/>
    <n v="65826"/>
    <n v="100229"/>
    <n v="71118.384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80"/>
    <n v="49651"/>
    <n v="118633"/>
    <n v="125347"/>
    <n v="98487"/>
    <n v="77383"/>
    <n v="60801"/>
    <n v="47772"/>
    <n v="37536"/>
    <n v="41596"/>
    <n v="46096"/>
    <n v="97393"/>
    <n v="103064"/>
    <m/>
    <m/>
    <m/>
    <m/>
    <m/>
    <m/>
    <m/>
    <m/>
    <m/>
    <m/>
    <m/>
    <m/>
    <m/>
    <m/>
    <m/>
    <m/>
    <m/>
    <m/>
    <m/>
  </r>
  <r>
    <n v="7089"/>
    <s v="Fulica_atra"/>
    <s v="Aves"/>
    <s v="Gruiformes"/>
    <s v="Rallidae"/>
    <s v="Fulica"/>
    <s v="atra"/>
    <s v="Common coot"/>
    <x v="38"/>
    <s v="Asia"/>
    <s v="Freshwater"/>
    <m/>
    <n v="1060428"/>
    <n v="953555"/>
    <n v="1049740.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072"/>
    <n v="642072"/>
    <n v="468741"/>
    <n v="803431"/>
    <n v="1033989"/>
    <n v="1661308"/>
    <n v="1265080"/>
    <n v="1424084"/>
    <n v="1603072"/>
    <n v="953555"/>
    <m/>
    <m/>
    <m/>
    <m/>
    <m/>
    <m/>
    <m/>
    <m/>
    <m/>
    <m/>
    <m/>
    <m/>
    <m/>
    <m/>
    <m/>
    <m/>
    <m/>
    <m/>
    <m/>
    <m/>
  </r>
  <r>
    <n v="7090"/>
    <s v="Fulica_atra"/>
    <s v="Aves"/>
    <s v="Gruiformes"/>
    <s v="Rallidae"/>
    <s v="Fulica"/>
    <s v="atra"/>
    <s v="Common coot"/>
    <x v="40"/>
    <s v="Europe"/>
    <s v="Freshwater"/>
    <m/>
    <n v="420209"/>
    <n v="501606"/>
    <n v="44462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01"/>
    <n v="450721"/>
    <n v="437342"/>
    <n v="364512"/>
    <n v="400987"/>
    <n v="402984"/>
    <n v="509915"/>
    <n v="519509"/>
    <n v="486875"/>
    <n v="498435"/>
    <m/>
    <m/>
    <m/>
    <m/>
    <m/>
    <m/>
    <m/>
    <m/>
    <m/>
    <m/>
    <m/>
    <m/>
    <m/>
    <m/>
    <m/>
    <m/>
    <m/>
    <m/>
  </r>
  <r>
    <n v="7091"/>
    <s v="Phalacrocorax_carbo"/>
    <s v="Aves"/>
    <s v="Suliformes"/>
    <s v="Phalacrocoracidae"/>
    <s v="Phalacrocorax"/>
    <s v="carbo"/>
    <s v="Great cormorant"/>
    <x v="38"/>
    <s v="Asia"/>
    <s v="Freshwater"/>
    <m/>
    <n v="53668"/>
    <n v="69463"/>
    <n v="57052.571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11"/>
    <n v="24014"/>
    <n v="27447"/>
    <n v="31370"/>
    <n v="62429"/>
    <n v="63619"/>
    <n v="64831"/>
    <n v="66066"/>
    <n v="67325"/>
    <n v="68608"/>
    <n v="93627"/>
    <n v="94023"/>
    <n v="66844"/>
    <n v="47522"/>
    <m/>
    <m/>
    <m/>
    <m/>
    <m/>
    <m/>
    <m/>
    <m/>
    <m/>
    <m/>
    <m/>
    <m/>
    <m/>
    <m/>
    <m/>
    <m/>
    <m/>
    <m/>
  </r>
  <r>
    <n v="7092"/>
    <s v="Phalacrocorax_carbo"/>
    <s v="Aves"/>
    <s v="Suliformes"/>
    <s v="Phalacrocoracidae"/>
    <s v="Phalacrocorax"/>
    <s v="carbo"/>
    <s v="Great cormorant"/>
    <x v="40"/>
    <s v="Europe"/>
    <s v="Freshwater"/>
    <m/>
    <n v="85624"/>
    <n v="121327"/>
    <n v="93274.21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54"/>
    <n v="58013"/>
    <n v="64044"/>
    <n v="70701"/>
    <n v="86592"/>
    <n v="93658"/>
    <n v="101300"/>
    <n v="103364"/>
    <n v="105471"/>
    <n v="107620"/>
    <n v="120042"/>
    <n v="133898"/>
    <n v="116378"/>
    <n v="113704"/>
    <m/>
    <m/>
    <m/>
    <m/>
    <m/>
    <m/>
    <m/>
    <m/>
    <m/>
    <m/>
    <m/>
    <m/>
    <m/>
    <m/>
    <m/>
    <m/>
    <m/>
    <m/>
  </r>
  <r>
    <n v="7093"/>
    <s v="Numenius_arquata"/>
    <s v="Aves"/>
    <s v="Charadriiformes"/>
    <s v="Scolopacidae"/>
    <s v="Numenius"/>
    <s v="arquata"/>
    <s v="Eurasian curlew"/>
    <x v="38"/>
    <s v="Asia"/>
    <s v="Freshwater"/>
    <m/>
    <n v="3120"/>
    <n v="2529"/>
    <n v="2992.92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"/>
    <n v="3620"/>
    <n v="1292"/>
    <n v="1664"/>
    <n v="2143"/>
    <n v="2759"/>
    <n v="3554"/>
    <n v="3582"/>
    <n v="3611"/>
    <n v="3639"/>
    <n v="4831"/>
    <n v="3428"/>
    <n v="2432"/>
    <n v="1726"/>
    <m/>
    <m/>
    <m/>
    <m/>
    <m/>
    <m/>
    <m/>
    <m/>
    <m/>
    <m/>
    <m/>
    <m/>
    <m/>
    <m/>
    <m/>
    <m/>
    <m/>
    <m/>
  </r>
  <r>
    <n v="7094"/>
    <s v="Numenius_arquata"/>
    <s v="Aves"/>
    <s v="Charadriiformes"/>
    <s v="Scolopacidae"/>
    <s v="Numenius"/>
    <s v="arquata"/>
    <s v="Eurasian curlew"/>
    <x v="40"/>
    <s v="Europe"/>
    <s v="Freshwater"/>
    <m/>
    <n v="10254"/>
    <n v="14115"/>
    <n v="1108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63"/>
    <n v="8063"/>
    <n v="6789"/>
    <n v="9939"/>
    <n v="10049"/>
    <n v="10161"/>
    <n v="10274"/>
    <n v="10388"/>
    <n v="17508"/>
    <n v="12558"/>
    <n v="9007"/>
    <n v="13346"/>
    <n v="11772"/>
    <n v="17227"/>
    <m/>
    <m/>
    <m/>
    <m/>
    <m/>
    <m/>
    <m/>
    <m/>
    <m/>
    <m/>
    <m/>
    <m/>
    <m/>
    <m/>
    <m/>
    <m/>
    <m/>
    <m/>
  </r>
  <r>
    <n v="7095"/>
    <s v="Calidris_alpina"/>
    <s v="Aves"/>
    <s v="Charadriiformes"/>
    <s v="Scolopacidae"/>
    <s v="Calidris"/>
    <s v="alpina"/>
    <s v="Dunlin"/>
    <x v="40"/>
    <s v="Europe"/>
    <s v="Freshwater"/>
    <m/>
    <n v="158165"/>
    <n v="227610"/>
    <n v="173046.14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251"/>
    <n v="68464"/>
    <n v="117228"/>
    <n v="136959"/>
    <n v="112725"/>
    <n v="207544"/>
    <n v="228052"/>
    <n v="168462"/>
    <n v="226103"/>
    <n v="182967"/>
    <n v="148061"/>
    <n v="263555"/>
    <n v="225808"/>
    <n v="193467"/>
    <m/>
    <m/>
    <m/>
    <m/>
    <m/>
    <m/>
    <m/>
    <m/>
    <m/>
    <m/>
    <m/>
    <m/>
    <m/>
    <m/>
    <m/>
    <m/>
    <m/>
    <m/>
  </r>
  <r>
    <n v="7096"/>
    <s v="Mareca_strepera"/>
    <s v="Aves"/>
    <s v="Anseriformes"/>
    <s v="Anatidae"/>
    <s v="Mareca"/>
    <s v="strepera"/>
    <s v="Gadwall"/>
    <x v="40"/>
    <s v="Europe"/>
    <s v="Freshwater"/>
    <m/>
    <n v="35722"/>
    <n v="37252"/>
    <n v="3618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73"/>
    <n v="66273"/>
    <n v="25855"/>
    <n v="26009"/>
    <n v="34151"/>
    <n v="29976"/>
    <n v="38814"/>
    <n v="38022"/>
    <n v="37246"/>
    <n v="36487"/>
    <m/>
    <m/>
    <m/>
    <m/>
    <m/>
    <m/>
    <m/>
    <m/>
    <m/>
    <m/>
    <m/>
    <m/>
    <m/>
    <m/>
    <m/>
    <m/>
    <m/>
    <m/>
  </r>
  <r>
    <n v="7097"/>
    <s v="Larus_marinus"/>
    <s v="Aves"/>
    <s v="Charadriiformes"/>
    <s v="Laridae"/>
    <s v="Larus"/>
    <s v="marinus"/>
    <s v="Great black-backed gull"/>
    <x v="40"/>
    <s v="Europe"/>
    <s v="Marine"/>
    <m/>
    <n v="341"/>
    <n v="345"/>
    <n v="34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87"/>
    <n v="320"/>
    <n v="330"/>
    <n v="341"/>
    <n v="507"/>
    <n v="327"/>
    <n v="411"/>
    <n v="402"/>
    <n v="394"/>
    <n v="386"/>
    <n v="303"/>
    <m/>
    <m/>
    <m/>
    <m/>
    <m/>
    <m/>
    <m/>
    <m/>
    <m/>
    <m/>
    <m/>
    <m/>
    <m/>
    <m/>
    <m/>
    <m/>
    <m/>
    <m/>
    <m/>
  </r>
  <r>
    <n v="7098"/>
    <s v="Podiceps_cristatus"/>
    <s v="Aves"/>
    <s v="Podicipediformes"/>
    <s v="Podicipedidae"/>
    <s v="Podiceps"/>
    <s v="cristatus"/>
    <s v="Great crested grebe"/>
    <x v="38"/>
    <s v="Asia"/>
    <s v="Freshwater"/>
    <m/>
    <n v="41733"/>
    <n v="33015"/>
    <n v="39864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84"/>
    <n v="56765"/>
    <n v="33236"/>
    <n v="19459"/>
    <n v="38684"/>
    <n v="40860"/>
    <n v="43159"/>
    <n v="45586"/>
    <n v="48151"/>
    <n v="50859"/>
    <n v="53720"/>
    <n v="19081"/>
    <n v="62607"/>
    <n v="17356"/>
    <m/>
    <m/>
    <m/>
    <m/>
    <m/>
    <m/>
    <m/>
    <m/>
    <m/>
    <m/>
    <m/>
    <m/>
    <m/>
    <m/>
    <m/>
    <m/>
    <m/>
    <m/>
  </r>
  <r>
    <n v="7099"/>
    <s v="Podiceps_cristatus"/>
    <s v="Aves"/>
    <s v="Podicipediformes"/>
    <s v="Podicipedidae"/>
    <s v="Podiceps"/>
    <s v="cristatus"/>
    <s v="Great crested grebe"/>
    <x v="40"/>
    <s v="Europe"/>
    <s v="Freshwater"/>
    <m/>
    <n v="24794"/>
    <n v="35951"/>
    <n v="27184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0"/>
    <n v="12008"/>
    <n v="18185"/>
    <n v="21246"/>
    <n v="24824"/>
    <n v="29004"/>
    <n v="30124"/>
    <n v="31287"/>
    <n v="32496"/>
    <n v="30605"/>
    <n v="35021"/>
    <n v="34130"/>
    <n v="33262"/>
    <n v="40460"/>
    <m/>
    <m/>
    <m/>
    <m/>
    <m/>
    <m/>
    <m/>
    <m/>
    <m/>
    <m/>
    <m/>
    <m/>
    <m/>
    <m/>
    <m/>
    <m/>
    <m/>
    <m/>
  </r>
  <r>
    <n v="7100"/>
    <s v="Pluvialis_apricaria"/>
    <s v="Aves"/>
    <s v="Charadriiformes"/>
    <s v="Charadriidae"/>
    <s v="Pluvialis"/>
    <s v="apricaria"/>
    <s v="Eurasian golden plover"/>
    <x v="40"/>
    <s v="Europe"/>
    <s v="Freshwater"/>
    <m/>
    <n v="14681"/>
    <n v="24024"/>
    <n v="16837.07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8"/>
    <n v="10135"/>
    <n v="7488"/>
    <n v="15369"/>
    <n v="9213"/>
    <n v="14005"/>
    <n v="21291"/>
    <n v="32365"/>
    <n v="16557"/>
    <n v="17489"/>
    <n v="18474"/>
    <n v="31869"/>
    <n v="21729"/>
    <m/>
    <m/>
    <m/>
    <m/>
    <m/>
    <m/>
    <m/>
    <m/>
    <m/>
    <m/>
    <m/>
    <m/>
    <m/>
    <m/>
    <m/>
    <m/>
    <m/>
    <m/>
  </r>
  <r>
    <n v="7101"/>
    <s v="Pluvialis_squatarola"/>
    <s v="Aves"/>
    <s v="Charadriiformes"/>
    <s v="Charadriidae"/>
    <s v="Pluvialis"/>
    <s v="squatarola"/>
    <s v="Grey plover"/>
    <x v="38"/>
    <s v="Asia"/>
    <s v="Freshwater"/>
    <m/>
    <n v="1338"/>
    <n v="3068"/>
    <n v="14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9"/>
    <n v="1429"/>
    <n v="1429"/>
    <n v="217"/>
    <n v="882"/>
    <n v="1319"/>
    <n v="1106"/>
    <n v="926"/>
    <n v="2078"/>
    <n v="1654"/>
    <n v="2253"/>
    <n v="3068"/>
    <m/>
    <m/>
    <m/>
    <m/>
    <m/>
    <m/>
    <m/>
    <m/>
    <m/>
    <m/>
    <m/>
    <m/>
    <m/>
    <m/>
    <m/>
    <m/>
    <m/>
    <m/>
    <m/>
    <m/>
  </r>
  <r>
    <n v="7102"/>
    <s v="Pluvialis_squatarola"/>
    <s v="Aves"/>
    <s v="Charadriiformes"/>
    <s v="Charadriidae"/>
    <s v="Pluvialis"/>
    <s v="squatarola"/>
    <s v="Grey plover"/>
    <x v="40"/>
    <s v="Europe"/>
    <s v="Freshwater"/>
    <m/>
    <n v="19329"/>
    <n v="17760"/>
    <n v="189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83"/>
    <n v="20556"/>
    <n v="16138"/>
    <n v="17700"/>
    <n v="19413"/>
    <n v="21292"/>
    <n v="23353"/>
    <n v="18046"/>
    <n v="18985"/>
    <n v="19973"/>
    <n v="10976"/>
    <n v="19328"/>
    <n v="17715"/>
    <n v="16237"/>
    <m/>
    <m/>
    <m/>
    <m/>
    <m/>
    <m/>
    <m/>
    <m/>
    <m/>
    <m/>
    <m/>
    <m/>
    <m/>
    <m/>
    <m/>
    <m/>
    <m/>
    <m/>
  </r>
  <r>
    <n v="7103"/>
    <s v="Calidris_canutus"/>
    <s v="Aves"/>
    <s v="Charadriiformes"/>
    <s v="Scolopacidae"/>
    <s v="Calidris"/>
    <s v="canutus"/>
    <s v="Red knot"/>
    <x v="38"/>
    <s v="Asia"/>
    <s v="Freshwater"/>
    <m/>
    <n v="75"/>
    <n v="20"/>
    <n v="5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n v="84"/>
    <n v="84"/>
    <n v="46"/>
    <n v="26"/>
    <n v="14"/>
    <m/>
    <m/>
    <m/>
    <m/>
    <m/>
    <m/>
    <m/>
    <m/>
    <m/>
    <m/>
    <m/>
    <m/>
    <m/>
    <m/>
    <m/>
    <m/>
    <m/>
    <m/>
    <m/>
  </r>
  <r>
    <n v="7104"/>
    <s v="Calidris_canutus"/>
    <s v="Aves"/>
    <s v="Charadriiformes"/>
    <s v="Scolopacidae"/>
    <s v="Calidris"/>
    <s v="canutus"/>
    <s v="Red knot"/>
    <x v="40"/>
    <s v="Europe"/>
    <s v="Freshwater"/>
    <m/>
    <n v="637"/>
    <n v="1703"/>
    <n v="865.214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9"/>
    <n v="409"/>
    <n v="86"/>
    <n v="636"/>
    <n v="359"/>
    <n v="957"/>
    <n v="189"/>
    <n v="831"/>
    <n v="943"/>
    <n v="271"/>
    <n v="385"/>
    <n v="547"/>
    <n v="4320"/>
    <n v="241"/>
    <m/>
    <m/>
    <m/>
    <m/>
    <m/>
    <m/>
    <m/>
    <m/>
    <m/>
    <m/>
    <m/>
    <m/>
    <m/>
    <m/>
    <m/>
    <m/>
    <m/>
    <m/>
  </r>
  <r>
    <n v="7105"/>
    <s v="Vanellus_vanellus"/>
    <s v="Aves"/>
    <s v="Charadriiformes"/>
    <s v="Charadriidae"/>
    <s v="Vanellus"/>
    <s v="vanellus"/>
    <s v="Northern lapwing"/>
    <x v="38"/>
    <s v="Asia"/>
    <s v="Freshwater"/>
    <m/>
    <n v="19856"/>
    <n v="14037"/>
    <n v="18608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26"/>
    <n v="19868"/>
    <n v="14496"/>
    <n v="10577"/>
    <n v="7717"/>
    <n v="13286"/>
    <n v="22873"/>
    <n v="20868"/>
    <n v="30993"/>
    <n v="46029"/>
    <n v="20780"/>
    <n v="9381"/>
    <n v="28185"/>
    <n v="4546"/>
    <m/>
    <m/>
    <m/>
    <m/>
    <m/>
    <m/>
    <m/>
    <m/>
    <m/>
    <m/>
    <m/>
    <m/>
    <m/>
    <m/>
    <m/>
    <m/>
    <m/>
    <m/>
  </r>
  <r>
    <n v="7106"/>
    <s v="Vanellus_vanellus"/>
    <s v="Aves"/>
    <s v="Charadriiformes"/>
    <s v="Charadriidae"/>
    <s v="Vanellus"/>
    <s v="vanellus"/>
    <s v="Northern lapwing"/>
    <x v="40"/>
    <s v="Europe"/>
    <s v="Freshwater"/>
    <m/>
    <n v="99606"/>
    <n v="113815"/>
    <n v="10265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83"/>
    <n v="26383"/>
    <n v="52106"/>
    <n v="63043"/>
    <n v="76274"/>
    <n v="153334"/>
    <n v="70308"/>
    <n v="123989"/>
    <n v="218655"/>
    <n v="163275"/>
    <n v="121921"/>
    <n v="91041"/>
    <n v="195049"/>
    <n v="55355"/>
    <m/>
    <m/>
    <m/>
    <m/>
    <m/>
    <m/>
    <m/>
    <m/>
    <m/>
    <m/>
    <m/>
    <m/>
    <m/>
    <m/>
    <m/>
    <m/>
    <m/>
    <m/>
  </r>
  <r>
    <n v="7107"/>
    <s v="Calidris_minuta"/>
    <s v="Aves"/>
    <s v="Charadriiformes"/>
    <s v="Scolopacidae"/>
    <s v="Calidris"/>
    <s v="minuta"/>
    <s v="Little stint"/>
    <x v="38"/>
    <s v="Asia"/>
    <s v="Freshwater"/>
    <m/>
    <n v="6023"/>
    <n v="14276"/>
    <n v="7791.28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7"/>
    <n v="2526"/>
    <n v="3493"/>
    <n v="4830"/>
    <n v="2829"/>
    <n v="5195"/>
    <n v="9540"/>
    <n v="9904"/>
    <n v="10282"/>
    <n v="4674"/>
    <n v="11151"/>
    <n v="26606"/>
    <n v="11366"/>
    <n v="4855"/>
    <m/>
    <m/>
    <m/>
    <m/>
    <m/>
    <m/>
    <m/>
    <m/>
    <m/>
    <m/>
    <m/>
    <m/>
    <m/>
    <m/>
    <m/>
    <m/>
    <m/>
    <m/>
  </r>
  <r>
    <n v="7108"/>
    <s v="Calidris_minuta"/>
    <s v="Aves"/>
    <s v="Charadriiformes"/>
    <s v="Scolopacidae"/>
    <s v="Calidris"/>
    <s v="minuta"/>
    <s v="Little stint"/>
    <x v="40"/>
    <s v="Europe"/>
    <s v="Freshwater"/>
    <m/>
    <n v="11163"/>
    <n v="22655"/>
    <n v="136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7"/>
    <n v="1564"/>
    <n v="2998"/>
    <n v="5748"/>
    <n v="11020"/>
    <n v="21128"/>
    <n v="13529"/>
    <n v="8663"/>
    <n v="12069"/>
    <n v="16813"/>
    <n v="23422"/>
    <n v="32630"/>
    <n v="16255"/>
    <n v="19081"/>
    <m/>
    <m/>
    <m/>
    <m/>
    <m/>
    <m/>
    <m/>
    <m/>
    <m/>
    <m/>
    <m/>
    <m/>
    <m/>
    <m/>
    <m/>
    <m/>
    <m/>
    <m/>
  </r>
  <r>
    <n v="7109"/>
    <s v="Anas_platyrhynchos"/>
    <s v="Aves"/>
    <s v="Anseriformes"/>
    <s v="Anatidae"/>
    <s v="Anas"/>
    <s v="platyrhynchos"/>
    <s v="Mallard"/>
    <x v="38"/>
    <s v="Asia"/>
    <s v="Freshwater"/>
    <m/>
    <n v="546759"/>
    <n v="570747"/>
    <n v="549158.1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111"/>
    <n v="436526"/>
    <n v="550688"/>
    <n v="541532"/>
    <n v="532528"/>
    <n v="523674"/>
    <n v="706919"/>
    <n v="540460"/>
    <n v="555397"/>
    <n v="570747"/>
    <m/>
    <m/>
    <m/>
    <m/>
    <m/>
    <m/>
    <m/>
    <m/>
    <m/>
    <m/>
    <m/>
    <m/>
    <m/>
    <m/>
    <m/>
    <m/>
    <m/>
    <m/>
    <m/>
    <m/>
  </r>
  <r>
    <n v="7110"/>
    <s v="Anas_platyrhynchos"/>
    <s v="Aves"/>
    <s v="Anseriformes"/>
    <s v="Anatidae"/>
    <s v="Anas"/>
    <s v="platyrhynchos"/>
    <s v="Mallard"/>
    <x v="40"/>
    <s v="Europe"/>
    <s v="Freshwater"/>
    <m/>
    <n v="345396"/>
    <n v="420440"/>
    <n v="36040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605"/>
    <n v="292219"/>
    <n v="322266"/>
    <n v="355404"/>
    <n v="313385"/>
    <n v="330218"/>
    <n v="347955"/>
    <n v="442116"/>
    <n v="415098"/>
    <n v="425781"/>
    <m/>
    <m/>
    <m/>
    <m/>
    <m/>
    <m/>
    <m/>
    <m/>
    <m/>
    <m/>
    <m/>
    <m/>
    <m/>
    <m/>
    <m/>
    <m/>
    <m/>
    <m/>
    <m/>
  </r>
  <r>
    <n v="7111"/>
    <s v="Charadrius_dubius"/>
    <s v="Aves"/>
    <s v="Charadriiformes"/>
    <s v="Charadriidae"/>
    <s v="Charadrius"/>
    <s v="dubius"/>
    <s v="Little ringed plover"/>
    <x v="39"/>
    <s v="Europe"/>
    <s v="Freshwater"/>
    <m/>
    <n v="101"/>
    <m/>
    <n v="1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m/>
    <m/>
    <m/>
    <m/>
    <m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16"/>
    <s v="Aythya_ferina"/>
    <s v="Aves"/>
    <s v="Anseriformes"/>
    <s v="Anatidae"/>
    <s v="Aythya"/>
    <s v="ferina"/>
    <s v="Common pochard"/>
    <x v="38"/>
    <s v="Asia"/>
    <s v="Freshwater"/>
    <n v="8487"/>
    <n v="11512"/>
    <n v="2574"/>
    <n v="8521.0830000000005"/>
    <m/>
    <m/>
    <m/>
    <m/>
    <m/>
    <m/>
    <m/>
    <m/>
    <m/>
    <m/>
    <m/>
    <m/>
    <m/>
    <m/>
    <m/>
    <m/>
    <m/>
    <m/>
    <m/>
    <m/>
    <m/>
    <n v="660"/>
    <n v="4700"/>
    <n v="20100"/>
    <m/>
    <m/>
    <m/>
    <m/>
    <m/>
    <m/>
    <m/>
    <m/>
    <m/>
    <m/>
    <m/>
    <m/>
    <n v="4600"/>
    <n v="11300"/>
    <m/>
    <n v="18000"/>
    <n v="22420"/>
    <m/>
    <n v="0"/>
    <m/>
    <m/>
    <m/>
    <m/>
    <m/>
    <m/>
    <n v="12750"/>
    <m/>
    <m/>
    <n v="4272"/>
    <m/>
    <m/>
    <n v="17"/>
    <n v="3434"/>
    <m/>
    <m/>
    <m/>
    <m/>
    <m/>
    <m/>
    <m/>
    <m/>
    <m/>
    <m/>
    <m/>
    <m/>
    <m/>
    <m/>
  </r>
  <r>
    <n v="7117"/>
    <s v="Aythya_fuligula"/>
    <s v="Aves"/>
    <s v="Anseriformes"/>
    <s v="Anatidae"/>
    <s v="Aythya"/>
    <s v="fuligula"/>
    <s v="Tufted duck"/>
    <x v="38"/>
    <s v="Asia"/>
    <s v="Freshwater"/>
    <n v="4912"/>
    <n v="787"/>
    <n v="276"/>
    <n v="796.83299999999997"/>
    <m/>
    <m/>
    <m/>
    <m/>
    <m/>
    <m/>
    <m/>
    <m/>
    <m/>
    <m/>
    <m/>
    <m/>
    <m/>
    <m/>
    <m/>
    <m/>
    <m/>
    <m/>
    <m/>
    <m/>
    <m/>
    <n v="1100"/>
    <n v="710"/>
    <n v="2200"/>
    <m/>
    <m/>
    <m/>
    <m/>
    <m/>
    <m/>
    <m/>
    <m/>
    <m/>
    <m/>
    <m/>
    <m/>
    <n v="240"/>
    <n v="400"/>
    <m/>
    <n v="3190"/>
    <n v="473"/>
    <m/>
    <n v="271"/>
    <m/>
    <m/>
    <m/>
    <m/>
    <m/>
    <m/>
    <n v="150"/>
    <m/>
    <m/>
    <n v="197"/>
    <m/>
    <m/>
    <n v="131"/>
    <n v="500"/>
    <m/>
    <m/>
    <m/>
    <m/>
    <m/>
    <m/>
    <m/>
    <m/>
    <m/>
    <m/>
    <m/>
    <m/>
    <m/>
    <m/>
  </r>
  <r>
    <n v="7118"/>
    <s v="Mergellus_albellus"/>
    <s v="Aves"/>
    <s v="Anseriformes"/>
    <s v="Anatidae"/>
    <s v="Mergellus"/>
    <s v="albellus"/>
    <s v="Smew"/>
    <x v="38"/>
    <s v="Asia"/>
    <s v="Freshwater"/>
    <n v="785"/>
    <n v="21"/>
    <n v="5"/>
    <n v="69.917000000000002"/>
    <m/>
    <m/>
    <m/>
    <m/>
    <m/>
    <m/>
    <m/>
    <m/>
    <m/>
    <m/>
    <m/>
    <m/>
    <m/>
    <m/>
    <m/>
    <m/>
    <m/>
    <m/>
    <m/>
    <m/>
    <m/>
    <n v="140"/>
    <n v="0"/>
    <n v="560"/>
    <m/>
    <m/>
    <m/>
    <m/>
    <m/>
    <m/>
    <m/>
    <m/>
    <m/>
    <m/>
    <m/>
    <m/>
    <n v="0"/>
    <n v="0"/>
    <m/>
    <n v="111"/>
    <n v="12"/>
    <m/>
    <n v="0"/>
    <m/>
    <m/>
    <m/>
    <m/>
    <m/>
    <m/>
    <n v="0"/>
    <m/>
    <m/>
    <n v="6"/>
    <m/>
    <m/>
    <n v="4"/>
    <n v="6"/>
    <m/>
    <m/>
    <m/>
    <m/>
    <m/>
    <m/>
    <m/>
    <m/>
    <m/>
    <m/>
    <m/>
    <m/>
    <m/>
    <m/>
  </r>
  <r>
    <n v="7119"/>
    <s v="Fulica_atra"/>
    <s v="Aves"/>
    <s v="Gruiformes"/>
    <s v="Rallidae"/>
    <s v="Fulica"/>
    <s v="atra"/>
    <s v="Common coot"/>
    <x v="38"/>
    <s v="Asia"/>
    <s v="Freshwater"/>
    <n v="2483"/>
    <n v="92324"/>
    <n v="4102"/>
    <n v="51751.923000000003"/>
    <m/>
    <m/>
    <m/>
    <m/>
    <m/>
    <m/>
    <m/>
    <m/>
    <m/>
    <m/>
    <m/>
    <m/>
    <m/>
    <m/>
    <m/>
    <m/>
    <m/>
    <m/>
    <m/>
    <m/>
    <m/>
    <n v="3600"/>
    <n v="5800"/>
    <n v="4800"/>
    <m/>
    <m/>
    <m/>
    <m/>
    <m/>
    <m/>
    <m/>
    <m/>
    <m/>
    <m/>
    <m/>
    <m/>
    <n v="4300"/>
    <n v="10000"/>
    <m/>
    <n v="17500"/>
    <n v="9920"/>
    <m/>
    <n v="10000"/>
    <m/>
    <m/>
    <m/>
    <n v="321550"/>
    <m/>
    <m/>
    <n v="273000"/>
    <m/>
    <m/>
    <n v="2106"/>
    <m/>
    <m/>
    <n v="4273"/>
    <n v="5926"/>
    <m/>
    <m/>
    <m/>
    <m/>
    <m/>
    <m/>
    <m/>
    <m/>
    <m/>
    <m/>
    <m/>
    <m/>
    <m/>
    <m/>
  </r>
  <r>
    <n v="7120"/>
    <s v="Podiceps_cristatus"/>
    <s v="Aves"/>
    <s v="Podicipediformes"/>
    <s v="Podicipedidae"/>
    <s v="Podiceps"/>
    <s v="cristatus"/>
    <s v="Great crested grebe"/>
    <x v="38"/>
    <s v="Asia"/>
    <s v="Freshwater"/>
    <n v="2687"/>
    <n v="115"/>
    <m/>
    <n v="340.14299999999997"/>
    <m/>
    <m/>
    <m/>
    <m/>
    <m/>
    <m/>
    <m/>
    <m/>
    <m/>
    <m/>
    <m/>
    <m/>
    <m/>
    <m/>
    <m/>
    <m/>
    <m/>
    <m/>
    <m/>
    <m/>
    <n v="1000"/>
    <n v="580"/>
    <m/>
    <n v="340"/>
    <m/>
    <m/>
    <m/>
    <m/>
    <m/>
    <m/>
    <m/>
    <m/>
    <m/>
    <m/>
    <m/>
    <m/>
    <n v="44"/>
    <n v="38"/>
    <m/>
    <n v="68"/>
    <n v="31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1"/>
    <s v="Pelecanus_crispus"/>
    <s v="Aves"/>
    <s v="Pelecaniformes"/>
    <s v="Pelecanidae"/>
    <s v="Pelecanus"/>
    <s v="crispus"/>
    <s v="Dalmatian pelican"/>
    <x v="38"/>
    <s v="Asia"/>
    <s v="Freshwater"/>
    <n v="334"/>
    <n v="8"/>
    <m/>
    <n v="17"/>
    <m/>
    <m/>
    <m/>
    <m/>
    <m/>
    <m/>
    <m/>
    <m/>
    <m/>
    <m/>
    <m/>
    <m/>
    <m/>
    <m/>
    <m/>
    <m/>
    <m/>
    <m/>
    <m/>
    <m/>
    <n v="14"/>
    <n v="12"/>
    <m/>
    <n v="60"/>
    <m/>
    <m/>
    <m/>
    <m/>
    <m/>
    <m/>
    <m/>
    <m/>
    <m/>
    <m/>
    <m/>
    <m/>
    <n v="0"/>
    <n v="32"/>
    <m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2"/>
    <s v="Ardea_alba"/>
    <s v="Aves"/>
    <s v="Pelecaniformes"/>
    <s v="Ardeidae"/>
    <s v="Ardea"/>
    <s v="alba"/>
    <s v="Great white egret"/>
    <x v="38"/>
    <s v="Asia"/>
    <s v="Freshwater"/>
    <n v="81"/>
    <n v="105"/>
    <m/>
    <n v="117"/>
    <m/>
    <m/>
    <m/>
    <m/>
    <m/>
    <m/>
    <m/>
    <m/>
    <m/>
    <m/>
    <m/>
    <m/>
    <m/>
    <m/>
    <m/>
    <m/>
    <m/>
    <m/>
    <m/>
    <m/>
    <n v="80"/>
    <n v="200"/>
    <m/>
    <n v="120"/>
    <m/>
    <m/>
    <m/>
    <m/>
    <m/>
    <m/>
    <m/>
    <m/>
    <m/>
    <m/>
    <m/>
    <m/>
    <n v="30"/>
    <n v="170"/>
    <m/>
    <n v="21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3"/>
    <s v="Anser_anser"/>
    <s v="Aves"/>
    <s v="Anseriformes"/>
    <s v="Anatidae"/>
    <s v="Anser"/>
    <s v="anser"/>
    <s v="Greylag goose"/>
    <x v="38"/>
    <s v="Asia"/>
    <s v="Freshwater"/>
    <n v="2450"/>
    <n v="133"/>
    <m/>
    <n v="1870.5"/>
    <m/>
    <m/>
    <m/>
    <m/>
    <m/>
    <m/>
    <m/>
    <m/>
    <m/>
    <m/>
    <m/>
    <m/>
    <m/>
    <m/>
    <m/>
    <m/>
    <m/>
    <m/>
    <m/>
    <m/>
    <n v="4100"/>
    <n v="5500"/>
    <m/>
    <n v="4700"/>
    <m/>
    <m/>
    <m/>
    <m/>
    <m/>
    <m/>
    <m/>
    <m/>
    <m/>
    <m/>
    <m/>
    <m/>
    <n v="50"/>
    <n v="240"/>
    <m/>
    <n v="51"/>
    <n v="1"/>
    <m/>
    <m/>
    <n v="322"/>
    <m/>
    <m/>
    <m/>
    <m/>
    <m/>
    <m/>
    <m/>
    <m/>
    <m/>
    <m/>
    <m/>
    <m/>
    <m/>
    <m/>
    <m/>
    <m/>
    <m/>
    <m/>
    <m/>
    <m/>
    <m/>
    <m/>
    <m/>
    <m/>
    <m/>
    <m/>
    <m/>
  </r>
  <r>
    <n v="7124"/>
    <s v="Mareca_penelope"/>
    <s v="Aves"/>
    <s v="Anseriformes"/>
    <s v="Anatidae"/>
    <s v="Mareca"/>
    <s v="penelope"/>
    <s v="Eurasian wigeon"/>
    <x v="38"/>
    <s v="Asia"/>
    <s v="Freshwater"/>
    <n v="2926"/>
    <n v="325"/>
    <m/>
    <n v="650.57100000000003"/>
    <m/>
    <m/>
    <m/>
    <m/>
    <m/>
    <m/>
    <m/>
    <m/>
    <m/>
    <m/>
    <m/>
    <m/>
    <m/>
    <m/>
    <m/>
    <m/>
    <m/>
    <m/>
    <m/>
    <m/>
    <n v="53"/>
    <n v="1100"/>
    <m/>
    <n v="2100"/>
    <m/>
    <m/>
    <m/>
    <m/>
    <m/>
    <m/>
    <m/>
    <m/>
    <m/>
    <m/>
    <m/>
    <m/>
    <n v="600"/>
    <n v="430"/>
    <m/>
    <n v="25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5"/>
    <s v="Anas_crecca"/>
    <s v="Aves"/>
    <s v="Anseriformes"/>
    <s v="Anatidae"/>
    <s v="Anas"/>
    <s v="crecca"/>
    <s v="Common teal"/>
    <x v="38"/>
    <s v="Asia"/>
    <s v="Freshwater"/>
    <n v="4326"/>
    <n v="6568"/>
    <m/>
    <n v="6995.7139999999999"/>
    <m/>
    <m/>
    <m/>
    <m/>
    <m/>
    <m/>
    <m/>
    <m/>
    <m/>
    <m/>
    <m/>
    <m/>
    <m/>
    <m/>
    <m/>
    <m/>
    <m/>
    <m/>
    <m/>
    <m/>
    <n v="5600"/>
    <n v="4800"/>
    <m/>
    <n v="12300"/>
    <m/>
    <m/>
    <m/>
    <m/>
    <m/>
    <m/>
    <m/>
    <m/>
    <m/>
    <m/>
    <m/>
    <m/>
    <n v="11700"/>
    <n v="7300"/>
    <m/>
    <n v="870"/>
    <n v="64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6"/>
    <s v="Anas_platyrhynchos"/>
    <s v="Aves"/>
    <s v="Anseriformes"/>
    <s v="Anatidae"/>
    <s v="Anas"/>
    <s v="platyrhynchos"/>
    <s v="Mallard"/>
    <x v="38"/>
    <s v="Asia"/>
    <s v="Freshwater"/>
    <n v="9618"/>
    <n v="5914"/>
    <m/>
    <n v="8380.857"/>
    <m/>
    <m/>
    <m/>
    <m/>
    <m/>
    <m/>
    <m/>
    <m/>
    <m/>
    <m/>
    <m/>
    <m/>
    <m/>
    <m/>
    <m/>
    <m/>
    <m/>
    <m/>
    <m/>
    <m/>
    <n v="2700"/>
    <n v="610"/>
    <m/>
    <n v="31700"/>
    <m/>
    <m/>
    <m/>
    <m/>
    <m/>
    <m/>
    <m/>
    <m/>
    <m/>
    <m/>
    <m/>
    <m/>
    <n v="7100"/>
    <n v="7400"/>
    <m/>
    <n v="3700"/>
    <n v="5456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7"/>
    <s v="Anas_acuta"/>
    <s v="Aves"/>
    <s v="Anseriformes"/>
    <s v="Anatidae"/>
    <s v="Anas"/>
    <s v="acuta"/>
    <s v="Northern pintail"/>
    <x v="38"/>
    <s v="Asia"/>
    <s v="Freshwater"/>
    <n v="6585"/>
    <n v="445"/>
    <m/>
    <n v="897.28599999999994"/>
    <m/>
    <m/>
    <m/>
    <m/>
    <m/>
    <m/>
    <m/>
    <m/>
    <m/>
    <m/>
    <m/>
    <m/>
    <m/>
    <m/>
    <m/>
    <m/>
    <m/>
    <m/>
    <m/>
    <m/>
    <n v="200"/>
    <n v="1"/>
    <m/>
    <n v="4300"/>
    <m/>
    <m/>
    <m/>
    <m/>
    <m/>
    <m/>
    <m/>
    <m/>
    <m/>
    <m/>
    <m/>
    <m/>
    <n v="1300"/>
    <n v="100"/>
    <m/>
    <n v="0"/>
    <n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28"/>
    <s v="Spatula_clypeata"/>
    <s v="Aves"/>
    <s v="Anseriformes"/>
    <s v="Anatidae"/>
    <s v="Spatula"/>
    <s v="clypeata"/>
    <s v="Northern shoveler"/>
    <x v="38"/>
    <s v="Asia"/>
    <s v="Freshwater"/>
    <n v="1044"/>
    <n v="1792"/>
    <m/>
    <n v="1339.875"/>
    <m/>
    <m/>
    <m/>
    <m/>
    <m/>
    <m/>
    <m/>
    <m/>
    <m/>
    <m/>
    <m/>
    <m/>
    <m/>
    <m/>
    <m/>
    <m/>
    <m/>
    <m/>
    <m/>
    <m/>
    <n v="520"/>
    <n v="510"/>
    <m/>
    <n v="730"/>
    <m/>
    <m/>
    <m/>
    <m/>
    <m/>
    <m/>
    <m/>
    <m/>
    <m/>
    <m/>
    <m/>
    <m/>
    <n v="1300"/>
    <n v="1500"/>
    <m/>
    <n v="52"/>
    <n v="177"/>
    <m/>
    <m/>
    <m/>
    <m/>
    <m/>
    <m/>
    <m/>
    <m/>
    <n v="5930"/>
    <m/>
    <m/>
    <m/>
    <m/>
    <m/>
    <m/>
    <m/>
    <m/>
    <m/>
    <m/>
    <m/>
    <m/>
    <m/>
    <m/>
    <m/>
    <m/>
    <m/>
    <m/>
    <m/>
    <m/>
    <m/>
  </r>
  <r>
    <n v="7129"/>
    <s v="Aythya_ferina"/>
    <s v="Aves"/>
    <s v="Anseriformes"/>
    <s v="Anatidae"/>
    <s v="Aythya"/>
    <s v="ferina"/>
    <s v="Common pochard"/>
    <x v="38"/>
    <s v="Asia"/>
    <s v="Freshwater"/>
    <n v="730"/>
    <n v="4271"/>
    <m/>
    <n v="2996.75"/>
    <m/>
    <m/>
    <m/>
    <m/>
    <m/>
    <m/>
    <m/>
    <m/>
    <m/>
    <m/>
    <m/>
    <m/>
    <m/>
    <m/>
    <m/>
    <m/>
    <m/>
    <m/>
    <m/>
    <m/>
    <n v="550"/>
    <n v="970"/>
    <m/>
    <n v="1100"/>
    <m/>
    <m/>
    <m/>
    <m/>
    <m/>
    <m/>
    <m/>
    <m/>
    <m/>
    <m/>
    <m/>
    <m/>
    <n v="350"/>
    <n v="3600"/>
    <m/>
    <n v="1300"/>
    <n v="1152"/>
    <m/>
    <m/>
    <m/>
    <m/>
    <m/>
    <n v="14952"/>
    <m/>
    <m/>
    <m/>
    <m/>
    <m/>
    <m/>
    <m/>
    <m/>
    <m/>
    <m/>
    <m/>
    <m/>
    <m/>
    <m/>
    <m/>
    <m/>
    <m/>
    <m/>
    <m/>
    <m/>
    <m/>
    <m/>
    <m/>
    <m/>
  </r>
  <r>
    <n v="7130"/>
    <s v="Fulica_atra"/>
    <s v="Aves"/>
    <s v="Gruiformes"/>
    <s v="Rallidae"/>
    <s v="Fulica"/>
    <s v="atra"/>
    <s v="Common coot"/>
    <x v="38"/>
    <s v="Asia"/>
    <s v="Freshwater"/>
    <n v="4620"/>
    <n v="17391"/>
    <m/>
    <n v="14007.125"/>
    <m/>
    <m/>
    <m/>
    <m/>
    <m/>
    <m/>
    <m/>
    <m/>
    <m/>
    <m/>
    <m/>
    <m/>
    <m/>
    <m/>
    <m/>
    <m/>
    <m/>
    <m/>
    <m/>
    <m/>
    <n v="3300"/>
    <n v="6500"/>
    <m/>
    <n v="15300"/>
    <m/>
    <m/>
    <m/>
    <m/>
    <m/>
    <m/>
    <m/>
    <m/>
    <m/>
    <m/>
    <m/>
    <m/>
    <n v="10900"/>
    <n v="11500"/>
    <m/>
    <n v="13000"/>
    <n v="2557"/>
    <m/>
    <m/>
    <m/>
    <m/>
    <m/>
    <m/>
    <m/>
    <m/>
    <n v="49000"/>
    <m/>
    <m/>
    <m/>
    <m/>
    <m/>
    <m/>
    <m/>
    <m/>
    <m/>
    <m/>
    <m/>
    <m/>
    <m/>
    <m/>
    <m/>
    <m/>
    <m/>
    <m/>
    <m/>
    <m/>
    <m/>
  </r>
  <r>
    <n v="7131"/>
    <s v="Vanellus_vanellus"/>
    <s v="Aves"/>
    <s v="Charadriiformes"/>
    <s v="Charadriidae"/>
    <s v="Vanellus"/>
    <s v="vanellus"/>
    <s v="Northern lapwing"/>
    <x v="38"/>
    <s v="Asia"/>
    <s v="Freshwater"/>
    <n v="4972"/>
    <n v="1649"/>
    <m/>
    <n v="1618"/>
    <m/>
    <m/>
    <m/>
    <m/>
    <m/>
    <m/>
    <m/>
    <m/>
    <m/>
    <m/>
    <m/>
    <m/>
    <m/>
    <m/>
    <m/>
    <m/>
    <m/>
    <m/>
    <m/>
    <m/>
    <n v="2600"/>
    <n v="930"/>
    <m/>
    <n v="1200"/>
    <m/>
    <m/>
    <m/>
    <m/>
    <m/>
    <m/>
    <m/>
    <m/>
    <m/>
    <m/>
    <m/>
    <m/>
    <n v="4000"/>
    <n v="130"/>
    <m/>
    <n v="2100"/>
    <n v="366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32"/>
    <s v="Anser_albifrons"/>
    <s v="Aves"/>
    <s v="Anseriformes"/>
    <s v="Anatidae"/>
    <s v="Anser"/>
    <s v="albifrons"/>
    <s v="Greater white-fronted goose"/>
    <x v="38"/>
    <s v="Asia"/>
    <s v="Freshwater"/>
    <n v="1264"/>
    <n v="4150"/>
    <m/>
    <n v="2472.5"/>
    <m/>
    <m/>
    <m/>
    <m/>
    <m/>
    <m/>
    <m/>
    <m/>
    <m/>
    <m/>
    <m/>
    <m/>
    <m/>
    <m/>
    <m/>
    <m/>
    <m/>
    <m/>
    <m/>
    <m/>
    <n v="1400"/>
    <n v="190"/>
    <m/>
    <m/>
    <m/>
    <m/>
    <m/>
    <m/>
    <m/>
    <m/>
    <m/>
    <m/>
    <m/>
    <m/>
    <m/>
    <m/>
    <n v="1100"/>
    <m/>
    <m/>
    <n v="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33"/>
    <s v="Tadorna_ferruginea"/>
    <s v="Aves"/>
    <s v="Anseriformes"/>
    <s v="Anatidae"/>
    <s v="Tadorna"/>
    <s v="ferruginea"/>
    <s v="Ruddy shelduck"/>
    <x v="38"/>
    <s v="Asia"/>
    <s v="Freshwater"/>
    <n v="550"/>
    <n v="346"/>
    <m/>
    <n v="329.6"/>
    <m/>
    <m/>
    <m/>
    <m/>
    <m/>
    <m/>
    <m/>
    <m/>
    <m/>
    <m/>
    <m/>
    <m/>
    <m/>
    <m/>
    <m/>
    <m/>
    <m/>
    <m/>
    <m/>
    <m/>
    <n v="270"/>
    <n v="340"/>
    <m/>
    <m/>
    <m/>
    <m/>
    <m/>
    <m/>
    <m/>
    <m/>
    <m/>
    <m/>
    <m/>
    <m/>
    <m/>
    <m/>
    <n v="240"/>
    <m/>
    <m/>
    <n v="4"/>
    <m/>
    <m/>
    <m/>
    <m/>
    <m/>
    <m/>
    <n v="794"/>
    <m/>
    <m/>
    <m/>
    <m/>
    <m/>
    <m/>
    <m/>
    <m/>
    <m/>
    <m/>
    <m/>
    <m/>
    <m/>
    <m/>
    <m/>
    <m/>
    <m/>
    <m/>
    <m/>
    <m/>
    <m/>
    <m/>
    <m/>
    <m/>
  </r>
  <r>
    <n v="7134"/>
    <s v="Tadorna_ferruginea"/>
    <s v="Aves"/>
    <s v="Anseriformes"/>
    <s v="Anatidae"/>
    <s v="Tadorna"/>
    <s v="ferruginea"/>
    <s v="Ruddy shelduck"/>
    <x v="38"/>
    <s v="Asia"/>
    <s v="Freshwater"/>
    <n v="630"/>
    <n v="259"/>
    <m/>
    <n v="537.4"/>
    <m/>
    <m/>
    <m/>
    <m/>
    <m/>
    <m/>
    <m/>
    <m/>
    <m/>
    <m/>
    <m/>
    <m/>
    <m/>
    <m/>
    <m/>
    <m/>
    <m/>
    <m/>
    <m/>
    <m/>
    <n v="1400"/>
    <n v="510"/>
    <m/>
    <m/>
    <m/>
    <m/>
    <m/>
    <m/>
    <m/>
    <m/>
    <m/>
    <m/>
    <m/>
    <m/>
    <m/>
    <m/>
    <n v="220"/>
    <n v="18"/>
    <m/>
    <m/>
    <n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35"/>
    <s v="Anas_crecca"/>
    <s v="Aves"/>
    <s v="Anseriformes"/>
    <s v="Anatidae"/>
    <s v="Anas"/>
    <s v="crecca"/>
    <s v="Common teal"/>
    <x v="38"/>
    <s v="Asia"/>
    <s v="Freshwater"/>
    <n v="51478"/>
    <n v="7644"/>
    <m/>
    <n v="39095.667000000001"/>
    <m/>
    <m/>
    <m/>
    <m/>
    <m/>
    <m/>
    <m/>
    <m/>
    <m/>
    <m/>
    <m/>
    <m/>
    <m/>
    <m/>
    <m/>
    <m/>
    <m/>
    <m/>
    <m/>
    <m/>
    <n v="200000"/>
    <n v="4000"/>
    <m/>
    <m/>
    <m/>
    <m/>
    <m/>
    <m/>
    <m/>
    <m/>
    <m/>
    <m/>
    <m/>
    <m/>
    <m/>
    <m/>
    <n v="6200"/>
    <n v="600"/>
    <m/>
    <m/>
    <n v="42"/>
    <m/>
    <m/>
    <m/>
    <m/>
    <m/>
    <m/>
    <m/>
    <m/>
    <n v="23732"/>
    <m/>
    <m/>
    <m/>
    <m/>
    <m/>
    <m/>
    <m/>
    <m/>
    <m/>
    <m/>
    <m/>
    <m/>
    <m/>
    <m/>
    <m/>
    <m/>
    <m/>
    <m/>
    <m/>
    <m/>
    <m/>
  </r>
  <r>
    <n v="7136"/>
    <s v="Anser_albifrons"/>
    <s v="Aves"/>
    <s v="Anseriformes"/>
    <s v="Anatidae"/>
    <s v="Anser"/>
    <s v="albifrons"/>
    <s v="Greater white-fronted goose"/>
    <x v="38"/>
    <s v="Asia"/>
    <s v="Freshwater"/>
    <n v="51220"/>
    <n v="21550"/>
    <m/>
    <n v="19757.143"/>
    <m/>
    <m/>
    <m/>
    <m/>
    <m/>
    <m/>
    <m/>
    <m/>
    <m/>
    <m/>
    <m/>
    <m/>
    <m/>
    <m/>
    <m/>
    <m/>
    <m/>
    <m/>
    <m/>
    <m/>
    <n v="31200"/>
    <n v="17200"/>
    <n v="3700"/>
    <m/>
    <m/>
    <m/>
    <m/>
    <m/>
    <m/>
    <m/>
    <m/>
    <m/>
    <m/>
    <m/>
    <m/>
    <m/>
    <n v="13800"/>
    <n v="57000"/>
    <m/>
    <n v="700"/>
    <m/>
    <m/>
    <m/>
    <n v="14700"/>
    <m/>
    <m/>
    <m/>
    <m/>
    <m/>
    <m/>
    <m/>
    <m/>
    <m/>
    <m/>
    <m/>
    <m/>
    <m/>
    <m/>
    <m/>
    <m/>
    <m/>
    <m/>
    <m/>
    <m/>
    <m/>
    <m/>
    <m/>
    <m/>
    <m/>
    <m/>
    <m/>
  </r>
  <r>
    <n v="7137"/>
    <s v="Anser_albifrons"/>
    <s v="Aves"/>
    <s v="Anseriformes"/>
    <s v="Anatidae"/>
    <s v="Anser"/>
    <s v="albifrons"/>
    <s v="Greater white-fronted goose"/>
    <x v="38"/>
    <s v="Asia"/>
    <s v="Freshwater"/>
    <n v="13920"/>
    <n v="7253"/>
    <m/>
    <n v="7851.6"/>
    <m/>
    <m/>
    <m/>
    <m/>
    <m/>
    <m/>
    <m/>
    <m/>
    <m/>
    <m/>
    <m/>
    <m/>
    <m/>
    <m/>
    <m/>
    <m/>
    <m/>
    <m/>
    <m/>
    <m/>
    <n v="5700"/>
    <n v="11800"/>
    <m/>
    <m/>
    <m/>
    <m/>
    <m/>
    <m/>
    <m/>
    <m/>
    <m/>
    <m/>
    <m/>
    <m/>
    <m/>
    <m/>
    <n v="40"/>
    <n v="12000"/>
    <m/>
    <m/>
    <m/>
    <m/>
    <n v="97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38"/>
    <s v="Anser_albifrons"/>
    <s v="Aves"/>
    <s v="Anseriformes"/>
    <s v="Anatidae"/>
    <s v="Anser"/>
    <s v="albifrons"/>
    <s v="Greater white-fronted goose"/>
    <x v="38"/>
    <s v="Asia"/>
    <s v="Freshwater"/>
    <n v="4256"/>
    <n v="2480"/>
    <m/>
    <n v="2210.5709999999999"/>
    <m/>
    <m/>
    <m/>
    <m/>
    <m/>
    <m/>
    <m/>
    <m/>
    <m/>
    <m/>
    <m/>
    <m/>
    <m/>
    <m/>
    <m/>
    <m/>
    <m/>
    <m/>
    <m/>
    <m/>
    <n v="2200"/>
    <n v="34"/>
    <n v="2900"/>
    <n v="2900"/>
    <m/>
    <m/>
    <m/>
    <m/>
    <m/>
    <m/>
    <m/>
    <m/>
    <m/>
    <m/>
    <m/>
    <m/>
    <n v="3100"/>
    <n v="740"/>
    <m/>
    <n v="3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39"/>
    <s v="Tadorna_ferruginea"/>
    <s v="Aves"/>
    <s v="Anseriformes"/>
    <s v="Anatidae"/>
    <s v="Tadorna"/>
    <s v="ferruginea"/>
    <s v="Ruddy shelduck"/>
    <x v="38"/>
    <s v="Asia"/>
    <s v="Freshwater"/>
    <n v="2225"/>
    <n v="1317"/>
    <m/>
    <n v="1959.5709999999999"/>
    <m/>
    <m/>
    <m/>
    <m/>
    <m/>
    <m/>
    <m/>
    <m/>
    <m/>
    <m/>
    <m/>
    <m/>
    <m/>
    <m/>
    <m/>
    <m/>
    <m/>
    <m/>
    <m/>
    <m/>
    <n v="290"/>
    <n v="75"/>
    <n v="8000"/>
    <n v="1400"/>
    <m/>
    <m/>
    <m/>
    <m/>
    <m/>
    <m/>
    <m/>
    <m/>
    <m/>
    <m/>
    <m/>
    <m/>
    <n v="2140"/>
    <n v="1800"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40"/>
    <s v="Grus_grus"/>
    <s v="Aves"/>
    <s v="Gruiformes"/>
    <s v="Gruidae"/>
    <s v="Grus"/>
    <s v="grus"/>
    <s v="Common crane"/>
    <x v="38"/>
    <s v="Asia"/>
    <s v="Freshwater"/>
    <n v="1264"/>
    <n v="396"/>
    <m/>
    <n v="241"/>
    <m/>
    <m/>
    <m/>
    <m/>
    <m/>
    <m/>
    <m/>
    <m/>
    <m/>
    <m/>
    <m/>
    <m/>
    <m/>
    <m/>
    <m/>
    <m/>
    <m/>
    <m/>
    <m/>
    <m/>
    <n v="0"/>
    <n v="6"/>
    <n v="0"/>
    <n v="340"/>
    <m/>
    <m/>
    <m/>
    <m/>
    <m/>
    <m/>
    <m/>
    <m/>
    <m/>
    <m/>
    <m/>
    <m/>
    <n v="52"/>
    <n v="530"/>
    <m/>
    <n v="0"/>
    <m/>
    <m/>
    <m/>
    <n v="1000"/>
    <m/>
    <m/>
    <m/>
    <m/>
    <m/>
    <m/>
    <m/>
    <m/>
    <m/>
    <m/>
    <m/>
    <m/>
    <m/>
    <m/>
    <m/>
    <m/>
    <m/>
    <m/>
    <m/>
    <m/>
    <m/>
    <m/>
    <m/>
    <m/>
    <m/>
    <m/>
    <m/>
  </r>
  <r>
    <n v="7141"/>
    <s v="Phoenicopterus_roseus"/>
    <s v="Aves"/>
    <s v="Phoenicopteriformes"/>
    <s v="Phoenicopteridae"/>
    <s v="Phoenicopterus"/>
    <s v="roseus"/>
    <s v="Greater flamingo"/>
    <x v="38"/>
    <s v="Asia"/>
    <s v="Freshwater"/>
    <n v="5006"/>
    <n v="8647"/>
    <m/>
    <n v="9285.75"/>
    <m/>
    <m/>
    <m/>
    <m/>
    <m/>
    <m/>
    <m/>
    <m/>
    <m/>
    <m/>
    <m/>
    <m/>
    <m/>
    <m/>
    <m/>
    <m/>
    <m/>
    <m/>
    <m/>
    <m/>
    <n v="2500"/>
    <n v="8800"/>
    <n v="20700"/>
    <n v="7700"/>
    <m/>
    <m/>
    <m/>
    <m/>
    <m/>
    <m/>
    <m/>
    <m/>
    <m/>
    <m/>
    <m/>
    <m/>
    <n v="12300"/>
    <n v="12100"/>
    <m/>
    <n v="4839"/>
    <n v="5347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42"/>
    <s v="Mareca_penelope"/>
    <s v="Aves"/>
    <s v="Anseriformes"/>
    <s v="Anatidae"/>
    <s v="Mareca"/>
    <s v="penelope"/>
    <s v="Eurasian wigeon"/>
    <x v="38"/>
    <s v="Asia"/>
    <s v="Freshwater"/>
    <n v="21463"/>
    <n v="20467"/>
    <m/>
    <n v="26733.25"/>
    <m/>
    <m/>
    <m/>
    <m/>
    <m/>
    <m/>
    <m/>
    <m/>
    <m/>
    <m/>
    <m/>
    <m/>
    <m/>
    <m/>
    <m/>
    <m/>
    <m/>
    <m/>
    <m/>
    <m/>
    <n v="21100"/>
    <n v="68900"/>
    <n v="25500"/>
    <n v="16500"/>
    <m/>
    <m/>
    <m/>
    <m/>
    <m/>
    <m/>
    <m/>
    <m/>
    <m/>
    <m/>
    <m/>
    <m/>
    <n v="32000"/>
    <n v="28900"/>
    <m/>
    <n v="15850"/>
    <n v="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43"/>
    <s v="Anas_crecca"/>
    <s v="Aves"/>
    <s v="Anseriformes"/>
    <s v="Anatidae"/>
    <s v="Anas"/>
    <s v="crecca"/>
    <s v="Common teal"/>
    <x v="38"/>
    <s v="Asia"/>
    <s v="Freshwater"/>
    <n v="52750"/>
    <n v="21510"/>
    <m/>
    <n v="47004.75"/>
    <m/>
    <m/>
    <m/>
    <m/>
    <m/>
    <m/>
    <m/>
    <m/>
    <m/>
    <m/>
    <m/>
    <m/>
    <m/>
    <m/>
    <m/>
    <m/>
    <m/>
    <m/>
    <m/>
    <m/>
    <n v="2100"/>
    <n v="7700"/>
    <n v="274500"/>
    <n v="5700"/>
    <m/>
    <m/>
    <m/>
    <m/>
    <m/>
    <m/>
    <m/>
    <m/>
    <m/>
    <m/>
    <m/>
    <m/>
    <n v="19200"/>
    <n v="45400"/>
    <m/>
    <n v="5034"/>
    <n v="1640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44"/>
    <s v="Anas_acuta"/>
    <s v="Aves"/>
    <s v="Anseriformes"/>
    <s v="Anatidae"/>
    <s v="Anas"/>
    <s v="acuta"/>
    <s v="Northern pintail"/>
    <x v="38"/>
    <s v="Asia"/>
    <s v="Freshwater"/>
    <n v="40220"/>
    <n v="4308"/>
    <m/>
    <n v="6124.125"/>
    <m/>
    <m/>
    <m/>
    <m/>
    <m/>
    <m/>
    <m/>
    <m/>
    <m/>
    <m/>
    <m/>
    <m/>
    <m/>
    <m/>
    <m/>
    <m/>
    <m/>
    <m/>
    <m/>
    <m/>
    <n v="1400"/>
    <n v="21400"/>
    <n v="8300"/>
    <n v="660"/>
    <m/>
    <m/>
    <m/>
    <m/>
    <m/>
    <m/>
    <m/>
    <m/>
    <m/>
    <m/>
    <m/>
    <m/>
    <n v="6150"/>
    <n v="6200"/>
    <m/>
    <n v="1200"/>
    <n v="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45"/>
    <s v="Fulica_atra"/>
    <s v="Aves"/>
    <s v="Gruiformes"/>
    <s v="Rallidae"/>
    <s v="Fulica"/>
    <s v="atra"/>
    <s v="Common coot"/>
    <x v="38"/>
    <s v="Asia"/>
    <s v="Freshwater"/>
    <n v="35370"/>
    <n v="45885"/>
    <m/>
    <n v="54342.25"/>
    <m/>
    <m/>
    <m/>
    <m/>
    <m/>
    <m/>
    <m/>
    <m/>
    <m/>
    <m/>
    <m/>
    <m/>
    <m/>
    <m/>
    <m/>
    <m/>
    <m/>
    <m/>
    <m/>
    <m/>
    <n v="80500"/>
    <n v="125200"/>
    <n v="30800"/>
    <n v="14700"/>
    <m/>
    <m/>
    <m/>
    <m/>
    <m/>
    <m/>
    <m/>
    <m/>
    <m/>
    <m/>
    <m/>
    <m/>
    <n v="31100"/>
    <n v="46200"/>
    <m/>
    <n v="85200"/>
    <n v="2103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46"/>
    <s v="Mareca_penelope"/>
    <s v="Aves"/>
    <s v="Anseriformes"/>
    <s v="Anatidae"/>
    <s v="Mareca"/>
    <s v="penelope"/>
    <s v="Eurasian wigeon"/>
    <x v="110"/>
    <s v="Africa"/>
    <s v="Freshwater"/>
    <n v="62800"/>
    <n v="19514"/>
    <m/>
    <n v="19513.5"/>
    <m/>
    <m/>
    <m/>
    <m/>
    <m/>
    <m/>
    <m/>
    <m/>
    <m/>
    <m/>
    <m/>
    <m/>
    <m/>
    <m/>
    <m/>
    <m/>
    <m/>
    <m/>
    <m/>
    <m/>
    <m/>
    <m/>
    <m/>
    <m/>
    <m/>
    <m/>
    <m/>
    <m/>
    <m/>
    <n v="23400"/>
    <n v="35604"/>
    <m/>
    <m/>
    <m/>
    <m/>
    <m/>
    <m/>
    <m/>
    <m/>
    <m/>
    <n v="19018"/>
    <m/>
    <m/>
    <m/>
    <n v="32"/>
    <m/>
    <m/>
    <m/>
    <m/>
    <m/>
    <m/>
    <m/>
    <m/>
    <m/>
    <m/>
    <m/>
    <m/>
    <m/>
    <m/>
    <m/>
    <m/>
    <m/>
    <m/>
    <m/>
    <m/>
    <m/>
    <m/>
    <m/>
    <m/>
    <m/>
    <m/>
  </r>
  <r>
    <n v="7147"/>
    <s v="Spatula_clypeata"/>
    <s v="Aves"/>
    <s v="Anseriformes"/>
    <s v="Anatidae"/>
    <s v="Spatula"/>
    <s v="clypeata"/>
    <s v="Northern shoveler"/>
    <x v="110"/>
    <s v="Africa"/>
    <s v="Freshwater"/>
    <m/>
    <n v="33060"/>
    <m/>
    <n v="33060"/>
    <m/>
    <m/>
    <m/>
    <m/>
    <m/>
    <m/>
    <m/>
    <m/>
    <m/>
    <m/>
    <m/>
    <m/>
    <m/>
    <m/>
    <m/>
    <m/>
    <m/>
    <m/>
    <m/>
    <m/>
    <m/>
    <m/>
    <m/>
    <m/>
    <m/>
    <m/>
    <m/>
    <m/>
    <m/>
    <n v="63458"/>
    <n v="53055"/>
    <m/>
    <m/>
    <m/>
    <m/>
    <m/>
    <m/>
    <m/>
    <m/>
    <m/>
    <n v="15427"/>
    <m/>
    <m/>
    <m/>
    <n v="300"/>
    <m/>
    <m/>
    <m/>
    <m/>
    <m/>
    <m/>
    <m/>
    <m/>
    <m/>
    <m/>
    <m/>
    <m/>
    <m/>
    <m/>
    <m/>
    <m/>
    <m/>
    <m/>
    <m/>
    <m/>
    <m/>
    <m/>
    <m/>
    <m/>
    <m/>
    <m/>
  </r>
  <r>
    <n v="7148"/>
    <s v="Aythya_nyroca"/>
    <s v="Aves"/>
    <s v="Anseriformes"/>
    <s v="Anatidae"/>
    <s v="Aythya"/>
    <s v="nyroca"/>
    <s v="Ferruginous duck"/>
    <x v="110"/>
    <s v="Africa"/>
    <s v="Freshwater"/>
    <m/>
    <n v="2060"/>
    <m/>
    <n v="2059.5"/>
    <m/>
    <m/>
    <m/>
    <m/>
    <m/>
    <m/>
    <m/>
    <m/>
    <m/>
    <m/>
    <m/>
    <m/>
    <m/>
    <m/>
    <m/>
    <m/>
    <m/>
    <m/>
    <m/>
    <m/>
    <m/>
    <m/>
    <m/>
    <m/>
    <m/>
    <m/>
    <m/>
    <m/>
    <m/>
    <n v="6582"/>
    <n v="960"/>
    <m/>
    <m/>
    <m/>
    <m/>
    <m/>
    <m/>
    <m/>
    <m/>
    <m/>
    <n v="576"/>
    <m/>
    <m/>
    <m/>
    <n v="120"/>
    <m/>
    <m/>
    <m/>
    <m/>
    <m/>
    <m/>
    <m/>
    <m/>
    <m/>
    <m/>
    <m/>
    <m/>
    <m/>
    <m/>
    <m/>
    <m/>
    <m/>
    <m/>
    <m/>
    <m/>
    <m/>
    <m/>
    <m/>
    <m/>
    <m/>
    <m/>
  </r>
  <r>
    <n v="7149"/>
    <s v="Fulica_atra"/>
    <s v="Aves"/>
    <s v="Gruiformes"/>
    <s v="Rallidae"/>
    <s v="Fulica"/>
    <s v="atra"/>
    <s v="Common coot"/>
    <x v="110"/>
    <s v="Africa"/>
    <s v="Freshwater"/>
    <m/>
    <n v="69487"/>
    <m/>
    <n v="69486.75"/>
    <m/>
    <m/>
    <m/>
    <m/>
    <m/>
    <m/>
    <m/>
    <m/>
    <m/>
    <m/>
    <m/>
    <m/>
    <m/>
    <m/>
    <m/>
    <m/>
    <m/>
    <m/>
    <m/>
    <m/>
    <m/>
    <m/>
    <m/>
    <m/>
    <m/>
    <m/>
    <m/>
    <m/>
    <m/>
    <n v="153525"/>
    <n v="101500"/>
    <m/>
    <m/>
    <m/>
    <m/>
    <m/>
    <m/>
    <m/>
    <m/>
    <m/>
    <n v="15790"/>
    <m/>
    <m/>
    <m/>
    <n v="7132"/>
    <m/>
    <m/>
    <m/>
    <m/>
    <m/>
    <m/>
    <m/>
    <m/>
    <m/>
    <m/>
    <m/>
    <m/>
    <m/>
    <m/>
    <m/>
    <m/>
    <m/>
    <m/>
    <m/>
    <m/>
    <m/>
    <m/>
    <m/>
    <m/>
    <m/>
    <m/>
  </r>
  <r>
    <n v="7150"/>
    <s v="Recurvirostra_avosetta"/>
    <s v="Aves"/>
    <s v="Charadriiformes"/>
    <s v="Recurvirostridae"/>
    <s v="Recurvirostra"/>
    <s v="avosetta"/>
    <s v="Pied avocet"/>
    <x v="110"/>
    <s v="Africa"/>
    <s v="Freshwater"/>
    <m/>
    <n v="745"/>
    <m/>
    <n v="745.25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5"/>
    <m/>
    <m/>
    <m/>
    <m/>
    <m/>
    <m/>
    <m/>
    <m/>
    <m/>
    <n v="2949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</r>
  <r>
    <n v="7151"/>
    <s v="Charadrius_alexandrinus"/>
    <s v="Aves"/>
    <s v="Charadriiformes"/>
    <s v="Charadriidae"/>
    <s v="Charadrius"/>
    <s v="alexandrinus"/>
    <s v="Kentish plover"/>
    <x v="110"/>
    <s v="Africa"/>
    <s v="Freshwater"/>
    <m/>
    <n v="596"/>
    <m/>
    <n v="596.25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90"/>
    <m/>
    <m/>
    <m/>
    <m/>
    <m/>
    <m/>
    <m/>
    <m/>
    <m/>
    <n v="617"/>
    <m/>
    <m/>
    <m/>
    <n v="1178"/>
    <m/>
    <m/>
    <m/>
    <m/>
    <m/>
    <m/>
    <m/>
    <m/>
    <m/>
    <m/>
    <m/>
    <m/>
    <m/>
    <m/>
    <m/>
    <m/>
    <m/>
    <m/>
    <m/>
    <m/>
    <m/>
    <m/>
    <m/>
    <m/>
    <m/>
    <m/>
  </r>
  <r>
    <n v="7152"/>
    <s v="Charadrius_leschenaultii"/>
    <s v="Aves"/>
    <s v="Charadriiformes"/>
    <s v="Charadriidae"/>
    <s v="Charadrius"/>
    <s v="leschenaultii"/>
    <s v="Greater sandplover"/>
    <x v="110"/>
    <s v="Africa"/>
    <s v="Freshwater"/>
    <m/>
    <n v="15"/>
    <m/>
    <n v="15.25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"/>
    <m/>
    <m/>
    <m/>
    <m/>
    <m/>
    <m/>
    <m/>
    <m/>
    <m/>
    <n v="24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</r>
  <r>
    <n v="7153"/>
    <s v="Vanellus_spinosus"/>
    <s v="Aves"/>
    <s v="Charadriiformes"/>
    <s v="Charadriidae"/>
    <s v="Vanellus"/>
    <s v="spinosus"/>
    <s v="Spur-winged lapwing"/>
    <x v="110"/>
    <s v="Africa"/>
    <s v="Freshwater"/>
    <m/>
    <n v="43"/>
    <m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4"/>
    <m/>
    <m/>
    <m/>
    <m/>
    <m/>
    <m/>
    <m/>
    <m/>
    <m/>
    <n v="48"/>
    <m/>
    <m/>
    <m/>
    <n v="113"/>
    <m/>
    <m/>
    <m/>
    <m/>
    <m/>
    <m/>
    <m/>
    <m/>
    <m/>
    <m/>
    <m/>
    <m/>
    <m/>
    <m/>
    <m/>
    <m/>
    <m/>
    <m/>
    <m/>
    <m/>
    <m/>
    <m/>
    <m/>
    <m/>
    <m/>
    <m/>
  </r>
  <r>
    <n v="7154"/>
    <s v="Calidris_minuta"/>
    <s v="Aves"/>
    <s v="Charadriiformes"/>
    <s v="Scolopacidae"/>
    <s v="Calidris"/>
    <s v="minuta"/>
    <s v="Little stint"/>
    <x v="110"/>
    <s v="Africa"/>
    <s v="Freshwater"/>
    <m/>
    <n v="658"/>
    <m/>
    <n v="657.5"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756"/>
    <m/>
    <m/>
    <m/>
    <m/>
    <m/>
    <m/>
    <m/>
    <m/>
    <m/>
    <n v="784"/>
    <m/>
    <m/>
    <m/>
    <n v="1030"/>
    <m/>
    <m/>
    <m/>
    <m/>
    <m/>
    <m/>
    <m/>
    <m/>
    <m/>
    <m/>
    <m/>
    <m/>
    <m/>
    <m/>
    <m/>
    <m/>
    <m/>
    <m/>
    <m/>
    <m/>
    <m/>
    <m/>
    <m/>
    <m/>
    <m/>
    <m/>
  </r>
  <r>
    <n v="7155"/>
    <s v="Tringa_totanus"/>
    <s v="Aves"/>
    <s v="Charadriiformes"/>
    <s v="Scolopacidae"/>
    <s v="Tringa"/>
    <s v="totanus"/>
    <s v="Common redshank"/>
    <x v="110"/>
    <s v="Africa"/>
    <s v="Freshwater"/>
    <m/>
    <n v="1304"/>
    <m/>
    <n v="1303.5"/>
    <m/>
    <m/>
    <m/>
    <m/>
    <m/>
    <m/>
    <m/>
    <m/>
    <m/>
    <m/>
    <m/>
    <m/>
    <m/>
    <m/>
    <m/>
    <m/>
    <m/>
    <m/>
    <m/>
    <m/>
    <m/>
    <m/>
    <m/>
    <m/>
    <m/>
    <m/>
    <m/>
    <m/>
    <m/>
    <n v="522"/>
    <n v="137"/>
    <m/>
    <m/>
    <m/>
    <m/>
    <m/>
    <m/>
    <m/>
    <m/>
    <m/>
    <n v="3670"/>
    <m/>
    <m/>
    <m/>
    <n v="885"/>
    <m/>
    <m/>
    <m/>
    <m/>
    <m/>
    <m/>
    <m/>
    <m/>
    <m/>
    <m/>
    <m/>
    <m/>
    <m/>
    <m/>
    <m/>
    <m/>
    <m/>
    <m/>
    <m/>
    <m/>
    <m/>
    <m/>
    <m/>
    <m/>
    <m/>
    <m/>
  </r>
  <r>
    <n v="7156"/>
    <s v="Hydrocoloeus_minutus"/>
    <s v="Aves"/>
    <s v="Charadriiformes"/>
    <s v="Laridae"/>
    <s v="Hydrocoloeus"/>
    <s v="minutus"/>
    <s v="Little gull"/>
    <x v="110"/>
    <s v="Africa"/>
    <s v="Freshwater"/>
    <m/>
    <n v="1036"/>
    <m/>
    <n v="1036"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3"/>
    <m/>
    <m/>
    <m/>
    <m/>
    <m/>
    <m/>
    <m/>
    <m/>
    <m/>
    <n v="3894"/>
    <m/>
    <m/>
    <m/>
    <n v="230"/>
    <m/>
    <m/>
    <m/>
    <m/>
    <m/>
    <m/>
    <m/>
    <m/>
    <m/>
    <m/>
    <m/>
    <m/>
    <m/>
    <m/>
    <m/>
    <m/>
    <m/>
    <m/>
    <m/>
    <m/>
    <m/>
    <m/>
    <m/>
    <m/>
    <m/>
    <m/>
  </r>
  <r>
    <n v="7157"/>
    <s v="Larus_ridibundus"/>
    <s v="Aves"/>
    <s v="Charadriiformes"/>
    <s v="Laridae"/>
    <s v="Larus"/>
    <s v="ridibundus"/>
    <s v="Black-headed gull"/>
    <x v="110"/>
    <s v="Africa"/>
    <s v="Freshwater"/>
    <m/>
    <n v="19564"/>
    <m/>
    <n v="19564"/>
    <m/>
    <m/>
    <m/>
    <m/>
    <m/>
    <m/>
    <m/>
    <m/>
    <m/>
    <m/>
    <m/>
    <m/>
    <m/>
    <m/>
    <m/>
    <m/>
    <m/>
    <m/>
    <m/>
    <m/>
    <m/>
    <m/>
    <m/>
    <m/>
    <m/>
    <m/>
    <m/>
    <m/>
    <m/>
    <n v="36080"/>
    <n v="25500"/>
    <m/>
    <m/>
    <m/>
    <m/>
    <m/>
    <m/>
    <m/>
    <m/>
    <m/>
    <n v="13889"/>
    <m/>
    <m/>
    <m/>
    <n v="2787"/>
    <m/>
    <m/>
    <m/>
    <m/>
    <m/>
    <m/>
    <m/>
    <m/>
    <m/>
    <m/>
    <m/>
    <m/>
    <m/>
    <m/>
    <m/>
    <m/>
    <m/>
    <m/>
    <m/>
    <m/>
    <m/>
    <m/>
    <m/>
    <m/>
    <m/>
    <m/>
  </r>
  <r>
    <n v="7158"/>
    <s v="Chlidonias_hybrida"/>
    <s v="Aves"/>
    <s v="Charadriiformes"/>
    <s v="Laridae"/>
    <s v="Chlidonias"/>
    <s v="hybrida"/>
    <s v="Whiskered tern"/>
    <x v="110"/>
    <s v="Africa"/>
    <s v="Freshwater"/>
    <m/>
    <n v="10820"/>
    <m/>
    <n v="10819.5"/>
    <m/>
    <m/>
    <m/>
    <m/>
    <m/>
    <m/>
    <m/>
    <m/>
    <m/>
    <m/>
    <m/>
    <m/>
    <m/>
    <m/>
    <m/>
    <m/>
    <m/>
    <m/>
    <m/>
    <m/>
    <m/>
    <m/>
    <m/>
    <m/>
    <m/>
    <m/>
    <m/>
    <m/>
    <m/>
    <n v="17382"/>
    <n v="17500"/>
    <m/>
    <m/>
    <m/>
    <m/>
    <m/>
    <m/>
    <m/>
    <m/>
    <m/>
    <n v="4503"/>
    <m/>
    <m/>
    <m/>
    <n v="3893"/>
    <m/>
    <m/>
    <m/>
    <m/>
    <m/>
    <m/>
    <m/>
    <m/>
    <m/>
    <m/>
    <m/>
    <m/>
    <m/>
    <m/>
    <m/>
    <m/>
    <m/>
    <m/>
    <m/>
    <m/>
    <m/>
    <m/>
    <m/>
    <m/>
    <m/>
    <m/>
  </r>
  <r>
    <n v="7159"/>
    <s v="Egretta_garzetta"/>
    <s v="Aves"/>
    <s v="Pelecaniformes"/>
    <s v="Ardeidae"/>
    <s v="Egretta"/>
    <s v="garzetta"/>
    <s v="Little egret"/>
    <x v="106"/>
    <s v="Africa"/>
    <s v="Freshwater"/>
    <n v="75"/>
    <n v="105"/>
    <m/>
    <n v="99"/>
    <m/>
    <m/>
    <m/>
    <m/>
    <m/>
    <m/>
    <m/>
    <m/>
    <m/>
    <n v="75"/>
    <m/>
    <m/>
    <m/>
    <m/>
    <m/>
    <m/>
    <m/>
    <m/>
    <m/>
    <m/>
    <m/>
    <m/>
    <m/>
    <m/>
    <m/>
    <m/>
    <n v="130"/>
    <m/>
    <m/>
    <m/>
    <m/>
    <m/>
    <m/>
    <m/>
    <n v="100"/>
    <m/>
    <n v="140"/>
    <m/>
    <m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  <m/>
    <m/>
  </r>
  <r>
    <n v="7160"/>
    <s v="Egretta_garzetta"/>
    <s v="Aves"/>
    <s v="Pelecaniformes"/>
    <s v="Ardeidae"/>
    <s v="Egretta"/>
    <s v="garzetta"/>
    <s v="Little egret"/>
    <x v="106"/>
    <s v="Africa"/>
    <s v="Freshwater"/>
    <n v="164"/>
    <n v="250"/>
    <m/>
    <n v="229.5"/>
    <m/>
    <m/>
    <m/>
    <m/>
    <m/>
    <m/>
    <m/>
    <m/>
    <m/>
    <m/>
    <n v="100"/>
    <m/>
    <m/>
    <m/>
    <m/>
    <m/>
    <m/>
    <m/>
    <m/>
    <m/>
    <m/>
    <m/>
    <m/>
    <m/>
    <n v="318"/>
    <n v="150"/>
    <m/>
    <m/>
    <m/>
    <m/>
    <m/>
    <m/>
    <m/>
    <m/>
    <m/>
    <m/>
    <m/>
    <m/>
    <m/>
    <m/>
    <n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61"/>
    <s v="Anser_anser"/>
    <s v="Aves"/>
    <s v="Anseriformes"/>
    <s v="Anatidae"/>
    <s v="Anser"/>
    <s v="anser"/>
    <s v="Greylag goose"/>
    <x v="106"/>
    <s v="Africa"/>
    <s v="Freshwater"/>
    <n v="209"/>
    <n v="7970"/>
    <n v="1217"/>
    <n v="66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50"/>
    <m/>
    <n v="2575"/>
    <m/>
    <m/>
    <m/>
    <m/>
    <m/>
    <m/>
    <n v="6644"/>
    <m/>
    <n v="2210"/>
    <m/>
    <m/>
    <m/>
    <m/>
    <m/>
    <n v="1217"/>
    <m/>
    <m/>
    <m/>
    <m/>
    <m/>
    <m/>
    <m/>
    <m/>
    <m/>
    <m/>
    <m/>
    <m/>
    <m/>
    <m/>
    <m/>
    <m/>
    <m/>
    <m/>
  </r>
  <r>
    <n v="7162"/>
    <s v="Larus_genei"/>
    <s v="Aves"/>
    <s v="Charadriiformes"/>
    <s v="Laridae"/>
    <s v="Larus"/>
    <s v="genei"/>
    <s v="Slender-billed gull"/>
    <x v="106"/>
    <s v="Africa"/>
    <s v="Freshwater"/>
    <m/>
    <n v="976"/>
    <n v="4000"/>
    <n v="1408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n v="240"/>
    <n v="800"/>
    <n v="1030"/>
    <n v="1087"/>
    <m/>
    <m/>
    <m/>
    <m/>
    <m/>
    <n v="2500"/>
    <m/>
    <m/>
    <m/>
    <n v="4000"/>
    <m/>
    <m/>
    <m/>
    <m/>
    <m/>
    <m/>
    <m/>
    <m/>
    <m/>
    <m/>
    <m/>
    <m/>
    <m/>
    <m/>
    <m/>
    <m/>
    <m/>
  </r>
  <r>
    <n v="7163"/>
    <s v="Haematopus_ostralegus"/>
    <s v="Aves"/>
    <s v="Charadriiformes"/>
    <s v="Haematopodidae"/>
    <s v="Haematopus"/>
    <s v="ostralegus"/>
    <s v="Eurasian oystercatcher"/>
    <x v="40"/>
    <s v="Europe"/>
    <s v="Freshwater"/>
    <m/>
    <n v="4682"/>
    <n v="4777"/>
    <n v="4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3"/>
    <n v="3583"/>
    <n v="3583"/>
    <n v="4490"/>
    <n v="5626"/>
    <n v="5675"/>
    <n v="5724"/>
    <n v="3583"/>
    <n v="6640"/>
    <n v="4445"/>
    <n v="4575"/>
    <n v="4708"/>
    <n v="4846"/>
    <m/>
    <m/>
    <m/>
    <m/>
    <m/>
    <m/>
    <m/>
    <m/>
    <m/>
    <m/>
    <m/>
    <m/>
    <m/>
    <m/>
    <m/>
    <m/>
    <m/>
    <m/>
    <m/>
  </r>
  <r>
    <n v="7164"/>
    <s v="Anas_acuta"/>
    <s v="Aves"/>
    <s v="Anseriformes"/>
    <s v="Anatidae"/>
    <s v="Anas"/>
    <s v="acuta"/>
    <s v="Northern pintail"/>
    <x v="38"/>
    <s v="Asia"/>
    <s v="Freshwater"/>
    <m/>
    <n v="45083"/>
    <n v="34446"/>
    <n v="4401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83"/>
    <n v="37406"/>
    <n v="15533"/>
    <n v="27160"/>
    <n v="47492"/>
    <n v="30252"/>
    <n v="39431"/>
    <n v="51396"/>
    <n v="66992"/>
    <n v="34446"/>
    <m/>
    <m/>
    <m/>
    <m/>
    <m/>
    <m/>
    <m/>
    <m/>
    <m/>
    <m/>
    <m/>
    <m/>
    <m/>
    <m/>
    <m/>
    <m/>
    <m/>
    <m/>
    <m/>
    <m/>
  </r>
  <r>
    <n v="7165"/>
    <s v="Aythya_ferina"/>
    <s v="Aves"/>
    <s v="Anseriformes"/>
    <s v="Anatidae"/>
    <s v="Aythya"/>
    <s v="ferina"/>
    <s v="Common pochard"/>
    <x v="40"/>
    <s v="Europe"/>
    <s v="Freshwater"/>
    <m/>
    <n v="342432"/>
    <n v="164580"/>
    <n v="324646.9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6"/>
    <n v="292491"/>
    <n v="329036"/>
    <n v="370146"/>
    <n v="416393"/>
    <n v="468418"/>
    <n v="299864"/>
    <n v="314882"/>
    <n v="330653"/>
    <n v="164580"/>
    <m/>
    <m/>
    <m/>
    <m/>
    <m/>
    <m/>
    <m/>
    <m/>
    <m/>
    <m/>
    <m/>
    <m/>
    <m/>
    <m/>
    <m/>
    <m/>
    <m/>
    <m/>
    <m/>
    <m/>
  </r>
  <r>
    <n v="7166"/>
    <s v="Mergus_merganser"/>
    <s v="Aves"/>
    <s v="Anseriformes"/>
    <s v="Anatidae"/>
    <s v="Mergus"/>
    <s v="merganser"/>
    <s v="Goosander"/>
    <x v="40"/>
    <s v="Europe"/>
    <s v="Freshwater"/>
    <m/>
    <n v="1714"/>
    <n v="2375"/>
    <n v="1797.0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982"/>
    <n v="378"/>
    <n v="859"/>
    <n v="1953"/>
    <n v="1277"/>
    <n v="4097"/>
    <n v="572"/>
    <n v="708"/>
    <n v="877"/>
    <n v="1087"/>
    <n v="1346"/>
    <n v="1668"/>
    <n v="2066"/>
    <n v="1563"/>
    <n v="2065"/>
    <n v="2729"/>
    <n v="2820"/>
    <n v="1872"/>
    <n v="2780"/>
    <n v="2338"/>
    <n v="1967"/>
    <n v="2480"/>
    <n v="2374"/>
    <n v="2272"/>
    <m/>
    <m/>
    <m/>
    <m/>
    <m/>
    <m/>
    <m/>
    <m/>
    <m/>
    <m/>
    <m/>
    <m/>
    <m/>
    <m/>
    <m/>
    <m/>
    <m/>
    <m/>
  </r>
  <r>
    <n v="7167"/>
    <s v="Netta_rufina"/>
    <s v="Aves"/>
    <s v="Anseriformes"/>
    <s v="Anatidae"/>
    <s v="Netta"/>
    <s v="rufina"/>
    <s v="Red-crested pochard"/>
    <x v="40"/>
    <s v="Europe"/>
    <s v="Freshwater"/>
    <n v="13600"/>
    <n v="24481"/>
    <n v="19193"/>
    <n v="23558.931"/>
    <m/>
    <m/>
    <m/>
    <m/>
    <m/>
    <m/>
    <m/>
    <m/>
    <m/>
    <m/>
    <m/>
    <m/>
    <m/>
    <m/>
    <m/>
    <m/>
    <m/>
    <m/>
    <m/>
    <m/>
    <m/>
    <m/>
    <m/>
    <m/>
    <n v="13600"/>
    <n v="41976"/>
    <n v="37886"/>
    <n v="34195"/>
    <n v="18230"/>
    <n v="38387"/>
    <n v="37447"/>
    <n v="36530"/>
    <n v="35635"/>
    <n v="34762"/>
    <n v="33910"/>
    <n v="21310"/>
    <n v="13392"/>
    <n v="8416"/>
    <n v="16642"/>
    <n v="32908"/>
    <n v="17671"/>
    <n v="23116"/>
    <n v="16350"/>
    <n v="11564"/>
    <n v="18564"/>
    <n v="20955"/>
    <n v="9674"/>
    <n v="12841"/>
    <n v="17044"/>
    <n v="22624"/>
    <n v="16030"/>
    <n v="19009"/>
    <n v="22541"/>
    <m/>
    <m/>
    <m/>
    <m/>
    <m/>
    <m/>
    <m/>
    <m/>
    <m/>
    <m/>
    <m/>
    <m/>
    <m/>
    <m/>
    <m/>
    <m/>
    <m/>
    <m/>
  </r>
  <r>
    <n v="7168"/>
    <s v="Gavia_immer"/>
    <s v="Aves"/>
    <s v="Gaviiformes"/>
    <s v="Gaviidae"/>
    <s v="Gavia"/>
    <s v="immer"/>
    <s v="Common loon / Great northern diver"/>
    <x v="40"/>
    <s v="Europe"/>
    <s v="Freshwater"/>
    <n v="13600"/>
    <n v="2"/>
    <n v="2"/>
    <n v="2.3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n v="5"/>
    <m/>
    <m/>
    <n v="2"/>
    <n v="3"/>
    <m/>
    <n v="1"/>
    <m/>
    <n v="5"/>
    <n v="1"/>
    <n v="1"/>
    <n v="3"/>
    <n v="1"/>
    <n v="4"/>
    <m/>
    <n v="2"/>
    <m/>
    <m/>
    <m/>
    <m/>
    <m/>
    <m/>
    <m/>
    <m/>
    <m/>
    <m/>
    <m/>
    <m/>
  </r>
  <r>
    <n v="7169"/>
    <s v="Tachybaptus_ruficollis"/>
    <s v="Aves"/>
    <s v="Podicipediformes"/>
    <s v="Podicipedidae"/>
    <s v="Tachybaptus"/>
    <s v="ruficollis"/>
    <s v="Little grebe"/>
    <x v="40"/>
    <s v="Europe"/>
    <s v="Freshwater"/>
    <n v="84"/>
    <n v="169"/>
    <n v="572"/>
    <n v="291.10300000000001"/>
    <m/>
    <m/>
    <m/>
    <m/>
    <m/>
    <m/>
    <m/>
    <m/>
    <m/>
    <m/>
    <m/>
    <m/>
    <m/>
    <m/>
    <m/>
    <m/>
    <m/>
    <m/>
    <m/>
    <m/>
    <m/>
    <m/>
    <m/>
    <m/>
    <n v="84"/>
    <n v="89"/>
    <m/>
    <n v="100"/>
    <m/>
    <n v="200"/>
    <n v="380"/>
    <m/>
    <m/>
    <m/>
    <m/>
    <n v="293"/>
    <n v="88"/>
    <n v="51"/>
    <n v="153"/>
    <n v="169"/>
    <n v="205"/>
    <n v="24"/>
    <n v="220"/>
    <n v="234"/>
    <n v="8"/>
    <n v="23"/>
    <n v="28"/>
    <n v="304"/>
    <n v="256"/>
    <n v="381"/>
    <n v="250"/>
    <n v="597"/>
    <n v="523"/>
    <n v="507"/>
    <n v="564"/>
    <n v="692"/>
    <n v="630"/>
    <n v="718"/>
    <n v="671"/>
    <m/>
    <m/>
    <m/>
    <m/>
    <m/>
    <m/>
    <m/>
    <m/>
    <m/>
    <m/>
    <m/>
    <m/>
  </r>
  <r>
    <n v="7170"/>
    <s v="Podiceps_cristatus"/>
    <s v="Aves"/>
    <s v="Podicipediformes"/>
    <s v="Podicipedidae"/>
    <s v="Podiceps"/>
    <s v="cristatus"/>
    <s v="Great crested grebe"/>
    <x v="40"/>
    <s v="Europe"/>
    <s v="Freshwater"/>
    <n v="138"/>
    <n v="278"/>
    <n v="569"/>
    <n v="365.44799999999998"/>
    <m/>
    <m/>
    <m/>
    <m/>
    <m/>
    <m/>
    <m/>
    <m/>
    <m/>
    <m/>
    <m/>
    <m/>
    <m/>
    <m/>
    <m/>
    <m/>
    <m/>
    <m/>
    <m/>
    <m/>
    <m/>
    <m/>
    <m/>
    <m/>
    <n v="191"/>
    <n v="35"/>
    <m/>
    <n v="43"/>
    <n v="130"/>
    <n v="40"/>
    <m/>
    <m/>
    <m/>
    <m/>
    <m/>
    <n v="81"/>
    <n v="211"/>
    <n v="285"/>
    <n v="262"/>
    <n v="163"/>
    <n v="219"/>
    <n v="250"/>
    <n v="229"/>
    <n v="314"/>
    <n v="303"/>
    <n v="391"/>
    <n v="443"/>
    <n v="742"/>
    <n v="595"/>
    <n v="549"/>
    <n v="327"/>
    <n v="714"/>
    <n v="680"/>
    <n v="515"/>
    <n v="458"/>
    <n v="434"/>
    <n v="615"/>
    <n v="560"/>
    <n v="819"/>
    <m/>
    <m/>
    <m/>
    <m/>
    <m/>
    <m/>
    <m/>
    <m/>
    <m/>
    <m/>
    <m/>
    <m/>
  </r>
  <r>
    <n v="7171"/>
    <s v="Podiceps_nigricollis"/>
    <s v="Aves"/>
    <s v="Podicipediformes"/>
    <s v="Podicipedidae"/>
    <s v="Podiceps"/>
    <s v="nigricollis"/>
    <s v="Black-necked grebe"/>
    <x v="40"/>
    <s v="Europe"/>
    <s v="Freshwater"/>
    <n v="103"/>
    <n v="165"/>
    <n v="422"/>
    <n v="239.31"/>
    <m/>
    <m/>
    <m/>
    <m/>
    <m/>
    <m/>
    <m/>
    <m/>
    <m/>
    <m/>
    <m/>
    <m/>
    <m/>
    <m/>
    <m/>
    <m/>
    <m/>
    <m/>
    <m/>
    <m/>
    <m/>
    <m/>
    <m/>
    <m/>
    <n v="15"/>
    <n v="9"/>
    <m/>
    <n v="2"/>
    <m/>
    <n v="70"/>
    <n v="9"/>
    <m/>
    <m/>
    <m/>
    <m/>
    <n v="32"/>
    <n v="65"/>
    <n v="143"/>
    <n v="104"/>
    <n v="148"/>
    <n v="115"/>
    <n v="169"/>
    <n v="102"/>
    <n v="163"/>
    <n v="254"/>
    <n v="192"/>
    <n v="187"/>
    <n v="434"/>
    <n v="476"/>
    <n v="456"/>
    <n v="521"/>
    <n v="340"/>
    <n v="607"/>
    <n v="316"/>
    <n v="316"/>
    <n v="421"/>
    <n v="427"/>
    <n v="462"/>
    <n v="385"/>
    <m/>
    <m/>
    <m/>
    <m/>
    <m/>
    <m/>
    <m/>
    <m/>
    <m/>
    <m/>
    <m/>
    <m/>
  </r>
  <r>
    <n v="7172"/>
    <s v="Phalacrocorax_carbo"/>
    <s v="Aves"/>
    <s v="Suliformes"/>
    <s v="Phalacrocoracidae"/>
    <s v="Phalacrocorax"/>
    <s v="carbo"/>
    <s v="Great cormorant"/>
    <x v="40"/>
    <s v="Europe"/>
    <s v="Freshwater"/>
    <n v="14"/>
    <n v="1425"/>
    <n v="3483"/>
    <n v="2015.1030000000001"/>
    <m/>
    <m/>
    <m/>
    <m/>
    <m/>
    <m/>
    <m/>
    <m/>
    <m/>
    <m/>
    <m/>
    <m/>
    <m/>
    <m/>
    <m/>
    <m/>
    <m/>
    <m/>
    <m/>
    <m/>
    <m/>
    <m/>
    <m/>
    <m/>
    <n v="12"/>
    <n v="10"/>
    <m/>
    <n v="39"/>
    <m/>
    <n v="140"/>
    <n v="330"/>
    <m/>
    <m/>
    <m/>
    <m/>
    <n v="280"/>
    <n v="1034"/>
    <n v="1337"/>
    <n v="995"/>
    <n v="1216"/>
    <n v="2163"/>
    <n v="2103"/>
    <n v="2457"/>
    <n v="1669"/>
    <n v="1984"/>
    <n v="1605"/>
    <n v="2526"/>
    <n v="3772"/>
    <n v="2189"/>
    <n v="1228"/>
    <n v="2171"/>
    <n v="2057"/>
    <n v="2678"/>
    <n v="2660"/>
    <n v="4738"/>
    <n v="4135"/>
    <n v="4595"/>
    <n v="4692"/>
    <n v="3623"/>
    <m/>
    <m/>
    <m/>
    <m/>
    <m/>
    <m/>
    <m/>
    <m/>
    <m/>
    <m/>
    <m/>
    <m/>
  </r>
  <r>
    <n v="7173"/>
    <s v="Nycticorax_nycticorax"/>
    <s v="Aves"/>
    <s v="Pelecaniformes"/>
    <s v="Ardeidae"/>
    <s v="Nycticorax"/>
    <s v="nycticorax"/>
    <s v="Black-crowned night-heron"/>
    <x v="40"/>
    <s v="Europe"/>
    <s v="Freshwater"/>
    <n v="12"/>
    <n v="43"/>
    <n v="300"/>
    <n v="153.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30"/>
    <n v="31"/>
    <n v="7"/>
    <n v="6"/>
    <n v="18"/>
    <n v="55"/>
    <n v="17"/>
    <n v="58"/>
    <n v="5"/>
    <n v="51"/>
    <n v="141"/>
    <n v="36"/>
    <n v="188"/>
    <n v="260"/>
    <n v="204"/>
    <n v="425"/>
    <n v="453"/>
    <n v="351"/>
    <n v="421"/>
    <n v="363"/>
    <m/>
    <m/>
    <m/>
    <m/>
    <m/>
    <m/>
    <m/>
    <m/>
    <m/>
    <m/>
    <m/>
    <m/>
  </r>
  <r>
    <n v="7174"/>
    <s v="Ardeola_ralloides"/>
    <s v="Aves"/>
    <s v="Pelecaniformes"/>
    <s v="Ardeidae"/>
    <s v="Ardeola"/>
    <s v="ralloides"/>
    <s v="Squacco heron"/>
    <x v="40"/>
    <s v="Europe"/>
    <s v="Freshwater"/>
    <m/>
    <n v="2"/>
    <n v="8"/>
    <n v="6.54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n v="4"/>
    <m/>
    <n v="6"/>
    <n v="2"/>
    <n v="5"/>
    <n v="12"/>
    <n v="11"/>
    <n v="6"/>
    <n v="19"/>
    <n v="5"/>
    <m/>
    <m/>
    <m/>
    <m/>
    <m/>
    <m/>
    <m/>
    <m/>
    <m/>
    <m/>
    <m/>
    <m/>
  </r>
  <r>
    <n v="7175"/>
    <s v="Bubulcus_ibis"/>
    <s v="Aves"/>
    <s v="Pelecaniformes"/>
    <s v="Ardeidae"/>
    <s v="Bubulcus"/>
    <s v="ibis"/>
    <s v="Cattle egret"/>
    <x v="40"/>
    <s v="Europe"/>
    <s v="Freshwater"/>
    <m/>
    <n v="1868"/>
    <n v="4278"/>
    <n v="2811.13"/>
    <m/>
    <m/>
    <m/>
    <m/>
    <m/>
    <m/>
    <m/>
    <m/>
    <m/>
    <m/>
    <m/>
    <m/>
    <m/>
    <m/>
    <m/>
    <m/>
    <m/>
    <m/>
    <m/>
    <m/>
    <m/>
    <m/>
    <m/>
    <m/>
    <m/>
    <m/>
    <m/>
    <n v="1000"/>
    <m/>
    <n v="330"/>
    <m/>
    <m/>
    <m/>
    <m/>
    <m/>
    <m/>
    <m/>
    <m/>
    <n v="1332"/>
    <n v="1694"/>
    <n v="3136"/>
    <n v="2948"/>
    <n v="2112"/>
    <n v="1969"/>
    <n v="2349"/>
    <n v="2396"/>
    <n v="2321"/>
    <n v="1342"/>
    <n v="1565"/>
    <n v="1660"/>
    <n v="2933"/>
    <n v="4009"/>
    <n v="5247"/>
    <n v="3391"/>
    <n v="4288"/>
    <n v="4642"/>
    <n v="4049"/>
    <n v="5289"/>
    <n v="4654"/>
    <m/>
    <m/>
    <m/>
    <m/>
    <m/>
    <m/>
    <m/>
    <m/>
    <m/>
    <m/>
    <m/>
    <m/>
  </r>
  <r>
    <n v="7176"/>
    <s v="Egretta_garzetta"/>
    <s v="Aves"/>
    <s v="Pelecaniformes"/>
    <s v="Ardeidae"/>
    <s v="Egretta"/>
    <s v="garzetta"/>
    <s v="Little egret"/>
    <x v="40"/>
    <s v="Europe"/>
    <s v="Freshwater"/>
    <m/>
    <n v="1078"/>
    <n v="3403"/>
    <n v="1949.8330000000001"/>
    <m/>
    <m/>
    <m/>
    <m/>
    <m/>
    <m/>
    <m/>
    <m/>
    <m/>
    <m/>
    <m/>
    <m/>
    <m/>
    <m/>
    <m/>
    <m/>
    <m/>
    <m/>
    <m/>
    <m/>
    <m/>
    <m/>
    <m/>
    <m/>
    <m/>
    <n v="370"/>
    <m/>
    <n v="340"/>
    <m/>
    <n v="240"/>
    <m/>
    <m/>
    <m/>
    <m/>
    <m/>
    <m/>
    <m/>
    <m/>
    <n v="1731"/>
    <n v="1027"/>
    <n v="1694"/>
    <n v="1310"/>
    <n v="710"/>
    <n v="1335"/>
    <n v="2118"/>
    <n v="1522"/>
    <n v="579"/>
    <n v="688"/>
    <n v="1443"/>
    <n v="1062"/>
    <n v="848"/>
    <n v="2676"/>
    <n v="3012"/>
    <n v="2711"/>
    <n v="4398"/>
    <n v="4008"/>
    <n v="3840"/>
    <n v="5822"/>
    <n v="3312"/>
    <m/>
    <m/>
    <m/>
    <m/>
    <m/>
    <m/>
    <m/>
    <m/>
    <m/>
    <m/>
    <m/>
    <m/>
  </r>
  <r>
    <n v="7177"/>
    <s v="Ardea_alba"/>
    <s v="Aves"/>
    <s v="Pelecaniformes"/>
    <s v="Ardeidae"/>
    <s v="Ardea"/>
    <s v="alba"/>
    <s v="Great white egret"/>
    <x v="40"/>
    <s v="Europe"/>
    <s v="Marine"/>
    <m/>
    <n v="6"/>
    <n v="239"/>
    <n v="105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n v="5"/>
    <n v="2"/>
    <n v="2"/>
    <n v="1"/>
    <n v="1"/>
    <n v="2"/>
    <n v="6"/>
    <n v="9"/>
    <n v="10"/>
    <n v="12"/>
    <n v="21"/>
    <n v="28"/>
    <n v="95"/>
    <n v="131"/>
    <n v="160"/>
    <n v="198"/>
    <n v="254"/>
    <n v="322"/>
    <n v="479"/>
    <n v="482"/>
    <m/>
    <m/>
    <m/>
    <m/>
    <m/>
    <m/>
    <m/>
    <m/>
    <m/>
    <m/>
    <m/>
    <m/>
  </r>
  <r>
    <n v="7178"/>
    <s v="Ardea_cinerea"/>
    <s v="Aves"/>
    <s v="Pelecaniformes"/>
    <s v="Ardeidae"/>
    <s v="Ardea"/>
    <s v="cinerea"/>
    <s v="Grey heron"/>
    <x v="40"/>
    <s v="Europe"/>
    <s v="Freshwater"/>
    <m/>
    <n v="1144"/>
    <n v="3529"/>
    <n v="2002.52"/>
    <m/>
    <m/>
    <m/>
    <m/>
    <m/>
    <m/>
    <m/>
    <m/>
    <m/>
    <m/>
    <m/>
    <m/>
    <m/>
    <m/>
    <m/>
    <m/>
    <m/>
    <m/>
    <m/>
    <m/>
    <m/>
    <m/>
    <m/>
    <m/>
    <m/>
    <n v="401"/>
    <m/>
    <n v="480"/>
    <m/>
    <n v="220"/>
    <n v="200"/>
    <m/>
    <m/>
    <m/>
    <m/>
    <m/>
    <m/>
    <m/>
    <n v="1269"/>
    <n v="1451"/>
    <n v="1502"/>
    <n v="1689"/>
    <n v="1500"/>
    <n v="1678"/>
    <n v="1154"/>
    <n v="1358"/>
    <n v="1063"/>
    <n v="1261"/>
    <n v="1341"/>
    <n v="1731"/>
    <n v="1745"/>
    <n v="2479"/>
    <n v="2418"/>
    <n v="3276"/>
    <n v="3678"/>
    <n v="3523"/>
    <n v="4525"/>
    <n v="5383"/>
    <n v="4738"/>
    <m/>
    <m/>
    <m/>
    <m/>
    <m/>
    <m/>
    <m/>
    <m/>
    <m/>
    <m/>
    <m/>
    <m/>
  </r>
  <r>
    <n v="7179"/>
    <s v="Plegadis_falcinellus"/>
    <s v="Aves"/>
    <s v="Pelecaniformes"/>
    <s v="Threskiornithidae"/>
    <s v="Plegadis"/>
    <s v="falcinellus"/>
    <s v="Glossy ibis"/>
    <x v="40"/>
    <s v="Europe"/>
    <s v="Freshwater"/>
    <m/>
    <n v="14"/>
    <n v="242"/>
    <n v="127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m/>
    <m/>
    <m/>
    <n v="3"/>
    <n v="8"/>
    <n v="13"/>
    <n v="22"/>
    <n v="24"/>
    <n v="19"/>
    <n v="29"/>
    <n v="50"/>
    <n v="67"/>
    <n v="56"/>
    <n v="84"/>
    <n v="96"/>
    <n v="234"/>
    <n v="322"/>
    <n v="379"/>
    <n v="893"/>
    <m/>
    <m/>
    <m/>
    <m/>
    <m/>
    <m/>
    <m/>
    <m/>
    <m/>
    <m/>
    <m/>
    <m/>
  </r>
  <r>
    <n v="7180"/>
    <s v="Platalea_leucorodia"/>
    <s v="Aves"/>
    <s v="Pelecaniformes"/>
    <s v="Threskiornithidae"/>
    <s v="Platalea"/>
    <s v="leucorodia"/>
    <s v="Eurasian spoonbill"/>
    <x v="40"/>
    <s v="Europe"/>
    <s v="Freshwater"/>
    <m/>
    <n v="7"/>
    <n v="41"/>
    <n v="24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2"/>
    <m/>
    <n v="5"/>
    <n v="4"/>
    <n v="12"/>
    <n v="7"/>
    <n v="9"/>
    <n v="11"/>
    <n v="11"/>
    <n v="24"/>
    <n v="28"/>
    <n v="29"/>
    <n v="28"/>
    <n v="41"/>
    <n v="49"/>
    <n v="40"/>
    <n v="66"/>
    <n v="67"/>
    <m/>
    <m/>
    <m/>
    <m/>
    <m/>
    <m/>
    <m/>
    <m/>
    <m/>
    <m/>
    <m/>
    <m/>
  </r>
  <r>
    <n v="7181"/>
    <s v="Phoenicopterus_roseus"/>
    <s v="Aves"/>
    <s v="Phoenicopteriformes"/>
    <s v="Phoenicopteridae"/>
    <s v="Phoenicopterus"/>
    <s v="roseus"/>
    <s v="Greater flamingo"/>
    <x v="40"/>
    <s v="Europe"/>
    <s v="Freshwater"/>
    <n v="161"/>
    <n v="2546"/>
    <n v="7722"/>
    <n v="4069.9659999999999"/>
    <m/>
    <m/>
    <m/>
    <m/>
    <m/>
    <m/>
    <m/>
    <m/>
    <m/>
    <m/>
    <m/>
    <m/>
    <m/>
    <m/>
    <m/>
    <m/>
    <m/>
    <m/>
    <m/>
    <m/>
    <m/>
    <m/>
    <m/>
    <m/>
    <n v="161"/>
    <n v="25"/>
    <m/>
    <n v="200"/>
    <m/>
    <n v="600"/>
    <n v="460"/>
    <m/>
    <m/>
    <m/>
    <m/>
    <n v="1184"/>
    <n v="921"/>
    <n v="2300"/>
    <n v="1247"/>
    <n v="2461"/>
    <n v="2117"/>
    <n v="1010"/>
    <n v="1501"/>
    <n v="3926"/>
    <n v="5193"/>
    <n v="3542"/>
    <n v="5008"/>
    <n v="4929"/>
    <n v="4124"/>
    <n v="7619"/>
    <n v="5231"/>
    <n v="6628"/>
    <n v="7314"/>
    <n v="6001"/>
    <n v="5846"/>
    <n v="7976"/>
    <n v="8318"/>
    <n v="13541"/>
    <n v="8646"/>
    <m/>
    <m/>
    <m/>
    <m/>
    <m/>
    <m/>
    <m/>
    <m/>
    <m/>
    <m/>
    <m/>
    <m/>
  </r>
  <r>
    <n v="7182"/>
    <s v="Anser_anser"/>
    <s v="Aves"/>
    <s v="Anseriformes"/>
    <s v="Anatidae"/>
    <s v="Anser"/>
    <s v="anser"/>
    <s v="Greylag goose"/>
    <x v="40"/>
    <s v="Europe"/>
    <s v="Freshwater"/>
    <n v="57"/>
    <n v="212"/>
    <n v="453"/>
    <n v="264.84800000000001"/>
    <m/>
    <m/>
    <m/>
    <m/>
    <m/>
    <m/>
    <m/>
    <m/>
    <m/>
    <m/>
    <m/>
    <m/>
    <m/>
    <m/>
    <m/>
    <m/>
    <m/>
    <m/>
    <m/>
    <m/>
    <m/>
    <m/>
    <n v="2"/>
    <m/>
    <n v="8"/>
    <m/>
    <n v="4"/>
    <n v="1"/>
    <n v="5"/>
    <n v="27"/>
    <n v="14"/>
    <n v="50"/>
    <n v="26"/>
    <m/>
    <m/>
    <n v="15"/>
    <n v="34"/>
    <n v="51"/>
    <n v="72"/>
    <n v="76"/>
    <n v="105"/>
    <n v="111"/>
    <n v="140"/>
    <n v="204"/>
    <n v="383"/>
    <n v="574"/>
    <n v="547"/>
    <n v="515"/>
    <n v="546"/>
    <n v="1153"/>
    <n v="460"/>
    <n v="402"/>
    <n v="699"/>
    <n v="329"/>
    <n v="485"/>
    <n v="477"/>
    <n v="394"/>
    <n v="144"/>
    <n v="687"/>
    <m/>
    <m/>
    <m/>
    <m/>
    <m/>
    <m/>
    <m/>
    <m/>
    <m/>
    <m/>
    <m/>
    <m/>
  </r>
  <r>
    <n v="7183"/>
    <s v="Tadorna_tadorna"/>
    <s v="Aves"/>
    <s v="Anseriformes"/>
    <s v="Anatidae"/>
    <s v="Tadorna"/>
    <s v="tadorna"/>
    <s v="Common shelduck"/>
    <x v="40"/>
    <s v="Europe"/>
    <s v="Freshwater"/>
    <n v="14"/>
    <n v="343"/>
    <n v="937"/>
    <n v="471.529"/>
    <m/>
    <m/>
    <m/>
    <m/>
    <m/>
    <m/>
    <m/>
    <m/>
    <m/>
    <m/>
    <m/>
    <m/>
    <m/>
    <m/>
    <m/>
    <m/>
    <m/>
    <m/>
    <m/>
    <m/>
    <m/>
    <m/>
    <n v="5"/>
    <n v="3"/>
    <n v="50"/>
    <n v="28"/>
    <n v="75"/>
    <m/>
    <n v="70"/>
    <n v="60"/>
    <n v="120"/>
    <n v="170"/>
    <n v="180"/>
    <m/>
    <m/>
    <n v="308"/>
    <n v="75"/>
    <n v="639"/>
    <n v="252"/>
    <n v="350"/>
    <n v="201"/>
    <n v="694"/>
    <n v="482"/>
    <n v="110"/>
    <n v="509"/>
    <n v="398"/>
    <n v="428"/>
    <n v="654"/>
    <n v="801"/>
    <n v="941"/>
    <n v="491"/>
    <n v="653"/>
    <n v="1048"/>
    <n v="691"/>
    <n v="879"/>
    <n v="1445"/>
    <n v="865"/>
    <n v="884"/>
    <n v="1473"/>
    <m/>
    <m/>
    <m/>
    <m/>
    <m/>
    <m/>
    <m/>
    <m/>
    <m/>
    <m/>
    <m/>
    <m/>
  </r>
  <r>
    <n v="7184"/>
    <s v="Mareca_penelope"/>
    <s v="Aves"/>
    <s v="Anseriformes"/>
    <s v="Anatidae"/>
    <s v="Mareca"/>
    <s v="penelope"/>
    <s v="Eurasian wigeon"/>
    <x v="40"/>
    <s v="Europe"/>
    <s v="Freshwater"/>
    <n v="3421"/>
    <n v="5066"/>
    <n v="3236"/>
    <n v="4746.1139999999996"/>
    <m/>
    <m/>
    <m/>
    <m/>
    <m/>
    <m/>
    <m/>
    <m/>
    <m/>
    <m/>
    <m/>
    <m/>
    <m/>
    <m/>
    <m/>
    <m/>
    <m/>
    <m/>
    <m/>
    <m/>
    <m/>
    <m/>
    <n v="7100"/>
    <n v="6300"/>
    <n v="7070"/>
    <n v="6562"/>
    <n v="6815"/>
    <n v="3300"/>
    <n v="7200"/>
    <n v="5900"/>
    <n v="3400"/>
    <n v="6400"/>
    <n v="3900"/>
    <m/>
    <m/>
    <n v="8124"/>
    <n v="5896"/>
    <n v="5046"/>
    <n v="9455"/>
    <n v="6363"/>
    <n v="3513"/>
    <n v="5135"/>
    <n v="4763"/>
    <n v="2823"/>
    <n v="7080"/>
    <n v="5290"/>
    <n v="3085"/>
    <n v="1174"/>
    <n v="818"/>
    <n v="4474"/>
    <n v="4485"/>
    <n v="849"/>
    <n v="2713"/>
    <n v="1021"/>
    <n v="4569"/>
    <n v="1489"/>
    <n v="3742"/>
    <n v="2675"/>
    <n v="7585"/>
    <m/>
    <m/>
    <m/>
    <m/>
    <m/>
    <m/>
    <m/>
    <m/>
    <m/>
    <m/>
    <m/>
    <m/>
  </r>
  <r>
    <n v="7185"/>
    <s v="Mareca_strepera"/>
    <s v="Aves"/>
    <s v="Anseriformes"/>
    <s v="Anatidae"/>
    <s v="Mareca"/>
    <s v="strepera"/>
    <s v="Gadwall"/>
    <x v="40"/>
    <s v="Europe"/>
    <s v="Freshwater"/>
    <n v="4055"/>
    <n v="1880"/>
    <n v="3196"/>
    <n v="2167.7710000000002"/>
    <m/>
    <m/>
    <m/>
    <m/>
    <m/>
    <m/>
    <m/>
    <m/>
    <m/>
    <m/>
    <m/>
    <m/>
    <m/>
    <m/>
    <m/>
    <m/>
    <m/>
    <m/>
    <m/>
    <m/>
    <m/>
    <m/>
    <n v="830"/>
    <n v="550"/>
    <n v="2479"/>
    <n v="740"/>
    <n v="2001"/>
    <n v="1300"/>
    <n v="600"/>
    <n v="700"/>
    <n v="2700"/>
    <n v="1300"/>
    <n v="2900"/>
    <m/>
    <m/>
    <n v="4119"/>
    <n v="568"/>
    <n v="1115"/>
    <n v="2232"/>
    <n v="1919"/>
    <n v="2296"/>
    <n v="2733"/>
    <n v="1331"/>
    <n v="1511"/>
    <n v="1938"/>
    <n v="530"/>
    <n v="2938"/>
    <n v="1926"/>
    <n v="1162"/>
    <n v="4686"/>
    <n v="3721"/>
    <n v="1965"/>
    <n v="3869"/>
    <n v="1310"/>
    <n v="2985"/>
    <n v="2724"/>
    <n v="3201"/>
    <n v="3168"/>
    <n v="5825"/>
    <m/>
    <m/>
    <m/>
    <m/>
    <m/>
    <m/>
    <m/>
    <m/>
    <m/>
    <m/>
    <m/>
    <m/>
  </r>
  <r>
    <n v="7186"/>
    <s v="Anas_crecca"/>
    <s v="Aves"/>
    <s v="Anseriformes"/>
    <s v="Anatidae"/>
    <s v="Anas"/>
    <s v="crecca"/>
    <s v="Common teal"/>
    <x v="40"/>
    <s v="Europe"/>
    <s v="Freshwater"/>
    <n v="2868"/>
    <n v="6085"/>
    <n v="15673"/>
    <n v="8410.3140000000003"/>
    <m/>
    <m/>
    <m/>
    <m/>
    <m/>
    <m/>
    <m/>
    <m/>
    <m/>
    <m/>
    <m/>
    <m/>
    <m/>
    <m/>
    <m/>
    <m/>
    <m/>
    <m/>
    <m/>
    <m/>
    <m/>
    <m/>
    <n v="3300"/>
    <n v="5700"/>
    <n v="4350"/>
    <n v="1321"/>
    <n v="3825"/>
    <n v="2100"/>
    <n v="4400"/>
    <n v="6500"/>
    <n v="9400"/>
    <n v="1400"/>
    <n v="5600"/>
    <m/>
    <m/>
    <n v="12875"/>
    <n v="11090"/>
    <n v="6289"/>
    <n v="8425"/>
    <n v="8139"/>
    <n v="6792"/>
    <n v="7572"/>
    <n v="3111"/>
    <n v="1285"/>
    <n v="6001"/>
    <n v="5860"/>
    <n v="3046"/>
    <n v="5580"/>
    <n v="4036"/>
    <n v="15310"/>
    <n v="13034"/>
    <n v="6406"/>
    <n v="10051"/>
    <n v="9436"/>
    <n v="13423"/>
    <n v="15426"/>
    <n v="17211"/>
    <n v="18363"/>
    <n v="37704"/>
    <m/>
    <m/>
    <m/>
    <m/>
    <m/>
    <m/>
    <m/>
    <m/>
    <m/>
    <m/>
    <m/>
    <m/>
  </r>
  <r>
    <n v="7187"/>
    <s v="Anas_platyrhynchos"/>
    <s v="Aves"/>
    <s v="Anseriformes"/>
    <s v="Anatidae"/>
    <s v="Anas"/>
    <s v="platyrhynchos"/>
    <s v="Mallard"/>
    <x v="40"/>
    <s v="Europe"/>
    <s v="Terrestrial"/>
    <n v="5340"/>
    <n v="26794"/>
    <n v="50368"/>
    <n v="31093.143"/>
    <m/>
    <m/>
    <m/>
    <m/>
    <m/>
    <m/>
    <m/>
    <m/>
    <m/>
    <m/>
    <m/>
    <m/>
    <m/>
    <m/>
    <m/>
    <m/>
    <m/>
    <m/>
    <m/>
    <m/>
    <m/>
    <m/>
    <n v="3700"/>
    <n v="8100"/>
    <n v="6892"/>
    <n v="4840"/>
    <n v="10302"/>
    <n v="14100"/>
    <n v="23300"/>
    <n v="16400"/>
    <n v="16000"/>
    <n v="9200"/>
    <n v="13500"/>
    <m/>
    <m/>
    <n v="17175"/>
    <n v="42605"/>
    <n v="21345"/>
    <n v="28269"/>
    <n v="42822"/>
    <n v="36202"/>
    <n v="36516"/>
    <n v="33937"/>
    <n v="25965"/>
    <n v="36436"/>
    <n v="42017"/>
    <n v="42856"/>
    <n v="43160"/>
    <n v="28036"/>
    <n v="31275"/>
    <n v="43618"/>
    <n v="29432"/>
    <n v="46720"/>
    <n v="31742"/>
    <n v="46660"/>
    <n v="51610"/>
    <n v="70428"/>
    <n v="62888"/>
    <n v="70212"/>
    <m/>
    <m/>
    <m/>
    <m/>
    <m/>
    <m/>
    <m/>
    <m/>
    <m/>
    <m/>
    <m/>
    <m/>
  </r>
  <r>
    <n v="7188"/>
    <s v="Anas_acuta"/>
    <s v="Aves"/>
    <s v="Anseriformes"/>
    <s v="Anatidae"/>
    <s v="Anas"/>
    <s v="acuta"/>
    <s v="Northern pintail"/>
    <x v="40"/>
    <s v="Europe"/>
    <s v="Freshwater"/>
    <n v="3735"/>
    <n v="1578"/>
    <n v="3513"/>
    <n v="2046.6"/>
    <m/>
    <m/>
    <m/>
    <m/>
    <m/>
    <m/>
    <m/>
    <m/>
    <m/>
    <m/>
    <m/>
    <m/>
    <m/>
    <m/>
    <m/>
    <m/>
    <m/>
    <m/>
    <m/>
    <m/>
    <m/>
    <m/>
    <n v="350"/>
    <n v="2800"/>
    <n v="570"/>
    <n v="3308"/>
    <n v="1032"/>
    <n v="500"/>
    <n v="3100"/>
    <n v="2900"/>
    <n v="1000"/>
    <n v="100"/>
    <n v="130"/>
    <m/>
    <m/>
    <n v="236"/>
    <n v="516"/>
    <n v="228"/>
    <n v="188"/>
    <n v="501"/>
    <n v="261"/>
    <n v="802"/>
    <n v="1217"/>
    <n v="969"/>
    <n v="6543"/>
    <n v="3065"/>
    <n v="571"/>
    <n v="980"/>
    <n v="181"/>
    <n v="7967"/>
    <n v="7453"/>
    <n v="1655"/>
    <n v="2802"/>
    <n v="592"/>
    <n v="1709"/>
    <n v="2203"/>
    <n v="4595"/>
    <n v="1681"/>
    <n v="8926"/>
    <m/>
    <m/>
    <m/>
    <m/>
    <m/>
    <m/>
    <m/>
    <m/>
    <m/>
    <m/>
    <m/>
    <m/>
  </r>
  <r>
    <n v="7189"/>
    <s v="Spatula_clypeata"/>
    <s v="Aves"/>
    <s v="Anseriformes"/>
    <s v="Anatidae"/>
    <s v="Spatula"/>
    <s v="clypeata"/>
    <s v="Northern shoveler"/>
    <x v="40"/>
    <s v="Europe"/>
    <s v="Freshwater"/>
    <n v="4239"/>
    <n v="9579"/>
    <n v="12891"/>
    <n v="10229.771000000001"/>
    <m/>
    <m/>
    <m/>
    <m/>
    <m/>
    <m/>
    <m/>
    <m/>
    <m/>
    <m/>
    <m/>
    <m/>
    <m/>
    <m/>
    <m/>
    <m/>
    <m/>
    <m/>
    <m/>
    <m/>
    <m/>
    <m/>
    <n v="4000"/>
    <n v="7800"/>
    <n v="9916"/>
    <n v="4783"/>
    <n v="15500"/>
    <n v="3600"/>
    <n v="5200"/>
    <n v="10800"/>
    <n v="14000"/>
    <n v="2700"/>
    <n v="3700"/>
    <m/>
    <m/>
    <n v="5015"/>
    <n v="12053"/>
    <n v="7518"/>
    <n v="11608"/>
    <n v="13660"/>
    <n v="10073"/>
    <n v="14258"/>
    <n v="9359"/>
    <n v="9682"/>
    <n v="20617"/>
    <n v="10282"/>
    <n v="7969"/>
    <n v="8206"/>
    <n v="2103"/>
    <n v="17624"/>
    <n v="12161"/>
    <n v="9664"/>
    <n v="11517"/>
    <n v="11033"/>
    <n v="8159"/>
    <n v="15179"/>
    <n v="22135"/>
    <n v="4605"/>
    <n v="21563"/>
    <m/>
    <m/>
    <m/>
    <m/>
    <m/>
    <m/>
    <m/>
    <m/>
    <m/>
    <m/>
    <m/>
    <m/>
  </r>
  <r>
    <n v="7190"/>
    <s v="Netta_rufina"/>
    <s v="Aves"/>
    <s v="Anseriformes"/>
    <s v="Anatidae"/>
    <s v="Netta"/>
    <s v="rufina"/>
    <s v="Red-crested pochard"/>
    <x v="40"/>
    <s v="Europe"/>
    <s v="Freshwater"/>
    <n v="4336"/>
    <n v="2480"/>
    <n v="4669"/>
    <n v="2953.4569999999999"/>
    <m/>
    <m/>
    <m/>
    <m/>
    <m/>
    <m/>
    <m/>
    <m/>
    <m/>
    <m/>
    <m/>
    <m/>
    <m/>
    <m/>
    <m/>
    <m/>
    <m/>
    <m/>
    <m/>
    <m/>
    <m/>
    <m/>
    <n v="1250"/>
    <n v="2300"/>
    <n v="749"/>
    <n v="36"/>
    <n v="140"/>
    <n v="400"/>
    <n v="240"/>
    <n v="220"/>
    <n v="2100"/>
    <n v="2700"/>
    <n v="1900"/>
    <m/>
    <m/>
    <n v="1832"/>
    <n v="2257"/>
    <n v="1710"/>
    <n v="2244"/>
    <n v="3019"/>
    <n v="2169"/>
    <n v="5813"/>
    <n v="6144"/>
    <n v="1971"/>
    <n v="5676"/>
    <n v="3763"/>
    <n v="1031"/>
    <n v="1366"/>
    <n v="1941"/>
    <n v="8375"/>
    <n v="4985"/>
    <n v="5053"/>
    <n v="4568"/>
    <n v="1877"/>
    <n v="2239"/>
    <n v="4071"/>
    <n v="8016"/>
    <n v="2402"/>
    <n v="8814"/>
    <m/>
    <m/>
    <m/>
    <m/>
    <m/>
    <m/>
    <m/>
    <m/>
    <m/>
    <m/>
    <m/>
    <m/>
  </r>
  <r>
    <n v="7191"/>
    <s v="Aythya_ferina"/>
    <s v="Aves"/>
    <s v="Anseriformes"/>
    <s v="Anatidae"/>
    <s v="Aythya"/>
    <s v="ferina"/>
    <s v="Common pochard"/>
    <x v="40"/>
    <s v="Europe"/>
    <s v="Terrestrial"/>
    <n v="2369"/>
    <n v="1652"/>
    <n v="810"/>
    <n v="1577.5709999999999"/>
    <m/>
    <m/>
    <m/>
    <m/>
    <m/>
    <m/>
    <m/>
    <m/>
    <m/>
    <m/>
    <m/>
    <m/>
    <m/>
    <m/>
    <m/>
    <m/>
    <m/>
    <m/>
    <m/>
    <m/>
    <m/>
    <m/>
    <n v="2900"/>
    <n v="3100"/>
    <n v="3915"/>
    <n v="2621"/>
    <n v="1500"/>
    <n v="1600"/>
    <n v="800"/>
    <n v="950"/>
    <n v="100"/>
    <n v="750"/>
    <n v="600"/>
    <m/>
    <m/>
    <n v="5015"/>
    <n v="970"/>
    <n v="931"/>
    <n v="3295"/>
    <n v="495"/>
    <n v="820"/>
    <n v="1000"/>
    <n v="461"/>
    <n v="1715"/>
    <n v="3140"/>
    <n v="3928"/>
    <n v="3241"/>
    <n v="1739"/>
    <n v="335"/>
    <n v="2000"/>
    <n v="1263"/>
    <n v="226"/>
    <n v="968"/>
    <n v="272"/>
    <n v="388"/>
    <n v="42"/>
    <n v="114"/>
    <n v="337"/>
    <n v="3684"/>
    <m/>
    <m/>
    <m/>
    <m/>
    <m/>
    <m/>
    <m/>
    <m/>
    <m/>
    <m/>
    <m/>
    <m/>
  </r>
  <r>
    <n v="7192"/>
    <s v="Aythya_fuligula"/>
    <s v="Aves"/>
    <s v="Anseriformes"/>
    <s v="Anatidae"/>
    <s v="Aythya"/>
    <s v="fuligula"/>
    <s v="Tufted duck"/>
    <x v="40"/>
    <s v="Europe"/>
    <s v="Terrestrial"/>
    <n v="1745"/>
    <n v="212"/>
    <n v="81"/>
    <n v="176.31399999999999"/>
    <m/>
    <m/>
    <m/>
    <m/>
    <m/>
    <m/>
    <m/>
    <m/>
    <m/>
    <m/>
    <m/>
    <m/>
    <m/>
    <m/>
    <m/>
    <m/>
    <m/>
    <m/>
    <m/>
    <m/>
    <m/>
    <m/>
    <n v="30"/>
    <n v="60"/>
    <n v="463"/>
    <n v="406"/>
    <n v="150"/>
    <n v="50"/>
    <n v="370"/>
    <n v="850"/>
    <n v="10"/>
    <n v="130"/>
    <n v="25"/>
    <m/>
    <m/>
    <n v="31"/>
    <n v="100"/>
    <n v="115"/>
    <n v="64"/>
    <n v="195"/>
    <n v="422"/>
    <n v="442"/>
    <n v="450"/>
    <n v="13"/>
    <n v="302"/>
    <n v="354"/>
    <n v="96"/>
    <n v="117"/>
    <n v="44"/>
    <n v="149"/>
    <n v="90"/>
    <n v="27"/>
    <n v="69"/>
    <n v="14"/>
    <n v="67"/>
    <n v="4"/>
    <n v="65"/>
    <n v="4"/>
    <n v="393"/>
    <m/>
    <m/>
    <m/>
    <m/>
    <m/>
    <m/>
    <m/>
    <m/>
    <m/>
    <m/>
    <m/>
    <m/>
  </r>
  <r>
    <n v="7193"/>
    <s v="Melanitta_nigra"/>
    <s v="Aves"/>
    <s v="Anseriformes"/>
    <s v="Anatidae"/>
    <s v="Melanitta"/>
    <s v="nigra"/>
    <s v="Common scoter"/>
    <x v="40"/>
    <s v="Europe"/>
    <s v="Terrestrial"/>
    <n v="175"/>
    <n v="63"/>
    <n v="75"/>
    <n v="69.923000000000002"/>
    <m/>
    <m/>
    <m/>
    <m/>
    <m/>
    <m/>
    <m/>
    <m/>
    <m/>
    <m/>
    <m/>
    <m/>
    <m/>
    <m/>
    <m/>
    <m/>
    <m/>
    <m/>
    <m/>
    <m/>
    <m/>
    <m/>
    <m/>
    <m/>
    <n v="147"/>
    <n v="50"/>
    <n v="316"/>
    <n v="120"/>
    <m/>
    <n v="110"/>
    <n v="10"/>
    <m/>
    <m/>
    <m/>
    <m/>
    <n v="2"/>
    <n v="36"/>
    <n v="2"/>
    <n v="25"/>
    <n v="151"/>
    <n v="62"/>
    <n v="52"/>
    <m/>
    <m/>
    <n v="54"/>
    <n v="21"/>
    <n v="1"/>
    <n v="49"/>
    <n v="9"/>
    <m/>
    <m/>
    <n v="35"/>
    <n v="164"/>
    <n v="8"/>
    <n v="34"/>
    <n v="48"/>
    <n v="249"/>
    <n v="13"/>
    <n v="50"/>
    <m/>
    <m/>
    <m/>
    <m/>
    <m/>
    <m/>
    <m/>
    <m/>
    <m/>
    <m/>
    <m/>
    <m/>
  </r>
  <r>
    <n v="7194"/>
    <s v="Mergus_serrator"/>
    <s v="Aves"/>
    <s v="Anseriformes"/>
    <s v="Anatidae"/>
    <s v="Mergus"/>
    <s v="serrator"/>
    <s v="Red-breasted merganser"/>
    <x v="40"/>
    <s v="Europe"/>
    <s v="Freshwater"/>
    <n v="98"/>
    <n v="73"/>
    <n v="90"/>
    <n v="77.5"/>
    <m/>
    <m/>
    <m/>
    <m/>
    <m/>
    <m/>
    <m/>
    <m/>
    <m/>
    <m/>
    <m/>
    <m/>
    <m/>
    <m/>
    <m/>
    <m/>
    <m/>
    <m/>
    <m/>
    <m/>
    <m/>
    <m/>
    <m/>
    <m/>
    <n v="49"/>
    <n v="11"/>
    <n v="56"/>
    <n v="18"/>
    <m/>
    <n v="60"/>
    <n v="29"/>
    <m/>
    <m/>
    <m/>
    <m/>
    <n v="45"/>
    <n v="5"/>
    <n v="28"/>
    <n v="20"/>
    <n v="11"/>
    <n v="587"/>
    <n v="49"/>
    <n v="48"/>
    <n v="86"/>
    <n v="53"/>
    <n v="53"/>
    <n v="102"/>
    <n v="65"/>
    <n v="101"/>
    <n v="37"/>
    <n v="71"/>
    <n v="87"/>
    <n v="126"/>
    <n v="83"/>
    <n v="84"/>
    <n v="115"/>
    <n v="87"/>
    <n v="97"/>
    <n v="62"/>
    <m/>
    <m/>
    <m/>
    <m/>
    <m/>
    <m/>
    <m/>
    <m/>
    <m/>
    <m/>
    <m/>
    <m/>
  </r>
  <r>
    <n v="7195"/>
    <s v="Fulica_atra"/>
    <s v="Aves"/>
    <s v="Gruiformes"/>
    <s v="Rallidae"/>
    <s v="Fulica"/>
    <s v="atra"/>
    <s v="Common coot"/>
    <x v="40"/>
    <s v="Europe"/>
    <s v="Freshwater"/>
    <n v="5625"/>
    <n v="11447"/>
    <n v="21822"/>
    <n v="13774.714"/>
    <m/>
    <m/>
    <m/>
    <m/>
    <m/>
    <m/>
    <m/>
    <m/>
    <m/>
    <m/>
    <m/>
    <m/>
    <m/>
    <m/>
    <m/>
    <m/>
    <m/>
    <m/>
    <m/>
    <m/>
    <m/>
    <m/>
    <n v="5000"/>
    <n v="7200"/>
    <n v="10250"/>
    <n v="8290"/>
    <n v="8845"/>
    <n v="14000"/>
    <n v="13490"/>
    <n v="7750"/>
    <n v="9700"/>
    <n v="5800"/>
    <n v="5400"/>
    <m/>
    <m/>
    <n v="5082"/>
    <n v="4158"/>
    <n v="6434"/>
    <n v="7968"/>
    <n v="17089"/>
    <n v="15019"/>
    <n v="9367"/>
    <n v="10728"/>
    <n v="10242"/>
    <n v="11626"/>
    <n v="15963"/>
    <n v="20326"/>
    <n v="22640"/>
    <n v="18380"/>
    <n v="14974"/>
    <n v="11034"/>
    <n v="25668"/>
    <n v="16804"/>
    <n v="17210"/>
    <n v="18105"/>
    <n v="18060"/>
    <n v="29209"/>
    <n v="29344"/>
    <n v="30960"/>
    <m/>
    <m/>
    <m/>
    <m/>
    <m/>
    <m/>
    <m/>
    <m/>
    <m/>
    <m/>
    <m/>
    <m/>
  </r>
  <r>
    <n v="7196"/>
    <s v="Fulica_cristata"/>
    <s v="Aves"/>
    <s v="Gruiformes"/>
    <s v="Rallidae"/>
    <s v="Fulica"/>
    <s v="cristata"/>
    <s v="Red-knobbed coot"/>
    <x v="40"/>
    <s v="Europe"/>
    <s v="Terrestrial"/>
    <n v="7483"/>
    <m/>
    <n v="4"/>
    <n v="4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1"/>
    <n v="12"/>
    <n v="4"/>
    <n v="4"/>
    <n v="1"/>
    <n v="4"/>
    <m/>
    <m/>
    <m/>
    <m/>
    <m/>
    <m/>
    <m/>
    <m/>
    <m/>
    <m/>
    <m/>
    <m/>
  </r>
  <r>
    <n v="7197"/>
    <s v="Circus_aeruginosus"/>
    <s v="Aves"/>
    <s v="Accipitriformes"/>
    <s v="Accipitridae"/>
    <s v="Circus"/>
    <s v="aeruginosus"/>
    <s v="Western marsh-harrier"/>
    <x v="40"/>
    <s v="Europe"/>
    <s v="Freshwater"/>
    <m/>
    <n v="195"/>
    <n v="305"/>
    <n v="247.15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m/>
    <n v="158"/>
    <n v="112"/>
    <n v="163"/>
    <n v="186"/>
    <n v="190"/>
    <n v="195"/>
    <n v="257"/>
    <n v="263"/>
    <n v="328"/>
    <n v="265"/>
    <n v="247"/>
    <n v="292"/>
    <n v="298"/>
    <n v="290"/>
    <n v="293"/>
    <n v="292"/>
    <n v="328"/>
    <n v="440"/>
    <m/>
    <m/>
    <m/>
    <m/>
    <m/>
    <m/>
    <m/>
    <m/>
    <m/>
    <m/>
    <m/>
    <m/>
  </r>
  <r>
    <n v="7198"/>
    <s v="Circus_cyaneus"/>
    <s v="Aves"/>
    <s v="Accipitriformes"/>
    <s v="Accipitridae"/>
    <s v="Circus"/>
    <s v="cyaneus"/>
    <s v="Hen harrier"/>
    <x v="40"/>
    <s v="Europe"/>
    <s v="Freshwater"/>
    <m/>
    <n v="5"/>
    <n v="4"/>
    <n v="4.72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7"/>
    <n v="6"/>
    <n v="6"/>
    <n v="7"/>
    <n v="4"/>
    <n v="4"/>
    <n v="4"/>
    <n v="2"/>
    <n v="6"/>
    <n v="6"/>
    <n v="1"/>
    <n v="4"/>
    <n v="7"/>
    <n v="4"/>
    <n v="6"/>
    <n v="3"/>
    <m/>
    <m/>
    <m/>
    <m/>
    <m/>
    <m/>
    <m/>
    <m/>
    <m/>
    <m/>
    <m/>
    <m/>
  </r>
  <r>
    <n v="7199"/>
    <s v="Buteo_buteo"/>
    <s v="Aves"/>
    <s v="Accipitriformes"/>
    <s v="Accipitridae"/>
    <s v="Buteo"/>
    <s v="buteo"/>
    <s v="Eurasian buzzard"/>
    <x v="40"/>
    <s v="Europe"/>
    <s v="Freshwater"/>
    <m/>
    <n v="30"/>
    <n v="70"/>
    <n v="52.9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2"/>
    <n v="28"/>
    <n v="29"/>
    <n v="36"/>
    <n v="55"/>
    <n v="30"/>
    <m/>
    <n v="50"/>
    <n v="63"/>
    <n v="71"/>
    <n v="48"/>
    <n v="49"/>
    <n v="45"/>
    <n v="129"/>
    <n v="110"/>
    <n v="69"/>
    <m/>
    <m/>
    <m/>
    <m/>
    <m/>
    <m/>
    <m/>
    <m/>
    <m/>
    <m/>
    <m/>
    <m/>
  </r>
  <r>
    <n v="7200"/>
    <s v="Pandion_haliaetus"/>
    <s v="Aves"/>
    <s v="Accipitriformes"/>
    <s v="Pandionidae"/>
    <s v="Pandion"/>
    <s v="haliaetus"/>
    <s v="Osprey"/>
    <x v="40"/>
    <s v="Europe"/>
    <s v="Freshwater"/>
    <m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1"/>
    <m/>
    <n v="1"/>
    <n v="3"/>
    <n v="2"/>
    <n v="2"/>
    <n v="4"/>
    <n v="4"/>
    <n v="3"/>
    <n v="3"/>
    <n v="4"/>
    <m/>
    <m/>
    <m/>
    <m/>
    <m/>
    <m/>
    <m/>
    <m/>
    <m/>
    <m/>
    <m/>
    <m/>
  </r>
  <r>
    <n v="7201"/>
    <s v="Falco_tinnunculus"/>
    <s v="Aves"/>
    <s v="Falconiformes"/>
    <s v="Falconidae"/>
    <s v="Falco"/>
    <s v="tinnunculus"/>
    <s v="Common kestrel"/>
    <x v="40"/>
    <s v="Europe"/>
    <s v="Freshwater"/>
    <m/>
    <n v="36"/>
    <n v="95"/>
    <n v="69.5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9"/>
    <n v="41"/>
    <n v="35"/>
    <n v="44"/>
    <n v="57"/>
    <n v="36"/>
    <m/>
    <n v="47"/>
    <n v="76"/>
    <n v="71"/>
    <n v="70"/>
    <n v="94"/>
    <n v="84"/>
    <n v="143"/>
    <n v="149"/>
    <n v="124"/>
    <m/>
    <m/>
    <m/>
    <m/>
    <m/>
    <m/>
    <m/>
    <m/>
    <m/>
    <m/>
    <m/>
    <m/>
  </r>
  <r>
    <n v="7202"/>
    <s v="Falco_columbarius"/>
    <s v="Aves"/>
    <s v="Falconiformes"/>
    <s v="Falconidae"/>
    <s v="Falco"/>
    <s v="columbarius"/>
    <s v="Merlin"/>
    <x v="40"/>
    <s v="Europe"/>
    <s v="Terrestrial"/>
    <m/>
    <n v="3"/>
    <n v="9"/>
    <n v="6.8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6"/>
    <n v="2"/>
    <m/>
    <n v="1"/>
    <n v="7"/>
    <n v="4"/>
    <n v="7"/>
    <n v="8"/>
    <n v="15"/>
    <n v="12"/>
    <n v="12"/>
    <n v="13"/>
    <m/>
    <m/>
    <m/>
    <m/>
    <m/>
    <m/>
    <m/>
    <m/>
    <m/>
    <m/>
    <m/>
    <m/>
  </r>
  <r>
    <n v="7203"/>
    <s v="Falco_peregrinus"/>
    <s v="Aves"/>
    <s v="Falconiformes"/>
    <s v="Falconidae"/>
    <s v="Falco"/>
    <s v="peregrinus"/>
    <s v="Peregrine falcon"/>
    <x v="40"/>
    <s v="Europe"/>
    <s v="Terrestrial"/>
    <m/>
    <n v="5"/>
    <n v="8"/>
    <n v="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n v="7"/>
    <n v="4"/>
    <n v="10"/>
    <n v="9"/>
    <n v="3"/>
    <m/>
    <n v="3"/>
    <n v="4"/>
    <n v="8"/>
    <n v="6"/>
    <n v="7"/>
    <n v="4"/>
    <n v="9"/>
    <n v="16"/>
    <n v="16"/>
    <m/>
    <m/>
    <m/>
    <m/>
    <m/>
    <m/>
    <m/>
    <m/>
    <m/>
    <m/>
    <m/>
    <m/>
  </r>
  <r>
    <n v="7204"/>
    <s v="Haematopus_ostralegus"/>
    <s v="Aves"/>
    <s v="Charadriiformes"/>
    <s v="Haematopodidae"/>
    <s v="Haematopus"/>
    <s v="ostralegus"/>
    <s v="Eurasian oystercatcher"/>
    <x v="40"/>
    <s v="Europe"/>
    <s v="Freshwater"/>
    <n v="3"/>
    <n v="11"/>
    <n v="10"/>
    <n v="10.16"/>
    <m/>
    <m/>
    <m/>
    <m/>
    <m/>
    <m/>
    <m/>
    <m/>
    <m/>
    <m/>
    <m/>
    <m/>
    <m/>
    <m/>
    <m/>
    <m/>
    <m/>
    <m/>
    <m/>
    <m/>
    <m/>
    <m/>
    <m/>
    <n v="2"/>
    <n v="3"/>
    <m/>
    <m/>
    <m/>
    <m/>
    <n v="2"/>
    <n v="1"/>
    <m/>
    <m/>
    <m/>
    <m/>
    <m/>
    <n v="14"/>
    <n v="4"/>
    <m/>
    <m/>
    <n v="13"/>
    <n v="18"/>
    <n v="15"/>
    <n v="11"/>
    <n v="15"/>
    <n v="12"/>
    <n v="18"/>
    <n v="12"/>
    <n v="12"/>
    <n v="10"/>
    <n v="3"/>
    <n v="8"/>
    <n v="13"/>
    <n v="8"/>
    <n v="9"/>
    <n v="12"/>
    <n v="14"/>
    <n v="12"/>
    <n v="13"/>
    <m/>
    <m/>
    <m/>
    <m/>
    <m/>
    <m/>
    <m/>
    <m/>
    <m/>
    <m/>
    <m/>
    <m/>
  </r>
  <r>
    <n v="7205"/>
    <s v="Recurvirostra_avosetta"/>
    <s v="Aves"/>
    <s v="Charadriiformes"/>
    <s v="Recurvirostridae"/>
    <s v="Recurvirostra"/>
    <s v="avosetta"/>
    <s v="Pied avocet"/>
    <x v="40"/>
    <s v="Europe"/>
    <s v="Freshwater"/>
    <n v="59"/>
    <n v="821"/>
    <n v="995"/>
    <n v="826.41399999999999"/>
    <m/>
    <m/>
    <m/>
    <m/>
    <m/>
    <m/>
    <m/>
    <m/>
    <m/>
    <m/>
    <m/>
    <m/>
    <m/>
    <m/>
    <m/>
    <m/>
    <m/>
    <m/>
    <m/>
    <m/>
    <m/>
    <m/>
    <m/>
    <n v="5"/>
    <n v="227"/>
    <m/>
    <m/>
    <m/>
    <n v="328"/>
    <n v="300"/>
    <n v="225"/>
    <m/>
    <m/>
    <m/>
    <m/>
    <n v="1509"/>
    <n v="458"/>
    <n v="1571"/>
    <n v="1218"/>
    <n v="956"/>
    <n v="146"/>
    <n v="593"/>
    <n v="688"/>
    <n v="885"/>
    <n v="1102"/>
    <n v="896"/>
    <n v="1220"/>
    <n v="1405"/>
    <n v="610"/>
    <n v="667"/>
    <n v="770"/>
    <n v="865"/>
    <n v="932"/>
    <n v="869"/>
    <n v="660"/>
    <n v="1290"/>
    <n v="1325"/>
    <n v="1023"/>
    <n v="1223"/>
    <m/>
    <m/>
    <m/>
    <m/>
    <m/>
    <m/>
    <m/>
    <m/>
    <m/>
    <m/>
    <m/>
    <m/>
  </r>
  <r>
    <n v="7206"/>
    <s v="Charadrius_hiaticula"/>
    <s v="Aves"/>
    <s v="Charadriiformes"/>
    <s v="Charadriidae"/>
    <s v="Charadrius"/>
    <s v="hiaticula"/>
    <s v="Common ringed plover"/>
    <x v="40"/>
    <s v="Europe"/>
    <s v="Terrestrial"/>
    <n v="100"/>
    <n v="176"/>
    <n v="319"/>
    <n v="214.345"/>
    <m/>
    <m/>
    <m/>
    <m/>
    <m/>
    <m/>
    <m/>
    <m/>
    <m/>
    <m/>
    <m/>
    <m/>
    <m/>
    <m/>
    <m/>
    <m/>
    <m/>
    <m/>
    <m/>
    <m/>
    <m/>
    <m/>
    <m/>
    <n v="47"/>
    <n v="120"/>
    <m/>
    <m/>
    <m/>
    <n v="5"/>
    <n v="13"/>
    <n v="65"/>
    <m/>
    <m/>
    <m/>
    <m/>
    <n v="42"/>
    <n v="204"/>
    <n v="72"/>
    <n v="249"/>
    <n v="205"/>
    <n v="277"/>
    <n v="245"/>
    <n v="81"/>
    <n v="60"/>
    <n v="125"/>
    <n v="87"/>
    <n v="604"/>
    <n v="115"/>
    <n v="472"/>
    <n v="255"/>
    <n v="74"/>
    <n v="412"/>
    <n v="322"/>
    <n v="523"/>
    <n v="466"/>
    <n v="427"/>
    <n v="231"/>
    <n v="110"/>
    <n v="308"/>
    <m/>
    <m/>
    <m/>
    <m/>
    <m/>
    <m/>
    <m/>
    <m/>
    <m/>
    <m/>
    <m/>
    <m/>
  </r>
  <r>
    <n v="7207"/>
    <s v="Charadrius_alexandrinus"/>
    <s v="Aves"/>
    <s v="Charadriiformes"/>
    <s v="Charadriidae"/>
    <s v="Charadrius"/>
    <s v="alexandrinus"/>
    <s v="Kentish plover"/>
    <x v="40"/>
    <s v="Europe"/>
    <s v="Terrestrial"/>
    <n v="48"/>
    <n v="279"/>
    <n v="452"/>
    <n v="313.3"/>
    <m/>
    <m/>
    <m/>
    <m/>
    <m/>
    <m/>
    <m/>
    <m/>
    <m/>
    <m/>
    <m/>
    <m/>
    <m/>
    <m/>
    <m/>
    <m/>
    <m/>
    <m/>
    <m/>
    <m/>
    <m/>
    <m/>
    <m/>
    <n v="1"/>
    <n v="22"/>
    <m/>
    <m/>
    <n v="60"/>
    <n v="15"/>
    <n v="29"/>
    <n v="50"/>
    <m/>
    <m/>
    <m/>
    <m/>
    <n v="141"/>
    <n v="87"/>
    <n v="854"/>
    <n v="202"/>
    <n v="302"/>
    <n v="513"/>
    <n v="587"/>
    <n v="312"/>
    <n v="228"/>
    <n v="304"/>
    <n v="516"/>
    <n v="399"/>
    <n v="111"/>
    <n v="309"/>
    <n v="291"/>
    <n v="23"/>
    <n v="298"/>
    <n v="512"/>
    <n v="522"/>
    <n v="591"/>
    <n v="1046"/>
    <n v="369"/>
    <n v="237"/>
    <n v="468"/>
    <m/>
    <m/>
    <m/>
    <m/>
    <m/>
    <m/>
    <m/>
    <m/>
    <m/>
    <m/>
    <m/>
    <m/>
  </r>
  <r>
    <n v="7208"/>
    <s v="Pluvialis_apricaria"/>
    <s v="Aves"/>
    <s v="Charadriiformes"/>
    <s v="Charadriidae"/>
    <s v="Pluvialis"/>
    <s v="apricaria"/>
    <s v="Eurasian golden plover"/>
    <x v="40"/>
    <s v="Europe"/>
    <s v="Terrestrial"/>
    <n v="8"/>
    <n v="568"/>
    <n v="3586"/>
    <n v="1517.857"/>
    <m/>
    <m/>
    <m/>
    <m/>
    <m/>
    <m/>
    <m/>
    <m/>
    <m/>
    <m/>
    <m/>
    <m/>
    <m/>
    <m/>
    <m/>
    <m/>
    <m/>
    <m/>
    <m/>
    <m/>
    <m/>
    <m/>
    <m/>
    <n v="2"/>
    <m/>
    <m/>
    <m/>
    <n v="150"/>
    <m/>
    <n v="21"/>
    <n v="1250"/>
    <m/>
    <m/>
    <m/>
    <m/>
    <n v="29"/>
    <n v="747"/>
    <n v="758"/>
    <n v="531"/>
    <n v="306"/>
    <n v="128"/>
    <n v="221"/>
    <n v="190"/>
    <n v="1259"/>
    <n v="590"/>
    <n v="93"/>
    <n v="923"/>
    <n v="2207"/>
    <n v="397"/>
    <n v="420"/>
    <n v="2211"/>
    <n v="3267"/>
    <n v="4145"/>
    <n v="3139"/>
    <n v="5859"/>
    <n v="3746"/>
    <n v="3856"/>
    <n v="2969"/>
    <n v="3086"/>
    <m/>
    <m/>
    <m/>
    <m/>
    <m/>
    <m/>
    <m/>
    <m/>
    <m/>
    <m/>
    <m/>
    <m/>
  </r>
  <r>
    <n v="7209"/>
    <s v="Pluvialis_squatarola"/>
    <s v="Aves"/>
    <s v="Charadriiformes"/>
    <s v="Charadriidae"/>
    <s v="Pluvialis"/>
    <s v="squatarola"/>
    <s v="Grey plover"/>
    <x v="40"/>
    <s v="Europe"/>
    <s v="Freshwater"/>
    <n v="426"/>
    <n v="1091"/>
    <n v="1110"/>
    <n v="1066.3330000000001"/>
    <m/>
    <m/>
    <m/>
    <m/>
    <m/>
    <m/>
    <m/>
    <m/>
    <m/>
    <m/>
    <m/>
    <m/>
    <m/>
    <m/>
    <m/>
    <m/>
    <m/>
    <m/>
    <m/>
    <m/>
    <m/>
    <m/>
    <m/>
    <n v="800"/>
    <n v="475"/>
    <m/>
    <m/>
    <n v="700"/>
    <n v="675"/>
    <n v="600"/>
    <n v="516"/>
    <m/>
    <m/>
    <m/>
    <m/>
    <n v="6961"/>
    <n v="712"/>
    <n v="896"/>
    <n v="357"/>
    <n v="904"/>
    <n v="742"/>
    <n v="860"/>
    <n v="1031"/>
    <n v="1103"/>
    <n v="399"/>
    <n v="770"/>
    <n v="906"/>
    <n v="631"/>
    <n v="1112"/>
    <n v="848"/>
    <n v="1147"/>
    <n v="683"/>
    <n v="1192"/>
    <n v="1161"/>
    <n v="1257"/>
    <n v="1709"/>
    <n v="915"/>
    <n v="975"/>
    <n v="953"/>
    <m/>
    <m/>
    <m/>
    <m/>
    <m/>
    <m/>
    <m/>
    <m/>
    <m/>
    <m/>
    <m/>
    <m/>
  </r>
  <r>
    <n v="7210"/>
    <s v="Vanellus_vanellus"/>
    <s v="Aves"/>
    <s v="Charadriiformes"/>
    <s v="Charadriidae"/>
    <s v="Vanellus"/>
    <s v="vanellus"/>
    <s v="Northern lapwing"/>
    <x v="40"/>
    <s v="Europe"/>
    <s v="Terrestrial"/>
    <n v="463"/>
    <n v="3458"/>
    <n v="14229"/>
    <n v="6477.7669999999998"/>
    <m/>
    <m/>
    <m/>
    <m/>
    <m/>
    <m/>
    <m/>
    <m/>
    <m/>
    <m/>
    <m/>
    <m/>
    <m/>
    <m/>
    <m/>
    <m/>
    <m/>
    <m/>
    <m/>
    <m/>
    <m/>
    <m/>
    <m/>
    <n v="107"/>
    <n v="468"/>
    <m/>
    <m/>
    <n v="1500"/>
    <n v="673"/>
    <n v="1550"/>
    <n v="2102"/>
    <m/>
    <m/>
    <m/>
    <m/>
    <n v="2153"/>
    <n v="1206"/>
    <n v="1658"/>
    <n v="1563"/>
    <n v="1035"/>
    <n v="1807"/>
    <n v="1260"/>
    <n v="1972"/>
    <n v="5494"/>
    <n v="5235"/>
    <n v="5242"/>
    <n v="7861"/>
    <n v="9339"/>
    <n v="7712"/>
    <n v="6336"/>
    <n v="6654"/>
    <n v="13579"/>
    <n v="17418"/>
    <n v="11483"/>
    <n v="15256"/>
    <n v="12758"/>
    <n v="17301"/>
    <n v="17665"/>
    <n v="15946"/>
    <m/>
    <m/>
    <m/>
    <m/>
    <m/>
    <m/>
    <m/>
    <m/>
    <m/>
    <m/>
    <m/>
    <m/>
  </r>
  <r>
    <n v="7211"/>
    <s v="Calidris_canutus"/>
    <s v="Aves"/>
    <s v="Charadriiformes"/>
    <s v="Scolopacidae"/>
    <s v="Calidris"/>
    <s v="canutus"/>
    <s v="Red knot"/>
    <x v="40"/>
    <s v="Europe"/>
    <s v="Terrestrial"/>
    <n v="288"/>
    <n v="3"/>
    <n v="22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n v="1"/>
    <m/>
    <m/>
    <m/>
    <n v="5"/>
    <m/>
    <m/>
    <m/>
    <m/>
    <n v="1"/>
    <m/>
    <m/>
    <n v="6"/>
    <n v="34"/>
    <n v="49"/>
    <n v="33"/>
    <n v="14"/>
    <n v="20"/>
    <n v="11"/>
    <n v="7"/>
    <m/>
    <m/>
    <m/>
    <m/>
    <m/>
    <m/>
    <m/>
    <m/>
    <m/>
    <m/>
    <m/>
    <m/>
  </r>
  <r>
    <n v="7212"/>
    <s v="Calidris_alba"/>
    <s v="Aves"/>
    <s v="Charadriiformes"/>
    <s v="Scolopacidae"/>
    <s v="Calidris"/>
    <s v="alba"/>
    <s v="Sanderling"/>
    <x v="40"/>
    <s v="Europe"/>
    <s v="Terrestrial"/>
    <n v="29"/>
    <n v="170"/>
    <n v="809"/>
    <n v="358.44799999999998"/>
    <m/>
    <m/>
    <m/>
    <m/>
    <m/>
    <m/>
    <m/>
    <m/>
    <m/>
    <m/>
    <m/>
    <m/>
    <m/>
    <m/>
    <m/>
    <m/>
    <m/>
    <m/>
    <m/>
    <m/>
    <m/>
    <m/>
    <m/>
    <n v="19"/>
    <n v="38"/>
    <m/>
    <m/>
    <n v="100"/>
    <m/>
    <n v="62"/>
    <n v="82"/>
    <m/>
    <m/>
    <m/>
    <m/>
    <n v="82"/>
    <n v="186"/>
    <n v="266"/>
    <n v="7"/>
    <n v="86"/>
    <n v="16"/>
    <n v="76"/>
    <n v="165"/>
    <n v="209"/>
    <n v="178"/>
    <n v="202"/>
    <n v="87"/>
    <n v="193"/>
    <n v="660"/>
    <n v="396"/>
    <n v="1571"/>
    <n v="598"/>
    <n v="533"/>
    <n v="924"/>
    <n v="822"/>
    <n v="1176"/>
    <n v="564"/>
    <n v="446"/>
    <n v="651"/>
    <m/>
    <m/>
    <m/>
    <m/>
    <m/>
    <m/>
    <m/>
    <m/>
    <m/>
    <m/>
    <m/>
    <m/>
  </r>
  <r>
    <n v="7213"/>
    <s v="Calidris_minuta"/>
    <s v="Aves"/>
    <s v="Charadriiformes"/>
    <s v="Scolopacidae"/>
    <s v="Calidris"/>
    <s v="minuta"/>
    <s v="Little stint"/>
    <x v="40"/>
    <s v="Europe"/>
    <s v="Freshwater"/>
    <n v="71"/>
    <n v="1311"/>
    <n v="4723"/>
    <n v="2366.393"/>
    <m/>
    <m/>
    <m/>
    <m/>
    <m/>
    <m/>
    <m/>
    <m/>
    <m/>
    <m/>
    <m/>
    <m/>
    <m/>
    <m/>
    <m/>
    <m/>
    <m/>
    <m/>
    <m/>
    <m/>
    <m/>
    <m/>
    <m/>
    <m/>
    <n v="155"/>
    <m/>
    <m/>
    <m/>
    <n v="1190"/>
    <n v="550"/>
    <n v="931"/>
    <m/>
    <m/>
    <m/>
    <m/>
    <n v="652"/>
    <n v="2000"/>
    <n v="800"/>
    <n v="488"/>
    <n v="1253"/>
    <n v="653"/>
    <n v="802"/>
    <n v="442"/>
    <n v="1138"/>
    <n v="826"/>
    <n v="264"/>
    <n v="586"/>
    <n v="1505"/>
    <n v="2359"/>
    <n v="7157"/>
    <n v="2800"/>
    <n v="3265"/>
    <n v="5536"/>
    <n v="3804"/>
    <n v="5178"/>
    <n v="6299"/>
    <n v="5341"/>
    <n v="3939"/>
    <n v="6346"/>
    <m/>
    <m/>
    <m/>
    <m/>
    <m/>
    <m/>
    <m/>
    <m/>
    <m/>
    <m/>
    <m/>
    <m/>
  </r>
  <r>
    <n v="7214"/>
    <s v="Calidris_temminckii"/>
    <s v="Aves"/>
    <s v="Charadriiformes"/>
    <s v="Scolopacidae"/>
    <s v="Calidris"/>
    <s v="temminckii"/>
    <s v="Temminck's stint"/>
    <x v="40"/>
    <s v="Europe"/>
    <s v="Freshwater"/>
    <n v="155"/>
    <m/>
    <n v="11"/>
    <n v="1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2"/>
    <n v="16"/>
    <n v="12"/>
    <n v="6"/>
    <n v="8"/>
    <n v="11"/>
    <n v="4"/>
    <m/>
    <m/>
    <m/>
    <m/>
    <m/>
    <m/>
    <m/>
    <m/>
    <m/>
    <m/>
    <m/>
    <m/>
  </r>
  <r>
    <n v="7215"/>
    <s v="Calidris_alpina"/>
    <s v="Aves"/>
    <s v="Charadriiformes"/>
    <s v="Scolopacidae"/>
    <s v="Calidris"/>
    <s v="alpina"/>
    <s v="Dunlin"/>
    <x v="40"/>
    <s v="Europe"/>
    <s v="Freshwater"/>
    <n v="4203"/>
    <n v="11697"/>
    <n v="23520"/>
    <n v="14744.467000000001"/>
    <m/>
    <m/>
    <m/>
    <m/>
    <m/>
    <m/>
    <m/>
    <m/>
    <m/>
    <m/>
    <m/>
    <m/>
    <m/>
    <m/>
    <m/>
    <m/>
    <m/>
    <m/>
    <m/>
    <m/>
    <m/>
    <m/>
    <m/>
    <n v="3000"/>
    <n v="5405"/>
    <m/>
    <m/>
    <n v="7700"/>
    <n v="1115"/>
    <n v="8000"/>
    <n v="7782"/>
    <m/>
    <m/>
    <m/>
    <m/>
    <n v="4969"/>
    <n v="9136"/>
    <n v="11552"/>
    <n v="7047"/>
    <n v="16359"/>
    <n v="11865"/>
    <n v="20924"/>
    <n v="13787"/>
    <n v="13721"/>
    <n v="17957"/>
    <n v="14779"/>
    <n v="9978"/>
    <n v="12711"/>
    <n v="16876"/>
    <n v="15989"/>
    <n v="8010"/>
    <n v="23323"/>
    <n v="24250"/>
    <n v="30534"/>
    <n v="24917"/>
    <n v="27470"/>
    <n v="21455"/>
    <n v="24570"/>
    <n v="27153"/>
    <m/>
    <m/>
    <m/>
    <m/>
    <m/>
    <m/>
    <m/>
    <m/>
    <m/>
    <m/>
    <m/>
    <m/>
  </r>
  <r>
    <n v="7216"/>
    <s v="Calidris_pugnax"/>
    <s v="Aves"/>
    <s v="Charadriiformes"/>
    <s v="Scolopacidae"/>
    <s v="Calidris"/>
    <s v="pugnax"/>
    <s v="Ruff"/>
    <x v="40"/>
    <s v="Europe"/>
    <s v="Freshwater"/>
    <n v="4203"/>
    <n v="157"/>
    <n v="397"/>
    <n v="233.75"/>
    <m/>
    <m/>
    <m/>
    <m/>
    <m/>
    <m/>
    <m/>
    <m/>
    <m/>
    <m/>
    <m/>
    <m/>
    <m/>
    <m/>
    <m/>
    <m/>
    <m/>
    <m/>
    <m/>
    <m/>
    <m/>
    <m/>
    <m/>
    <m/>
    <m/>
    <m/>
    <m/>
    <n v="7"/>
    <n v="67"/>
    <n v="1"/>
    <n v="146"/>
    <m/>
    <m/>
    <m/>
    <m/>
    <n v="114"/>
    <n v="36"/>
    <n v="101"/>
    <n v="64"/>
    <n v="33"/>
    <n v="64"/>
    <n v="177"/>
    <n v="71"/>
    <n v="235"/>
    <n v="89"/>
    <n v="261"/>
    <n v="221"/>
    <n v="771"/>
    <n v="101"/>
    <n v="416"/>
    <n v="52"/>
    <n v="465"/>
    <n v="434"/>
    <n v="457"/>
    <n v="488"/>
    <n v="497"/>
    <n v="366"/>
    <n v="336"/>
    <n v="475"/>
    <m/>
    <m/>
    <m/>
    <m/>
    <m/>
    <m/>
    <m/>
    <m/>
    <m/>
    <m/>
    <m/>
    <m/>
  </r>
  <r>
    <n v="7217"/>
    <s v="Gallinago_gallinago"/>
    <s v="Aves"/>
    <s v="Charadriiformes"/>
    <s v="Scolopacidae"/>
    <s v="Gallinago"/>
    <s v="gallinago"/>
    <s v="Common snipe"/>
    <x v="40"/>
    <s v="Europe"/>
    <s v="Terrestrial"/>
    <n v="572"/>
    <n v="1128"/>
    <n v="2050"/>
    <n v="1367.6669999999999"/>
    <m/>
    <m/>
    <m/>
    <m/>
    <m/>
    <m/>
    <m/>
    <m/>
    <m/>
    <m/>
    <m/>
    <m/>
    <m/>
    <m/>
    <m/>
    <m/>
    <m/>
    <m/>
    <m/>
    <m/>
    <m/>
    <m/>
    <m/>
    <n v="700"/>
    <n v="444"/>
    <m/>
    <m/>
    <n v="3300"/>
    <n v="1142"/>
    <n v="3500"/>
    <n v="1116"/>
    <m/>
    <m/>
    <m/>
    <m/>
    <n v="605"/>
    <n v="601"/>
    <n v="725"/>
    <n v="1449"/>
    <n v="1501"/>
    <n v="1335"/>
    <n v="915"/>
    <n v="715"/>
    <n v="701"/>
    <n v="748"/>
    <n v="247"/>
    <n v="573"/>
    <n v="520"/>
    <n v="870"/>
    <n v="870"/>
    <n v="500"/>
    <n v="1729"/>
    <n v="1031"/>
    <n v="1424"/>
    <n v="2484"/>
    <n v="2685"/>
    <n v="2329"/>
    <n v="3474"/>
    <n v="2797"/>
    <m/>
    <m/>
    <m/>
    <m/>
    <m/>
    <m/>
    <m/>
    <m/>
    <m/>
    <m/>
    <m/>
    <m/>
  </r>
  <r>
    <n v="7218"/>
    <s v="Limosa_limosa"/>
    <s v="Aves"/>
    <s v="Charadriiformes"/>
    <s v="Scolopacidae"/>
    <s v="Limosa"/>
    <s v="limosa"/>
    <s v="Black-tailed godwit"/>
    <x v="40"/>
    <s v="Europe"/>
    <s v="Freshwater"/>
    <n v="668"/>
    <n v="3186"/>
    <n v="3462"/>
    <n v="3107.3330000000001"/>
    <m/>
    <m/>
    <m/>
    <m/>
    <m/>
    <m/>
    <m/>
    <m/>
    <m/>
    <m/>
    <m/>
    <m/>
    <m/>
    <m/>
    <m/>
    <m/>
    <m/>
    <m/>
    <m/>
    <m/>
    <m/>
    <m/>
    <m/>
    <n v="750"/>
    <n v="778"/>
    <m/>
    <m/>
    <n v="2600"/>
    <n v="2517"/>
    <n v="1050"/>
    <n v="2182"/>
    <m/>
    <m/>
    <m/>
    <m/>
    <n v="2676"/>
    <n v="2987"/>
    <n v="2537"/>
    <n v="3000"/>
    <n v="3137"/>
    <n v="3191"/>
    <n v="3672"/>
    <n v="3609"/>
    <n v="2124"/>
    <n v="3173"/>
    <n v="4103"/>
    <n v="4605"/>
    <n v="4004"/>
    <n v="4570"/>
    <n v="4797"/>
    <n v="543"/>
    <n v="3555"/>
    <n v="4120"/>
    <n v="3755"/>
    <n v="4451"/>
    <n v="3377"/>
    <n v="3136"/>
    <n v="3808"/>
    <n v="4413"/>
    <m/>
    <m/>
    <m/>
    <m/>
    <m/>
    <m/>
    <m/>
    <m/>
    <m/>
    <m/>
    <m/>
    <m/>
  </r>
  <r>
    <n v="7219"/>
    <s v="Actitis_hypoleucos"/>
    <s v="Aves"/>
    <s v="Charadriiformes"/>
    <s v="Scolopacidae"/>
    <s v="Actitis"/>
    <s v="hypoleucos"/>
    <s v="Common sandpiper"/>
    <x v="40"/>
    <s v="Europe"/>
    <s v="Terrestrial"/>
    <n v="764"/>
    <n v="8"/>
    <n v="61"/>
    <n v="27.12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n v="3"/>
    <n v="2"/>
    <m/>
    <n v="5"/>
    <n v="7"/>
    <n v="10"/>
    <n v="2"/>
    <n v="6"/>
    <n v="8"/>
    <n v="9"/>
    <n v="8"/>
    <n v="32"/>
    <n v="31"/>
    <n v="7"/>
    <n v="9"/>
    <n v="29"/>
    <n v="69"/>
    <n v="75"/>
    <n v="82"/>
    <n v="68"/>
    <n v="63"/>
    <n v="90"/>
    <n v="60"/>
    <m/>
    <m/>
    <m/>
    <m/>
    <m/>
    <m/>
    <m/>
    <m/>
    <m/>
    <m/>
    <m/>
    <m/>
  </r>
  <r>
    <n v="7220"/>
    <s v="Arenaria_interpres"/>
    <s v="Aves"/>
    <s v="Charadriiformes"/>
    <s v="Scolopacidae"/>
    <s v="Arenaria"/>
    <s v="interpres"/>
    <s v="Ruddy turnstone"/>
    <x v="40"/>
    <s v="Europe"/>
    <s v="Freshwater"/>
    <n v="1"/>
    <n v="19"/>
    <n v="144"/>
    <n v="58.25"/>
    <m/>
    <m/>
    <m/>
    <m/>
    <m/>
    <m/>
    <m/>
    <m/>
    <m/>
    <m/>
    <m/>
    <m/>
    <m/>
    <m/>
    <m/>
    <m/>
    <m/>
    <m/>
    <m/>
    <m/>
    <m/>
    <m/>
    <m/>
    <m/>
    <n v="1"/>
    <m/>
    <m/>
    <n v="2"/>
    <m/>
    <n v="6"/>
    <n v="3"/>
    <m/>
    <m/>
    <m/>
    <m/>
    <n v="4"/>
    <n v="19"/>
    <n v="10"/>
    <n v="6"/>
    <n v="20"/>
    <n v="8"/>
    <n v="28"/>
    <n v="32"/>
    <n v="46"/>
    <n v="31"/>
    <n v="28"/>
    <n v="10"/>
    <n v="18"/>
    <n v="36"/>
    <n v="31"/>
    <n v="67"/>
    <n v="31"/>
    <n v="38"/>
    <n v="183"/>
    <n v="127"/>
    <n v="181"/>
    <n v="243"/>
    <n v="301"/>
    <n v="121"/>
    <m/>
    <m/>
    <m/>
    <m/>
    <m/>
    <m/>
    <m/>
    <m/>
    <m/>
    <m/>
    <m/>
    <m/>
  </r>
  <r>
    <n v="7221"/>
    <s v="Chlidonias_hybrida"/>
    <s v="Aves"/>
    <s v="Charadriiformes"/>
    <s v="Laridae"/>
    <s v="Chlidonias"/>
    <s v="hybrida"/>
    <s v="Whiskered tern"/>
    <x v="40"/>
    <s v="Europe"/>
    <s v="Freshwater"/>
    <n v="1"/>
    <n v="25"/>
    <n v="150"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16"/>
    <n v="19"/>
    <n v="191"/>
    <n v="184"/>
    <n v="144"/>
    <n v="161"/>
    <n v="178"/>
    <n v="197"/>
    <n v="185"/>
    <n v="89"/>
    <m/>
    <m/>
    <m/>
    <m/>
    <m/>
    <m/>
    <m/>
    <m/>
    <m/>
    <m/>
    <m/>
    <m/>
  </r>
  <r>
    <n v="7222"/>
    <s v="Hieraaetus_pennatus"/>
    <s v="Aves"/>
    <s v="Accipitriformes"/>
    <s v="Accipitridae"/>
    <s v="Hieraaetus"/>
    <s v="pennatus"/>
    <s v="Booted eagle"/>
    <x v="40"/>
    <s v="Europe"/>
    <s v="Freshwater"/>
    <m/>
    <n v="4"/>
    <n v="3"/>
    <n v="3.09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3"/>
    <m/>
    <n v="5"/>
    <m/>
    <m/>
    <n v="2"/>
    <n v="1"/>
    <n v="1"/>
    <n v="1"/>
    <n v="3"/>
    <n v="5"/>
    <n v="4"/>
    <n v="6"/>
    <m/>
    <m/>
    <m/>
    <m/>
    <m/>
    <m/>
    <m/>
    <m/>
    <m/>
    <m/>
    <m/>
    <m/>
  </r>
  <r>
    <n v="7223"/>
    <s v="Larus_audouinii"/>
    <s v="Aves"/>
    <s v="Charadriiformes"/>
    <s v="Laridae"/>
    <s v="Larus"/>
    <s v="audouinii"/>
    <s v="Audouin's gull"/>
    <x v="40"/>
    <s v="Europe"/>
    <s v="Freshwater"/>
    <m/>
    <n v="21"/>
    <n v="126"/>
    <n v="9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1"/>
    <n v="21"/>
    <n v="27"/>
    <m/>
    <n v="135"/>
    <n v="301"/>
    <n v="13"/>
    <n v="45"/>
    <n v="69"/>
    <n v="94"/>
    <n v="149"/>
    <n v="200"/>
    <m/>
    <m/>
    <m/>
    <m/>
    <m/>
    <m/>
    <m/>
    <m/>
    <m/>
    <m/>
    <m/>
    <m/>
  </r>
  <r>
    <n v="7224"/>
    <s v="Larus_genei"/>
    <s v="Aves"/>
    <s v="Charadriiformes"/>
    <s v="Laridae"/>
    <s v="Larus"/>
    <s v="genei"/>
    <s v="Slender-billed gull"/>
    <x v="40"/>
    <s v="Europe"/>
    <s v="Freshwater"/>
    <m/>
    <n v="107"/>
    <n v="257"/>
    <n v="210.76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m/>
    <n v="70"/>
    <n v="167"/>
    <n v="93"/>
    <n v="41"/>
    <n v="188"/>
    <n v="251"/>
    <n v="489"/>
    <n v="182"/>
    <n v="262"/>
    <n v="251"/>
    <n v="295"/>
    <n v="353"/>
    <m/>
    <m/>
    <m/>
    <m/>
    <m/>
    <m/>
    <m/>
    <m/>
    <m/>
    <m/>
    <m/>
    <m/>
  </r>
  <r>
    <n v="7225"/>
    <s v="Limosa_lapponica"/>
    <s v="Aves"/>
    <s v="Charadriiformes"/>
    <s v="Scolopacidae"/>
    <s v="Limosa"/>
    <s v="lapponica"/>
    <s v="Bar-tailed godwit"/>
    <x v="40"/>
    <s v="Europe"/>
    <s v="Terrestrial"/>
    <n v="84"/>
    <n v="92"/>
    <n v="207"/>
    <n v="127.03400000000001"/>
    <m/>
    <m/>
    <m/>
    <m/>
    <m/>
    <m/>
    <m/>
    <m/>
    <m/>
    <m/>
    <m/>
    <m/>
    <m/>
    <m/>
    <m/>
    <m/>
    <m/>
    <m/>
    <m/>
    <m/>
    <m/>
    <m/>
    <m/>
    <n v="80"/>
    <n v="88"/>
    <m/>
    <m/>
    <n v="10"/>
    <n v="1"/>
    <n v="37"/>
    <n v="13"/>
    <m/>
    <m/>
    <m/>
    <m/>
    <n v="47"/>
    <n v="14"/>
    <n v="42"/>
    <n v="15"/>
    <n v="145"/>
    <n v="78"/>
    <n v="385"/>
    <n v="508"/>
    <m/>
    <n v="63"/>
    <n v="120"/>
    <n v="49"/>
    <n v="79"/>
    <n v="25"/>
    <n v="24"/>
    <n v="975"/>
    <n v="162"/>
    <n v="166"/>
    <n v="222"/>
    <n v="81"/>
    <n v="27"/>
    <n v="161"/>
    <n v="35"/>
    <n v="32"/>
    <m/>
    <m/>
    <m/>
    <m/>
    <m/>
    <m/>
    <m/>
    <m/>
    <m/>
    <m/>
    <m/>
    <m/>
  </r>
  <r>
    <n v="7226"/>
    <s v="Numenius_arquata"/>
    <s v="Aves"/>
    <s v="Charadriiformes"/>
    <s v="Scolopacidae"/>
    <s v="Numenius"/>
    <s v="arquata"/>
    <s v="Eurasian curlew"/>
    <x v="40"/>
    <s v="Europe"/>
    <s v="Freshwater"/>
    <n v="94"/>
    <n v="122"/>
    <n v="327"/>
    <n v="182.2"/>
    <m/>
    <m/>
    <m/>
    <m/>
    <m/>
    <m/>
    <m/>
    <m/>
    <m/>
    <m/>
    <m/>
    <m/>
    <m/>
    <m/>
    <m/>
    <m/>
    <m/>
    <m/>
    <m/>
    <m/>
    <m/>
    <m/>
    <m/>
    <n v="70"/>
    <n v="139"/>
    <m/>
    <m/>
    <n v="90"/>
    <n v="24"/>
    <n v="115"/>
    <n v="117"/>
    <m/>
    <m/>
    <m/>
    <m/>
    <n v="95"/>
    <n v="32"/>
    <n v="83"/>
    <n v="44"/>
    <n v="183"/>
    <n v="128"/>
    <n v="23"/>
    <n v="155"/>
    <n v="109"/>
    <n v="150"/>
    <n v="185"/>
    <n v="107"/>
    <n v="336"/>
    <n v="195"/>
    <n v="143"/>
    <n v="164"/>
    <n v="351"/>
    <n v="292"/>
    <n v="382"/>
    <n v="313"/>
    <n v="332"/>
    <n v="423"/>
    <n v="315"/>
    <n v="371"/>
    <m/>
    <m/>
    <m/>
    <m/>
    <m/>
    <m/>
    <m/>
    <m/>
    <m/>
    <m/>
    <m/>
    <m/>
  </r>
  <r>
    <n v="7227"/>
    <s v="Pica_pica"/>
    <s v="Aves"/>
    <s v="Passeriformes"/>
    <s v="Corvidae"/>
    <s v="Pica"/>
    <s v="pica"/>
    <s v="Eurasian magpie"/>
    <x v="40"/>
    <s v="Europe"/>
    <s v="Freshwater"/>
    <n v="105"/>
    <m/>
    <n v="245"/>
    <n v="245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"/>
    <n v="196"/>
    <n v="216"/>
    <n v="252"/>
    <n v="285"/>
    <n v="252"/>
    <n v="309"/>
    <m/>
    <m/>
    <m/>
    <m/>
    <m/>
    <m/>
    <m/>
    <m/>
    <m/>
    <m/>
    <m/>
    <m/>
  </r>
  <r>
    <n v="7228"/>
    <s v="Tringa_erythropus"/>
    <s v="Aves"/>
    <s v="Charadriiformes"/>
    <s v="Scolopacidae"/>
    <s v="Tringa"/>
    <s v="erythropus"/>
    <s v="Spotted redshank"/>
    <x v="40"/>
    <s v="Europe"/>
    <s v="Freshwater"/>
    <n v="60"/>
    <n v="119"/>
    <n v="326"/>
    <n v="176.86699999999999"/>
    <m/>
    <m/>
    <m/>
    <m/>
    <m/>
    <m/>
    <m/>
    <m/>
    <m/>
    <m/>
    <m/>
    <m/>
    <m/>
    <m/>
    <m/>
    <m/>
    <m/>
    <m/>
    <m/>
    <m/>
    <m/>
    <m/>
    <m/>
    <n v="100"/>
    <n v="19"/>
    <m/>
    <m/>
    <n v="1"/>
    <n v="4"/>
    <n v="17"/>
    <n v="105"/>
    <m/>
    <m/>
    <m/>
    <m/>
    <n v="22"/>
    <n v="36"/>
    <n v="223"/>
    <n v="173"/>
    <n v="75"/>
    <n v="88"/>
    <n v="177"/>
    <n v="48"/>
    <n v="161"/>
    <n v="71"/>
    <n v="116"/>
    <n v="154"/>
    <n v="282"/>
    <n v="402"/>
    <n v="101"/>
    <n v="3"/>
    <n v="392"/>
    <n v="283"/>
    <n v="197"/>
    <n v="326"/>
    <n v="305"/>
    <n v="499"/>
    <n v="505"/>
    <n v="421"/>
    <m/>
    <m/>
    <m/>
    <m/>
    <m/>
    <m/>
    <m/>
    <m/>
    <m/>
    <m/>
    <m/>
    <m/>
  </r>
  <r>
    <n v="7229"/>
    <s v="Tringa_glareola"/>
    <s v="Aves"/>
    <s v="Charadriiformes"/>
    <s v="Scolopacidae"/>
    <s v="Tringa"/>
    <s v="glareola"/>
    <s v="Wood sandpiper"/>
    <x v="40"/>
    <s v="Europe"/>
    <s v="Freshwater"/>
    <n v="60"/>
    <n v="11"/>
    <n v="128"/>
    <n v="6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m/>
    <n v="2"/>
    <m/>
    <n v="3"/>
    <n v="10"/>
    <n v="10"/>
    <n v="7"/>
    <n v="47"/>
    <n v="24"/>
    <n v="10"/>
    <n v="2"/>
    <n v="52"/>
    <n v="83"/>
    <n v="96"/>
    <n v="148"/>
    <n v="146"/>
    <n v="211"/>
    <n v="211"/>
    <n v="199"/>
    <m/>
    <m/>
    <m/>
    <m/>
    <m/>
    <m/>
    <m/>
    <m/>
    <m/>
    <m/>
    <m/>
    <m/>
  </r>
  <r>
    <n v="7230"/>
    <s v="Tringa_nebularia"/>
    <s v="Aves"/>
    <s v="Charadriiformes"/>
    <s v="Scolopacidae"/>
    <s v="Tringa"/>
    <s v="nebularia"/>
    <s v="Common greenshank"/>
    <x v="40"/>
    <s v="Europe"/>
    <s v="Freshwater"/>
    <n v="77"/>
    <n v="37"/>
    <n v="223"/>
    <n v="95.233000000000004"/>
    <m/>
    <m/>
    <m/>
    <m/>
    <m/>
    <m/>
    <m/>
    <m/>
    <m/>
    <m/>
    <m/>
    <m/>
    <m/>
    <m/>
    <m/>
    <m/>
    <m/>
    <m/>
    <m/>
    <m/>
    <m/>
    <m/>
    <m/>
    <n v="150"/>
    <n v="4"/>
    <m/>
    <m/>
    <n v="1"/>
    <n v="70"/>
    <n v="31"/>
    <n v="6"/>
    <m/>
    <m/>
    <m/>
    <m/>
    <n v="4"/>
    <n v="12"/>
    <n v="10"/>
    <n v="8"/>
    <n v="12"/>
    <n v="37"/>
    <n v="35"/>
    <n v="3"/>
    <n v="32"/>
    <n v="44"/>
    <n v="97"/>
    <n v="65"/>
    <n v="46"/>
    <n v="66"/>
    <n v="117"/>
    <n v="50"/>
    <n v="238"/>
    <n v="119"/>
    <n v="111"/>
    <n v="237"/>
    <n v="241"/>
    <n v="363"/>
    <n v="301"/>
    <n v="347"/>
    <m/>
    <m/>
    <m/>
    <m/>
    <m/>
    <m/>
    <m/>
    <m/>
    <m/>
    <m/>
    <m/>
    <m/>
  </r>
  <r>
    <n v="7231"/>
    <s v="Tringa_ochropus"/>
    <s v="Aves"/>
    <s v="Charadriiformes"/>
    <s v="Scolopacidae"/>
    <s v="Tringa"/>
    <s v="ochropus"/>
    <s v="Green sandpiper"/>
    <x v="40"/>
    <s v="Europe"/>
    <s v="Terrestrial"/>
    <n v="50"/>
    <n v="13"/>
    <n v="136"/>
    <n v="56.423000000000002"/>
    <m/>
    <m/>
    <m/>
    <m/>
    <m/>
    <m/>
    <m/>
    <m/>
    <m/>
    <m/>
    <m/>
    <m/>
    <m/>
    <m/>
    <m/>
    <m/>
    <m/>
    <m/>
    <m/>
    <m/>
    <m/>
    <m/>
    <m/>
    <n v="41"/>
    <n v="6"/>
    <m/>
    <m/>
    <m/>
    <m/>
    <n v="7"/>
    <m/>
    <m/>
    <m/>
    <m/>
    <m/>
    <n v="1"/>
    <m/>
    <n v="1"/>
    <n v="13"/>
    <n v="19"/>
    <n v="5"/>
    <n v="7"/>
    <n v="6"/>
    <n v="9"/>
    <n v="10"/>
    <n v="16"/>
    <n v="29"/>
    <n v="29"/>
    <n v="26"/>
    <n v="18"/>
    <n v="43"/>
    <n v="47"/>
    <n v="93"/>
    <n v="162"/>
    <n v="170"/>
    <n v="162"/>
    <n v="166"/>
    <n v="133"/>
    <n v="248"/>
    <m/>
    <m/>
    <m/>
    <m/>
    <m/>
    <m/>
    <m/>
    <m/>
    <m/>
    <m/>
    <m/>
    <m/>
  </r>
  <r>
    <n v="7232"/>
    <s v="Tringa_totanus"/>
    <s v="Aves"/>
    <s v="Charadriiformes"/>
    <s v="Scolopacidae"/>
    <s v="Tringa"/>
    <s v="totanus"/>
    <s v="Common redshank"/>
    <x v="40"/>
    <s v="Europe"/>
    <s v="Marine"/>
    <n v="143"/>
    <n v="691"/>
    <n v="1113"/>
    <n v="789.13300000000004"/>
    <m/>
    <m/>
    <m/>
    <m/>
    <m/>
    <m/>
    <m/>
    <m/>
    <m/>
    <m/>
    <m/>
    <m/>
    <m/>
    <m/>
    <m/>
    <m/>
    <m/>
    <m/>
    <m/>
    <m/>
    <m/>
    <m/>
    <m/>
    <n v="176"/>
    <n v="348"/>
    <m/>
    <m/>
    <n v="750"/>
    <n v="880"/>
    <n v="410"/>
    <n v="540"/>
    <m/>
    <m/>
    <m/>
    <m/>
    <n v="9"/>
    <n v="276"/>
    <n v="744"/>
    <n v="696"/>
    <n v="1159"/>
    <n v="1274"/>
    <n v="1004"/>
    <n v="850"/>
    <n v="964"/>
    <n v="443"/>
    <n v="782"/>
    <n v="707"/>
    <n v="771"/>
    <n v="432"/>
    <n v="446"/>
    <n v="713"/>
    <n v="1066"/>
    <n v="1179"/>
    <n v="1256"/>
    <n v="1409"/>
    <n v="1178"/>
    <n v="1093"/>
    <n v="1260"/>
    <n v="859"/>
    <m/>
    <m/>
    <m/>
    <m/>
    <m/>
    <m/>
    <m/>
    <m/>
    <m/>
    <m/>
    <m/>
    <m/>
  </r>
  <r>
    <n v="7233"/>
    <s v="Upupa_epops"/>
    <s v="Aves"/>
    <s v="Bucerotiformes"/>
    <s v="Upupidae"/>
    <s v="Upupa"/>
    <s v="epops"/>
    <s v="Common hoopoe"/>
    <x v="40"/>
    <s v="Europe"/>
    <s v="Freshwater"/>
    <n v="262"/>
    <m/>
    <n v="26"/>
    <n v="25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1"/>
    <n v="17"/>
    <n v="17"/>
    <n v="32"/>
    <n v="33"/>
    <n v="43"/>
    <m/>
    <m/>
    <m/>
    <m/>
    <m/>
    <m/>
    <m/>
    <m/>
    <m/>
    <m/>
    <m/>
    <m/>
  </r>
  <r>
    <n v="7234"/>
    <s v="Phalacrocorax_carbo"/>
    <s v="Aves"/>
    <s v="Suliformes"/>
    <s v="Phalacrocoracidae"/>
    <s v="Phalacrocorax"/>
    <s v="carbo"/>
    <s v="Great cormorant"/>
    <x v="62"/>
    <s v="Asia"/>
    <s v="Freshwater"/>
    <n v="420"/>
    <n v="2600"/>
    <n v="4160"/>
    <n v="2419.355"/>
    <m/>
    <m/>
    <n v="1080"/>
    <m/>
    <m/>
    <m/>
    <m/>
    <m/>
    <m/>
    <m/>
    <m/>
    <m/>
    <m/>
    <m/>
    <m/>
    <m/>
    <m/>
    <m/>
    <m/>
    <m/>
    <m/>
    <m/>
    <n v="200"/>
    <n v="200"/>
    <n v="200"/>
    <n v="200"/>
    <n v="440"/>
    <n v="600"/>
    <n v="780"/>
    <n v="800"/>
    <n v="840"/>
    <n v="1300"/>
    <n v="1680"/>
    <n v="1980"/>
    <n v="2400"/>
    <n v="1660"/>
    <n v="2400"/>
    <n v="2400"/>
    <n v="2720"/>
    <n v="4520"/>
    <n v="3700"/>
    <n v="5100"/>
    <n v="5160"/>
    <n v="4800"/>
    <n v="4600"/>
    <n v="4120"/>
    <n v="3740"/>
    <n v="2320"/>
    <n v="3740"/>
    <n v="3000"/>
    <n v="3840"/>
    <n v="4480"/>
    <m/>
    <m/>
    <m/>
    <m/>
    <m/>
    <m/>
    <m/>
    <m/>
    <m/>
    <m/>
    <m/>
    <m/>
    <m/>
    <m/>
    <m/>
    <m/>
    <m/>
    <m/>
    <m/>
  </r>
  <r>
    <n v="7235"/>
    <s v="Microcarbo_pygmaeus"/>
    <s v="Aves"/>
    <s v="Suliformes"/>
    <s v="Phalacrocoracidae"/>
    <s v="Microcarbo"/>
    <s v="pygmaeus"/>
    <s v="Pygmy cormorant"/>
    <x v="62"/>
    <s v="Asia"/>
    <s v="Freshwater"/>
    <n v="420"/>
    <n v="144"/>
    <n v="1261"/>
    <n v="233.2"/>
    <m/>
    <m/>
    <m/>
    <m/>
    <m/>
    <m/>
    <m/>
    <m/>
    <m/>
    <m/>
    <m/>
    <m/>
    <m/>
    <m/>
    <m/>
    <m/>
    <m/>
    <m/>
    <m/>
    <m/>
    <m/>
    <m/>
    <m/>
    <m/>
    <m/>
    <m/>
    <n v="10"/>
    <n v="60"/>
    <n v="28"/>
    <n v="10"/>
    <n v="16"/>
    <n v="4"/>
    <n v="10"/>
    <n v="2"/>
    <n v="48"/>
    <n v="10"/>
    <n v="84"/>
    <m/>
    <n v="2"/>
    <n v="20"/>
    <n v="26"/>
    <n v="6"/>
    <n v="42"/>
    <n v="80"/>
    <n v="246"/>
    <n v="160"/>
    <n v="246"/>
    <n v="310"/>
    <n v="684"/>
    <n v="1204"/>
    <n v="718"/>
    <n v="1804"/>
    <m/>
    <m/>
    <m/>
    <m/>
    <m/>
    <m/>
    <m/>
    <m/>
    <m/>
    <m/>
    <m/>
    <m/>
    <m/>
    <m/>
    <m/>
    <m/>
    <m/>
    <m/>
    <m/>
  </r>
  <r>
    <n v="7236"/>
    <s v="Ardea_alba"/>
    <s v="Aves"/>
    <s v="Pelecaniformes"/>
    <s v="Ardeidae"/>
    <s v="Ardea"/>
    <s v="alba"/>
    <s v="Great white egret"/>
    <x v="62"/>
    <s v="Asia"/>
    <s v="Freshwater"/>
    <m/>
    <n v="221"/>
    <m/>
    <n v="221"/>
    <m/>
    <m/>
    <m/>
    <m/>
    <m/>
    <m/>
    <m/>
    <m/>
    <m/>
    <m/>
    <m/>
    <m/>
    <m/>
    <m/>
    <m/>
    <m/>
    <m/>
    <m/>
    <m/>
    <m/>
    <m/>
    <m/>
    <m/>
    <m/>
    <m/>
    <m/>
    <m/>
    <m/>
    <n v="210"/>
    <n v="210"/>
    <n v="250"/>
    <n v="270"/>
    <m/>
    <m/>
    <m/>
    <m/>
    <m/>
    <n v="120"/>
    <n v="160"/>
    <n v="210"/>
    <n v="195"/>
    <n v="180"/>
    <n v="220"/>
    <n v="230"/>
    <n v="210"/>
    <m/>
    <m/>
    <m/>
    <n v="408"/>
    <m/>
    <m/>
    <m/>
    <m/>
    <m/>
    <m/>
    <m/>
    <m/>
    <m/>
    <m/>
    <m/>
    <m/>
    <m/>
    <m/>
    <m/>
    <m/>
    <m/>
    <m/>
    <m/>
    <m/>
    <m/>
    <m/>
  </r>
  <r>
    <n v="7237"/>
    <s v="Ardea_cinerea"/>
    <s v="Aves"/>
    <s v="Pelecaniformes"/>
    <s v="Ardeidae"/>
    <s v="Ardea"/>
    <s v="cinerea"/>
    <s v="Grey heron"/>
    <x v="62"/>
    <s v="Asia"/>
    <s v="Freshwater"/>
    <m/>
    <n v="162"/>
    <m/>
    <n v="161.75"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180"/>
    <n v="140"/>
    <n v="110"/>
    <n v="165"/>
    <n v="160"/>
    <n v="180"/>
    <n v="190"/>
    <n v="140"/>
    <n v="140"/>
    <n v="150"/>
    <n v="150"/>
    <n v="180"/>
    <n v="170"/>
    <n v="130"/>
    <n v="150"/>
    <n v="140"/>
    <m/>
    <n v="150"/>
    <n v="180"/>
    <n v="300"/>
    <m/>
    <m/>
    <m/>
    <m/>
    <m/>
    <m/>
    <m/>
    <m/>
    <m/>
    <m/>
    <m/>
    <m/>
    <m/>
    <m/>
    <m/>
    <m/>
    <m/>
    <m/>
    <m/>
    <m/>
    <m/>
    <m/>
  </r>
  <r>
    <n v="7238"/>
    <s v="Ardea_purpurea"/>
    <s v="Aves"/>
    <s v="Pelecaniformes"/>
    <s v="Ardeidae"/>
    <s v="Ardea"/>
    <s v="purpurea"/>
    <s v="Purple heron"/>
    <x v="62"/>
    <s v="Asia"/>
    <s v="Freshwater"/>
    <m/>
    <n v="130"/>
    <m/>
    <n v="129.583"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120"/>
    <n v="120"/>
    <n v="110"/>
    <m/>
    <m/>
    <m/>
    <m/>
    <m/>
    <m/>
    <m/>
    <n v="150"/>
    <n v="140"/>
    <n v="145"/>
    <n v="160"/>
    <n v="120"/>
    <n v="140"/>
    <m/>
    <n v="120"/>
    <m/>
    <n v="100"/>
    <m/>
    <m/>
    <m/>
    <m/>
    <m/>
    <m/>
    <m/>
    <m/>
    <m/>
    <m/>
    <m/>
    <m/>
    <m/>
    <m/>
    <m/>
    <m/>
    <m/>
    <m/>
    <m/>
    <m/>
    <m/>
    <m/>
  </r>
  <r>
    <n v="7239"/>
    <s v="Egretta_garzetta"/>
    <s v="Aves"/>
    <s v="Pelecaniformes"/>
    <s v="Ardeidae"/>
    <s v="Egretta"/>
    <s v="garzetta"/>
    <s v="Little egret"/>
    <x v="62"/>
    <s v="Asia"/>
    <s v="Freshwater"/>
    <n v="136"/>
    <n v="269"/>
    <m/>
    <n v="253.846"/>
    <m/>
    <m/>
    <n v="50"/>
    <m/>
    <m/>
    <m/>
    <m/>
    <m/>
    <m/>
    <m/>
    <m/>
    <m/>
    <m/>
    <m/>
    <m/>
    <m/>
    <m/>
    <m/>
    <m/>
    <m/>
    <m/>
    <m/>
    <m/>
    <n v="196"/>
    <n v="162"/>
    <n v="190"/>
    <n v="242"/>
    <n v="400"/>
    <n v="310"/>
    <n v="370"/>
    <n v="410"/>
    <n v="260"/>
    <n v="513"/>
    <n v="310"/>
    <n v="220"/>
    <n v="180"/>
    <n v="90"/>
    <n v="70"/>
    <n v="110"/>
    <n v="150"/>
    <n v="180"/>
    <n v="200"/>
    <n v="230"/>
    <n v="250"/>
    <n v="290"/>
    <m/>
    <n v="460"/>
    <n v="350"/>
    <n v="407"/>
    <m/>
    <m/>
    <m/>
    <m/>
    <m/>
    <m/>
    <m/>
    <m/>
    <m/>
    <m/>
    <m/>
    <m/>
    <m/>
    <m/>
    <m/>
    <m/>
    <m/>
    <m/>
    <m/>
    <m/>
    <m/>
    <m/>
  </r>
  <r>
    <n v="7240"/>
    <s v="Ardeola_ralloides"/>
    <s v="Aves"/>
    <s v="Pelecaniformes"/>
    <s v="Ardeidae"/>
    <s v="Ardeola"/>
    <s v="ralloides"/>
    <s v="Squacco heron"/>
    <x v="62"/>
    <s v="Asia"/>
    <s v="Freshwater"/>
    <n v="193"/>
    <n v="251"/>
    <m/>
    <n v="250.95699999999999"/>
    <m/>
    <m/>
    <n v="220"/>
    <m/>
    <m/>
    <m/>
    <m/>
    <m/>
    <m/>
    <m/>
    <m/>
    <m/>
    <m/>
    <m/>
    <m/>
    <m/>
    <m/>
    <m/>
    <m/>
    <m/>
    <m/>
    <m/>
    <m/>
    <n v="312"/>
    <n v="220"/>
    <n v="153"/>
    <n v="370"/>
    <n v="370"/>
    <n v="400"/>
    <n v="505"/>
    <n v="500"/>
    <n v="510"/>
    <n v="123"/>
    <m/>
    <m/>
    <m/>
    <n v="100"/>
    <n v="14"/>
    <n v="90"/>
    <n v="140"/>
    <n v="190"/>
    <n v="190"/>
    <n v="210"/>
    <n v="190"/>
    <n v="200"/>
    <m/>
    <n v="250"/>
    <n v="300"/>
    <n v="215"/>
    <m/>
    <m/>
    <m/>
    <m/>
    <m/>
    <m/>
    <m/>
    <m/>
    <m/>
    <m/>
    <m/>
    <m/>
    <m/>
    <m/>
    <m/>
    <m/>
    <m/>
    <m/>
    <m/>
    <m/>
    <m/>
    <m/>
  </r>
  <r>
    <n v="7241"/>
    <s v="Plegadis_falcinellus"/>
    <s v="Aves"/>
    <s v="Pelecaniformes"/>
    <s v="Threskiornithidae"/>
    <s v="Plegadis"/>
    <s v="falcinellus"/>
    <s v="Glossy ibis"/>
    <x v="62"/>
    <s v="Asia"/>
    <s v="Terrestrial"/>
    <n v="761"/>
    <n v="468"/>
    <m/>
    <n v="596.71400000000006"/>
    <m/>
    <m/>
    <n v="600"/>
    <m/>
    <m/>
    <m/>
    <m/>
    <m/>
    <m/>
    <m/>
    <m/>
    <m/>
    <m/>
    <m/>
    <m/>
    <m/>
    <m/>
    <m/>
    <m/>
    <m/>
    <m/>
    <m/>
    <n v="1580"/>
    <n v="1418"/>
    <n v="975"/>
    <n v="1410"/>
    <n v="163"/>
    <m/>
    <m/>
    <n v="315"/>
    <m/>
    <m/>
    <m/>
    <m/>
    <n v="900"/>
    <n v="450"/>
    <n v="400"/>
    <n v="0"/>
    <n v="200"/>
    <n v="320"/>
    <n v="340"/>
    <n v="370"/>
    <n v="380"/>
    <n v="410"/>
    <n v="450"/>
    <m/>
    <n v="600"/>
    <n v="600"/>
    <n v="650"/>
    <m/>
    <m/>
    <m/>
    <m/>
    <m/>
    <m/>
    <m/>
    <m/>
    <m/>
    <m/>
    <m/>
    <m/>
    <m/>
    <m/>
    <m/>
    <m/>
    <m/>
    <m/>
    <m/>
    <m/>
    <m/>
    <m/>
  </r>
  <r>
    <n v="7242"/>
    <s v="Platalea_leucorodia"/>
    <s v="Aves"/>
    <s v="Pelecaniformes"/>
    <s v="Threskiornithidae"/>
    <s v="Platalea"/>
    <s v="leucorodia"/>
    <s v="Eurasian spoonbill"/>
    <x v="62"/>
    <s v="Asia"/>
    <s v="Freshwater"/>
    <n v="929"/>
    <n v="12"/>
    <m/>
    <n v="15.188000000000001"/>
    <m/>
    <m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5"/>
    <n v="18"/>
    <n v="2"/>
    <n v="0"/>
    <n v="6"/>
    <n v="8"/>
    <n v="12"/>
    <n v="10"/>
    <n v="9"/>
    <n v="10"/>
    <n v="14"/>
    <m/>
    <n v="25"/>
    <n v="10"/>
    <n v="30"/>
    <m/>
    <m/>
    <m/>
    <m/>
    <m/>
    <m/>
    <m/>
    <m/>
    <m/>
    <m/>
    <m/>
    <m/>
    <m/>
    <m/>
    <m/>
    <m/>
    <m/>
    <m/>
    <m/>
    <m/>
    <m/>
    <m/>
  </r>
  <r>
    <n v="7243"/>
    <s v="Podiceps_cristatus"/>
    <s v="Aves"/>
    <s v="Podicipediformes"/>
    <s v="Podicipedidae"/>
    <s v="Podiceps"/>
    <s v="cristatus"/>
    <s v="Great crested grebe"/>
    <x v="62"/>
    <s v="Asia"/>
    <s v="Freshwater"/>
    <n v="70"/>
    <n v="17"/>
    <m/>
    <n v="17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7"/>
    <n v="12"/>
    <n v="24"/>
    <n v="18"/>
    <n v="21"/>
    <n v="18"/>
    <n v="24"/>
    <n v="11"/>
    <m/>
    <m/>
    <m/>
    <m/>
    <m/>
    <m/>
    <m/>
    <m/>
    <m/>
    <m/>
    <m/>
    <m/>
    <m/>
    <m/>
    <m/>
    <m/>
    <m/>
    <m/>
    <m/>
    <m/>
    <m/>
    <m/>
  </r>
  <r>
    <n v="7244"/>
    <s v="Ixobrychus_minutus"/>
    <s v="Aves"/>
    <s v="Pelecaniformes"/>
    <s v="Ardeidae"/>
    <s v="Ixobrychus"/>
    <s v="minutus"/>
    <s v="Common little bittern"/>
    <x v="62"/>
    <s v="Asia"/>
    <s v="Freshwater"/>
    <m/>
    <n v="8"/>
    <m/>
    <n v="8.221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4"/>
    <n v="8"/>
    <n v="10"/>
    <n v="9"/>
    <n v="12"/>
    <n v="10"/>
    <n v="11"/>
    <m/>
    <m/>
    <m/>
    <m/>
    <m/>
    <m/>
    <m/>
    <m/>
    <m/>
    <m/>
    <m/>
    <m/>
    <m/>
    <m/>
    <m/>
    <m/>
    <m/>
    <m/>
    <m/>
    <m/>
    <m/>
    <m/>
  </r>
  <r>
    <n v="7245"/>
    <s v="Tadorna_tadorna"/>
    <s v="Aves"/>
    <s v="Anseriformes"/>
    <s v="Anatidae"/>
    <s v="Tadorna"/>
    <s v="tadorna"/>
    <s v="Common shelduck"/>
    <x v="62"/>
    <s v="Asia"/>
    <s v="Freshwater"/>
    <m/>
    <n v="19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24"/>
    <n v="22"/>
    <n v="11"/>
    <n v="7"/>
    <n v="15"/>
    <m/>
    <m/>
    <m/>
    <m/>
    <m/>
    <m/>
    <m/>
    <m/>
    <m/>
    <m/>
    <m/>
    <m/>
    <m/>
    <m/>
    <m/>
    <m/>
    <m/>
    <m/>
    <m/>
    <m/>
    <m/>
    <m/>
  </r>
  <r>
    <n v="7246"/>
    <s v="Anas_platyrhynchos"/>
    <s v="Aves"/>
    <s v="Anseriformes"/>
    <s v="Anatidae"/>
    <s v="Anas"/>
    <s v="platyrhynchos"/>
    <s v="Mallard"/>
    <x v="62"/>
    <s v="Asia"/>
    <s v="Freshwater"/>
    <m/>
    <n v="9"/>
    <m/>
    <n v="8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5"/>
    <n v="6"/>
    <n v="9"/>
    <n v="2"/>
    <n v="13"/>
    <m/>
    <m/>
    <m/>
    <m/>
    <m/>
    <m/>
    <m/>
    <m/>
    <m/>
    <m/>
    <m/>
    <m/>
    <m/>
    <m/>
    <m/>
    <m/>
    <m/>
    <m/>
    <m/>
    <m/>
    <m/>
    <m/>
  </r>
  <r>
    <n v="7248"/>
    <s v="Porzana_porzana"/>
    <s v="Aves"/>
    <s v="Gruiformes"/>
    <s v="Rallidae"/>
    <s v="Porzana"/>
    <s v="porzana"/>
    <s v="Spotted crake"/>
    <x v="62"/>
    <s v="Asia"/>
    <s v="Freshwater"/>
    <m/>
    <n v="5"/>
    <m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7"/>
    <n v="4"/>
    <m/>
    <m/>
    <m/>
    <m/>
    <m/>
    <m/>
    <m/>
    <m/>
    <m/>
    <m/>
    <m/>
    <m/>
    <m/>
    <m/>
    <m/>
    <m/>
    <m/>
    <m/>
    <m/>
    <m/>
    <m/>
    <m/>
  </r>
  <r>
    <n v="7249"/>
    <s v="Gallinula_chloropus"/>
    <s v="Aves"/>
    <s v="Gruiformes"/>
    <s v="Rallidae"/>
    <s v="Gallinula"/>
    <s v="chloropus"/>
    <s v="Common moorhen"/>
    <x v="62"/>
    <s v="Asia"/>
    <s v="Freshwater"/>
    <m/>
    <n v="7"/>
    <m/>
    <n v="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11"/>
    <n v="4"/>
    <n v="8"/>
    <n v="9"/>
    <n v="7"/>
    <n v="11"/>
    <m/>
    <m/>
    <m/>
    <m/>
    <m/>
    <m/>
    <m/>
    <m/>
    <m/>
    <m/>
    <m/>
    <m/>
    <m/>
    <m/>
    <m/>
    <m/>
    <m/>
    <m/>
    <m/>
    <m/>
    <m/>
    <m/>
  </r>
  <r>
    <n v="7250"/>
    <s v="Fulica_atra"/>
    <s v="Aves"/>
    <s v="Gruiformes"/>
    <s v="Rallidae"/>
    <s v="Fulica"/>
    <s v="atra"/>
    <s v="Common coot"/>
    <x v="62"/>
    <s v="Asia"/>
    <s v="Freshwater"/>
    <m/>
    <n v="51"/>
    <m/>
    <n v="5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30"/>
    <n v="51"/>
    <n v="51"/>
    <n v="41"/>
    <n v="74"/>
    <m/>
    <m/>
    <m/>
    <m/>
    <m/>
    <m/>
    <m/>
    <m/>
    <m/>
    <m/>
    <m/>
    <m/>
    <m/>
    <m/>
    <m/>
    <m/>
    <m/>
    <m/>
    <m/>
    <m/>
    <m/>
    <m/>
  </r>
  <r>
    <n v="7251"/>
    <s v="Charadrius_dubius"/>
    <s v="Aves"/>
    <s v="Charadriiformes"/>
    <s v="Charadriidae"/>
    <s v="Charadrius"/>
    <s v="dubius"/>
    <s v="Little ringed plover"/>
    <x v="62"/>
    <s v="Asia"/>
    <s v="Freshwater"/>
    <m/>
    <n v="20"/>
    <m/>
    <n v="19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4"/>
    <n v="39"/>
    <n v="21"/>
    <n v="12"/>
    <n v="22"/>
    <n v="5"/>
    <m/>
    <m/>
    <m/>
    <m/>
    <m/>
    <m/>
    <m/>
    <m/>
    <m/>
    <m/>
    <m/>
    <m/>
    <m/>
    <m/>
    <m/>
    <m/>
    <m/>
    <m/>
    <m/>
    <m/>
    <m/>
    <m/>
  </r>
  <r>
    <n v="7252"/>
    <s v="Charadrius_alexandrinus"/>
    <s v="Aves"/>
    <s v="Charadriiformes"/>
    <s v="Charadriidae"/>
    <s v="Charadrius"/>
    <s v="alexandrinus"/>
    <s v="Kentish plover"/>
    <x v="62"/>
    <s v="Asia"/>
    <s v="Freshwater"/>
    <m/>
    <n v="54"/>
    <m/>
    <n v="53.5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34"/>
    <n v="21"/>
    <n v="88"/>
    <n v="92"/>
    <n v="61"/>
    <n v="66"/>
    <n v="68"/>
    <n v="34"/>
    <m/>
    <m/>
    <m/>
    <m/>
    <m/>
    <m/>
    <m/>
    <m/>
    <m/>
    <m/>
    <m/>
    <m/>
    <m/>
    <m/>
    <m/>
    <m/>
    <m/>
    <m/>
    <m/>
    <m/>
    <m/>
    <m/>
  </r>
  <r>
    <n v="7253"/>
    <s v="Vanellus_vanellus"/>
    <s v="Aves"/>
    <s v="Charadriiformes"/>
    <s v="Charadriidae"/>
    <s v="Vanellus"/>
    <s v="vanellus"/>
    <s v="Northern lapwing"/>
    <x v="62"/>
    <s v="Asia"/>
    <s v="Freshwater"/>
    <m/>
    <n v="55"/>
    <m/>
    <n v="5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4"/>
    <n v="48"/>
    <n v="104"/>
    <n v="75"/>
    <n v="64"/>
    <n v="62"/>
    <n v="43"/>
    <n v="42"/>
    <m/>
    <m/>
    <m/>
    <m/>
    <m/>
    <m/>
    <m/>
    <m/>
    <m/>
    <m/>
    <m/>
    <m/>
    <m/>
    <m/>
    <m/>
    <m/>
    <m/>
    <m/>
    <m/>
    <m/>
    <m/>
    <m/>
  </r>
  <r>
    <n v="7254"/>
    <s v="Himantopus_himantopus"/>
    <s v="Aves"/>
    <s v="Charadriiformes"/>
    <s v="Recurvirostridae"/>
    <s v="Himantopus"/>
    <s v="himantopus"/>
    <s v="Black-winged stilt"/>
    <x v="62"/>
    <s v="Asia"/>
    <s v="Freshwater"/>
    <m/>
    <n v="12"/>
    <m/>
    <n v="12.4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n v="3"/>
    <n v="11"/>
    <n v="6"/>
    <n v="8"/>
    <n v="33"/>
    <n v="20"/>
    <n v="24"/>
    <m/>
    <m/>
    <m/>
    <m/>
    <m/>
    <m/>
    <m/>
    <m/>
    <m/>
    <m/>
    <m/>
    <m/>
    <m/>
    <m/>
    <m/>
    <m/>
    <m/>
    <m/>
    <m/>
    <m/>
    <m/>
    <m/>
  </r>
  <r>
    <n v="7255"/>
    <s v="Recurvirostra_avosetta"/>
    <s v="Aves"/>
    <s v="Charadriiformes"/>
    <s v="Recurvirostridae"/>
    <s v="Recurvirostra"/>
    <s v="avosetta"/>
    <s v="Pied avocet"/>
    <x v="62"/>
    <s v="Asia"/>
    <s v="Freshwater"/>
    <m/>
    <n v="71"/>
    <m/>
    <n v="71.221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4"/>
    <n v="6"/>
    <n v="132"/>
    <n v="146"/>
    <n v="96"/>
    <n v="89"/>
    <n v="79"/>
    <n v="69"/>
    <m/>
    <m/>
    <m/>
    <m/>
    <m/>
    <m/>
    <m/>
    <m/>
    <m/>
    <m/>
    <m/>
    <m/>
    <m/>
    <m/>
    <m/>
    <m/>
    <m/>
    <m/>
    <m/>
    <m/>
    <m/>
    <m/>
  </r>
  <r>
    <n v="7256"/>
    <s v="Tringa_totanus"/>
    <s v="Aves"/>
    <s v="Charadriiformes"/>
    <s v="Scolopacidae"/>
    <s v="Tringa"/>
    <s v="totanus"/>
    <s v="Common redshank"/>
    <x v="62"/>
    <s v="Asia"/>
    <s v="Freshwater"/>
    <m/>
    <n v="20"/>
    <m/>
    <n v="19.8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n v="10"/>
    <n v="34"/>
    <n v="39"/>
    <n v="31"/>
    <n v="22"/>
    <n v="12"/>
    <n v="23"/>
    <m/>
    <m/>
    <m/>
    <m/>
    <m/>
    <m/>
    <m/>
    <m/>
    <m/>
    <m/>
    <m/>
    <m/>
    <m/>
    <m/>
    <m/>
    <m/>
    <m/>
    <m/>
    <m/>
    <m/>
    <m/>
    <m/>
  </r>
  <r>
    <n v="7257"/>
    <s v="Glareola_pratincola"/>
    <s v="Aves"/>
    <s v="Charadriiformes"/>
    <s v="Glareolidae"/>
    <s v="Glareola"/>
    <s v="pratincola"/>
    <s v="Collared pratincole"/>
    <x v="62"/>
    <s v="Asia"/>
    <s v="Freshwater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m/>
    <m/>
    <m/>
    <m/>
    <m/>
    <m/>
    <m/>
    <m/>
    <m/>
    <m/>
    <m/>
    <m/>
    <m/>
    <m/>
    <m/>
    <m/>
    <m/>
    <m/>
    <m/>
    <m/>
    <m/>
    <m/>
  </r>
  <r>
    <n v="7259"/>
    <s v="Larus_cachinnans"/>
    <s v="Aves"/>
    <s v="Charadriiformes"/>
    <s v="Laridae"/>
    <s v="Larus"/>
    <s v="cachinnans"/>
    <s v="Caspian gull"/>
    <x v="62"/>
    <s v="Asia"/>
    <s v="Freshwater"/>
    <m/>
    <n v="272"/>
    <m/>
    <n v="271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20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60"/>
    <s v="Thalasseus_sandvicensis"/>
    <s v="Aves"/>
    <s v="Charadriiformes"/>
    <s v="Laridae"/>
    <s v="Thalasseus"/>
    <s v="sandvicensis"/>
    <s v="Sandwich tern"/>
    <x v="62"/>
    <s v="Asia"/>
    <s v="Freshwater"/>
    <m/>
    <n v="1079"/>
    <m/>
    <n v="107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8"/>
    <n v="2884"/>
    <n v="300"/>
    <n v="410"/>
    <n v="695"/>
    <n v="694"/>
    <m/>
    <m/>
    <m/>
    <m/>
    <m/>
    <m/>
    <m/>
    <m/>
    <m/>
    <m/>
    <m/>
    <m/>
    <m/>
    <m/>
    <m/>
    <m/>
    <m/>
    <m/>
    <m/>
    <m/>
    <m/>
    <m/>
  </r>
  <r>
    <n v="7261"/>
    <s v="Sterna_hirundo"/>
    <s v="Aves"/>
    <s v="Charadriiformes"/>
    <s v="Laridae"/>
    <s v="Sterna"/>
    <s v="hirundo"/>
    <s v="Common tern"/>
    <x v="62"/>
    <s v="Asia"/>
    <s v="Freshwater"/>
    <m/>
    <n v="1101"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292"/>
    <n v="2232"/>
    <n v="655"/>
    <n v="2600"/>
    <n v="1456"/>
    <n v="571"/>
    <m/>
    <m/>
    <m/>
    <m/>
    <m/>
    <m/>
    <m/>
    <m/>
    <m/>
    <m/>
    <m/>
    <m/>
    <m/>
    <m/>
    <m/>
    <m/>
    <m/>
    <m/>
    <m/>
    <m/>
    <m/>
    <m/>
  </r>
  <r>
    <n v="7262"/>
    <s v="Sternula_albifrons"/>
    <s v="Aves"/>
    <s v="Charadriiformes"/>
    <s v="Laridae"/>
    <s v="Sternula"/>
    <s v="albifrons"/>
    <s v="Little tern"/>
    <x v="62"/>
    <s v="Asia"/>
    <s v="Freshwater"/>
    <m/>
    <n v="19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m/>
    <n v="30"/>
    <n v="48"/>
    <n v="30"/>
    <n v="15"/>
    <n v="12"/>
    <n v="14"/>
    <m/>
    <m/>
    <m/>
    <m/>
    <m/>
    <m/>
    <m/>
    <m/>
    <m/>
    <m/>
    <m/>
    <m/>
    <m/>
    <m/>
    <m/>
    <m/>
    <m/>
    <m/>
    <m/>
    <m/>
    <m/>
    <m/>
  </r>
  <r>
    <n v="7263"/>
    <s v="Acrocephalus_agricola"/>
    <s v="Aves"/>
    <s v="Passeriformes"/>
    <s v="Acrocephalidae"/>
    <s v="Acrocephalus"/>
    <s v="agricola"/>
    <s v="Paddyfield warbler"/>
    <x v="62"/>
    <s v="Asia"/>
    <s v="Freshwater"/>
    <m/>
    <n v="35"/>
    <m/>
    <n v="3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32"/>
    <n v="47"/>
    <n v="32"/>
    <m/>
    <m/>
    <m/>
    <m/>
    <m/>
    <m/>
    <m/>
    <m/>
    <m/>
    <m/>
    <m/>
    <m/>
    <m/>
    <m/>
    <m/>
    <m/>
    <m/>
    <m/>
    <m/>
    <m/>
    <m/>
    <m/>
  </r>
  <r>
    <n v="7264"/>
    <s v="Panurus_biarmicus"/>
    <s v="Aves"/>
    <s v="Passeriformes"/>
    <s v="Panuridae"/>
    <s v="Panurus"/>
    <s v="biarmicus"/>
    <s v="Bearded reedling"/>
    <x v="62"/>
    <s v="Asia"/>
    <s v="Freshwater"/>
    <m/>
    <n v="40"/>
    <m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46"/>
    <n v="28"/>
    <n v="52"/>
    <m/>
    <m/>
    <m/>
    <m/>
    <m/>
    <m/>
    <m/>
    <m/>
    <m/>
    <m/>
    <m/>
    <m/>
    <m/>
    <m/>
    <m/>
    <m/>
    <m/>
    <m/>
    <m/>
    <m/>
    <m/>
    <m/>
  </r>
  <r>
    <n v="7265"/>
    <s v="Remiz_pendulinus"/>
    <s v="Aves"/>
    <s v="Passeriformes"/>
    <s v="Remizidae"/>
    <s v="Remiz"/>
    <s v="pendulinus"/>
    <s v="Eurasian penduline-tit"/>
    <x v="62"/>
    <s v="Asia"/>
    <s v="Freshwater"/>
    <m/>
    <n v="7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"/>
    <m/>
    <m/>
    <m/>
    <m/>
    <m/>
    <m/>
    <m/>
    <m/>
    <m/>
    <m/>
    <m/>
    <m/>
    <m/>
    <m/>
    <m/>
    <m/>
    <m/>
    <m/>
    <m/>
    <m/>
    <m/>
    <m/>
  </r>
  <r>
    <n v="7266"/>
    <s v="Podiceps_cristatus"/>
    <s v="Aves"/>
    <s v="Podicipediformes"/>
    <s v="Podicipedidae"/>
    <s v="Podiceps"/>
    <s v="cristatus"/>
    <s v="Great crested grebe"/>
    <x v="62"/>
    <s v="Asia"/>
    <s v="Freshwater"/>
    <m/>
    <n v="5"/>
    <m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"/>
    <n v="1"/>
    <n v="9"/>
    <n v="3"/>
    <n v="1"/>
    <m/>
    <m/>
    <m/>
    <m/>
    <m/>
    <m/>
    <m/>
    <m/>
    <m/>
    <m/>
    <m/>
    <m/>
    <m/>
    <m/>
    <m/>
    <m/>
    <m/>
    <m/>
    <m/>
    <m/>
    <m/>
    <m/>
  </r>
  <r>
    <n v="7267"/>
    <s v="Tadorna_tadorna"/>
    <s v="Aves"/>
    <s v="Anseriformes"/>
    <s v="Anatidae"/>
    <s v="Tadorna"/>
    <s v="tadorna"/>
    <s v="Common shelduck"/>
    <x v="62"/>
    <s v="Asia"/>
    <s v="Freshwater"/>
    <m/>
    <n v="275"/>
    <m/>
    <n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300"/>
    <m/>
    <m/>
    <m/>
    <m/>
    <m/>
    <m/>
    <m/>
    <m/>
    <m/>
    <m/>
    <m/>
    <m/>
    <m/>
    <m/>
    <m/>
    <m/>
    <m/>
    <m/>
    <m/>
    <m/>
    <m/>
    <m/>
    <m/>
    <m/>
  </r>
  <r>
    <n v="7268"/>
    <s v="Anas_platyrhynchos"/>
    <s v="Aves"/>
    <s v="Anseriformes"/>
    <s v="Anatidae"/>
    <s v="Anas"/>
    <s v="platyrhynchos"/>
    <s v="Mallard"/>
    <x v="62"/>
    <s v="Asia"/>
    <s v="Freshwater"/>
    <m/>
    <n v="5"/>
    <m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n v="1"/>
    <n v="1"/>
    <n v="4"/>
    <n v="2"/>
    <m/>
    <m/>
    <m/>
    <m/>
    <m/>
    <m/>
    <m/>
    <m/>
    <m/>
    <m/>
    <m/>
    <m/>
    <m/>
    <m/>
    <m/>
    <m/>
    <m/>
    <m/>
    <m/>
    <m/>
    <m/>
    <m/>
  </r>
  <r>
    <n v="7270"/>
    <s v="Fulica_atra"/>
    <s v="Aves"/>
    <s v="Gruiformes"/>
    <s v="Rallidae"/>
    <s v="Fulica"/>
    <s v="atra"/>
    <s v="Common coot"/>
    <x v="62"/>
    <s v="Asia"/>
    <s v="Freshwater"/>
    <m/>
    <n v="2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2"/>
    <m/>
    <m/>
    <m/>
    <m/>
    <m/>
    <m/>
    <m/>
    <m/>
    <m/>
    <m/>
    <m/>
    <m/>
    <m/>
    <m/>
    <m/>
    <m/>
    <m/>
    <m/>
    <m/>
    <m/>
    <m/>
    <m/>
  </r>
  <r>
    <n v="7271"/>
    <s v="Charadrius_dubius"/>
    <s v="Aves"/>
    <s v="Charadriiformes"/>
    <s v="Charadriidae"/>
    <s v="Charadrius"/>
    <s v="dubius"/>
    <s v="Little ringed plover"/>
    <x v="62"/>
    <s v="Asia"/>
    <s v="Freshwater"/>
    <m/>
    <n v="8"/>
    <m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5"/>
    <n v="6.5"/>
    <n v="3"/>
    <n v="1"/>
    <m/>
    <m/>
    <m/>
    <m/>
    <m/>
    <m/>
    <m/>
    <m/>
    <m/>
    <m/>
    <m/>
    <m/>
    <m/>
    <m/>
    <m/>
    <m/>
    <m/>
    <m/>
    <m/>
    <m/>
    <m/>
    <m/>
    <m/>
    <m/>
  </r>
  <r>
    <n v="7272"/>
    <s v="Charadrius_alexandrinus"/>
    <s v="Aves"/>
    <s v="Charadriiformes"/>
    <s v="Charadriidae"/>
    <s v="Charadrius"/>
    <s v="alexandrinus"/>
    <s v="Kentish plover"/>
    <x v="62"/>
    <s v="Asia"/>
    <s v="Freshwater"/>
    <m/>
    <n v="16"/>
    <m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5"/>
    <n v="20"/>
    <n v="5"/>
    <n v="7"/>
    <m/>
    <m/>
    <m/>
    <m/>
    <m/>
    <m/>
    <m/>
    <m/>
    <m/>
    <m/>
    <m/>
    <m/>
    <m/>
    <m/>
    <m/>
    <m/>
    <m/>
    <m/>
    <m/>
    <m/>
    <m/>
    <m/>
    <m/>
    <m/>
  </r>
  <r>
    <n v="7273"/>
    <s v="Vanellus_vanellus"/>
    <s v="Aves"/>
    <s v="Charadriiformes"/>
    <s v="Charadriidae"/>
    <s v="Vanellus"/>
    <s v="vanellus"/>
    <s v="Northern lapwing"/>
    <x v="62"/>
    <s v="Asia"/>
    <s v="Freshwater"/>
    <m/>
    <n v="5"/>
    <m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7"/>
    <n v="5"/>
    <n v="12"/>
    <n v="4"/>
    <m/>
    <m/>
    <m/>
    <m/>
    <m/>
    <m/>
    <m/>
    <m/>
    <m/>
    <m/>
    <m/>
    <m/>
    <m/>
    <m/>
    <m/>
    <m/>
    <m/>
    <m/>
    <m/>
    <m/>
    <m/>
    <m/>
  </r>
  <r>
    <n v="7274"/>
    <s v="Himantopus_himantopus"/>
    <s v="Aves"/>
    <s v="Charadriiformes"/>
    <s v="Recurvirostridae"/>
    <s v="Himantopus"/>
    <s v="himantopus"/>
    <s v="Black-winged stilt"/>
    <x v="62"/>
    <s v="Asia"/>
    <s v="Freshwater"/>
    <m/>
    <n v="7"/>
    <m/>
    <n v="7.3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7.5"/>
    <n v="4.5"/>
    <n v="11"/>
    <n v="5"/>
    <n v="12"/>
    <n v="4"/>
    <m/>
    <m/>
    <m/>
    <m/>
    <m/>
    <m/>
    <m/>
    <m/>
    <m/>
    <m/>
    <m/>
    <m/>
    <m/>
    <m/>
    <m/>
    <m/>
    <m/>
    <m/>
    <m/>
    <m/>
    <m/>
    <m/>
  </r>
  <r>
    <n v="7275"/>
    <s v="Recurvirostra_avosetta"/>
    <s v="Aves"/>
    <s v="Charadriiformes"/>
    <s v="Recurvirostridae"/>
    <s v="Recurvirostra"/>
    <s v="avosetta"/>
    <s v="Pied avocet"/>
    <x v="62"/>
    <s v="Asia"/>
    <s v="Freshwater"/>
    <m/>
    <n v="53"/>
    <m/>
    <n v="53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50"/>
    <n v="27"/>
    <n v="40"/>
    <n v="46"/>
    <n v="129"/>
    <n v="2"/>
    <m/>
    <m/>
    <m/>
    <m/>
    <m/>
    <m/>
    <m/>
    <m/>
    <m/>
    <m/>
    <m/>
    <m/>
    <m/>
    <m/>
    <m/>
    <m/>
    <m/>
    <m/>
    <m/>
    <m/>
    <m/>
    <m/>
  </r>
  <r>
    <n v="7276"/>
    <s v="Haematopus_ostralegus"/>
    <s v="Aves"/>
    <s v="Charadriiformes"/>
    <s v="Haematopodidae"/>
    <s v="Haematopus"/>
    <s v="ostralegus"/>
    <s v="Eurasian oystercatcher"/>
    <x v="62"/>
    <s v="Asia"/>
    <s v="Freshwater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n v="7277"/>
    <s v="Tringa_totanus"/>
    <s v="Aves"/>
    <s v="Charadriiformes"/>
    <s v="Scolopacidae"/>
    <s v="Tringa"/>
    <s v="totanus"/>
    <s v="Common redshank"/>
    <x v="62"/>
    <s v="Asia"/>
    <s v="Freshwater"/>
    <m/>
    <n v="58"/>
    <m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20"/>
    <n v="30"/>
    <n v="11"/>
    <n v="30"/>
    <n v="25"/>
    <n v="20"/>
    <m/>
    <m/>
    <m/>
    <m/>
    <m/>
    <m/>
    <m/>
    <m/>
    <m/>
    <m/>
    <m/>
    <m/>
    <m/>
    <m/>
    <m/>
    <m/>
    <m/>
    <m/>
    <m/>
    <m/>
    <m/>
    <m/>
  </r>
  <r>
    <n v="7278"/>
    <s v="Larus_melanocephalus"/>
    <s v="Aves"/>
    <s v="Charadriiformes"/>
    <s v="Laridae"/>
    <s v="Larus"/>
    <s v="melanocephalus"/>
    <s v="Mediterranean gull"/>
    <x v="62"/>
    <s v="Asia"/>
    <s v="Freshwater"/>
    <m/>
    <n v="83"/>
    <m/>
    <n v="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"/>
    <n v="50"/>
    <m/>
    <m/>
    <m/>
    <m/>
    <m/>
    <m/>
    <m/>
    <m/>
    <m/>
    <m/>
    <m/>
    <m/>
    <m/>
    <m/>
    <m/>
    <m/>
    <m/>
    <m/>
    <m/>
    <m/>
    <m/>
    <m/>
    <m/>
    <m/>
    <m/>
    <m/>
    <m/>
  </r>
  <r>
    <n v="7279"/>
    <s v="Larus_genei"/>
    <s v="Aves"/>
    <s v="Charadriiformes"/>
    <s v="Laridae"/>
    <s v="Larus"/>
    <s v="genei"/>
    <s v="Slender-billed gull"/>
    <x v="62"/>
    <s v="Asia"/>
    <s v="Freshwater"/>
    <m/>
    <n v="12"/>
    <m/>
    <n v="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.5"/>
    <n v="2.5"/>
    <m/>
    <m/>
    <m/>
    <m/>
    <m/>
    <m/>
    <m/>
    <m/>
    <m/>
    <m/>
    <m/>
    <m/>
    <m/>
    <m/>
    <m/>
    <m/>
    <m/>
    <m/>
    <m/>
    <m/>
    <m/>
    <m/>
    <m/>
    <m/>
    <m/>
    <m/>
  </r>
  <r>
    <n v="7280"/>
    <s v="Gelochelidon_nilotica"/>
    <s v="Aves"/>
    <s v="Charadriiformes"/>
    <s v="Laridae"/>
    <s v="Gelochelidon"/>
    <s v="nilotica"/>
    <s v="Common gull-billed tern"/>
    <x v="62"/>
    <s v="Asia"/>
    <s v="Freshwater"/>
    <m/>
    <n v="52"/>
    <m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n v="45"/>
    <m/>
    <m/>
    <n v="20"/>
    <n v="15"/>
    <n v="41"/>
    <m/>
    <m/>
    <m/>
    <m/>
    <m/>
    <m/>
    <m/>
    <m/>
    <m/>
    <m/>
    <m/>
    <m/>
    <m/>
    <m/>
    <m/>
    <m/>
    <m/>
    <m/>
    <m/>
    <m/>
    <m/>
    <m/>
  </r>
  <r>
    <n v="7281"/>
    <s v="Thalasseus_sandvicensis"/>
    <s v="Aves"/>
    <s v="Charadriiformes"/>
    <s v="Laridae"/>
    <s v="Thalasseus"/>
    <s v="sandvicensis"/>
    <s v="Sandwich tern"/>
    <x v="62"/>
    <s v="Asia"/>
    <s v="Freshwater"/>
    <m/>
    <n v="2395"/>
    <m/>
    <n v="239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"/>
    <n v="3500"/>
    <m/>
    <m/>
    <m/>
    <n v="200"/>
    <n v="379"/>
    <m/>
    <m/>
    <m/>
    <m/>
    <m/>
    <m/>
    <m/>
    <m/>
    <m/>
    <m/>
    <m/>
    <m/>
    <m/>
    <m/>
    <m/>
    <m/>
    <m/>
    <m/>
    <m/>
    <m/>
    <m/>
    <m/>
  </r>
  <r>
    <n v="7282"/>
    <s v="Sterna_hirundo"/>
    <s v="Aves"/>
    <s v="Charadriiformes"/>
    <s v="Laridae"/>
    <s v="Sterna"/>
    <s v="hirundo"/>
    <s v="Common tern"/>
    <x v="62"/>
    <s v="Asia"/>
    <s v="Freshwater"/>
    <m/>
    <n v="1088"/>
    <m/>
    <n v="1088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"/>
    <n v="1500"/>
    <n v="500"/>
    <n v="1510"/>
    <n v="800"/>
    <n v="540"/>
    <n v="1267"/>
    <m/>
    <m/>
    <m/>
    <m/>
    <m/>
    <m/>
    <m/>
    <m/>
    <m/>
    <m/>
    <m/>
    <m/>
    <m/>
    <m/>
    <m/>
    <m/>
    <m/>
    <m/>
    <m/>
    <m/>
    <m/>
    <m/>
  </r>
  <r>
    <n v="7283"/>
    <s v="Sternula_albifrons"/>
    <s v="Aves"/>
    <s v="Charadriiformes"/>
    <s v="Laridae"/>
    <s v="Sternula"/>
    <s v="albifrons"/>
    <s v="Little tern"/>
    <x v="62"/>
    <s v="Asia"/>
    <s v="Freshwater"/>
    <m/>
    <n v="34"/>
    <m/>
    <n v="33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0"/>
    <n v="15"/>
    <n v="47"/>
    <n v="50"/>
    <n v="35"/>
    <n v="40"/>
    <m/>
    <m/>
    <m/>
    <m/>
    <m/>
    <m/>
    <m/>
    <m/>
    <m/>
    <m/>
    <m/>
    <m/>
    <m/>
    <m/>
    <m/>
    <m/>
    <m/>
    <m/>
    <m/>
    <m/>
    <m/>
    <m/>
  </r>
  <r>
    <n v="7284"/>
    <s v="Nycticorax_nycticorax"/>
    <s v="Aves"/>
    <s v="Pelecaniformes"/>
    <s v="Ardeidae"/>
    <s v="Nycticorax"/>
    <s v="nycticorax"/>
    <s v="Black-crowned night-heron"/>
    <x v="62"/>
    <s v="Asia"/>
    <s v="Freshwater"/>
    <m/>
    <n v="128"/>
    <m/>
    <n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57"/>
    <n v="80"/>
    <n v="208"/>
    <m/>
    <m/>
    <m/>
    <m/>
    <m/>
    <m/>
    <m/>
    <m/>
    <m/>
    <m/>
    <m/>
    <m/>
    <m/>
    <n v="210"/>
    <m/>
    <m/>
    <m/>
    <m/>
    <m/>
    <m/>
    <m/>
    <m/>
    <m/>
    <m/>
    <m/>
    <m/>
    <m/>
    <m/>
    <m/>
    <m/>
    <m/>
    <m/>
    <m/>
    <m/>
    <m/>
    <m/>
  </r>
  <r>
    <n v="7285"/>
    <s v="Ardeola_ralloides"/>
    <s v="Aves"/>
    <s v="Pelecaniformes"/>
    <s v="Ardeidae"/>
    <s v="Ardeola"/>
    <s v="ralloides"/>
    <s v="Squacco heron"/>
    <x v="62"/>
    <s v="Asia"/>
    <s v="Freshwater"/>
    <m/>
    <n v="12"/>
    <m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4"/>
    <n v="10"/>
    <n v="20"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  <m/>
  </r>
  <r>
    <n v="7286"/>
    <s v="Egretta_garzetta"/>
    <s v="Aves"/>
    <s v="Pelecaniformes"/>
    <s v="Ardeidae"/>
    <s v="Egretta"/>
    <s v="garzetta"/>
    <s v="Little egret"/>
    <x v="62"/>
    <s v="Asia"/>
    <s v="Freshwater"/>
    <m/>
    <n v="32"/>
    <m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16"/>
    <n v="40"/>
    <n v="40"/>
    <m/>
    <m/>
    <m/>
    <m/>
    <m/>
    <m/>
    <m/>
    <m/>
    <m/>
    <m/>
    <m/>
    <m/>
    <m/>
    <n v="40"/>
    <m/>
    <m/>
    <m/>
    <m/>
    <m/>
    <m/>
    <m/>
    <m/>
    <m/>
    <m/>
    <m/>
    <m/>
    <m/>
    <m/>
    <m/>
    <m/>
    <m/>
    <m/>
    <m/>
    <m/>
    <m/>
    <m/>
  </r>
  <r>
    <n v="7287"/>
    <s v="Ardea_cinerea"/>
    <s v="Aves"/>
    <s v="Pelecaniformes"/>
    <s v="Ardeidae"/>
    <s v="Ardea"/>
    <s v="cinerea"/>
    <s v="Grey heron"/>
    <x v="62"/>
    <s v="Asia"/>
    <s v="Freshwater"/>
    <m/>
    <n v="19"/>
    <m/>
    <n v="19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0"/>
    <n v="15"/>
    <n v="30"/>
    <n v="20"/>
    <m/>
    <m/>
    <m/>
    <m/>
    <m/>
    <m/>
    <m/>
    <m/>
    <m/>
    <m/>
    <m/>
    <m/>
    <n v="15"/>
    <m/>
    <m/>
    <m/>
    <m/>
    <m/>
    <m/>
    <m/>
    <m/>
    <m/>
    <m/>
    <m/>
    <m/>
    <m/>
    <m/>
    <m/>
    <m/>
    <m/>
    <m/>
    <m/>
    <m/>
    <m/>
    <m/>
  </r>
  <r>
    <n v="7288"/>
    <s v="Ardea_purpurea"/>
    <s v="Aves"/>
    <s v="Pelecaniformes"/>
    <s v="Ardeidae"/>
    <s v="Ardea"/>
    <s v="purpurea"/>
    <s v="Purple heron"/>
    <x v="62"/>
    <s v="Asia"/>
    <s v="Freshwater"/>
    <m/>
    <n v="13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"/>
    <n v="10"/>
    <n v="5"/>
    <n v="5"/>
    <m/>
    <m/>
    <m/>
    <m/>
    <m/>
    <m/>
    <m/>
    <m/>
    <m/>
    <m/>
    <m/>
    <m/>
    <n v="40"/>
    <m/>
    <m/>
    <m/>
    <m/>
    <m/>
    <m/>
    <m/>
    <m/>
    <m/>
    <m/>
    <m/>
    <m/>
    <m/>
    <m/>
    <m/>
    <m/>
    <m/>
    <m/>
    <m/>
    <m/>
    <m/>
    <m/>
  </r>
  <r>
    <n v="7289"/>
    <s v="Plegadis_falcinellus"/>
    <s v="Aves"/>
    <s v="Pelecaniformes"/>
    <s v="Threskiornithidae"/>
    <s v="Plegadis"/>
    <s v="falcinellus"/>
    <s v="Glossy ibis"/>
    <x v="62"/>
    <s v="Asia"/>
    <s v="Freshwater"/>
    <m/>
    <n v="105"/>
    <m/>
    <n v="10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"/>
    <n v="136"/>
    <n v="80"/>
    <n v="85"/>
    <m/>
    <m/>
    <m/>
    <m/>
    <m/>
    <m/>
    <m/>
    <m/>
    <m/>
    <m/>
    <m/>
    <m/>
    <m/>
    <n v="15"/>
    <m/>
    <m/>
    <m/>
    <m/>
    <m/>
    <m/>
    <m/>
    <m/>
    <m/>
    <m/>
    <m/>
    <m/>
    <m/>
    <m/>
    <m/>
    <m/>
    <m/>
    <m/>
    <m/>
    <m/>
    <m/>
    <m/>
  </r>
  <r>
    <n v="7290"/>
    <s v="Phalacrocorax_carbo"/>
    <s v="Aves"/>
    <s v="Suliformes"/>
    <s v="Phalacrocoracidae"/>
    <s v="Phalacrocorax"/>
    <s v="carbo"/>
    <s v="Great cormorant"/>
    <x v="62"/>
    <s v="Asia"/>
    <s v="Freshwater"/>
    <m/>
    <n v="2038"/>
    <n v="3631"/>
    <n v="2657.77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"/>
    <n v="1404"/>
    <n v="1376"/>
    <n v="1500"/>
    <n v="1760"/>
    <n v="2220"/>
    <n v="3710"/>
    <n v="2150"/>
    <n v="2220"/>
    <n v="1626"/>
    <n v="4000"/>
    <n v="2620"/>
    <n v="5140"/>
    <n v="6160"/>
    <n v="2600"/>
    <n v="4800"/>
    <n v="3000"/>
    <n v="1100"/>
    <m/>
    <m/>
    <m/>
    <m/>
    <m/>
    <m/>
    <m/>
    <m/>
    <m/>
    <m/>
    <m/>
    <m/>
    <m/>
    <m/>
  </r>
  <r>
    <n v="7291"/>
    <s v="Egretta_garzetta"/>
    <s v="Aves"/>
    <s v="Pelecaniformes"/>
    <s v="Ardeidae"/>
    <s v="Egretta"/>
    <s v="garzetta"/>
    <s v="Little egret"/>
    <x v="62"/>
    <s v="Asia"/>
    <s v="Freshwater"/>
    <m/>
    <n v="38"/>
    <m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6"/>
    <n v="41"/>
    <n v="36"/>
    <n v="52"/>
    <m/>
    <m/>
    <m/>
    <m/>
    <m/>
    <m/>
    <m/>
    <m/>
    <m/>
    <m/>
    <m/>
    <m/>
    <m/>
    <m/>
    <m/>
    <m/>
    <m/>
    <m/>
    <m/>
    <m/>
    <m/>
    <m/>
  </r>
  <r>
    <n v="7292"/>
    <s v="Anas_platyrhynchos"/>
    <s v="Aves"/>
    <s v="Anseriformes"/>
    <s v="Anatidae"/>
    <s v="Anas"/>
    <s v="platyrhynchos"/>
    <s v="Mallard"/>
    <x v="62"/>
    <s v="Asia"/>
    <s v="Freshwater"/>
    <m/>
    <n v="17"/>
    <m/>
    <n v="1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8"/>
    <n v="25"/>
    <n v="14"/>
    <n v="15"/>
    <m/>
    <m/>
    <m/>
    <m/>
    <m/>
    <m/>
    <m/>
    <m/>
    <m/>
    <m/>
    <m/>
    <m/>
    <m/>
    <m/>
    <m/>
    <m/>
    <m/>
    <m/>
    <m/>
    <m/>
    <m/>
    <m/>
  </r>
  <r>
    <n v="7293"/>
    <s v="Mareca_strepera"/>
    <s v="Aves"/>
    <s v="Anseriformes"/>
    <s v="Anatidae"/>
    <s v="Mareca"/>
    <s v="strepera"/>
    <s v="Gadwall"/>
    <x v="62"/>
    <s v="Asia"/>
    <s v="Freshwater"/>
    <m/>
    <n v="2"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0"/>
    <n v="1"/>
    <n v="0"/>
    <m/>
    <m/>
    <m/>
    <m/>
    <m/>
    <m/>
    <m/>
    <m/>
    <m/>
    <m/>
    <m/>
    <m/>
    <m/>
    <m/>
    <m/>
    <m/>
    <m/>
    <m/>
    <m/>
    <m/>
    <m/>
    <m/>
  </r>
  <r>
    <n v="7294"/>
    <s v="Somateria_mollissima"/>
    <s v="Aves"/>
    <s v="Anseriformes"/>
    <s v="Anatidae"/>
    <s v="Somateria"/>
    <s v="mollissima"/>
    <s v="Common eider"/>
    <x v="62"/>
    <s v="Asia"/>
    <s v="Freshwater"/>
    <m/>
    <n v="1306"/>
    <m/>
    <n v="130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0"/>
    <n v="1610"/>
    <n v="1663"/>
    <n v="1576"/>
    <n v="840"/>
    <m/>
    <m/>
    <m/>
    <m/>
    <m/>
    <m/>
    <m/>
    <m/>
    <m/>
    <m/>
    <m/>
    <m/>
    <m/>
    <m/>
    <m/>
    <m/>
    <m/>
    <m/>
    <m/>
    <m/>
    <m/>
    <m/>
  </r>
  <r>
    <n v="7295"/>
    <s v="Mergus_serrator"/>
    <s v="Aves"/>
    <s v="Anseriformes"/>
    <s v="Anatidae"/>
    <s v="Mergus"/>
    <s v="serrator"/>
    <s v="Red-breasted merganser"/>
    <x v="62"/>
    <s v="Asia"/>
    <s v="Freshwater"/>
    <m/>
    <n v="19"/>
    <m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0"/>
    <n v="38"/>
    <n v="15"/>
    <n v="12"/>
    <m/>
    <m/>
    <m/>
    <m/>
    <m/>
    <m/>
    <m/>
    <m/>
    <m/>
    <m/>
    <m/>
    <m/>
    <m/>
    <m/>
    <m/>
    <m/>
    <m/>
    <m/>
    <m/>
    <m/>
    <m/>
    <m/>
  </r>
  <r>
    <n v="7296"/>
    <s v="Haematopus_ostralegus"/>
    <s v="Aves"/>
    <s v="Charadriiformes"/>
    <s v="Haematopodidae"/>
    <s v="Haematopus"/>
    <s v="ostralegus"/>
    <s v="Eurasian oystercatcher"/>
    <x v="62"/>
    <s v="Asia"/>
    <s v="Freshwater"/>
    <m/>
    <n v="9"/>
    <m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1"/>
    <n v="9"/>
    <n v="9"/>
    <n v="8"/>
    <m/>
    <m/>
    <m/>
    <m/>
    <m/>
    <m/>
    <m/>
    <m/>
    <m/>
    <m/>
    <m/>
    <m/>
    <m/>
    <m/>
    <m/>
    <m/>
    <m/>
    <m/>
    <m/>
    <m/>
    <m/>
    <m/>
  </r>
  <r>
    <n v="7297"/>
    <s v="Tringa_totanus"/>
    <s v="Aves"/>
    <s v="Charadriiformes"/>
    <s v="Scolopacidae"/>
    <s v="Tringa"/>
    <s v="totanus"/>
    <s v="Common redshank"/>
    <x v="62"/>
    <s v="Asia"/>
    <s v="Freshwater"/>
    <m/>
    <n v="11"/>
    <m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0"/>
    <n v="13"/>
    <n v="12"/>
    <n v="7"/>
    <m/>
    <m/>
    <m/>
    <m/>
    <m/>
    <m/>
    <m/>
    <m/>
    <m/>
    <m/>
    <m/>
    <m/>
    <m/>
    <m/>
    <m/>
    <m/>
    <m/>
    <m/>
    <m/>
    <m/>
    <m/>
    <m/>
  </r>
  <r>
    <n v="7298"/>
    <s v="Larus_cachinnans"/>
    <s v="Aves"/>
    <s v="Charadriiformes"/>
    <s v="Laridae"/>
    <s v="Larus"/>
    <s v="cachinnans"/>
    <s v="Caspian gull"/>
    <x v="62"/>
    <s v="Asia"/>
    <s v="Freshwater"/>
    <m/>
    <n v="5687"/>
    <m/>
    <n v="568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30"/>
    <n v="7324"/>
    <n v="5765"/>
    <n v="5310"/>
    <n v="3305"/>
    <m/>
    <m/>
    <m/>
    <m/>
    <m/>
    <m/>
    <m/>
    <m/>
    <m/>
    <m/>
    <m/>
    <m/>
    <m/>
    <m/>
    <m/>
    <m/>
    <m/>
    <m/>
    <m/>
    <m/>
    <m/>
    <m/>
  </r>
  <r>
    <n v="7299"/>
    <s v="Larus_ichthyaetus"/>
    <s v="Aves"/>
    <s v="Charadriiformes"/>
    <s v="Laridae"/>
    <s v="Larus"/>
    <s v="ichthyaetus"/>
    <s v="Pallas's gull"/>
    <x v="62"/>
    <s v="Asia"/>
    <s v="Freshwater"/>
    <m/>
    <n v="129"/>
    <m/>
    <n v="129.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141"/>
    <n v="180"/>
    <n v="115"/>
    <n v="120"/>
    <m/>
    <m/>
    <m/>
    <m/>
    <m/>
    <m/>
    <m/>
    <m/>
    <m/>
    <m/>
    <m/>
    <m/>
    <m/>
    <m/>
    <m/>
    <m/>
    <m/>
    <m/>
    <m/>
    <m/>
    <m/>
    <m/>
  </r>
  <r>
    <n v="7300"/>
    <s v="Sterna_hirundo"/>
    <s v="Aves"/>
    <s v="Charadriiformes"/>
    <s v="Laridae"/>
    <s v="Sterna"/>
    <s v="hirundo"/>
    <s v="Common tern"/>
    <x v="62"/>
    <s v="Asia"/>
    <s v="Freshwater"/>
    <m/>
    <n v="336"/>
    <m/>
    <n v="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"/>
    <n v="760"/>
    <n v="0"/>
    <n v="480"/>
    <n v="0"/>
    <m/>
    <m/>
    <m/>
    <m/>
    <m/>
    <m/>
    <m/>
    <m/>
    <m/>
    <m/>
    <m/>
    <m/>
    <m/>
    <m/>
    <m/>
    <m/>
    <m/>
    <m/>
    <m/>
    <m/>
    <m/>
    <m/>
  </r>
  <r>
    <n v="7301"/>
    <s v="Phalacrocorax_carbo"/>
    <s v="Aves"/>
    <s v="Suliformes"/>
    <s v="Phalacrocoracidae"/>
    <s v="Phalacrocorax"/>
    <s v="carbo"/>
    <s v="Great cormorant"/>
    <x v="62"/>
    <s v="Asia"/>
    <s v="Freshwater"/>
    <m/>
    <n v="1276"/>
    <n v="6491"/>
    <n v="3423.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0"/>
    <n v="100"/>
    <n v="670"/>
    <n v="1780"/>
    <n v="1020"/>
    <n v="1760"/>
    <n v="3000"/>
    <n v="2400"/>
    <n v="2000"/>
    <n v="3000"/>
    <n v="3600"/>
    <n v="3400"/>
    <n v="5600"/>
    <n v="7600"/>
    <n v="9000"/>
    <n v="13240"/>
    <m/>
    <m/>
    <m/>
    <m/>
    <m/>
    <m/>
    <m/>
    <m/>
    <m/>
    <m/>
    <m/>
    <m/>
    <m/>
    <m/>
  </r>
  <r>
    <n v="7302"/>
    <s v="Tadorna_tadorna"/>
    <s v="Aves"/>
    <s v="Anseriformes"/>
    <s v="Anatidae"/>
    <s v="Tadorna"/>
    <s v="tadorna"/>
    <s v="Common shelduck"/>
    <x v="62"/>
    <s v="Asia"/>
    <s v="Freshwater"/>
    <m/>
    <n v="98"/>
    <m/>
    <n v="9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"/>
    <n v="71"/>
    <n v="90"/>
    <n v="98"/>
    <n v="106"/>
    <m/>
    <m/>
    <m/>
    <m/>
    <m/>
    <m/>
    <m/>
    <m/>
    <m/>
    <m/>
    <m/>
    <m/>
    <m/>
    <m/>
    <m/>
    <m/>
    <m/>
    <m/>
    <m/>
    <m/>
    <m/>
    <m/>
  </r>
  <r>
    <n v="7303"/>
    <s v="Anas_platyrhynchos"/>
    <s v="Aves"/>
    <s v="Anseriformes"/>
    <s v="Anatidae"/>
    <s v="Anas"/>
    <s v="platyrhynchos"/>
    <s v="Mallard"/>
    <x v="62"/>
    <s v="Asia"/>
    <s v="Freshwater"/>
    <m/>
    <n v="64"/>
    <m/>
    <n v="64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65"/>
    <n v="74"/>
    <n v="32"/>
    <n v="94"/>
    <m/>
    <m/>
    <m/>
    <m/>
    <m/>
    <m/>
    <m/>
    <m/>
    <m/>
    <m/>
    <m/>
    <m/>
    <m/>
    <m/>
    <m/>
    <m/>
    <m/>
    <m/>
    <m/>
    <m/>
    <m/>
    <m/>
  </r>
  <r>
    <n v="7304"/>
    <s v="Mareca_strepera"/>
    <s v="Aves"/>
    <s v="Anseriformes"/>
    <s v="Anatidae"/>
    <s v="Mareca"/>
    <s v="strepera"/>
    <s v="Gadwall"/>
    <x v="62"/>
    <s v="Asia"/>
    <s v="Freshwater"/>
    <m/>
    <n v="45"/>
    <m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4"/>
    <n v="39"/>
    <n v="38"/>
    <n v="60"/>
    <m/>
    <m/>
    <m/>
    <m/>
    <m/>
    <m/>
    <m/>
    <m/>
    <m/>
    <m/>
    <m/>
    <m/>
    <m/>
    <m/>
    <m/>
    <m/>
    <m/>
    <m/>
    <m/>
    <m/>
    <m/>
    <m/>
  </r>
  <r>
    <n v="7305"/>
    <s v="Somateria_mollissima"/>
    <s v="Aves"/>
    <s v="Anseriformes"/>
    <s v="Anatidae"/>
    <s v="Somateria"/>
    <s v="mollissima"/>
    <s v="Common eider"/>
    <x v="62"/>
    <s v="Asia"/>
    <s v="Marine"/>
    <m/>
    <n v="160"/>
    <m/>
    <n v="160.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65"/>
    <n v="218"/>
    <n v="141"/>
    <n v="230"/>
    <m/>
    <m/>
    <m/>
    <m/>
    <m/>
    <m/>
    <m/>
    <m/>
    <m/>
    <m/>
    <m/>
    <m/>
    <m/>
    <m/>
    <m/>
    <m/>
    <m/>
    <m/>
    <m/>
    <m/>
    <m/>
    <m/>
  </r>
  <r>
    <n v="7306"/>
    <s v="Mergus_serrator"/>
    <s v="Aves"/>
    <s v="Anseriformes"/>
    <s v="Anatidae"/>
    <s v="Mergus"/>
    <s v="serrator"/>
    <s v="Red-breasted merganser"/>
    <x v="62"/>
    <s v="Asia"/>
    <s v="Freshwater"/>
    <m/>
    <n v="197"/>
    <m/>
    <n v="19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"/>
    <n v="186"/>
    <n v="170"/>
    <n v="181"/>
    <n v="190"/>
    <m/>
    <m/>
    <m/>
    <m/>
    <m/>
    <m/>
    <m/>
    <m/>
    <m/>
    <m/>
    <m/>
    <m/>
    <m/>
    <m/>
    <m/>
    <m/>
    <m/>
    <m/>
    <m/>
    <m/>
    <m/>
    <m/>
  </r>
  <r>
    <n v="7307"/>
    <s v="Recurvirostra_avosetta"/>
    <s v="Aves"/>
    <s v="Charadriiformes"/>
    <s v="Recurvirostridae"/>
    <s v="Recurvirostra"/>
    <s v="avosetta"/>
    <s v="Pied avocet"/>
    <x v="62"/>
    <s v="Asia"/>
    <s v="Freshwater"/>
    <m/>
    <n v="36"/>
    <m/>
    <n v="35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42"/>
    <n v="60"/>
    <n v="27"/>
    <n v="21"/>
    <m/>
    <m/>
    <m/>
    <m/>
    <m/>
    <m/>
    <m/>
    <m/>
    <m/>
    <m/>
    <m/>
    <m/>
    <m/>
    <m/>
    <m/>
    <m/>
    <m/>
    <m/>
    <m/>
    <m/>
    <m/>
    <m/>
  </r>
  <r>
    <n v="7308"/>
    <s v="Haematopus_ostralegus"/>
    <s v="Aves"/>
    <s v="Charadriiformes"/>
    <s v="Haematopodidae"/>
    <s v="Haematopus"/>
    <s v="ostralegus"/>
    <s v="Eurasian oystercatcher"/>
    <x v="62"/>
    <s v="Asia"/>
    <s v="Freshwater"/>
    <m/>
    <n v="14"/>
    <m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8"/>
    <n v="8"/>
    <n v="12"/>
    <n v="19"/>
    <m/>
    <m/>
    <m/>
    <m/>
    <m/>
    <m/>
    <m/>
    <m/>
    <m/>
    <m/>
    <m/>
    <m/>
    <m/>
    <m/>
    <m/>
    <m/>
    <m/>
    <m/>
    <m/>
    <m/>
    <m/>
    <m/>
  </r>
  <r>
    <n v="7309"/>
    <s v="Tringa_totanus"/>
    <s v="Aves"/>
    <s v="Charadriiformes"/>
    <s v="Scolopacidae"/>
    <s v="Tringa"/>
    <s v="totanus"/>
    <s v="Common redshank"/>
    <x v="62"/>
    <s v="Asia"/>
    <s v="Freshwater"/>
    <m/>
    <n v="21"/>
    <m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6"/>
    <n v="19"/>
    <n v="26"/>
    <n v="20"/>
    <m/>
    <m/>
    <m/>
    <m/>
    <m/>
    <m/>
    <m/>
    <m/>
    <m/>
    <m/>
    <m/>
    <m/>
    <m/>
    <m/>
    <m/>
    <m/>
    <m/>
    <m/>
    <m/>
    <m/>
    <m/>
    <m/>
  </r>
  <r>
    <n v="7310"/>
    <s v="Larus_melanocephalus"/>
    <s v="Aves"/>
    <s v="Charadriiformes"/>
    <s v="Laridae"/>
    <s v="Larus"/>
    <s v="melanocephalus"/>
    <s v="Mediterranean gull"/>
    <x v="62"/>
    <s v="Asia"/>
    <s v="Freshwater"/>
    <m/>
    <n v="63578"/>
    <m/>
    <n v="63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0"/>
    <n v="60420"/>
    <n v="69050"/>
    <n v="56420"/>
    <n v="72000"/>
    <m/>
    <m/>
    <m/>
    <m/>
    <m/>
    <m/>
    <m/>
    <m/>
    <m/>
    <m/>
    <m/>
    <m/>
    <m/>
    <m/>
    <m/>
    <m/>
    <m/>
    <m/>
    <m/>
    <m/>
    <m/>
    <m/>
  </r>
  <r>
    <n v="7311"/>
    <s v="Larus_genei"/>
    <s v="Aves"/>
    <s v="Charadriiformes"/>
    <s v="Laridae"/>
    <s v="Larus"/>
    <s v="genei"/>
    <s v="Slender-billed gull"/>
    <x v="62"/>
    <s v="Asia"/>
    <s v="Freshwater"/>
    <m/>
    <n v="6979"/>
    <m/>
    <n v="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"/>
    <n v="6290"/>
    <n v="8180"/>
    <n v="6175"/>
    <n v="8250"/>
    <m/>
    <m/>
    <m/>
    <m/>
    <m/>
    <m/>
    <m/>
    <m/>
    <m/>
    <m/>
    <m/>
    <m/>
    <m/>
    <m/>
    <m/>
    <m/>
    <m/>
    <m/>
    <m/>
    <m/>
    <m/>
    <m/>
  </r>
  <r>
    <n v="7312"/>
    <s v="Larus_cachinnans"/>
    <s v="Aves"/>
    <s v="Charadriiformes"/>
    <s v="Laridae"/>
    <s v="Larus"/>
    <s v="cachinnans"/>
    <s v="Caspian gull"/>
    <x v="62"/>
    <s v="Asia"/>
    <s v="Freshwater"/>
    <m/>
    <n v="594"/>
    <m/>
    <n v="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"/>
    <n v="940"/>
    <n v="740"/>
    <n v="380"/>
    <n v="180"/>
    <m/>
    <m/>
    <m/>
    <m/>
    <m/>
    <m/>
    <m/>
    <m/>
    <m/>
    <m/>
    <m/>
    <m/>
    <m/>
    <m/>
    <m/>
    <m/>
    <m/>
    <m/>
    <m/>
    <m/>
    <m/>
    <m/>
  </r>
  <r>
    <n v="7313"/>
    <s v="Gelochelidon_nilotica"/>
    <s v="Aves"/>
    <s v="Charadriiformes"/>
    <s v="Laridae"/>
    <s v="Gelochelidon"/>
    <s v="nilotica"/>
    <s v="Common gull-billed tern"/>
    <x v="62"/>
    <s v="Asia"/>
    <s v="Freshwater"/>
    <m/>
    <n v="259"/>
    <m/>
    <n v="258.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350"/>
    <n v="300"/>
    <n v="188"/>
    <n v="305"/>
    <m/>
    <m/>
    <m/>
    <m/>
    <m/>
    <m/>
    <m/>
    <m/>
    <m/>
    <m/>
    <m/>
    <m/>
    <m/>
    <m/>
    <m/>
    <m/>
    <m/>
    <m/>
    <m/>
    <m/>
    <m/>
    <m/>
  </r>
  <r>
    <n v="7314"/>
    <s v="Hydroprogne_caspia"/>
    <s v="Aves"/>
    <s v="Charadriiformes"/>
    <s v="Laridae"/>
    <s v="Hydroprogne"/>
    <s v="caspia"/>
    <s v="Caspian tern"/>
    <x v="62"/>
    <s v="Asia"/>
    <s v="Freshwater"/>
    <m/>
    <n v="72"/>
    <m/>
    <n v="71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134"/>
    <n v="0"/>
    <n v="33"/>
    <n v="98"/>
    <m/>
    <m/>
    <m/>
    <m/>
    <m/>
    <m/>
    <m/>
    <m/>
    <m/>
    <m/>
    <m/>
    <m/>
    <m/>
    <m/>
    <m/>
    <m/>
    <m/>
    <m/>
    <m/>
    <m/>
    <m/>
    <m/>
  </r>
  <r>
    <n v="7315"/>
    <s v="Thalasseus_sandvicensis"/>
    <s v="Aves"/>
    <s v="Charadriiformes"/>
    <s v="Laridae"/>
    <s v="Thalasseus"/>
    <s v="sandvicensis"/>
    <s v="Sandwich tern"/>
    <x v="62"/>
    <s v="Asia"/>
    <s v="Freshwater"/>
    <m/>
    <n v="10681"/>
    <m/>
    <n v="1068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20"/>
    <n v="9850"/>
    <n v="9630"/>
    <n v="6270"/>
    <n v="9136"/>
    <m/>
    <m/>
    <m/>
    <m/>
    <m/>
    <m/>
    <m/>
    <m/>
    <m/>
    <m/>
    <m/>
    <m/>
    <m/>
    <m/>
    <m/>
    <m/>
    <m/>
    <m/>
    <m/>
    <m/>
    <m/>
    <m/>
  </r>
  <r>
    <n v="7316"/>
    <s v="Sterna_hirundo"/>
    <s v="Aves"/>
    <s v="Charadriiformes"/>
    <s v="Laridae"/>
    <s v="Sterna"/>
    <s v="hirundo"/>
    <s v="Common tern"/>
    <x v="62"/>
    <s v="Asia"/>
    <s v="Freshwater"/>
    <m/>
    <n v="3678"/>
    <m/>
    <n v="3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3460"/>
    <n v="3100"/>
    <n v="3100"/>
    <n v="3630"/>
    <m/>
    <m/>
    <m/>
    <m/>
    <m/>
    <m/>
    <m/>
    <m/>
    <m/>
    <m/>
    <m/>
    <m/>
    <m/>
    <m/>
    <m/>
    <m/>
    <m/>
    <m/>
    <m/>
    <m/>
    <m/>
    <m/>
  </r>
  <r>
    <n v="7317"/>
    <s v="Sternula_albifrons"/>
    <s v="Aves"/>
    <s v="Charadriiformes"/>
    <s v="Laridae"/>
    <s v="Sternula"/>
    <s v="albifrons"/>
    <s v="Little tern"/>
    <x v="62"/>
    <s v="Asia"/>
    <s v="Freshwater"/>
    <m/>
    <n v="75"/>
    <m/>
    <n v="7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75"/>
    <n v="67"/>
    <n v="67"/>
    <m/>
    <m/>
    <m/>
    <m/>
    <m/>
    <m/>
    <m/>
    <m/>
    <m/>
    <m/>
    <m/>
    <m/>
    <m/>
    <m/>
    <m/>
    <m/>
    <m/>
    <m/>
    <m/>
    <m/>
    <m/>
    <m/>
    <m/>
  </r>
  <r>
    <n v="7318"/>
    <s v="Phalacrocorax_carbo"/>
    <s v="Aves"/>
    <s v="Suliformes"/>
    <s v="Phalacrocoracidae"/>
    <s v="Phalacrocorax"/>
    <s v="carbo"/>
    <s v="Great cormorant"/>
    <x v="62"/>
    <s v="Asia"/>
    <s v="Freshwater"/>
    <m/>
    <n v="2717"/>
    <n v="3340"/>
    <n v="2924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4"/>
    <n v="2486"/>
    <n v="2736"/>
    <n v="2796"/>
    <n v="2400"/>
    <n v="3096"/>
    <n v="3184"/>
    <n v="3360"/>
    <n v="3500"/>
    <n v="2080"/>
    <n v="3780"/>
    <n v="4000"/>
    <m/>
    <m/>
    <m/>
    <m/>
    <m/>
    <m/>
    <m/>
    <m/>
    <m/>
    <m/>
    <m/>
    <m/>
    <m/>
    <m/>
    <m/>
    <m/>
    <m/>
  </r>
  <r>
    <n v="7319"/>
    <s v="Ardea_alba"/>
    <s v="Aves"/>
    <s v="Pelecaniformes"/>
    <s v="Ardeidae"/>
    <s v="Ardea"/>
    <s v="alba"/>
    <s v="Great white egret"/>
    <x v="62"/>
    <s v="Asia"/>
    <s v="Freshwater"/>
    <m/>
    <n v="123"/>
    <m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n v="141"/>
    <n v="134"/>
    <n v="125"/>
    <n v="54"/>
    <n v="105"/>
    <n v="62"/>
    <m/>
    <m/>
    <m/>
    <m/>
    <m/>
    <m/>
    <m/>
    <m/>
    <m/>
    <m/>
    <m/>
    <m/>
    <m/>
    <m/>
    <m/>
    <m/>
    <m/>
    <m/>
    <m/>
    <m/>
    <m/>
    <m/>
  </r>
  <r>
    <n v="7320"/>
    <s v="Egretta_garzetta"/>
    <s v="Aves"/>
    <s v="Pelecaniformes"/>
    <s v="Ardeidae"/>
    <s v="Egretta"/>
    <s v="garzetta"/>
    <s v="Little egret"/>
    <x v="62"/>
    <s v="Asia"/>
    <s v="Freshwater"/>
    <m/>
    <n v="122"/>
    <m/>
    <n v="122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58"/>
    <n v="132"/>
    <n v="130"/>
    <n v="28"/>
    <n v="140"/>
    <n v="134"/>
    <m/>
    <m/>
    <m/>
    <m/>
    <m/>
    <m/>
    <m/>
    <m/>
    <m/>
    <m/>
    <m/>
    <m/>
    <m/>
    <m/>
    <m/>
    <m/>
    <m/>
    <m/>
    <m/>
    <m/>
    <m/>
    <m/>
  </r>
  <r>
    <n v="7321"/>
    <s v="Ardea_cinerea"/>
    <s v="Aves"/>
    <s v="Pelecaniformes"/>
    <s v="Ardeidae"/>
    <s v="Ardea"/>
    <s v="cinerea"/>
    <s v="Grey heron"/>
    <x v="62"/>
    <s v="Asia"/>
    <s v="Freshwater"/>
    <m/>
    <n v="95"/>
    <m/>
    <n v="95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120"/>
    <n v="106"/>
    <n v="112"/>
    <n v="41"/>
    <n v="98"/>
    <n v="115"/>
    <m/>
    <m/>
    <m/>
    <m/>
    <m/>
    <m/>
    <m/>
    <m/>
    <m/>
    <m/>
    <m/>
    <m/>
    <m/>
    <m/>
    <m/>
    <m/>
    <m/>
    <m/>
    <m/>
    <m/>
    <m/>
    <m/>
  </r>
  <r>
    <n v="7322"/>
    <s v="Larus_cachinnans"/>
    <s v="Aves"/>
    <s v="Charadriiformes"/>
    <s v="Laridae"/>
    <s v="Larus"/>
    <s v="cachinnans"/>
    <s v="Caspian gull"/>
    <x v="62"/>
    <s v="Asia"/>
    <s v="Freshwater"/>
    <m/>
    <n v="1896"/>
    <m/>
    <n v="1896.28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"/>
    <n v="1157"/>
    <n v="3500"/>
    <n v="3245"/>
    <n v="2000"/>
    <n v="390"/>
    <n v="2500"/>
    <m/>
    <m/>
    <m/>
    <m/>
    <m/>
    <m/>
    <m/>
    <m/>
    <m/>
    <m/>
    <m/>
    <m/>
    <m/>
    <m/>
    <m/>
    <m/>
    <m/>
    <m/>
    <m/>
    <m/>
    <m/>
    <m/>
  </r>
  <r>
    <n v="7323"/>
    <s v="Larus_melanocephalus"/>
    <s v="Aves"/>
    <s v="Charadriiformes"/>
    <s v="Laridae"/>
    <s v="Larus"/>
    <s v="melanocephalus"/>
    <s v="Mediterranean gull"/>
    <x v="62"/>
    <s v="Asia"/>
    <s v="Freshwater"/>
    <n v="15000"/>
    <n v="15400"/>
    <m/>
    <n v="15200"/>
    <m/>
    <m/>
    <m/>
    <m/>
    <m/>
    <m/>
    <m/>
    <m/>
    <m/>
    <m/>
    <m/>
    <m/>
    <m/>
    <m/>
    <m/>
    <m/>
    <m/>
    <m/>
    <m/>
    <m/>
    <m/>
    <m/>
    <m/>
    <n v="15000"/>
    <m/>
    <m/>
    <m/>
    <m/>
    <m/>
    <m/>
    <m/>
    <m/>
    <m/>
    <m/>
    <m/>
    <m/>
    <m/>
    <m/>
    <m/>
    <m/>
    <m/>
    <m/>
    <m/>
    <m/>
    <m/>
    <m/>
    <m/>
    <m/>
    <n v="15400"/>
    <m/>
    <m/>
    <m/>
    <m/>
    <m/>
    <m/>
    <m/>
    <m/>
    <m/>
    <m/>
    <m/>
    <m/>
    <m/>
    <m/>
    <m/>
    <m/>
    <m/>
    <m/>
    <m/>
    <m/>
    <m/>
    <m/>
  </r>
  <r>
    <n v="7324"/>
    <s v="Larus_genei"/>
    <s v="Aves"/>
    <s v="Charadriiformes"/>
    <s v="Laridae"/>
    <s v="Larus"/>
    <s v="genei"/>
    <s v="Slender-billed gull"/>
    <x v="62"/>
    <s v="Asia"/>
    <s v="Freshwater"/>
    <n v="10675"/>
    <n v="180"/>
    <m/>
    <n v="3265"/>
    <m/>
    <m/>
    <m/>
    <m/>
    <m/>
    <m/>
    <m/>
    <m/>
    <m/>
    <m/>
    <m/>
    <m/>
    <m/>
    <m/>
    <m/>
    <m/>
    <m/>
    <m/>
    <m/>
    <m/>
    <m/>
    <m/>
    <m/>
    <n v="6350"/>
    <m/>
    <m/>
    <m/>
    <m/>
    <m/>
    <m/>
    <m/>
    <m/>
    <m/>
    <m/>
    <m/>
    <m/>
    <m/>
    <m/>
    <m/>
    <m/>
    <m/>
    <m/>
    <m/>
    <m/>
    <m/>
    <m/>
    <m/>
    <m/>
    <n v="180"/>
    <m/>
    <m/>
    <m/>
    <m/>
    <m/>
    <m/>
    <m/>
    <m/>
    <m/>
    <m/>
    <m/>
    <m/>
    <m/>
    <m/>
    <m/>
    <m/>
    <m/>
    <m/>
    <m/>
    <m/>
    <m/>
    <m/>
  </r>
  <r>
    <n v="7325"/>
    <s v="Larus_cachinnans"/>
    <s v="Aves"/>
    <s v="Charadriiformes"/>
    <s v="Laridae"/>
    <s v="Larus"/>
    <s v="cachinnans"/>
    <s v="Caspian gull"/>
    <x v="62"/>
    <s v="Asia"/>
    <s v="Freshwater"/>
    <n v="3220"/>
    <n v="656"/>
    <m/>
    <n v="467.33300000000003"/>
    <m/>
    <m/>
    <m/>
    <m/>
    <m/>
    <m/>
    <m/>
    <m/>
    <m/>
    <m/>
    <m/>
    <m/>
    <m/>
    <m/>
    <m/>
    <m/>
    <m/>
    <m/>
    <m/>
    <m/>
    <m/>
    <m/>
    <m/>
    <n v="90"/>
    <m/>
    <m/>
    <m/>
    <m/>
    <m/>
    <m/>
    <m/>
    <m/>
    <m/>
    <m/>
    <m/>
    <m/>
    <m/>
    <m/>
    <m/>
    <m/>
    <m/>
    <m/>
    <m/>
    <n v="112"/>
    <m/>
    <m/>
    <m/>
    <m/>
    <n v="1200"/>
    <m/>
    <m/>
    <m/>
    <m/>
    <m/>
    <m/>
    <m/>
    <m/>
    <m/>
    <m/>
    <m/>
    <m/>
    <m/>
    <m/>
    <m/>
    <m/>
    <m/>
    <m/>
    <m/>
    <m/>
    <m/>
    <m/>
  </r>
  <r>
    <n v="7326"/>
    <s v="Thalasseus_sandvicensis"/>
    <s v="Aves"/>
    <s v="Charadriiformes"/>
    <s v="Laridae"/>
    <s v="Thalasseus"/>
    <s v="sandvicensis"/>
    <s v="Sandwich tern"/>
    <x v="62"/>
    <s v="Asia"/>
    <s v="Freshwater"/>
    <n v="4245"/>
    <n v="72"/>
    <m/>
    <n v="4236"/>
    <m/>
    <m/>
    <m/>
    <m/>
    <m/>
    <m/>
    <m/>
    <m/>
    <m/>
    <m/>
    <m/>
    <m/>
    <m/>
    <m/>
    <m/>
    <m/>
    <m/>
    <m/>
    <m/>
    <m/>
    <m/>
    <m/>
    <m/>
    <n v="8400"/>
    <m/>
    <m/>
    <m/>
    <m/>
    <m/>
    <m/>
    <m/>
    <m/>
    <m/>
    <m/>
    <m/>
    <m/>
    <m/>
    <m/>
    <m/>
    <m/>
    <m/>
    <m/>
    <m/>
    <n v="72"/>
    <m/>
    <m/>
    <m/>
    <m/>
    <m/>
    <m/>
    <m/>
    <m/>
    <m/>
    <m/>
    <m/>
    <m/>
    <m/>
    <m/>
    <m/>
    <m/>
    <m/>
    <m/>
    <m/>
    <m/>
    <m/>
    <m/>
    <m/>
    <m/>
    <m/>
    <m/>
    <m/>
  </r>
  <r>
    <n v="7327"/>
    <s v="Sterna_hirundo"/>
    <s v="Aves"/>
    <s v="Charadriiformes"/>
    <s v="Laridae"/>
    <s v="Sterna"/>
    <s v="hirundo"/>
    <s v="Common tern"/>
    <x v="62"/>
    <s v="Asia"/>
    <s v="Freshwater"/>
    <n v="4238"/>
    <n v="302"/>
    <m/>
    <n v="226.333"/>
    <m/>
    <m/>
    <m/>
    <m/>
    <m/>
    <m/>
    <m/>
    <m/>
    <m/>
    <m/>
    <m/>
    <m/>
    <m/>
    <m/>
    <m/>
    <m/>
    <m/>
    <m/>
    <m/>
    <m/>
    <m/>
    <m/>
    <m/>
    <n v="75"/>
    <m/>
    <m/>
    <m/>
    <m/>
    <m/>
    <m/>
    <m/>
    <m/>
    <m/>
    <m/>
    <m/>
    <m/>
    <m/>
    <m/>
    <m/>
    <m/>
    <m/>
    <m/>
    <m/>
    <n v="4"/>
    <m/>
    <m/>
    <m/>
    <m/>
    <n v="600"/>
    <m/>
    <m/>
    <m/>
    <m/>
    <m/>
    <m/>
    <m/>
    <m/>
    <m/>
    <m/>
    <m/>
    <m/>
    <m/>
    <m/>
    <m/>
    <m/>
    <m/>
    <m/>
    <m/>
    <m/>
    <m/>
    <m/>
  </r>
  <r>
    <n v="7328"/>
    <s v="Larus_ichthyaetus"/>
    <s v="Aves"/>
    <s v="Charadriiformes"/>
    <s v="Laridae"/>
    <s v="Larus"/>
    <s v="ichthyaetus"/>
    <s v="Pallas's gull"/>
    <x v="62"/>
    <s v="Asia"/>
    <s v="Freshwater"/>
    <n v="75"/>
    <n v="715"/>
    <m/>
    <n v="7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7"/>
    <n v="303"/>
    <m/>
    <n v="620"/>
    <n v="800"/>
    <m/>
    <n v="703"/>
    <m/>
    <m/>
    <m/>
    <m/>
    <m/>
    <m/>
    <m/>
    <m/>
    <m/>
    <m/>
    <m/>
    <m/>
    <m/>
    <m/>
    <m/>
    <m/>
    <m/>
    <m/>
    <m/>
    <m/>
    <m/>
    <m/>
  </r>
  <r>
    <n v="7329"/>
    <s v="Podiceps_cristatus"/>
    <s v="Aves"/>
    <s v="Podicipediformes"/>
    <s v="Podicipedidae"/>
    <s v="Podiceps"/>
    <s v="cristatus"/>
    <s v="Great crested grebe"/>
    <x v="62"/>
    <s v="Asia"/>
    <s v="Freshwater"/>
    <m/>
    <n v="8"/>
    <m/>
    <n v="8.063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2"/>
    <n v="23"/>
    <n v="3"/>
    <n v="4"/>
    <n v="3"/>
    <n v="5"/>
    <n v="8"/>
    <n v="15"/>
    <n v="14"/>
    <n v="5"/>
    <n v="6"/>
    <n v="4"/>
    <n v="4"/>
    <n v="5"/>
    <n v="3"/>
    <m/>
    <m/>
    <m/>
    <m/>
    <m/>
    <m/>
    <m/>
    <m/>
    <m/>
    <m/>
    <m/>
    <m/>
    <m/>
    <m/>
    <m/>
    <m/>
    <m/>
    <m/>
    <m/>
    <m/>
    <m/>
    <m/>
  </r>
  <r>
    <n v="7330"/>
    <s v="Phalacrocorax_carbo"/>
    <s v="Aves"/>
    <s v="Suliformes"/>
    <s v="Phalacrocoracidae"/>
    <s v="Phalacrocorax"/>
    <s v="carbo"/>
    <s v="Great cormorant"/>
    <x v="62"/>
    <s v="Asia"/>
    <s v="Freshwater"/>
    <m/>
    <n v="558"/>
    <n v="443"/>
    <n v="526.90899999999999"/>
    <m/>
    <m/>
    <m/>
    <m/>
    <m/>
    <m/>
    <m/>
    <m/>
    <m/>
    <m/>
    <m/>
    <m/>
    <m/>
    <m/>
    <m/>
    <m/>
    <m/>
    <m/>
    <m/>
    <m/>
    <m/>
    <m/>
    <m/>
    <m/>
    <m/>
    <m/>
    <n v="154"/>
    <n v="325"/>
    <n v="543"/>
    <n v="356"/>
    <n v="316"/>
    <n v="640"/>
    <n v="1307"/>
    <n v="316"/>
    <n v="404"/>
    <n v="516"/>
    <n v="539"/>
    <n v="424"/>
    <n v="415"/>
    <n v="421"/>
    <n v="210"/>
    <n v="311"/>
    <n v="879"/>
    <n v="1102"/>
    <n v="983"/>
    <n v="408"/>
    <n v="686"/>
    <n v="943"/>
    <n v="393"/>
    <n v="811"/>
    <n v="643"/>
    <n v="439"/>
    <n v="723"/>
    <n v="581"/>
    <n v="248"/>
    <n v="423"/>
    <n v="381"/>
    <n v="479"/>
    <n v="69"/>
    <m/>
    <m/>
    <m/>
    <m/>
    <m/>
    <m/>
    <m/>
    <m/>
    <m/>
    <m/>
    <m/>
    <m/>
  </r>
  <r>
    <n v="7331"/>
    <s v="Ardeola_ralloides"/>
    <s v="Aves"/>
    <s v="Pelecaniformes"/>
    <s v="Ardeidae"/>
    <s v="Ardeola"/>
    <s v="ralloides"/>
    <s v="Squacco heron"/>
    <x v="62"/>
    <s v="Asia"/>
    <s v="Freshwater"/>
    <m/>
    <n v="10"/>
    <m/>
    <n v="9.53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0"/>
    <n v="6"/>
    <m/>
    <n v="9"/>
    <n v="10"/>
    <n v="18"/>
    <n v="11"/>
    <n v="16"/>
    <n v="21"/>
    <n v="7"/>
    <n v="4"/>
    <n v="3"/>
    <n v="5"/>
    <n v="4"/>
    <n v="0"/>
    <m/>
    <m/>
    <m/>
    <m/>
    <m/>
    <m/>
    <m/>
    <m/>
    <m/>
    <m/>
    <m/>
    <m/>
    <m/>
    <m/>
    <m/>
    <m/>
    <m/>
    <m/>
    <m/>
    <m/>
    <m/>
    <m/>
  </r>
  <r>
    <n v="7332"/>
    <s v="Ardea_alba"/>
    <s v="Aves"/>
    <s v="Pelecaniformes"/>
    <s v="Ardeidae"/>
    <s v="Ardea"/>
    <s v="alba"/>
    <s v="Great white egret"/>
    <x v="62"/>
    <s v="Asia"/>
    <s v="Freshwater"/>
    <m/>
    <n v="443"/>
    <m/>
    <n v="442.9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4"/>
    <n v="778"/>
    <n v="344"/>
    <n v="425"/>
    <n v="200"/>
    <n v="409"/>
    <n v="421"/>
    <n v="529"/>
    <n v="552"/>
    <n v="643"/>
    <n v="536"/>
    <n v="335"/>
    <n v="256"/>
    <n v="320"/>
    <n v="226"/>
    <n v="379"/>
    <m/>
    <m/>
    <m/>
    <m/>
    <m/>
    <m/>
    <m/>
    <m/>
    <m/>
    <m/>
    <m/>
    <m/>
    <m/>
    <m/>
    <m/>
    <m/>
    <m/>
    <m/>
    <m/>
    <m/>
    <m/>
    <m/>
  </r>
  <r>
    <n v="7333"/>
    <s v="Egretta_garzetta"/>
    <s v="Aves"/>
    <s v="Pelecaniformes"/>
    <s v="Ardeidae"/>
    <s v="Egretta"/>
    <s v="garzetta"/>
    <s v="Little egret"/>
    <x v="62"/>
    <s v="Asia"/>
    <s v="Freshwater"/>
    <m/>
    <n v="252"/>
    <m/>
    <n v="252.4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"/>
    <n v="454"/>
    <n v="234"/>
    <n v="285"/>
    <n v="374"/>
    <n v="434"/>
    <n v="397"/>
    <n v="325"/>
    <n v="353"/>
    <n v="211"/>
    <n v="219"/>
    <n v="96"/>
    <n v="52"/>
    <n v="83"/>
    <n v="47"/>
    <n v="27"/>
    <m/>
    <m/>
    <m/>
    <m/>
    <m/>
    <m/>
    <m/>
    <m/>
    <m/>
    <m/>
    <m/>
    <m/>
    <m/>
    <m/>
    <m/>
    <m/>
    <m/>
    <m/>
    <m/>
    <m/>
    <m/>
    <m/>
  </r>
  <r>
    <n v="7334"/>
    <s v="Ardea_cinerea"/>
    <s v="Aves"/>
    <s v="Pelecaniformes"/>
    <s v="Ardeidae"/>
    <s v="Ardea"/>
    <s v="cinerea"/>
    <s v="Grey heron"/>
    <x v="62"/>
    <s v="Asia"/>
    <s v="Freshwater"/>
    <m/>
    <n v="712"/>
    <m/>
    <n v="712.1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8"/>
    <n v="1201"/>
    <n v="506"/>
    <n v="706"/>
    <n v="812"/>
    <n v="896"/>
    <n v="817"/>
    <n v="874"/>
    <n v="907"/>
    <n v="981"/>
    <n v="751"/>
    <n v="452"/>
    <n v="331"/>
    <n v="381"/>
    <n v="391"/>
    <n v="371"/>
    <m/>
    <m/>
    <m/>
    <m/>
    <m/>
    <m/>
    <m/>
    <m/>
    <m/>
    <m/>
    <m/>
    <m/>
    <m/>
    <m/>
    <m/>
    <m/>
    <m/>
    <m/>
    <m/>
    <m/>
    <m/>
    <m/>
  </r>
  <r>
    <n v="7335"/>
    <s v="Platalea_leucorodia"/>
    <s v="Aves"/>
    <s v="Pelecaniformes"/>
    <s v="Threskiornithidae"/>
    <s v="Platalea"/>
    <s v="leucorodia"/>
    <s v="Eurasian spoonbill"/>
    <x v="62"/>
    <s v="Asia"/>
    <s v="Freshwater"/>
    <m/>
    <n v="12"/>
    <m/>
    <n v="1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1"/>
    <n v="0"/>
    <n v="0"/>
    <n v="0"/>
    <n v="2"/>
    <n v="3"/>
    <n v="5"/>
    <n v="24"/>
    <n v="57"/>
    <n v="52"/>
    <n v="41"/>
    <m/>
    <m/>
    <m/>
    <m/>
    <m/>
    <m/>
    <m/>
    <m/>
    <m/>
    <m/>
    <m/>
    <m/>
    <m/>
    <m/>
    <m/>
    <m/>
    <m/>
    <m/>
    <m/>
    <m/>
    <m/>
    <m/>
  </r>
  <r>
    <n v="7336"/>
    <s v="Plegadis_falcinellus"/>
    <s v="Aves"/>
    <s v="Pelecaniformes"/>
    <s v="Threskiornithidae"/>
    <s v="Plegadis"/>
    <s v="falcinellus"/>
    <s v="Glossy ibis"/>
    <x v="62"/>
    <s v="Asia"/>
    <s v="Freshwater"/>
    <m/>
    <n v="45"/>
    <m/>
    <n v="45.3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72"/>
    <n v="4"/>
    <n v="35"/>
    <n v="19"/>
    <n v="64"/>
    <n v="0"/>
    <n v="14"/>
    <n v="100"/>
    <n v="79"/>
    <n v="58"/>
    <n v="51"/>
    <n v="32"/>
    <n v="80"/>
    <n v="36"/>
    <n v="11"/>
    <m/>
    <m/>
    <m/>
    <m/>
    <m/>
    <m/>
    <m/>
    <m/>
    <m/>
    <m/>
    <m/>
    <m/>
    <m/>
    <m/>
    <m/>
    <m/>
    <m/>
    <m/>
    <m/>
    <m/>
    <m/>
    <m/>
  </r>
  <r>
    <n v="7337"/>
    <s v="Tadorna_tadorna"/>
    <s v="Aves"/>
    <s v="Anseriformes"/>
    <s v="Anatidae"/>
    <s v="Tadorna"/>
    <s v="tadorna"/>
    <s v="Common shelduck"/>
    <x v="62"/>
    <s v="Asia"/>
    <s v="Freshwater"/>
    <m/>
    <n v="43"/>
    <m/>
    <n v="43.0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40"/>
    <n v="23"/>
    <n v="34"/>
    <n v="55"/>
    <n v="64"/>
    <n v="61"/>
    <n v="63"/>
    <n v="68"/>
    <n v="49"/>
    <n v="47"/>
    <n v="33"/>
    <n v="28"/>
    <n v="20"/>
    <n v="22"/>
    <n v="24"/>
    <m/>
    <m/>
    <m/>
    <m/>
    <m/>
    <m/>
    <m/>
    <m/>
    <m/>
    <m/>
    <m/>
    <m/>
    <m/>
    <m/>
    <m/>
    <m/>
    <m/>
    <m/>
    <m/>
    <m/>
    <m/>
    <m/>
  </r>
  <r>
    <n v="7338"/>
    <s v="Anas_platyrhynchos"/>
    <s v="Aves"/>
    <s v="Anseriformes"/>
    <s v="Anatidae"/>
    <s v="Anas"/>
    <s v="platyrhynchos"/>
    <s v="Mallard"/>
    <x v="62"/>
    <s v="Asia"/>
    <s v="Freshwater"/>
    <m/>
    <n v="89"/>
    <m/>
    <n v="89.3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162"/>
    <n v="54"/>
    <n v="57"/>
    <n v="82"/>
    <n v="106"/>
    <n v="84"/>
    <n v="104"/>
    <n v="101"/>
    <n v="92"/>
    <n v="89"/>
    <n v="96"/>
    <n v="80"/>
    <n v="44"/>
    <n v="57"/>
    <n v="56"/>
    <m/>
    <m/>
    <m/>
    <m/>
    <m/>
    <m/>
    <m/>
    <m/>
    <m/>
    <m/>
    <m/>
    <m/>
    <m/>
    <m/>
    <m/>
    <m/>
    <m/>
    <m/>
    <m/>
    <m/>
    <m/>
    <m/>
  </r>
  <r>
    <n v="7339"/>
    <s v="Mareca_strepera"/>
    <s v="Aves"/>
    <s v="Anseriformes"/>
    <s v="Anatidae"/>
    <s v="Mareca"/>
    <s v="strepera"/>
    <s v="Gadwall"/>
    <x v="62"/>
    <s v="Asia"/>
    <s v="Freshwater"/>
    <m/>
    <n v="8"/>
    <m/>
    <n v="8.438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9"/>
    <n v="6"/>
    <n v="5"/>
    <n v="10"/>
    <n v="11"/>
    <n v="8"/>
    <n v="11"/>
    <n v="12"/>
    <n v="14"/>
    <n v="9"/>
    <n v="11"/>
    <n v="5"/>
    <n v="4"/>
    <n v="6"/>
    <n v="2"/>
    <m/>
    <m/>
    <m/>
    <m/>
    <m/>
    <m/>
    <m/>
    <m/>
    <m/>
    <m/>
    <m/>
    <m/>
    <m/>
    <m/>
    <m/>
    <m/>
    <m/>
    <m/>
    <m/>
    <m/>
    <m/>
    <m/>
  </r>
  <r>
    <n v="7340"/>
    <s v="Netta_rufina"/>
    <s v="Aves"/>
    <s v="Anseriformes"/>
    <s v="Anatidae"/>
    <s v="Netta"/>
    <s v="rufina"/>
    <s v="Red-crested pochard"/>
    <x v="62"/>
    <s v="Asia"/>
    <s v="Freshwater"/>
    <m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4"/>
    <n v="8"/>
    <n v="3"/>
    <n v="11"/>
    <n v="7"/>
    <n v="13"/>
    <n v="17"/>
    <n v="25"/>
    <n v="12"/>
    <n v="19"/>
    <n v="7"/>
    <n v="14"/>
    <n v="22"/>
    <n v="11"/>
    <n v="6"/>
    <m/>
    <m/>
    <m/>
    <m/>
    <m/>
    <m/>
    <m/>
    <m/>
    <m/>
    <m/>
    <m/>
    <m/>
    <m/>
    <m/>
    <m/>
    <m/>
    <m/>
    <m/>
    <m/>
    <m/>
    <m/>
    <m/>
  </r>
  <r>
    <n v="7341"/>
    <s v="Aythya_ferina"/>
    <s v="Aves"/>
    <s v="Anseriformes"/>
    <s v="Anatidae"/>
    <s v="Aythya"/>
    <s v="ferina"/>
    <s v="Common pochard"/>
    <x v="62"/>
    <s v="Asia"/>
    <s v="Freshwater"/>
    <m/>
    <n v="2"/>
    <m/>
    <n v="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2"/>
    <n v="1"/>
    <n v="1"/>
    <n v="1"/>
    <n v="2"/>
    <n v="1"/>
    <n v="4"/>
    <n v="4"/>
    <n v="2"/>
    <n v="3"/>
    <n v="1"/>
    <n v="1"/>
    <n v="2"/>
    <n v="0"/>
    <m/>
    <m/>
    <m/>
    <m/>
    <m/>
    <m/>
    <m/>
    <m/>
    <m/>
    <m/>
    <m/>
    <m/>
    <m/>
    <m/>
    <m/>
    <m/>
    <m/>
    <m/>
    <m/>
    <m/>
    <m/>
    <m/>
  </r>
  <r>
    <n v="7342"/>
    <s v="Mergus_serrator"/>
    <s v="Aves"/>
    <s v="Anseriformes"/>
    <s v="Anatidae"/>
    <s v="Mergus"/>
    <s v="serrator"/>
    <s v="Red-breasted merganser"/>
    <x v="62"/>
    <s v="Asia"/>
    <s v="Freshwater"/>
    <m/>
    <n v="32"/>
    <m/>
    <n v="3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40"/>
    <n v="26"/>
    <n v="26"/>
    <n v="33"/>
    <n v="50"/>
    <n v="44"/>
    <n v="34"/>
    <n v="35"/>
    <n v="33"/>
    <n v="42"/>
    <n v="24"/>
    <n v="25"/>
    <n v="20"/>
    <n v="22"/>
    <n v="16"/>
    <m/>
    <m/>
    <m/>
    <m/>
    <m/>
    <m/>
    <m/>
    <m/>
    <m/>
    <m/>
    <m/>
    <m/>
    <m/>
    <m/>
    <m/>
    <m/>
    <m/>
    <m/>
    <m/>
    <m/>
    <m/>
    <m/>
  </r>
  <r>
    <n v="7343"/>
    <s v="Gallinula_chloropus"/>
    <s v="Aves"/>
    <s v="Gruiformes"/>
    <s v="Rallidae"/>
    <s v="Gallinula"/>
    <s v="chloropus"/>
    <s v="Common moorhen"/>
    <x v="62"/>
    <s v="Asia"/>
    <s v="Freshwater"/>
    <m/>
    <n v="3"/>
    <m/>
    <n v="3.18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4"/>
    <n v="5"/>
    <n v="2"/>
    <n v="3"/>
    <n v="3"/>
    <n v="3"/>
    <n v="5"/>
    <n v="4"/>
    <n v="2"/>
    <n v="3"/>
    <n v="4"/>
    <n v="1"/>
    <n v="1"/>
    <n v="2"/>
    <m/>
    <m/>
    <m/>
    <m/>
    <m/>
    <m/>
    <m/>
    <m/>
    <m/>
    <m/>
    <m/>
    <m/>
    <m/>
    <m/>
    <m/>
    <m/>
    <m/>
    <m/>
    <m/>
    <m/>
    <m/>
    <m/>
  </r>
  <r>
    <n v="7344"/>
    <s v="Fulica_atra"/>
    <s v="Aves"/>
    <s v="Gruiformes"/>
    <s v="Rallidae"/>
    <s v="Fulica"/>
    <s v="atra"/>
    <s v="Common coot"/>
    <x v="62"/>
    <s v="Asia"/>
    <s v="Freshwater"/>
    <m/>
    <n v="6"/>
    <m/>
    <n v="5.56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"/>
    <n v="9"/>
    <n v="7"/>
    <n v="4"/>
    <n v="11"/>
    <n v="2"/>
    <n v="4"/>
    <n v="10"/>
    <n v="8"/>
    <n v="3"/>
    <n v="2"/>
    <n v="5"/>
    <n v="4"/>
    <n v="5"/>
    <n v="3"/>
    <m/>
    <m/>
    <m/>
    <m/>
    <m/>
    <m/>
    <m/>
    <m/>
    <m/>
    <m/>
    <m/>
    <m/>
    <m/>
    <m/>
    <m/>
    <m/>
    <m/>
    <m/>
    <m/>
    <m/>
    <m/>
    <m/>
  </r>
  <r>
    <n v="7345"/>
    <s v="Haematopus_ostralegus"/>
    <s v="Aves"/>
    <s v="Charadriiformes"/>
    <s v="Haematopodidae"/>
    <s v="Haematopus"/>
    <s v="ostralegus"/>
    <s v="Eurasian oystercatcher"/>
    <x v="62"/>
    <s v="Asia"/>
    <s v="Freshwater"/>
    <m/>
    <n v="5"/>
    <m/>
    <n v="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4"/>
    <n v="4"/>
    <n v="5"/>
    <n v="3"/>
    <n v="5"/>
    <n v="6"/>
    <n v="4"/>
    <n v="7"/>
    <n v="4"/>
    <n v="7"/>
    <n v="4"/>
    <n v="6"/>
    <n v="6"/>
    <n v="12"/>
    <m/>
    <m/>
    <m/>
    <m/>
    <m/>
    <m/>
    <m/>
    <m/>
    <m/>
    <m/>
    <m/>
    <m/>
    <m/>
    <m/>
    <m/>
    <m/>
    <m/>
    <m/>
    <m/>
    <m/>
    <m/>
    <m/>
  </r>
  <r>
    <n v="7346"/>
    <s v="Larus_ichthyaetus"/>
    <s v="Aves"/>
    <s v="Charadriiformes"/>
    <s v="Laridae"/>
    <s v="Larus"/>
    <s v="ichthyaetus"/>
    <s v="Pallas's gull"/>
    <x v="62"/>
    <s v="Asia"/>
    <s v="Freshwater"/>
    <m/>
    <n v="245"/>
    <m/>
    <n v="244.9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189"/>
    <n v="4"/>
    <n v="2"/>
    <n v="6"/>
    <n v="118"/>
    <n v="396"/>
    <n v="406"/>
    <n v="453"/>
    <n v="282"/>
    <n v="467"/>
    <n v="484"/>
    <n v="427"/>
    <n v="259"/>
    <n v="269"/>
    <n v="65"/>
    <m/>
    <m/>
    <m/>
    <m/>
    <m/>
    <m/>
    <m/>
    <m/>
    <m/>
    <m/>
    <m/>
    <m/>
    <m/>
    <m/>
    <m/>
    <m/>
    <m/>
    <m/>
    <m/>
    <m/>
    <m/>
    <m/>
  </r>
  <r>
    <n v="7347"/>
    <s v="Larus_cachinnans"/>
    <s v="Aves"/>
    <s v="Charadriiformes"/>
    <s v="Laridae"/>
    <s v="Larus"/>
    <s v="cachinnans"/>
    <s v="Caspian gull"/>
    <x v="62"/>
    <s v="Asia"/>
    <s v="Freshwater"/>
    <m/>
    <n v="8508"/>
    <m/>
    <n v="8508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4"/>
    <n v="9338"/>
    <n v="7241"/>
    <n v="9299"/>
    <n v="9748"/>
    <n v="9955"/>
    <n v="9617"/>
    <n v="9407"/>
    <n v="9481"/>
    <n v="9184"/>
    <n v="9369"/>
    <n v="8923"/>
    <n v="7336"/>
    <n v="5720"/>
    <n v="6316"/>
    <n v="5632"/>
    <m/>
    <m/>
    <m/>
    <m/>
    <m/>
    <m/>
    <m/>
    <m/>
    <m/>
    <m/>
    <m/>
    <m/>
    <m/>
    <m/>
    <m/>
    <m/>
    <m/>
    <m/>
    <m/>
    <m/>
    <m/>
    <m/>
  </r>
  <r>
    <n v="7348"/>
    <s v="Hydroprogne_caspia"/>
    <s v="Aves"/>
    <s v="Charadriiformes"/>
    <s v="Laridae"/>
    <s v="Hydroprogne"/>
    <s v="caspia"/>
    <s v="Caspian tern"/>
    <x v="62"/>
    <s v="Asia"/>
    <s v="Freshwater"/>
    <m/>
    <n v="445"/>
    <m/>
    <n v="445.1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468"/>
    <n v="203"/>
    <n v="405"/>
    <n v="571"/>
    <n v="529"/>
    <n v="472"/>
    <n v="336"/>
    <n v="291"/>
    <n v="403"/>
    <n v="472"/>
    <n v="503"/>
    <n v="395"/>
    <n v="566"/>
    <n v="545"/>
    <n v="422"/>
    <m/>
    <m/>
    <m/>
    <m/>
    <m/>
    <m/>
    <m/>
    <m/>
    <m/>
    <m/>
    <m/>
    <m/>
    <m/>
    <m/>
    <m/>
    <m/>
    <m/>
    <m/>
    <m/>
    <m/>
    <m/>
    <m/>
  </r>
  <r>
    <n v="7349"/>
    <s v="Thalasseus_sandvicensis"/>
    <s v="Aves"/>
    <s v="Charadriiformes"/>
    <s v="Laridae"/>
    <s v="Thalasseus"/>
    <s v="sandvicensis"/>
    <s v="Sandwich tern"/>
    <x v="62"/>
    <s v="Asia"/>
    <s v="Freshwater"/>
    <m/>
    <n v="53"/>
    <m/>
    <n v="5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3"/>
    <n v="237"/>
    <n v="67"/>
    <n v="0"/>
    <n v="0"/>
    <n v="76"/>
    <n v="0"/>
    <n v="52"/>
    <n v="0"/>
    <n v="0"/>
    <n v="0"/>
    <n v="269"/>
    <n v="26"/>
    <m/>
    <m/>
    <m/>
    <m/>
    <m/>
    <m/>
    <m/>
    <m/>
    <m/>
    <m/>
    <m/>
    <m/>
    <m/>
    <m/>
    <m/>
    <m/>
    <m/>
    <m/>
    <m/>
    <m/>
    <m/>
    <m/>
  </r>
  <r>
    <n v="7350"/>
    <s v="Sterna_hirundo"/>
    <s v="Aves"/>
    <s v="Charadriiformes"/>
    <s v="Laridae"/>
    <s v="Sterna"/>
    <s v="hirundo"/>
    <s v="Common tern"/>
    <x v="62"/>
    <s v="Asia"/>
    <s v="Freshwater"/>
    <m/>
    <n v="78"/>
    <m/>
    <n v="78.4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27"/>
    <n v="321"/>
    <n v="213"/>
    <n v="0"/>
    <n v="0"/>
    <n v="0"/>
    <n v="0"/>
    <n v="43"/>
    <n v="0"/>
    <n v="0"/>
    <n v="147"/>
    <n v="329"/>
    <n v="75"/>
    <m/>
    <m/>
    <m/>
    <m/>
    <m/>
    <m/>
    <m/>
    <m/>
    <m/>
    <m/>
    <m/>
    <m/>
    <m/>
    <m/>
    <m/>
    <m/>
    <m/>
    <m/>
    <m/>
    <m/>
    <m/>
    <m/>
  </r>
  <r>
    <n v="7351"/>
    <s v="Sternula_albifrons"/>
    <s v="Aves"/>
    <s v="Charadriiformes"/>
    <s v="Laridae"/>
    <s v="Sternula"/>
    <s v="albifrons"/>
    <s v="Little tern"/>
    <x v="62"/>
    <s v="Asia"/>
    <s v="Freshwater"/>
    <m/>
    <n v="9"/>
    <m/>
    <n v="9.438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28"/>
    <n v="116"/>
    <n v="7"/>
    <m/>
    <m/>
    <m/>
    <m/>
    <m/>
    <m/>
    <m/>
    <m/>
    <m/>
    <m/>
    <m/>
    <m/>
    <m/>
    <m/>
    <m/>
    <m/>
    <m/>
    <m/>
    <m/>
    <m/>
    <m/>
    <m/>
  </r>
  <r>
    <n v="7354"/>
    <s v="Glareola_pratincola"/>
    <s v="Aves"/>
    <s v="Charadriiformes"/>
    <s v="Glareolidae"/>
    <s v="Glareola"/>
    <s v="pratincola"/>
    <s v="Collared pratincole"/>
    <x v="62"/>
    <s v="Asia"/>
    <s v="Freshwater"/>
    <n v="6000"/>
    <n v="1133"/>
    <m/>
    <n v="2350"/>
    <m/>
    <m/>
    <m/>
    <m/>
    <m/>
    <m/>
    <m/>
    <m/>
    <m/>
    <m/>
    <m/>
    <m/>
    <m/>
    <m/>
    <m/>
    <m/>
    <n v="6000"/>
    <m/>
    <m/>
    <m/>
    <m/>
    <m/>
    <m/>
    <m/>
    <m/>
    <m/>
    <m/>
    <m/>
    <m/>
    <m/>
    <m/>
    <m/>
    <m/>
    <m/>
    <m/>
    <m/>
    <m/>
    <m/>
    <n v="1450"/>
    <m/>
    <m/>
    <m/>
    <m/>
    <m/>
    <n v="1150"/>
    <m/>
    <m/>
    <n v="800"/>
    <m/>
    <m/>
    <m/>
    <m/>
    <m/>
    <m/>
    <m/>
    <m/>
    <m/>
    <m/>
    <m/>
    <m/>
    <m/>
    <m/>
    <m/>
    <m/>
    <m/>
    <m/>
    <m/>
    <m/>
    <m/>
    <m/>
    <m/>
  </r>
  <r>
    <n v="7355"/>
    <s v="Vanellus_spinosus"/>
    <s v="Aves"/>
    <s v="Charadriiformes"/>
    <s v="Charadriidae"/>
    <s v="Vanellus"/>
    <s v="spinosus"/>
    <s v="Spur-winged lapwing"/>
    <x v="67"/>
    <s v="Europe"/>
    <s v="Freshwater"/>
    <n v="3145"/>
    <n v="151"/>
    <m/>
    <n v="197.333"/>
    <m/>
    <m/>
    <m/>
    <m/>
    <m/>
    <m/>
    <m/>
    <m/>
    <m/>
    <m/>
    <m/>
    <m/>
    <m/>
    <m/>
    <m/>
    <m/>
    <m/>
    <m/>
    <m/>
    <m/>
    <n v="290"/>
    <m/>
    <m/>
    <m/>
    <m/>
    <m/>
    <m/>
    <m/>
    <m/>
    <m/>
    <m/>
    <n v="225"/>
    <m/>
    <m/>
    <m/>
    <m/>
    <m/>
    <m/>
    <m/>
    <m/>
    <m/>
    <m/>
    <m/>
    <n v="77"/>
    <m/>
    <m/>
    <m/>
    <m/>
    <m/>
    <m/>
    <m/>
    <m/>
    <m/>
    <m/>
    <m/>
    <m/>
    <m/>
    <m/>
    <m/>
    <m/>
    <m/>
    <m/>
    <m/>
    <m/>
    <m/>
    <m/>
    <m/>
    <m/>
    <m/>
    <m/>
    <m/>
  </r>
  <r>
    <n v="7356"/>
    <s v="Pelecanus_crispus"/>
    <s v="Aves"/>
    <s v="Pelecaniformes"/>
    <s v="Pelecanidae"/>
    <s v="Pelecanus"/>
    <s v="crispus"/>
    <s v="Dalmatian pelican"/>
    <x v="38"/>
    <s v="Asia"/>
    <s v="Freshwater"/>
    <n v="162"/>
    <n v="46"/>
    <m/>
    <n v="102"/>
    <m/>
    <m/>
    <m/>
    <m/>
    <m/>
    <m/>
    <m/>
    <m/>
    <m/>
    <m/>
    <m/>
    <m/>
    <m/>
    <m/>
    <m/>
    <m/>
    <m/>
    <m/>
    <m/>
    <m/>
    <n v="130"/>
    <n v="130"/>
    <n v="130"/>
    <n v="130"/>
    <m/>
    <m/>
    <m/>
    <m/>
    <m/>
    <m/>
    <m/>
    <m/>
    <m/>
    <m/>
    <n v="80"/>
    <m/>
    <m/>
    <m/>
    <m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57"/>
    <s v="Podiceps_cristatus"/>
    <s v="Aves"/>
    <s v="Podicipediformes"/>
    <s v="Podicipedidae"/>
    <s v="Podiceps"/>
    <s v="cristatus"/>
    <s v="Great crested grebe"/>
    <x v="38"/>
    <s v="Asia"/>
    <s v="Freshwater"/>
    <n v="108"/>
    <n v="90"/>
    <m/>
    <n v="55"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58"/>
    <s v="Podiceps_nigricollis"/>
    <s v="Aves"/>
    <s v="Podicipediformes"/>
    <s v="Podicipedidae"/>
    <s v="Podiceps"/>
    <s v="nigricollis"/>
    <s v="Black-necked grebe"/>
    <x v="38"/>
    <s v="Asia"/>
    <s v="Freshwater"/>
    <n v="160"/>
    <n v="135"/>
    <m/>
    <n v="190"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m/>
    <m/>
    <n v="160"/>
    <m/>
    <m/>
    <m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59"/>
    <s v="Larus_genei"/>
    <s v="Aves"/>
    <s v="Charadriiformes"/>
    <s v="Laridae"/>
    <s v="Larus"/>
    <s v="genei"/>
    <s v="Slender-billed gull"/>
    <x v="38"/>
    <s v="Asia"/>
    <s v="Freshwater"/>
    <n v="2250"/>
    <n v="600"/>
    <m/>
    <n v="2400"/>
    <m/>
    <m/>
    <m/>
    <m/>
    <m/>
    <m/>
    <m/>
    <m/>
    <m/>
    <m/>
    <m/>
    <m/>
    <m/>
    <m/>
    <m/>
    <m/>
    <m/>
    <m/>
    <m/>
    <m/>
    <n v="4200"/>
    <m/>
    <m/>
    <m/>
    <m/>
    <m/>
    <m/>
    <m/>
    <m/>
    <m/>
    <m/>
    <m/>
    <m/>
    <m/>
    <m/>
    <m/>
    <m/>
    <m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60"/>
    <s v="Nycticorax_nycticorax"/>
    <s v="Aves"/>
    <s v="Pelecaniformes"/>
    <s v="Ardeidae"/>
    <s v="Nycticorax"/>
    <s v="nycticorax"/>
    <s v="Black-crowned night-heron"/>
    <x v="67"/>
    <s v="Europe"/>
    <s v="Freshwater"/>
    <n v="4200"/>
    <n v="1642"/>
    <m/>
    <n v="1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m/>
    <m/>
    <m/>
    <n v="1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61"/>
    <s v="Ardeola_ralloides"/>
    <s v="Aves"/>
    <s v="Pelecaniformes"/>
    <s v="Ardeidae"/>
    <s v="Ardeola"/>
    <s v="ralloides"/>
    <s v="Squacco heron"/>
    <x v="67"/>
    <s v="Europe"/>
    <s v="Freshwater"/>
    <n v="3000"/>
    <n v="578"/>
    <m/>
    <n v="1789"/>
    <m/>
    <m/>
    <m/>
    <m/>
    <m/>
    <m/>
    <m/>
    <m/>
    <m/>
    <m/>
    <m/>
    <m/>
    <m/>
    <m/>
    <m/>
    <m/>
    <m/>
    <m/>
    <m/>
    <m/>
    <n v="3000"/>
    <m/>
    <m/>
    <m/>
    <m/>
    <m/>
    <m/>
    <m/>
    <m/>
    <m/>
    <m/>
    <m/>
    <m/>
    <m/>
    <m/>
    <m/>
    <n v="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62"/>
    <s v="Ardea_cinerea"/>
    <s v="Aves"/>
    <s v="Pelecaniformes"/>
    <s v="Ardeidae"/>
    <s v="Ardea"/>
    <s v="cinerea"/>
    <s v="Grey heron"/>
    <x v="67"/>
    <s v="Europe"/>
    <s v="Freshwater"/>
    <n v="1725"/>
    <n v="1172"/>
    <m/>
    <n v="811"/>
    <m/>
    <m/>
    <m/>
    <m/>
    <m/>
    <m/>
    <m/>
    <m/>
    <m/>
    <m/>
    <m/>
    <m/>
    <m/>
    <m/>
    <m/>
    <m/>
    <m/>
    <m/>
    <m/>
    <m/>
    <n v="450"/>
    <m/>
    <m/>
    <m/>
    <m/>
    <m/>
    <m/>
    <m/>
    <m/>
    <m/>
    <m/>
    <m/>
    <m/>
    <m/>
    <m/>
    <m/>
    <n v="1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63"/>
    <s v="Ardea_purpurea"/>
    <s v="Aves"/>
    <s v="Pelecaniformes"/>
    <s v="Ardeidae"/>
    <s v="Ardea"/>
    <s v="purpurea"/>
    <s v="Purple heron"/>
    <x v="67"/>
    <s v="Europe"/>
    <s v="Freshwater"/>
    <n v="850"/>
    <n v="245"/>
    <m/>
    <n v="747.5"/>
    <m/>
    <m/>
    <m/>
    <m/>
    <m/>
    <m/>
    <m/>
    <m/>
    <m/>
    <m/>
    <m/>
    <m/>
    <m/>
    <m/>
    <m/>
    <m/>
    <m/>
    <m/>
    <m/>
    <m/>
    <n v="1250"/>
    <m/>
    <m/>
    <m/>
    <m/>
    <m/>
    <m/>
    <m/>
    <m/>
    <m/>
    <m/>
    <m/>
    <m/>
    <m/>
    <m/>
    <m/>
    <n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64"/>
    <s v="Plegadis_falcinellus"/>
    <s v="Aves"/>
    <s v="Pelecaniformes"/>
    <s v="Threskiornithidae"/>
    <s v="Plegadis"/>
    <s v="falcinellus"/>
    <s v="Glossy ibis"/>
    <x v="67"/>
    <s v="Europe"/>
    <s v="Freshwater"/>
    <n v="2465"/>
    <n v="121"/>
    <m/>
    <n v="1900.5"/>
    <m/>
    <m/>
    <m/>
    <m/>
    <m/>
    <m/>
    <m/>
    <m/>
    <m/>
    <m/>
    <m/>
    <m/>
    <m/>
    <m/>
    <m/>
    <m/>
    <m/>
    <m/>
    <m/>
    <m/>
    <n v="3680"/>
    <m/>
    <m/>
    <m/>
    <m/>
    <m/>
    <m/>
    <m/>
    <m/>
    <m/>
    <m/>
    <m/>
    <m/>
    <m/>
    <m/>
    <m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365"/>
    <s v="Phoenicopterus_roseus"/>
    <s v="Aves"/>
    <s v="Phoenicopteriformes"/>
    <s v="Phoenicopteridae"/>
    <s v="Phoenicopterus"/>
    <s v="roseus"/>
    <s v="Greater flamingo"/>
    <x v="40"/>
    <s v="Europe"/>
    <s v="Freshwater"/>
    <n v="1670"/>
    <n v="5330"/>
    <n v="14435"/>
    <n v="6992.25"/>
    <m/>
    <m/>
    <m/>
    <m/>
    <m/>
    <m/>
    <m/>
    <m/>
    <m/>
    <m/>
    <m/>
    <m/>
    <m/>
    <m/>
    <m/>
    <m/>
    <m/>
    <m/>
    <m/>
    <m/>
    <m/>
    <m/>
    <n v="0"/>
    <n v="3000"/>
    <n v="0"/>
    <n v="0"/>
    <n v="0"/>
    <n v="2600"/>
    <n v="4200"/>
    <n v="4000"/>
    <n v="0"/>
    <n v="0"/>
    <n v="2500"/>
    <n v="0"/>
    <n v="5500"/>
    <n v="9000"/>
    <n v="7600"/>
    <n v="6866"/>
    <n v="9340"/>
    <n v="0"/>
    <n v="13316"/>
    <n v="10500"/>
    <n v="0"/>
    <n v="0"/>
    <n v="2083"/>
    <n v="0"/>
    <n v="16500"/>
    <n v="16500"/>
    <n v="19500"/>
    <n v="3240"/>
    <n v="11500"/>
    <n v="17700"/>
    <n v="17500"/>
    <n v="15900"/>
    <n v="19000"/>
    <n v="0"/>
    <n v="18800"/>
    <n v="15076"/>
    <m/>
    <m/>
    <m/>
    <m/>
    <m/>
    <m/>
    <m/>
    <m/>
    <m/>
    <m/>
    <m/>
    <m/>
    <m/>
  </r>
  <r>
    <n v="7366"/>
    <s v="Phoenicopterus_roseus"/>
    <s v="Aves"/>
    <s v="Phoenicopteriformes"/>
    <s v="Phoenicopteridae"/>
    <s v="Phoenicopterus"/>
    <s v="roseus"/>
    <s v="Greater flamingo"/>
    <x v="41"/>
    <s v="Europe"/>
    <s v="Freshwater"/>
    <n v="375"/>
    <m/>
    <n v="739"/>
    <n v="155.5260000000000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401"/>
    <n v="667"/>
    <n v="865"/>
    <n v="970"/>
    <n v="802"/>
    <n v="879"/>
    <n v="1246"/>
    <m/>
    <m/>
    <m/>
    <m/>
    <m/>
    <m/>
    <m/>
    <m/>
    <m/>
    <m/>
    <m/>
    <m/>
    <m/>
  </r>
  <r>
    <n v="7367"/>
    <s v="Phoenicopterus_roseus"/>
    <s v="Aves"/>
    <s v="Phoenicopteriformes"/>
    <s v="Phoenicopteridae"/>
    <s v="Phoenicopterus"/>
    <s v="roseus"/>
    <s v="Greater flamingo"/>
    <x v="41"/>
    <s v="Europe"/>
    <s v="Freshwater"/>
    <m/>
    <n v="285"/>
    <n v="6462"/>
    <n v="1617.833000000000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500"/>
    <n v="800"/>
    <n v="2050"/>
    <m/>
    <m/>
    <n v="1000"/>
    <n v="2500"/>
    <n v="2392"/>
    <n v="3250"/>
    <n v="5700"/>
    <n v="8000"/>
    <n v="8000"/>
    <n v="7600"/>
    <n v="14250"/>
    <m/>
    <m/>
    <m/>
    <m/>
    <m/>
    <m/>
    <m/>
    <m/>
    <m/>
    <m/>
    <m/>
    <m/>
    <m/>
  </r>
  <r>
    <n v="7369"/>
    <s v="Ardea_cinerea"/>
    <s v="Aves"/>
    <s v="Pelecaniformes"/>
    <s v="Ardeidae"/>
    <s v="Ardea"/>
    <s v="cinerea"/>
    <s v="Grey heron"/>
    <x v="39"/>
    <s v="Europe"/>
    <s v="Freshwater"/>
    <m/>
    <n v="885"/>
    <n v="1119"/>
    <n v="915.56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"/>
    <n v="515"/>
    <n v="611"/>
    <n v="684"/>
    <n v="480"/>
    <n v="699"/>
    <n v="891"/>
    <n v="728"/>
    <n v="960"/>
    <n v="1115"/>
    <n v="896"/>
    <n v="1050"/>
    <n v="1035"/>
    <n v="837"/>
    <n v="1229"/>
    <n v="1026"/>
    <n v="1496"/>
    <n v="969"/>
    <n v="922"/>
    <n v="1120"/>
    <n v="931"/>
    <n v="1121"/>
    <n v="1305"/>
    <m/>
    <m/>
    <m/>
    <m/>
    <m/>
    <m/>
    <m/>
    <m/>
    <m/>
    <m/>
    <m/>
    <m/>
    <m/>
    <m/>
    <m/>
    <m/>
    <m/>
    <m/>
  </r>
  <r>
    <n v="7370"/>
    <s v="Ardea_cinerea"/>
    <s v="Aves"/>
    <s v="Pelecaniformes"/>
    <s v="Ardeidae"/>
    <s v="Ardea"/>
    <s v="cinerea"/>
    <s v="Grey heron"/>
    <x v="39"/>
    <s v="Europe"/>
    <s v="Freshwater"/>
    <m/>
    <n v="42"/>
    <n v="108"/>
    <n v="5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3"/>
    <n v="3"/>
    <n v="1"/>
    <n v="14"/>
    <n v="0"/>
    <n v="0"/>
    <n v="19"/>
    <n v="42"/>
    <n v="138"/>
    <n v="56"/>
    <n v="0"/>
    <n v="93"/>
    <n v="0"/>
    <n v="76"/>
    <n v="118"/>
    <n v="195"/>
    <n v="88"/>
    <n v="115"/>
    <n v="39"/>
    <n v="261"/>
    <n v="58"/>
    <n v="168"/>
    <m/>
    <n v="5"/>
    <m/>
    <m/>
    <m/>
    <m/>
    <m/>
    <m/>
    <m/>
    <m/>
    <m/>
    <m/>
    <m/>
    <m/>
    <m/>
    <m/>
  </r>
  <r>
    <n v="7371"/>
    <s v="Ardea_purpurea"/>
    <s v="Aves"/>
    <s v="Pelecaniformes"/>
    <s v="Ardeidae"/>
    <s v="Ardea"/>
    <s v="purpurea"/>
    <s v="Purple heron"/>
    <x v="39"/>
    <s v="Europe"/>
    <s v="Freshwater"/>
    <m/>
    <n v="878"/>
    <n v="626"/>
    <n v="812.92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6"/>
    <n v="1552"/>
    <n v="1367"/>
    <n v="1241"/>
    <n v="961"/>
    <n v="962"/>
    <n v="749"/>
    <n v="1065"/>
    <n v="911"/>
    <n v="730"/>
    <n v="908"/>
    <n v="443"/>
    <n v="370"/>
    <n v="551"/>
    <n v="341"/>
    <n v="964"/>
    <n v="1105"/>
    <n v="854"/>
    <n v="767"/>
    <n v="671"/>
    <n v="533"/>
    <n v="597"/>
    <n v="755"/>
    <n v="656"/>
    <n v="769"/>
    <n v="628"/>
    <n v="443"/>
    <m/>
    <m/>
    <m/>
    <m/>
    <m/>
    <m/>
    <m/>
    <m/>
    <m/>
    <m/>
    <m/>
    <m/>
    <m/>
    <m/>
  </r>
  <r>
    <n v="7372"/>
    <s v="Ardea_purpurea"/>
    <s v="Aves"/>
    <s v="Pelecaniformes"/>
    <s v="Ardeidae"/>
    <s v="Ardea"/>
    <s v="purpurea"/>
    <s v="Purple heron"/>
    <x v="39"/>
    <s v="Europe"/>
    <s v="Freshwater"/>
    <m/>
    <n v="275"/>
    <n v="270"/>
    <n v="273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n v="165"/>
    <n v="507"/>
    <n v="409"/>
    <n v="229"/>
    <n v="27"/>
    <n v="273"/>
    <n v="192"/>
    <n v="354"/>
    <n v="238"/>
    <n v="136"/>
    <n v="351"/>
    <n v="342"/>
    <n v="72"/>
    <n v="237"/>
    <n v="301"/>
    <n v="265"/>
    <n v="462"/>
    <n v="434"/>
    <n v="282"/>
    <n v="131"/>
    <n v="308"/>
    <n v="195"/>
    <n v="250"/>
    <n v="121"/>
    <n v="713"/>
    <n v="175"/>
    <m/>
    <m/>
    <m/>
    <m/>
    <m/>
    <m/>
    <m/>
    <m/>
    <m/>
    <m/>
    <m/>
    <m/>
    <m/>
    <m/>
  </r>
  <r>
    <n v="7373"/>
    <s v="Ardea_alba"/>
    <s v="Aves"/>
    <s v="Pelecaniformes"/>
    <s v="Ardeidae"/>
    <s v="Ardea"/>
    <s v="alba"/>
    <s v="Great white egret"/>
    <x v="39"/>
    <s v="Europe"/>
    <s v="Freshwater"/>
    <m/>
    <m/>
    <n v="12"/>
    <n v="0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1"/>
    <n v="0"/>
    <n v="0"/>
    <n v="0"/>
    <n v="2"/>
    <n v="11"/>
    <m/>
    <m/>
    <n v="22"/>
    <m/>
    <m/>
    <m/>
    <m/>
    <m/>
    <m/>
    <m/>
    <m/>
    <m/>
    <m/>
    <m/>
    <m/>
    <m/>
    <m/>
    <m/>
    <m/>
  </r>
  <r>
    <n v="7374"/>
    <s v="Egretta_garzetta"/>
    <s v="Aves"/>
    <s v="Pelecaniformes"/>
    <s v="Ardeidae"/>
    <s v="Egretta"/>
    <s v="garzetta"/>
    <s v="Little egret"/>
    <x v="39"/>
    <s v="Europe"/>
    <s v="Freshwater"/>
    <n v="381"/>
    <n v="2163"/>
    <n v="4225"/>
    <n v="2309.1840000000002"/>
    <m/>
    <m/>
    <m/>
    <m/>
    <m/>
    <m/>
    <m/>
    <m/>
    <m/>
    <m/>
    <m/>
    <m/>
    <m/>
    <m/>
    <m/>
    <m/>
    <m/>
    <n v="1510"/>
    <n v="1430"/>
    <n v="1190"/>
    <n v="1445"/>
    <n v="1330"/>
    <n v="2308"/>
    <n v="1645"/>
    <n v="1700"/>
    <n v="1878"/>
    <n v="1314"/>
    <n v="1225"/>
    <n v="1498"/>
    <n v="1335"/>
    <n v="1224"/>
    <n v="1441"/>
    <n v="2251"/>
    <n v="2456"/>
    <n v="1931"/>
    <n v="1016"/>
    <n v="1015"/>
    <n v="1237"/>
    <n v="1467"/>
    <n v="1659"/>
    <n v="1977"/>
    <n v="2168"/>
    <n v="2042"/>
    <n v="3070"/>
    <n v="2964"/>
    <n v="3259"/>
    <n v="5257"/>
    <n v="2601"/>
    <n v="3391"/>
    <n v="4390"/>
    <n v="4600"/>
    <n v="4749"/>
    <n v="3693"/>
    <m/>
    <n v="3433"/>
    <m/>
    <n v="4650"/>
    <m/>
    <m/>
    <m/>
    <m/>
    <m/>
    <m/>
    <m/>
    <m/>
    <m/>
    <m/>
    <m/>
    <m/>
    <m/>
    <m/>
  </r>
  <r>
    <n v="7375"/>
    <s v="Bubulcus_ibis"/>
    <s v="Aves"/>
    <s v="Pelecaniformes"/>
    <s v="Ardeidae"/>
    <s v="Bubulcus"/>
    <s v="ibis"/>
    <s v="Cattle egret"/>
    <x v="39"/>
    <s v="Europe"/>
    <s v="Freshwater"/>
    <n v="389"/>
    <n v="1062"/>
    <n v="5180"/>
    <n v="958.36400000000003"/>
    <n v="0"/>
    <n v="0"/>
    <n v="0"/>
    <n v="0"/>
    <n v="0"/>
    <n v="0"/>
    <n v="0"/>
    <n v="1"/>
    <n v="1"/>
    <n v="0"/>
    <n v="0"/>
    <n v="1"/>
    <n v="0"/>
    <n v="0"/>
    <n v="0"/>
    <n v="0"/>
    <n v="1"/>
    <n v="1"/>
    <n v="2"/>
    <n v="2"/>
    <n v="22"/>
    <n v="26"/>
    <n v="56"/>
    <n v="52"/>
    <n v="98"/>
    <n v="128"/>
    <n v="172"/>
    <n v="308"/>
    <n v="319"/>
    <n v="314"/>
    <n v="454"/>
    <n v="283"/>
    <n v="468"/>
    <n v="407"/>
    <n v="352"/>
    <n v="74"/>
    <n v="70"/>
    <n v="72"/>
    <n v="211"/>
    <n v="266"/>
    <n v="522"/>
    <n v="581"/>
    <n v="1078"/>
    <n v="1808"/>
    <n v="1872"/>
    <n v="2542"/>
    <n v="3532"/>
    <n v="3094"/>
    <n v="3921"/>
    <n v="3700"/>
    <n v="5700"/>
    <n v="5083"/>
    <n v="3701"/>
    <m/>
    <n v="4798"/>
    <m/>
    <n v="6617"/>
    <m/>
    <m/>
    <m/>
    <m/>
    <m/>
    <m/>
    <m/>
    <m/>
    <m/>
    <m/>
    <m/>
    <m/>
    <m/>
    <m/>
  </r>
  <r>
    <n v="7376"/>
    <s v="Phalacrocorax_carbo"/>
    <s v="Aves"/>
    <s v="Suliformes"/>
    <s v="Phalacrocoracidae"/>
    <s v="Phalacrocorax"/>
    <s v="carbo"/>
    <s v="Great cormorant"/>
    <x v="39"/>
    <s v="Europe"/>
    <s v="Freshwater"/>
    <n v="5"/>
    <n v="1"/>
    <n v="31"/>
    <n v="1.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"/>
    <n v="16"/>
    <m/>
    <m/>
    <m/>
    <m/>
    <n v="45"/>
    <m/>
    <m/>
    <m/>
    <m/>
    <m/>
    <m/>
    <m/>
    <m/>
    <m/>
    <m/>
    <m/>
    <m/>
    <m/>
    <m/>
    <m/>
  </r>
  <r>
    <n v="7377"/>
    <s v="Nycticorax_nycticorax"/>
    <s v="Aves"/>
    <s v="Pelecaniformes"/>
    <s v="Ardeidae"/>
    <s v="Nycticorax"/>
    <s v="nycticorax"/>
    <s v="Black-crowned night-heron"/>
    <x v="39"/>
    <s v="Europe"/>
    <s v="Freshwater"/>
    <n v="146"/>
    <n v="433"/>
    <n v="526"/>
    <n v="480.65800000000002"/>
    <m/>
    <m/>
    <m/>
    <m/>
    <m/>
    <m/>
    <m/>
    <m/>
    <m/>
    <m/>
    <m/>
    <m/>
    <m/>
    <m/>
    <m/>
    <m/>
    <m/>
    <n v="870"/>
    <n v="940"/>
    <n v="595"/>
    <n v="607"/>
    <n v="545"/>
    <n v="465"/>
    <n v="346"/>
    <n v="448"/>
    <n v="544"/>
    <n v="616"/>
    <n v="578"/>
    <n v="488"/>
    <n v="642"/>
    <n v="604"/>
    <n v="531"/>
    <n v="697"/>
    <n v="390"/>
    <n v="253"/>
    <n v="277"/>
    <n v="232"/>
    <n v="332"/>
    <n v="315"/>
    <n v="273"/>
    <n v="295"/>
    <n v="319"/>
    <n v="327"/>
    <n v="281"/>
    <n v="275"/>
    <n v="450"/>
    <n v="553"/>
    <n v="619"/>
    <n v="451"/>
    <n v="475"/>
    <n v="680"/>
    <n v="378"/>
    <n v="525"/>
    <m/>
    <n v="547"/>
    <m/>
    <n v="502"/>
    <m/>
    <m/>
    <m/>
    <m/>
    <m/>
    <m/>
    <m/>
    <m/>
    <m/>
    <m/>
    <m/>
    <m/>
    <m/>
    <m/>
  </r>
  <r>
    <n v="7378"/>
    <s v="Ardeola_ralloides"/>
    <s v="Aves"/>
    <s v="Pelecaniformes"/>
    <s v="Ardeidae"/>
    <s v="Ardeola"/>
    <s v="ralloides"/>
    <s v="Squacco heron"/>
    <x v="39"/>
    <s v="Europe"/>
    <s v="Freshwater"/>
    <n v="334"/>
    <n v="90"/>
    <n v="348"/>
    <n v="119.211"/>
    <m/>
    <m/>
    <m/>
    <m/>
    <m/>
    <m/>
    <m/>
    <m/>
    <m/>
    <m/>
    <m/>
    <m/>
    <m/>
    <m/>
    <m/>
    <m/>
    <m/>
    <n v="16"/>
    <n v="49"/>
    <n v="18"/>
    <n v="104"/>
    <n v="101"/>
    <n v="115"/>
    <n v="50"/>
    <n v="75"/>
    <n v="113"/>
    <n v="89"/>
    <n v="60"/>
    <n v="47"/>
    <n v="98"/>
    <n v="75"/>
    <n v="79"/>
    <n v="74"/>
    <n v="84"/>
    <n v="48"/>
    <n v="65"/>
    <n v="56"/>
    <n v="95"/>
    <n v="120"/>
    <n v="103"/>
    <n v="89"/>
    <n v="68"/>
    <n v="142"/>
    <n v="96"/>
    <n v="122"/>
    <n v="104"/>
    <n v="108"/>
    <n v="106"/>
    <n v="115"/>
    <n v="105"/>
    <n v="266"/>
    <n v="338"/>
    <n v="312"/>
    <m/>
    <n v="320"/>
    <m/>
    <n v="505"/>
    <m/>
    <m/>
    <m/>
    <m/>
    <m/>
    <m/>
    <m/>
    <m/>
    <m/>
    <m/>
    <m/>
    <m/>
    <m/>
    <m/>
  </r>
  <r>
    <n v="7379"/>
    <s v="Botaurus_stellaris"/>
    <s v="Aves"/>
    <s v="Pelecaniformes"/>
    <s v="Ardeidae"/>
    <s v="Botaurus"/>
    <s v="stellaris"/>
    <s v="Eurasian bittern"/>
    <x v="39"/>
    <s v="Europe"/>
    <s v="Freshwater"/>
    <n v="66"/>
    <m/>
    <n v="106"/>
    <n v="10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n v="101"/>
    <n v="135"/>
    <n v="82"/>
    <n v="106"/>
    <m/>
    <m/>
    <m/>
    <m/>
    <m/>
    <m/>
    <m/>
    <m/>
    <m/>
    <m/>
    <m/>
    <m/>
    <m/>
    <m/>
    <m/>
  </r>
  <r>
    <n v="7380"/>
    <s v="Botaurus_stellaris"/>
    <s v="Aves"/>
    <s v="Pelecaniformes"/>
    <s v="Ardeidae"/>
    <s v="Botaurus"/>
    <s v="stellaris"/>
    <s v="Eurasian bittern"/>
    <x v="39"/>
    <s v="Europe"/>
    <s v="Freshwater"/>
    <m/>
    <m/>
    <n v="38"/>
    <n v="3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23"/>
    <n v="36"/>
    <n v="55"/>
    <n v="46"/>
    <m/>
    <m/>
    <m/>
    <m/>
    <m/>
    <m/>
    <m/>
    <m/>
    <m/>
    <m/>
    <m/>
    <m/>
    <m/>
    <m/>
    <m/>
  </r>
  <r>
    <n v="7381"/>
    <s v="Ciconia_ciconia"/>
    <s v="Aves"/>
    <s v="Ciconiiformes"/>
    <s v="Ciconiidae"/>
    <s v="Ciconia"/>
    <s v="ciconia"/>
    <s v="White stork"/>
    <x v="39"/>
    <s v="Europe"/>
    <s v="Terrestrial"/>
    <m/>
    <n v="9"/>
    <n v="24"/>
    <n v="16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10"/>
    <n v="10"/>
    <n v="10"/>
    <n v="10"/>
    <n v="12"/>
    <n v="12"/>
    <n v="19"/>
    <n v="16"/>
    <n v="20"/>
    <n v="26"/>
    <n v="24"/>
    <n v="26"/>
    <n v="38"/>
    <m/>
    <m/>
    <m/>
    <m/>
    <m/>
    <m/>
    <m/>
    <m/>
    <m/>
    <m/>
    <m/>
    <m/>
    <m/>
    <m/>
  </r>
  <r>
    <n v="7382"/>
    <s v="Platalea_leucorodia"/>
    <s v="Aves"/>
    <s v="Pelecaniformes"/>
    <s v="Threskiornithidae"/>
    <s v="Platalea"/>
    <s v="leucorodia"/>
    <s v="Eurasian spoonbill"/>
    <x v="39"/>
    <s v="Europe"/>
    <s v="Freshwater"/>
    <m/>
    <m/>
    <n v="10"/>
    <n v="1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4"/>
    <n v="5"/>
    <n v="10"/>
    <n v="12.5"/>
    <n v="13.5"/>
    <n v="13"/>
    <m/>
    <m/>
    <m/>
    <m/>
    <m/>
    <m/>
    <m/>
    <m/>
    <m/>
    <m/>
    <m/>
    <m/>
    <m/>
    <m/>
    <m/>
  </r>
  <r>
    <n v="7383"/>
    <s v="Phoenicopterus_roseus"/>
    <s v="Aves"/>
    <s v="Phoenicopteriformes"/>
    <s v="Phoenicopteridae"/>
    <s v="Phoenicopterus"/>
    <s v="roseus"/>
    <s v="Greater flamingo"/>
    <x v="39"/>
    <s v="Europe"/>
    <s v="Freshwater"/>
    <m/>
    <n v="13432"/>
    <n v="13486"/>
    <n v="13463.58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0"/>
    <n v="13000"/>
    <n v="13500"/>
    <n v="16660"/>
    <n v="11000"/>
    <n v="22200"/>
    <n v="15300"/>
    <n v="10058"/>
    <n v="12990"/>
    <n v="13980"/>
    <n v="9582"/>
    <n v="10293"/>
    <m/>
    <m/>
    <m/>
    <m/>
    <m/>
    <m/>
    <m/>
    <m/>
    <m/>
    <m/>
    <m/>
    <m/>
    <m/>
    <m/>
  </r>
  <r>
    <n v="7384"/>
    <s v="Anser_anser"/>
    <s v="Aves"/>
    <s v="Anseriformes"/>
    <s v="Anatidae"/>
    <s v="Anser"/>
    <s v="anser"/>
    <s v="Greylag goose"/>
    <x v="39"/>
    <s v="Europe"/>
    <s v="Freshwater"/>
    <m/>
    <n v="2"/>
    <n v="16"/>
    <n v="1.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.5"/>
    <n v="3"/>
    <n v="5"/>
    <n v="8.5"/>
    <n v="10"/>
    <n v="9"/>
    <n v="10"/>
    <n v="13"/>
    <m/>
    <m/>
    <n v="24"/>
    <m/>
    <m/>
    <m/>
    <m/>
    <m/>
    <m/>
    <m/>
    <m/>
    <m/>
    <m/>
    <m/>
    <m/>
    <m/>
    <m/>
    <m/>
    <m/>
  </r>
  <r>
    <n v="7385"/>
    <s v="Anas_platyrhynchos"/>
    <s v="Aves"/>
    <s v="Anseriformes"/>
    <s v="Anatidae"/>
    <s v="Anas"/>
    <s v="platyrhynchos"/>
    <s v="Mallard"/>
    <x v="39"/>
    <s v="Europe"/>
    <s v="Freshwater"/>
    <n v="22"/>
    <n v="73"/>
    <n v="86"/>
    <n v="77.587999999999994"/>
    <m/>
    <m/>
    <m/>
    <m/>
    <m/>
    <m/>
    <m/>
    <m/>
    <m/>
    <m/>
    <m/>
    <m/>
    <m/>
    <m/>
    <m/>
    <m/>
    <m/>
    <n v="100"/>
    <n v="80"/>
    <n v="36"/>
    <n v="49"/>
    <n v="91"/>
    <n v="118"/>
    <n v="123"/>
    <n v="137"/>
    <n v="140"/>
    <n v="137"/>
    <n v="73"/>
    <n v="57"/>
    <n v="85"/>
    <n v="56"/>
    <n v="73"/>
    <n v="61"/>
    <n v="49"/>
    <n v="49"/>
    <n v="37"/>
    <n v="48"/>
    <n v="48"/>
    <n v="48"/>
    <n v="52"/>
    <n v="61"/>
    <n v="67"/>
    <n v="67"/>
    <n v="64"/>
    <n v="73"/>
    <n v="63"/>
    <n v="80"/>
    <n v="92"/>
    <n v="113"/>
    <n v="125"/>
    <n v="86"/>
    <m/>
    <m/>
    <m/>
    <m/>
    <m/>
    <m/>
    <m/>
    <m/>
    <m/>
    <m/>
    <m/>
    <m/>
    <m/>
    <m/>
    <m/>
    <m/>
    <m/>
    <m/>
    <m/>
    <m/>
  </r>
  <r>
    <n v="7386"/>
    <s v="Anas_crecca"/>
    <s v="Aves"/>
    <s v="Anseriformes"/>
    <s v="Anatidae"/>
    <s v="Anas"/>
    <s v="crecca"/>
    <s v="Common teal"/>
    <x v="39"/>
    <s v="Europe"/>
    <s v="Freshwater"/>
    <n v="100"/>
    <n v="87"/>
    <n v="51"/>
    <n v="91"/>
    <m/>
    <m/>
    <m/>
    <m/>
    <m/>
    <m/>
    <m/>
    <m/>
    <m/>
    <m/>
    <m/>
    <m/>
    <m/>
    <m/>
    <m/>
    <m/>
    <m/>
    <n v="100"/>
    <n v="100"/>
    <n v="85"/>
    <n v="83"/>
    <n v="96"/>
    <n v="101"/>
    <n v="170"/>
    <n v="134"/>
    <n v="113"/>
    <n v="141"/>
    <n v="107"/>
    <n v="108"/>
    <n v="133"/>
    <n v="120"/>
    <n v="117"/>
    <n v="112"/>
    <n v="84"/>
    <n v="93"/>
    <n v="60"/>
    <n v="63"/>
    <n v="56"/>
    <n v="61"/>
    <n v="69"/>
    <n v="69"/>
    <n v="72"/>
    <n v="80"/>
    <n v="74"/>
    <n v="75"/>
    <n v="81"/>
    <n v="76"/>
    <n v="67"/>
    <n v="76"/>
    <n v="67"/>
    <n v="51"/>
    <m/>
    <m/>
    <m/>
    <m/>
    <m/>
    <m/>
    <m/>
    <m/>
    <m/>
    <m/>
    <m/>
    <m/>
    <m/>
    <m/>
    <m/>
    <m/>
    <m/>
    <m/>
    <m/>
    <m/>
  </r>
  <r>
    <n v="7387"/>
    <s v="Anas_acuta"/>
    <s v="Aves"/>
    <s v="Anseriformes"/>
    <s v="Anatidae"/>
    <s v="Anas"/>
    <s v="acuta"/>
    <s v="Northern pintail"/>
    <x v="39"/>
    <s v="Europe"/>
    <s v="Freshwater"/>
    <n v="74"/>
    <n v="38"/>
    <n v="28"/>
    <n v="38.470999999999997"/>
    <m/>
    <m/>
    <m/>
    <m/>
    <m/>
    <m/>
    <m/>
    <m/>
    <m/>
    <m/>
    <m/>
    <m/>
    <m/>
    <m/>
    <m/>
    <m/>
    <m/>
    <n v="100"/>
    <n v="33"/>
    <n v="16"/>
    <n v="30"/>
    <n v="24"/>
    <n v="51"/>
    <n v="39"/>
    <n v="29"/>
    <n v="77"/>
    <n v="51"/>
    <n v="33"/>
    <n v="37"/>
    <n v="42"/>
    <n v="45"/>
    <n v="30"/>
    <n v="37"/>
    <n v="7"/>
    <n v="23"/>
    <n v="26"/>
    <n v="26"/>
    <n v="23"/>
    <n v="26"/>
    <n v="18"/>
    <n v="34"/>
    <n v="26"/>
    <n v="35"/>
    <n v="48"/>
    <n v="36"/>
    <n v="55"/>
    <n v="97"/>
    <n v="57"/>
    <n v="32"/>
    <n v="37"/>
    <n v="28"/>
    <m/>
    <m/>
    <m/>
    <m/>
    <m/>
    <m/>
    <m/>
    <m/>
    <m/>
    <m/>
    <m/>
    <m/>
    <m/>
    <m/>
    <m/>
    <m/>
    <m/>
    <m/>
    <m/>
    <m/>
  </r>
  <r>
    <n v="7388"/>
    <s v="Mareca_strepera"/>
    <s v="Aves"/>
    <s v="Anseriformes"/>
    <s v="Anatidae"/>
    <s v="Mareca"/>
    <s v="strepera"/>
    <s v="Gadwall"/>
    <x v="39"/>
    <s v="Europe"/>
    <s v="Freshwater"/>
    <n v="129"/>
    <n v="312"/>
    <n v="240"/>
    <n v="287.55900000000003"/>
    <m/>
    <m/>
    <m/>
    <m/>
    <m/>
    <m/>
    <m/>
    <m/>
    <m/>
    <m/>
    <m/>
    <m/>
    <m/>
    <m/>
    <m/>
    <m/>
    <m/>
    <n v="100"/>
    <n v="120"/>
    <n v="162"/>
    <n v="171"/>
    <n v="193"/>
    <n v="340"/>
    <n v="423"/>
    <n v="236"/>
    <n v="283"/>
    <n v="339"/>
    <n v="379"/>
    <n v="275"/>
    <n v="294"/>
    <n v="361"/>
    <n v="364"/>
    <n v="392"/>
    <n v="364"/>
    <n v="336"/>
    <n v="197"/>
    <n v="338"/>
    <n v="197"/>
    <n v="303"/>
    <n v="315"/>
    <n v="288"/>
    <n v="385"/>
    <n v="285"/>
    <n v="401"/>
    <n v="350"/>
    <n v="301"/>
    <n v="304"/>
    <n v="300"/>
    <n v="201"/>
    <n v="240"/>
    <n v="240"/>
    <m/>
    <m/>
    <m/>
    <m/>
    <m/>
    <m/>
    <m/>
    <m/>
    <m/>
    <m/>
    <m/>
    <m/>
    <m/>
    <m/>
    <m/>
    <m/>
    <m/>
    <m/>
    <m/>
    <m/>
  </r>
  <r>
    <n v="7389"/>
    <s v="Mareca_penelope"/>
    <s v="Aves"/>
    <s v="Anseriformes"/>
    <s v="Anatidae"/>
    <s v="Mareca"/>
    <s v="penelope"/>
    <s v="Eurasian wigeon"/>
    <x v="39"/>
    <s v="Europe"/>
    <s v="Freshwater"/>
    <n v="146"/>
    <n v="72"/>
    <n v="33"/>
    <n v="71.528999999999996"/>
    <m/>
    <m/>
    <m/>
    <m/>
    <m/>
    <m/>
    <m/>
    <m/>
    <m/>
    <m/>
    <m/>
    <m/>
    <m/>
    <m/>
    <m/>
    <m/>
    <m/>
    <n v="100"/>
    <n v="71"/>
    <n v="54"/>
    <n v="47"/>
    <n v="59"/>
    <n v="85"/>
    <n v="96"/>
    <n v="82"/>
    <n v="99"/>
    <n v="138"/>
    <n v="78"/>
    <n v="60"/>
    <n v="62"/>
    <n v="58"/>
    <n v="68"/>
    <n v="71"/>
    <n v="72"/>
    <n v="74"/>
    <n v="57"/>
    <n v="70"/>
    <n v="44"/>
    <n v="72"/>
    <n v="76"/>
    <n v="59"/>
    <n v="72"/>
    <n v="84"/>
    <n v="67"/>
    <n v="82"/>
    <n v="75"/>
    <n v="87"/>
    <n v="52"/>
    <n v="65"/>
    <n v="63"/>
    <n v="33"/>
    <m/>
    <m/>
    <m/>
    <m/>
    <m/>
    <m/>
    <m/>
    <m/>
    <m/>
    <m/>
    <m/>
    <m/>
    <m/>
    <m/>
    <m/>
    <m/>
    <m/>
    <m/>
    <m/>
    <m/>
  </r>
  <r>
    <n v="7390"/>
    <s v="Spatula_clypeata"/>
    <s v="Aves"/>
    <s v="Anseriformes"/>
    <s v="Anatidae"/>
    <s v="Spatula"/>
    <s v="clypeata"/>
    <s v="Northern shoveler"/>
    <x v="39"/>
    <s v="Europe"/>
    <s v="Freshwater"/>
    <n v="85"/>
    <n v="125"/>
    <n v="61"/>
    <n v="115.941"/>
    <m/>
    <m/>
    <m/>
    <m/>
    <m/>
    <m/>
    <m/>
    <m/>
    <m/>
    <m/>
    <m/>
    <m/>
    <m/>
    <m/>
    <m/>
    <m/>
    <m/>
    <n v="100"/>
    <n v="77"/>
    <n v="73"/>
    <n v="51"/>
    <n v="104"/>
    <n v="120"/>
    <n v="148"/>
    <n v="94"/>
    <n v="172"/>
    <n v="222"/>
    <n v="99"/>
    <n v="110"/>
    <n v="134"/>
    <n v="161"/>
    <n v="150"/>
    <n v="137"/>
    <n v="133"/>
    <n v="134"/>
    <n v="122"/>
    <n v="80"/>
    <n v="88"/>
    <n v="102"/>
    <n v="122"/>
    <n v="100"/>
    <n v="137"/>
    <n v="103"/>
    <n v="124"/>
    <n v="120"/>
    <n v="132"/>
    <n v="171"/>
    <n v="115"/>
    <n v="66"/>
    <n v="80"/>
    <n v="61"/>
    <m/>
    <m/>
    <m/>
    <m/>
    <m/>
    <m/>
    <m/>
    <m/>
    <m/>
    <m/>
    <m/>
    <m/>
    <m/>
    <m/>
    <m/>
    <m/>
    <m/>
    <m/>
    <m/>
    <m/>
  </r>
  <r>
    <n v="7391"/>
    <s v="Aythya_ferina"/>
    <s v="Aves"/>
    <s v="Anseriformes"/>
    <s v="Anatidae"/>
    <s v="Aythya"/>
    <s v="ferina"/>
    <s v="Common pochard"/>
    <x v="39"/>
    <s v="Europe"/>
    <s v="Freshwater"/>
    <n v="107"/>
    <n v="88"/>
    <n v="24"/>
    <n v="93.323999999999998"/>
    <m/>
    <m/>
    <m/>
    <m/>
    <m/>
    <m/>
    <m/>
    <m/>
    <m/>
    <m/>
    <m/>
    <m/>
    <m/>
    <m/>
    <m/>
    <m/>
    <m/>
    <n v="100"/>
    <n v="92"/>
    <n v="102"/>
    <n v="86"/>
    <n v="104"/>
    <n v="122"/>
    <n v="139"/>
    <n v="204"/>
    <n v="114"/>
    <n v="173"/>
    <n v="61"/>
    <n v="64"/>
    <n v="50"/>
    <n v="53"/>
    <n v="61"/>
    <n v="40"/>
    <n v="38"/>
    <n v="47"/>
    <n v="27"/>
    <n v="60"/>
    <n v="80"/>
    <n v="86"/>
    <n v="92"/>
    <n v="137"/>
    <n v="147"/>
    <n v="136"/>
    <n v="164"/>
    <n v="101"/>
    <n v="176"/>
    <n v="229"/>
    <n v="24"/>
    <n v="20"/>
    <n v="20"/>
    <n v="24"/>
    <m/>
    <m/>
    <m/>
    <m/>
    <m/>
    <m/>
    <m/>
    <m/>
    <m/>
    <m/>
    <m/>
    <m/>
    <m/>
    <m/>
    <m/>
    <m/>
    <m/>
    <m/>
    <m/>
    <m/>
  </r>
  <r>
    <n v="7392"/>
    <s v="Aythya_fuligula"/>
    <s v="Aves"/>
    <s v="Anseriformes"/>
    <s v="Anatidae"/>
    <s v="Aythya"/>
    <s v="fuligula"/>
    <s v="Tufted duck"/>
    <x v="39"/>
    <s v="Europe"/>
    <s v="Freshwater"/>
    <n v="103"/>
    <n v="35"/>
    <n v="5"/>
    <n v="46.588000000000001"/>
    <m/>
    <m/>
    <m/>
    <m/>
    <m/>
    <m/>
    <m/>
    <m/>
    <m/>
    <m/>
    <m/>
    <m/>
    <m/>
    <m/>
    <m/>
    <m/>
    <m/>
    <n v="100"/>
    <n v="147"/>
    <n v="84"/>
    <n v="69"/>
    <n v="94"/>
    <n v="87"/>
    <n v="84"/>
    <n v="41"/>
    <n v="38"/>
    <n v="45"/>
    <n v="53"/>
    <n v="28"/>
    <n v="15"/>
    <n v="34"/>
    <n v="26"/>
    <n v="10"/>
    <n v="29"/>
    <n v="33"/>
    <n v="16"/>
    <n v="36"/>
    <n v="14"/>
    <n v="47"/>
    <n v="54"/>
    <n v="35"/>
    <n v="73"/>
    <n v="28"/>
    <n v="69"/>
    <n v="51"/>
    <n v="41"/>
    <n v="60"/>
    <n v="16"/>
    <n v="14"/>
    <n v="8"/>
    <n v="5"/>
    <m/>
    <m/>
    <m/>
    <m/>
    <m/>
    <m/>
    <m/>
    <m/>
    <m/>
    <m/>
    <m/>
    <m/>
    <m/>
    <m/>
    <m/>
    <m/>
    <m/>
    <m/>
    <m/>
    <m/>
  </r>
  <r>
    <n v="7393"/>
    <s v="Netta_rufina"/>
    <s v="Aves"/>
    <s v="Anseriformes"/>
    <s v="Anatidae"/>
    <s v="Netta"/>
    <s v="rufina"/>
    <s v="Red-crested pochard"/>
    <x v="39"/>
    <s v="Europe"/>
    <s v="Freshwater"/>
    <n v="89"/>
    <n v="66"/>
    <n v="27"/>
    <n v="70.852999999999994"/>
    <m/>
    <m/>
    <m/>
    <m/>
    <m/>
    <m/>
    <m/>
    <m/>
    <m/>
    <m/>
    <m/>
    <m/>
    <m/>
    <m/>
    <m/>
    <m/>
    <m/>
    <n v="100"/>
    <n v="79"/>
    <n v="77"/>
    <n v="86"/>
    <n v="78"/>
    <n v="105"/>
    <n v="119"/>
    <n v="81"/>
    <n v="122"/>
    <n v="138"/>
    <n v="101"/>
    <n v="98"/>
    <n v="77"/>
    <n v="101"/>
    <n v="112"/>
    <n v="132"/>
    <n v="70"/>
    <n v="89"/>
    <n v="50"/>
    <n v="48"/>
    <n v="37"/>
    <n v="42"/>
    <n v="60"/>
    <n v="47"/>
    <n v="78"/>
    <n v="52"/>
    <n v="46"/>
    <n v="43"/>
    <n v="35"/>
    <n v="20"/>
    <n v="24"/>
    <n v="17"/>
    <n v="18"/>
    <n v="27"/>
    <m/>
    <m/>
    <m/>
    <m/>
    <m/>
    <m/>
    <m/>
    <m/>
    <m/>
    <m/>
    <m/>
    <m/>
    <m/>
    <m/>
    <m/>
    <m/>
    <m/>
    <m/>
    <m/>
    <m/>
  </r>
  <r>
    <n v="7394"/>
    <s v="Fulica_atra"/>
    <s v="Aves"/>
    <s v="Gruiformes"/>
    <s v="Rallidae"/>
    <s v="Fulica"/>
    <s v="atra"/>
    <s v="Common coot"/>
    <x v="39"/>
    <s v="Europe"/>
    <s v="Freshwater"/>
    <n v="101"/>
    <n v="97"/>
    <n v="55"/>
    <n v="99.147000000000006"/>
    <m/>
    <m/>
    <m/>
    <m/>
    <m/>
    <m/>
    <m/>
    <m/>
    <m/>
    <m/>
    <m/>
    <m/>
    <m/>
    <m/>
    <m/>
    <m/>
    <m/>
    <n v="100"/>
    <n v="81"/>
    <n v="113"/>
    <n v="111"/>
    <n v="111"/>
    <n v="156"/>
    <n v="118"/>
    <n v="97"/>
    <n v="80"/>
    <n v="102"/>
    <n v="110"/>
    <n v="95"/>
    <n v="90"/>
    <n v="75"/>
    <n v="95"/>
    <n v="101"/>
    <n v="76"/>
    <n v="74"/>
    <n v="50"/>
    <n v="85"/>
    <n v="95"/>
    <n v="101"/>
    <n v="111"/>
    <n v="107"/>
    <n v="134"/>
    <n v="134"/>
    <n v="133"/>
    <n v="115"/>
    <n v="121"/>
    <n v="119"/>
    <n v="76"/>
    <n v="84"/>
    <n v="66"/>
    <n v="55"/>
    <m/>
    <m/>
    <m/>
    <m/>
    <m/>
    <m/>
    <m/>
    <m/>
    <m/>
    <m/>
    <m/>
    <m/>
    <m/>
    <m/>
    <m/>
    <m/>
    <m/>
    <m/>
    <m/>
    <m/>
  </r>
  <r>
    <n v="7395"/>
    <s v="Clanga_clanga"/>
    <s v="Aves"/>
    <s v="Accipitriformes"/>
    <s v="Accipitridae"/>
    <s v="Clanga"/>
    <s v="clanga"/>
    <s v="Greater spotted eagle"/>
    <x v="39"/>
    <s v="Europe"/>
    <s v="Terrestrial"/>
    <n v="111"/>
    <n v="4"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7"/>
    <n v="5"/>
    <m/>
    <m/>
    <m/>
    <m/>
    <m/>
    <m/>
    <m/>
    <m/>
    <m/>
    <m/>
    <m/>
    <m/>
    <m/>
    <m/>
    <m/>
    <m/>
    <m/>
    <m/>
    <m/>
    <m/>
    <m/>
    <m/>
  </r>
  <r>
    <n v="7396"/>
    <s v="Falco_naumanni"/>
    <s v="Aves"/>
    <s v="Falconiformes"/>
    <s v="Falconidae"/>
    <s v="Falco"/>
    <s v="naumanni"/>
    <s v="Lesser kestrel"/>
    <x v="39"/>
    <s v="Europe"/>
    <s v="Terrestrial"/>
    <m/>
    <n v="42"/>
    <n v="87"/>
    <n v="68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2"/>
    <n v="48"/>
    <n v="48"/>
    <n v="39"/>
    <n v="60"/>
    <n v="65"/>
    <n v="61"/>
    <n v="63"/>
    <n v="98"/>
    <n v="127"/>
    <n v="136"/>
    <m/>
    <m/>
    <m/>
    <m/>
    <m/>
    <m/>
    <m/>
    <m/>
    <m/>
    <m/>
    <m/>
    <m/>
    <m/>
    <m/>
  </r>
  <r>
    <n v="7397"/>
    <s v="Glareola_pratincola"/>
    <s v="Aves"/>
    <s v="Charadriiformes"/>
    <s v="Glareolidae"/>
    <s v="Glareola"/>
    <s v="pratincola"/>
    <s v="Collared pratincole"/>
    <x v="39"/>
    <s v="Europe"/>
    <s v="Freshwater"/>
    <m/>
    <n v="27"/>
    <n v="67"/>
    <n v="64.352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42"/>
    <n v="41"/>
    <n v="37"/>
    <n v="66"/>
    <n v="71"/>
    <n v="63"/>
    <n v="66"/>
    <n v="52"/>
    <n v="127"/>
    <n v="45"/>
    <n v="46"/>
    <n v="84"/>
    <n v="109"/>
    <n v="77"/>
    <n v="77"/>
    <n v="64"/>
    <m/>
    <m/>
    <m/>
    <m/>
    <m/>
  </r>
  <r>
    <n v="7398"/>
    <s v="Larus_michahellis"/>
    <s v="Aves"/>
    <s v="Charadriiformes"/>
    <s v="Laridae"/>
    <s v="Larus"/>
    <s v="michahellis"/>
    <s v="Yellow-legged gull"/>
    <x v="39"/>
    <s v="Europe"/>
    <s v="Freshwater"/>
    <n v="681"/>
    <n v="3523"/>
    <n v="6368"/>
    <n v="2711"/>
    <m/>
    <m/>
    <m/>
    <m/>
    <m/>
    <m/>
    <n v="300"/>
    <m/>
    <m/>
    <m/>
    <m/>
    <m/>
    <n v="600"/>
    <m/>
    <m/>
    <m/>
    <m/>
    <n v="725"/>
    <m/>
    <m/>
    <n v="630"/>
    <m/>
    <m/>
    <n v="1150"/>
    <m/>
    <m/>
    <n v="2750"/>
    <m/>
    <m/>
    <n v="2600"/>
    <m/>
    <m/>
    <n v="2480"/>
    <m/>
    <m/>
    <n v="1900"/>
    <m/>
    <m/>
    <n v="3195"/>
    <m/>
    <m/>
    <n v="4021"/>
    <m/>
    <m/>
    <n v="5280"/>
    <m/>
    <m/>
    <n v="5955"/>
    <m/>
    <m/>
    <n v="6368"/>
    <m/>
    <m/>
    <m/>
    <m/>
    <m/>
    <m/>
    <m/>
    <m/>
    <m/>
    <m/>
    <m/>
    <m/>
    <m/>
    <m/>
    <m/>
    <m/>
    <m/>
    <m/>
    <m/>
    <m/>
  </r>
  <r>
    <n v="7399"/>
    <s v="Larus_genei"/>
    <s v="Aves"/>
    <s v="Charadriiformes"/>
    <s v="Laridae"/>
    <s v="Larus"/>
    <s v="genei"/>
    <s v="Slender-billed gull"/>
    <x v="39"/>
    <s v="Europe"/>
    <s v="Freshwater"/>
    <n v="490"/>
    <n v="436"/>
    <n v="1143"/>
    <n v="747.4"/>
    <m/>
    <m/>
    <m/>
    <m/>
    <m/>
    <m/>
    <m/>
    <m/>
    <m/>
    <m/>
    <m/>
    <m/>
    <m/>
    <m/>
    <m/>
    <m/>
    <m/>
    <n v="2"/>
    <m/>
    <m/>
    <m/>
    <m/>
    <m/>
    <n v="26"/>
    <m/>
    <m/>
    <n v="24"/>
    <m/>
    <m/>
    <n v="26"/>
    <m/>
    <m/>
    <n v="52"/>
    <m/>
    <m/>
    <n v="34"/>
    <m/>
    <m/>
    <n v="572"/>
    <m/>
    <m/>
    <n v="408"/>
    <m/>
    <m/>
    <n v="1242"/>
    <m/>
    <m/>
    <n v="1132"/>
    <m/>
    <m/>
    <n v="1700"/>
    <n v="1706"/>
    <n v="1758"/>
    <n v="1154"/>
    <n v="1202"/>
    <n v="546"/>
    <n v="762"/>
    <n v="386"/>
    <n v="604"/>
    <n v="1612"/>
    <m/>
    <m/>
    <m/>
    <m/>
    <m/>
    <m/>
    <m/>
    <m/>
    <m/>
    <m/>
    <m/>
  </r>
  <r>
    <n v="7400"/>
    <s v="Larus_melanocephalus"/>
    <s v="Aves"/>
    <s v="Charadriiformes"/>
    <s v="Laridae"/>
    <s v="Larus"/>
    <s v="melanocephalus"/>
    <s v="Mediterranean gull"/>
    <x v="39"/>
    <s v="Europe"/>
    <s v="Freshwater"/>
    <n v="10"/>
    <n v="318"/>
    <n v="3027"/>
    <n v="1655"/>
    <m/>
    <m/>
    <m/>
    <m/>
    <m/>
    <m/>
    <m/>
    <m/>
    <m/>
    <m/>
    <m/>
    <m/>
    <m/>
    <m/>
    <m/>
    <m/>
    <m/>
    <m/>
    <m/>
    <m/>
    <m/>
    <m/>
    <m/>
    <n v="2"/>
    <m/>
    <m/>
    <n v="14"/>
    <m/>
    <m/>
    <n v="14"/>
    <m/>
    <m/>
    <n v="26"/>
    <m/>
    <m/>
    <n v="46"/>
    <m/>
    <m/>
    <n v="74"/>
    <m/>
    <m/>
    <n v="244"/>
    <m/>
    <m/>
    <n v="596"/>
    <m/>
    <m/>
    <n v="1530"/>
    <m/>
    <m/>
    <n v="3754"/>
    <n v="3848"/>
    <n v="3428"/>
    <n v="1094"/>
    <n v="1314"/>
    <n v="5398"/>
    <n v="6182"/>
    <n v="1168"/>
    <n v="1058"/>
    <m/>
    <m/>
    <m/>
    <m/>
    <m/>
    <m/>
    <m/>
    <m/>
    <m/>
    <m/>
    <m/>
    <m/>
  </r>
  <r>
    <n v="7401"/>
    <s v="Larus_ridibundus"/>
    <s v="Aves"/>
    <s v="Charadriiformes"/>
    <s v="Laridae"/>
    <s v="Larus"/>
    <s v="ridibundus"/>
    <s v="Black-headed gull"/>
    <x v="39"/>
    <s v="Europe"/>
    <s v="Freshwater"/>
    <n v="9984"/>
    <n v="12013"/>
    <n v="2965"/>
    <n v="8303.8179999999993"/>
    <m/>
    <m/>
    <m/>
    <m/>
    <m/>
    <m/>
    <n v="5800"/>
    <m/>
    <m/>
    <m/>
    <m/>
    <m/>
    <n v="12000"/>
    <m/>
    <m/>
    <m/>
    <m/>
    <n v="9000"/>
    <m/>
    <m/>
    <n v="20000"/>
    <m/>
    <m/>
    <n v="13100"/>
    <m/>
    <m/>
    <n v="16000"/>
    <m/>
    <m/>
    <n v="14000"/>
    <m/>
    <m/>
    <n v="19840"/>
    <m/>
    <m/>
    <n v="10700"/>
    <m/>
    <m/>
    <n v="13352"/>
    <m/>
    <m/>
    <n v="10400"/>
    <m/>
    <m/>
    <n v="6360"/>
    <m/>
    <m/>
    <n v="5450"/>
    <m/>
    <m/>
    <n v="2264"/>
    <n v="1988"/>
    <n v="2542"/>
    <n v="3756"/>
    <n v="2818"/>
    <n v="2928"/>
    <n v="2872"/>
    <n v="3922"/>
    <n v="3592"/>
    <m/>
    <m/>
    <m/>
    <m/>
    <m/>
    <m/>
    <m/>
    <m/>
    <m/>
    <m/>
    <m/>
    <m/>
  </r>
  <r>
    <n v="7402"/>
    <s v="Thalasseus_sandvicensis"/>
    <s v="Aves"/>
    <s v="Charadriiformes"/>
    <s v="Laridae"/>
    <s v="Thalasseus"/>
    <s v="sandvicensis"/>
    <s v="Sandwich tern"/>
    <x v="39"/>
    <s v="Europe"/>
    <s v="Freshwater"/>
    <n v="5657"/>
    <n v="2181"/>
    <n v="1659"/>
    <n v="1508.9570000000001"/>
    <m/>
    <n v="4"/>
    <m/>
    <m/>
    <m/>
    <m/>
    <n v="30"/>
    <m/>
    <m/>
    <m/>
    <m/>
    <m/>
    <n v="190"/>
    <m/>
    <m/>
    <m/>
    <m/>
    <n v="574"/>
    <m/>
    <m/>
    <n v="906"/>
    <m/>
    <m/>
    <n v="620"/>
    <m/>
    <m/>
    <n v="2100"/>
    <m/>
    <m/>
    <n v="1400"/>
    <m/>
    <m/>
    <n v="2570"/>
    <m/>
    <m/>
    <n v="2000"/>
    <m/>
    <m/>
    <n v="1282"/>
    <m/>
    <m/>
    <n v="2860"/>
    <m/>
    <m/>
    <n v="3144"/>
    <m/>
    <m/>
    <n v="2092"/>
    <m/>
    <m/>
    <n v="2248"/>
    <n v="2262"/>
    <n v="2596"/>
    <n v="720"/>
    <n v="720"/>
    <n v="1302"/>
    <n v="896"/>
    <n v="1522"/>
    <n v="2668"/>
    <m/>
    <m/>
    <m/>
    <m/>
    <m/>
    <m/>
    <m/>
    <m/>
    <m/>
    <m/>
    <m/>
    <m/>
  </r>
  <r>
    <n v="7403"/>
    <s v="Gelochelidon_nilotica"/>
    <s v="Aves"/>
    <s v="Charadriiformes"/>
    <s v="Laridae"/>
    <s v="Gelochelidon"/>
    <s v="nilotica"/>
    <s v="Common gull-billed tern"/>
    <x v="39"/>
    <s v="Europe"/>
    <s v="Freshwater"/>
    <n v="373"/>
    <n v="555"/>
    <n v="382"/>
    <n v="444.7"/>
    <m/>
    <m/>
    <m/>
    <m/>
    <m/>
    <m/>
    <n v="500"/>
    <m/>
    <m/>
    <m/>
    <m/>
    <m/>
    <n v="524"/>
    <m/>
    <m/>
    <m/>
    <m/>
    <n v="332"/>
    <m/>
    <m/>
    <n v="146"/>
    <m/>
    <m/>
    <n v="280"/>
    <m/>
    <m/>
    <n v="400"/>
    <m/>
    <m/>
    <n v="400"/>
    <m/>
    <m/>
    <n v="516"/>
    <m/>
    <m/>
    <n v="570"/>
    <m/>
    <m/>
    <n v="520"/>
    <m/>
    <m/>
    <n v="684"/>
    <m/>
    <m/>
    <n v="896"/>
    <m/>
    <m/>
    <n v="450"/>
    <m/>
    <m/>
    <n v="538"/>
    <n v="682"/>
    <n v="844"/>
    <n v="536"/>
    <n v="50"/>
    <n v="6"/>
    <m/>
    <m/>
    <n v="20"/>
    <m/>
    <m/>
    <m/>
    <m/>
    <m/>
    <m/>
    <m/>
    <m/>
    <m/>
    <m/>
    <m/>
    <m/>
  </r>
  <r>
    <n v="7404"/>
    <s v="Sterna_hirundo"/>
    <s v="Aves"/>
    <s v="Charadriiformes"/>
    <s v="Laridae"/>
    <s v="Sterna"/>
    <s v="hirundo"/>
    <s v="Common tern"/>
    <x v="39"/>
    <s v="Europe"/>
    <s v="Freshwater"/>
    <n v="2010"/>
    <n v="2582"/>
    <n v="1023"/>
    <n v="2190"/>
    <m/>
    <m/>
    <m/>
    <m/>
    <m/>
    <m/>
    <n v="5600"/>
    <m/>
    <m/>
    <m/>
    <m/>
    <m/>
    <n v="4000"/>
    <m/>
    <m/>
    <m/>
    <m/>
    <n v="2200"/>
    <m/>
    <m/>
    <n v="3800"/>
    <m/>
    <m/>
    <n v="2720"/>
    <m/>
    <m/>
    <n v="3000"/>
    <m/>
    <m/>
    <n v="2200"/>
    <m/>
    <m/>
    <n v="3600"/>
    <m/>
    <m/>
    <n v="3220"/>
    <m/>
    <m/>
    <n v="2572"/>
    <m/>
    <m/>
    <n v="2200"/>
    <m/>
    <m/>
    <n v="1900"/>
    <m/>
    <m/>
    <n v="1962"/>
    <m/>
    <m/>
    <n v="1576"/>
    <n v="1130"/>
    <n v="1240"/>
    <n v="608"/>
    <n v="608"/>
    <n v="1240"/>
    <n v="870"/>
    <n v="760"/>
    <n v="1174"/>
    <m/>
    <m/>
    <m/>
    <m/>
    <m/>
    <m/>
    <m/>
    <m/>
    <m/>
    <m/>
    <m/>
    <m/>
  </r>
  <r>
    <n v="7405"/>
    <s v="Sternula_albifrons"/>
    <s v="Aves"/>
    <s v="Charadriiformes"/>
    <s v="Laridae"/>
    <s v="Sternula"/>
    <s v="albifrons"/>
    <s v="Little tern"/>
    <x v="39"/>
    <s v="Europe"/>
    <s v="Freshwater"/>
    <n v="2231"/>
    <n v="651"/>
    <n v="277"/>
    <n v="531.18200000000002"/>
    <m/>
    <m/>
    <m/>
    <m/>
    <m/>
    <m/>
    <n v="800"/>
    <m/>
    <m/>
    <m/>
    <m/>
    <m/>
    <n v="700"/>
    <m/>
    <m/>
    <m/>
    <m/>
    <n v="992"/>
    <m/>
    <m/>
    <n v="790"/>
    <m/>
    <m/>
    <n v="704"/>
    <m/>
    <m/>
    <n v="900"/>
    <m/>
    <m/>
    <n v="500"/>
    <m/>
    <m/>
    <n v="680"/>
    <m/>
    <m/>
    <n v="650"/>
    <m/>
    <m/>
    <n v="528"/>
    <m/>
    <m/>
    <n v="742"/>
    <m/>
    <m/>
    <n v="714"/>
    <m/>
    <m/>
    <n v="494"/>
    <m/>
    <m/>
    <n v="418"/>
    <n v="168"/>
    <n v="366"/>
    <n v="150"/>
    <n v="404"/>
    <n v="164"/>
    <n v="280"/>
    <n v="296"/>
    <n v="246"/>
    <m/>
    <m/>
    <m/>
    <m/>
    <m/>
    <m/>
    <m/>
    <m/>
    <m/>
    <m/>
    <m/>
    <m/>
  </r>
  <r>
    <n v="7406"/>
    <s v="Recurvirostra_avosetta"/>
    <s v="Aves"/>
    <s v="Charadriiformes"/>
    <s v="Recurvirostridae"/>
    <s v="Recurvirostra"/>
    <s v="avosetta"/>
    <s v="Pied avocet"/>
    <x v="39"/>
    <s v="Europe"/>
    <s v="Freshwater"/>
    <n v="1035"/>
    <n v="1076"/>
    <n v="349"/>
    <n v="822.90899999999999"/>
    <m/>
    <m/>
    <m/>
    <m/>
    <m/>
    <m/>
    <n v="1500"/>
    <m/>
    <m/>
    <m/>
    <m/>
    <m/>
    <n v="1400"/>
    <m/>
    <m/>
    <m/>
    <m/>
    <n v="1000"/>
    <m/>
    <m/>
    <n v="1640"/>
    <m/>
    <m/>
    <n v="820"/>
    <m/>
    <m/>
    <n v="1700"/>
    <m/>
    <m/>
    <n v="1000"/>
    <m/>
    <m/>
    <n v="1046"/>
    <m/>
    <m/>
    <n v="766"/>
    <m/>
    <m/>
    <n v="1004"/>
    <m/>
    <m/>
    <n v="988"/>
    <m/>
    <m/>
    <n v="1030"/>
    <m/>
    <m/>
    <n v="1072"/>
    <m/>
    <m/>
    <n v="470"/>
    <n v="606"/>
    <n v="368"/>
    <n v="66"/>
    <n v="154"/>
    <n v="82"/>
    <n v="358"/>
    <n v="402"/>
    <n v="632"/>
    <m/>
    <m/>
    <m/>
    <m/>
    <m/>
    <m/>
    <m/>
    <m/>
    <m/>
    <m/>
    <m/>
    <m/>
  </r>
  <r>
    <n v="7407"/>
    <s v="Melanocorypha_calandra"/>
    <s v="Aves"/>
    <s v="Passeriformes"/>
    <s v="Alaudidae"/>
    <s v="Melanocorypha"/>
    <s v="calandra"/>
    <s v="Calandra lark"/>
    <x v="39"/>
    <s v="Europe"/>
    <s v="Terrestrial"/>
    <n v="1272"/>
    <m/>
    <n v="111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m/>
    <m/>
    <n v="132"/>
    <m/>
    <m/>
    <m/>
    <m/>
    <m/>
    <m/>
    <m/>
    <m/>
    <m/>
    <m/>
    <m/>
    <m/>
    <m/>
    <m/>
  </r>
  <r>
    <n v="7408"/>
    <s v="Anthus_richardi"/>
    <s v="Aves"/>
    <s v="Passeriformes"/>
    <s v="Motacillidae"/>
    <s v="Anthus"/>
    <s v="richardi"/>
    <s v="Richard's pipit"/>
    <x v="39"/>
    <s v="Europe"/>
    <s v="Terrestrial"/>
    <m/>
    <n v="6"/>
    <n v="18"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4"/>
    <n v="14"/>
    <n v="3"/>
    <m/>
    <m/>
    <m/>
    <m/>
    <n v="11"/>
    <m/>
    <n v="24"/>
    <m/>
    <m/>
    <m/>
    <m/>
    <m/>
    <m/>
    <m/>
    <m/>
    <m/>
    <m/>
    <m/>
    <m/>
    <m/>
    <m/>
  </r>
  <r>
    <n v="7409"/>
    <s v="Luscinia_megarhynchos"/>
    <s v="Aves"/>
    <s v="Passeriformes"/>
    <s v="Muscicapidae"/>
    <s v="Luscinia"/>
    <s v="megarhynchos"/>
    <s v="Common nightingale"/>
    <x v="39"/>
    <s v="Europe"/>
    <s v="Terrestrial"/>
    <m/>
    <n v="35"/>
    <n v="38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n v="34"/>
    <n v="28"/>
    <n v="38"/>
    <n v="32"/>
    <n v="34"/>
    <n v="46"/>
    <n v="38"/>
    <n v="34"/>
    <n v="34"/>
    <n v="34"/>
    <n v="34"/>
    <n v="36"/>
    <n v="36"/>
    <n v="36"/>
    <n v="38"/>
    <n v="40"/>
    <n v="36"/>
    <n v="36"/>
    <n v="27"/>
    <n v="42"/>
    <n v="40"/>
    <n v="39"/>
    <n v="40"/>
    <m/>
    <m/>
    <m/>
    <m/>
    <m/>
    <m/>
    <m/>
    <m/>
    <m/>
    <m/>
    <m/>
    <m/>
    <m/>
  </r>
  <r>
    <n v="7410"/>
    <s v="Tadorna_tadorna"/>
    <s v="Aves"/>
    <s v="Anseriformes"/>
    <s v="Anatidae"/>
    <s v="Tadorna"/>
    <s v="tadorna"/>
    <s v="Common shelduck"/>
    <x v="39"/>
    <s v="Europe"/>
    <s v="Freshwater"/>
    <n v="50"/>
    <n v="600"/>
    <m/>
    <n v="462.5"/>
    <m/>
    <m/>
    <m/>
    <m/>
    <m/>
    <m/>
    <n v="50"/>
    <m/>
    <m/>
    <m/>
    <m/>
    <m/>
    <m/>
    <m/>
    <m/>
    <m/>
    <m/>
    <m/>
    <m/>
    <m/>
    <m/>
    <m/>
    <m/>
    <m/>
    <m/>
    <m/>
    <m/>
    <m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11"/>
    <s v="Circus_aeruginosus"/>
    <s v="Aves"/>
    <s v="Accipitriformes"/>
    <s v="Accipitridae"/>
    <s v="Circus"/>
    <s v="aeruginosus"/>
    <s v="Western marsh-harrier"/>
    <x v="39"/>
    <s v="Europe"/>
    <s v="Freshwater"/>
    <n v="81"/>
    <n v="140"/>
    <m/>
    <n v="126"/>
    <m/>
    <m/>
    <m/>
    <m/>
    <m/>
    <m/>
    <m/>
    <m/>
    <m/>
    <m/>
    <m/>
    <m/>
    <m/>
    <m/>
    <m/>
    <m/>
    <m/>
    <m/>
    <n v="112"/>
    <m/>
    <m/>
    <m/>
    <m/>
    <m/>
    <m/>
    <m/>
    <m/>
    <m/>
    <m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12"/>
    <s v="Lanius_excubitor"/>
    <s v="Aves"/>
    <s v="Passeriformes"/>
    <s v="Laniidae"/>
    <s v="Lanius"/>
    <s v="excubitor"/>
    <s v="Great grey shrike"/>
    <x v="39"/>
    <s v="Europe"/>
    <s v="Terrestrial"/>
    <n v="112"/>
    <n v="8"/>
    <m/>
    <n v="8"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13"/>
    <s v="Remiz_pendulinus"/>
    <s v="Aves"/>
    <s v="Passeriformes"/>
    <s v="Remizidae"/>
    <s v="Remiz"/>
    <s v="pendulinus"/>
    <s v="Eurasian penduline-tit"/>
    <x v="39"/>
    <s v="Europe"/>
    <s v="Freshwater"/>
    <n v="10"/>
    <n v="2"/>
    <m/>
    <n v="4.0999999999999996"/>
    <m/>
    <m/>
    <m/>
    <m/>
    <m/>
    <m/>
    <m/>
    <m/>
    <m/>
    <m/>
    <m/>
    <m/>
    <m/>
    <m/>
    <m/>
    <n v="16"/>
    <m/>
    <n v="3"/>
    <m/>
    <m/>
    <m/>
    <m/>
    <m/>
    <m/>
    <m/>
    <n v="1.5"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m/>
    <m/>
    <m/>
    <m/>
    <m/>
    <m/>
    <m/>
    <m/>
    <m/>
    <m/>
  </r>
  <r>
    <n v="7414"/>
    <s v="Columba_palumbus"/>
    <s v="Aves"/>
    <s v="Columbiformes"/>
    <s v="Columbidae"/>
    <s v="Columba"/>
    <s v="palumbus"/>
    <s v="Common woodpigeon"/>
    <x v="39"/>
    <s v="Europe"/>
    <s v="Terrestrial"/>
    <n v="10"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3"/>
    <n v="3"/>
    <n v="5"/>
    <m/>
    <m/>
    <m/>
    <m/>
    <m/>
    <m/>
    <m/>
    <m/>
    <m/>
    <m/>
    <m/>
    <m/>
    <m/>
  </r>
  <r>
    <n v="7415"/>
    <s v="Cettia_cetti"/>
    <s v="Aves"/>
    <s v="Passeriformes"/>
    <s v="Scotocercidae"/>
    <s v="Cettia"/>
    <s v="cetti"/>
    <s v="Cetti's warbler"/>
    <x v="39"/>
    <s v="Europe"/>
    <s v="Freshwater"/>
    <m/>
    <n v="28"/>
    <n v="34"/>
    <n v="30.31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n v="30"/>
    <n v="30"/>
    <m/>
    <m/>
    <n v="4"/>
    <n v="8"/>
    <n v="18"/>
    <n v="26"/>
    <n v="32"/>
    <n v="36"/>
    <n v="36"/>
    <n v="38"/>
    <n v="40"/>
    <n v="38"/>
    <n v="30"/>
    <n v="32"/>
    <n v="38"/>
    <n v="34"/>
    <n v="28"/>
    <n v="34"/>
    <n v="35"/>
    <n v="32"/>
    <n v="36"/>
    <m/>
    <m/>
    <m/>
    <m/>
    <m/>
    <m/>
    <m/>
    <m/>
    <m/>
    <m/>
    <m/>
    <m/>
    <m/>
  </r>
  <r>
    <n v="7416"/>
    <s v="Cisticola_juncidis"/>
    <s v="Aves"/>
    <s v="Passeriformes"/>
    <s v="Cisticolidae"/>
    <s v="Cisticola"/>
    <s v="juncidis"/>
    <s v="Zitting cisticola"/>
    <x v="39"/>
    <s v="Europe"/>
    <s v="Freshwater"/>
    <m/>
    <n v="5"/>
    <n v="6"/>
    <n v="5.18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4"/>
    <n v="6"/>
    <n v="8"/>
    <n v="4"/>
    <n v="4"/>
    <n v="4"/>
    <n v="5"/>
    <n v="8"/>
    <n v="4"/>
    <n v="4"/>
    <n v="4"/>
    <n v="4"/>
    <n v="6"/>
    <n v="10"/>
    <m/>
    <m/>
    <m/>
    <m/>
    <m/>
    <m/>
    <m/>
    <m/>
    <m/>
    <m/>
    <m/>
    <m/>
    <m/>
  </r>
  <r>
    <n v="7417"/>
    <s v="Acrocephalus_scirpaceus"/>
    <s v="Aves"/>
    <s v="Passeriformes"/>
    <s v="Acrocephalidae"/>
    <s v="Acrocephalus"/>
    <s v="scirpaceus"/>
    <s v="Common reed-warbler"/>
    <x v="39"/>
    <s v="Europe"/>
    <s v="Freshwater"/>
    <m/>
    <n v="12"/>
    <n v="9"/>
    <n v="1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n v="18"/>
    <n v="14"/>
    <n v="10"/>
    <n v="10"/>
    <n v="14"/>
    <n v="14"/>
    <n v="10"/>
    <n v="12"/>
    <n v="10"/>
    <n v="12"/>
    <n v="8"/>
    <n v="14"/>
    <n v="12"/>
    <n v="8"/>
    <n v="8"/>
    <n v="8"/>
    <n v="10"/>
    <n v="8"/>
    <n v="9"/>
    <n v="14"/>
    <n v="10"/>
    <n v="10"/>
    <n v="6"/>
    <m/>
    <m/>
    <m/>
    <m/>
    <m/>
    <m/>
    <m/>
    <m/>
    <m/>
    <m/>
    <m/>
    <m/>
    <m/>
  </r>
  <r>
    <n v="7418"/>
    <s v="Hippolais_polyglotta"/>
    <s v="Aves"/>
    <s v="Passeriformes"/>
    <s v="Acrocephalidae"/>
    <s v="Hippolais"/>
    <s v="polyglotta"/>
    <s v="Melodious warbler"/>
    <x v="39"/>
    <s v="Europe"/>
    <s v="Terrestrial"/>
    <m/>
    <n v="15"/>
    <n v="12"/>
    <n v="13.95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n v="18"/>
    <n v="22"/>
    <n v="12"/>
    <m/>
    <n v="16"/>
    <n v="22"/>
    <n v="12"/>
    <n v="8"/>
    <n v="8"/>
    <n v="8"/>
    <n v="8"/>
    <n v="18"/>
    <n v="18"/>
    <n v="17"/>
    <n v="17"/>
    <n v="15"/>
    <n v="12"/>
    <n v="11"/>
    <n v="11"/>
    <n v="13"/>
    <n v="11"/>
    <n v="12"/>
    <n v="10"/>
    <m/>
    <m/>
    <m/>
    <m/>
    <m/>
    <m/>
    <m/>
    <m/>
    <m/>
    <m/>
    <m/>
    <m/>
    <m/>
  </r>
  <r>
    <n v="7419"/>
    <s v="Sylvia_atricapilla"/>
    <s v="Aves"/>
    <s v="Passeriformes"/>
    <s v="Sylviidae"/>
    <s v="Sylvia"/>
    <s v="atricapilla"/>
    <s v="Eurasian blackcap"/>
    <x v="39"/>
    <s v="Europe"/>
    <s v="Terrestrial"/>
    <m/>
    <n v="13"/>
    <n v="12"/>
    <n v="12.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10"/>
    <n v="14"/>
    <n v="14"/>
    <n v="12"/>
    <n v="12"/>
    <n v="18"/>
    <n v="10"/>
    <n v="14"/>
    <n v="10"/>
    <n v="16"/>
    <n v="12"/>
    <n v="12"/>
    <n v="14"/>
    <n v="8"/>
    <n v="15"/>
    <n v="10"/>
    <n v="12"/>
    <n v="10"/>
    <n v="10"/>
    <n v="11"/>
    <n v="11"/>
    <n v="12"/>
    <n v="16"/>
    <m/>
    <m/>
    <m/>
    <m/>
    <m/>
    <m/>
    <m/>
    <m/>
    <m/>
    <m/>
    <m/>
    <m/>
    <m/>
  </r>
  <r>
    <n v="7420"/>
    <s v="Aegithalos_caudatus"/>
    <s v="Aves"/>
    <s v="Passeriformes"/>
    <s v="Aegithalidae"/>
    <s v="Aegithalos"/>
    <s v="caudatus"/>
    <s v="Long-tailed tit"/>
    <x v="39"/>
    <s v="Europe"/>
    <s v="Terrestrial"/>
    <m/>
    <n v="3"/>
    <n v="4"/>
    <n v="3.53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n v="2"/>
    <n v="2"/>
    <n v="3"/>
    <n v="2"/>
    <n v="5"/>
    <n v="2"/>
    <n v="6"/>
    <n v="4"/>
    <n v="4"/>
    <n v="2"/>
    <n v="5"/>
    <n v="6"/>
    <n v="6"/>
    <m/>
    <m/>
    <m/>
    <m/>
    <m/>
    <m/>
    <m/>
    <m/>
    <m/>
    <m/>
    <m/>
    <m/>
    <m/>
  </r>
  <r>
    <n v="7421"/>
    <s v="Parus_major"/>
    <s v="Aves"/>
    <s v="Passeriformes"/>
    <s v="Paridae"/>
    <s v="Parus"/>
    <s v="major"/>
    <s v="Great tit"/>
    <x v="39"/>
    <s v="Europe"/>
    <s v="Terrestrial"/>
    <m/>
    <n v="8"/>
    <n v="13"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6"/>
    <n v="6"/>
    <n v="10"/>
    <n v="6"/>
    <n v="8"/>
    <n v="6"/>
    <n v="6"/>
    <n v="8"/>
    <n v="10"/>
    <n v="12"/>
    <n v="6"/>
    <n v="6"/>
    <n v="8"/>
    <n v="11"/>
    <n v="12"/>
    <n v="12"/>
    <n v="12"/>
    <n v="12"/>
    <n v="10"/>
    <n v="14"/>
    <n v="13"/>
    <n v="18"/>
    <n v="16"/>
    <m/>
    <m/>
    <m/>
    <m/>
    <m/>
    <m/>
    <m/>
    <m/>
    <m/>
    <m/>
    <m/>
    <m/>
    <m/>
  </r>
  <r>
    <n v="7422"/>
    <s v="Carduelis_carduelis"/>
    <s v="Aves"/>
    <s v="Passeriformes"/>
    <s v="Fringillidae"/>
    <s v="Carduelis"/>
    <s v="carduelis"/>
    <s v="European goldfinch"/>
    <x v="39"/>
    <s v="Europe"/>
    <s v="Terrestrial"/>
    <m/>
    <n v="5"/>
    <n v="6"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6"/>
    <n v="6"/>
    <n v="7"/>
    <n v="8"/>
    <n v="6"/>
    <n v="9"/>
    <n v="6"/>
    <n v="3"/>
    <n v="2"/>
    <n v="3"/>
    <m/>
    <m/>
    <m/>
    <m/>
    <m/>
    <m/>
    <m/>
    <m/>
    <m/>
    <m/>
    <m/>
    <m/>
    <m/>
  </r>
  <r>
    <n v="7423"/>
    <s v="Botaurus_stellaris"/>
    <s v="Aves"/>
    <s v="Pelecaniformes"/>
    <s v="Ardeidae"/>
    <s v="Botaurus"/>
    <s v="stellaris"/>
    <s v="Eurasian bittern"/>
    <x v="39"/>
    <s v="Europe"/>
    <s v="Freshwater"/>
    <m/>
    <n v="21"/>
    <n v="47"/>
    <n v="36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6"/>
    <n v="22"/>
    <n v="18"/>
    <n v="20"/>
    <n v="16"/>
    <n v="20"/>
    <n v="28"/>
    <n v="28"/>
    <n v="26"/>
    <n v="24"/>
    <n v="22"/>
    <n v="18"/>
    <n v="26"/>
    <n v="28"/>
    <n v="40"/>
    <n v="60"/>
    <n v="50"/>
    <n v="44"/>
    <n v="54"/>
    <n v="54"/>
    <n v="48"/>
    <n v="36"/>
    <n v="64"/>
    <n v="52"/>
    <n v="66"/>
    <n v="56"/>
    <n v="62"/>
    <m/>
    <m/>
    <m/>
    <m/>
    <m/>
  </r>
  <r>
    <n v="7424"/>
    <s v="Ixobrychus_minutus"/>
    <s v="Aves"/>
    <s v="Pelecaniformes"/>
    <s v="Ardeidae"/>
    <s v="Ixobrychus"/>
    <s v="minutus"/>
    <s v="Common little bittern"/>
    <x v="39"/>
    <s v="Europe"/>
    <s v="Freshwater"/>
    <m/>
    <n v="7"/>
    <n v="9"/>
    <n v="8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12"/>
    <n v="3"/>
    <n v="7"/>
    <n v="5"/>
    <n v="13"/>
    <n v="8"/>
    <n v="7"/>
    <n v="12"/>
    <n v="6"/>
    <n v="5"/>
    <n v="6"/>
    <n v="9"/>
    <n v="8"/>
    <n v="5"/>
    <n v="8"/>
    <n v="7"/>
    <n v="9"/>
    <n v="15"/>
    <n v="10"/>
    <n v="10"/>
    <n v="10"/>
    <n v="10"/>
    <m/>
    <m/>
    <m/>
    <n v="16"/>
    <m/>
    <m/>
    <m/>
    <m/>
    <m/>
  </r>
  <r>
    <n v="7425"/>
    <s v="Anser_anser"/>
    <s v="Aves"/>
    <s v="Anseriformes"/>
    <s v="Anatidae"/>
    <s v="Anser"/>
    <s v="anser"/>
    <s v="Greylag goose"/>
    <x v="39"/>
    <s v="Europe"/>
    <s v="Freshwater"/>
    <m/>
    <n v="9"/>
    <n v="35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8"/>
    <n v="6"/>
    <n v="10"/>
    <n v="16"/>
    <n v="20"/>
    <n v="18"/>
    <n v="20"/>
    <n v="26"/>
    <n v="30"/>
    <n v="36"/>
    <n v="48"/>
    <m/>
    <m/>
    <n v="34"/>
    <m/>
    <n v="36"/>
    <n v="42"/>
    <n v="36"/>
    <n v="40"/>
    <n v="38"/>
    <m/>
    <n v="34"/>
    <m/>
    <m/>
    <m/>
    <m/>
    <m/>
  </r>
  <r>
    <n v="7426"/>
    <s v="Netta_rufina"/>
    <s v="Aves"/>
    <s v="Anseriformes"/>
    <s v="Anatidae"/>
    <s v="Netta"/>
    <s v="rufina"/>
    <s v="Red-crested pochard"/>
    <x v="39"/>
    <s v="Europe"/>
    <s v="Freshwater"/>
    <m/>
    <n v="25"/>
    <n v="33"/>
    <n v="29.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29"/>
    <n v="28"/>
    <m/>
    <m/>
    <m/>
    <n v="21"/>
    <n v="22"/>
    <n v="11"/>
    <n v="25"/>
    <n v="26"/>
    <n v="40"/>
    <n v="31"/>
    <n v="56"/>
    <n v="37"/>
    <m/>
    <m/>
    <m/>
    <n v="35"/>
    <m/>
    <m/>
    <m/>
    <m/>
    <m/>
    <m/>
    <m/>
    <m/>
    <m/>
    <m/>
  </r>
  <r>
    <n v="7427"/>
    <s v="Cygnus_olor"/>
    <s v="Aves"/>
    <s v="Anseriformes"/>
    <s v="Anatidae"/>
    <s v="Cygnus"/>
    <s v="olor"/>
    <s v="Mute swan"/>
    <x v="39"/>
    <s v="Europe"/>
    <s v="Freshwater"/>
    <m/>
    <n v="11"/>
    <n v="29"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6"/>
    <n v="18"/>
    <n v="24"/>
    <n v="12"/>
    <n v="24"/>
    <n v="32"/>
    <n v="40"/>
    <n v="36"/>
    <m/>
    <m/>
    <m/>
    <m/>
    <m/>
    <m/>
    <m/>
    <m/>
    <m/>
    <m/>
    <m/>
    <m/>
    <m/>
    <m/>
    <m/>
    <m/>
  </r>
  <r>
    <n v="7428"/>
    <s v="Hirundo_rustica"/>
    <s v="Aves"/>
    <s v="Passeriformes"/>
    <s v="Hirundinidae"/>
    <s v="Hirundo"/>
    <s v="rustica"/>
    <s v="Barn swallow"/>
    <x v="39"/>
    <s v="Europe"/>
    <s v="Terrestrial"/>
    <m/>
    <n v="11"/>
    <n v="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3"/>
    <n v="11"/>
    <n v="13"/>
    <n v="8"/>
    <n v="12"/>
    <n v="10"/>
    <n v="5"/>
    <n v="8"/>
    <n v="8"/>
    <m/>
    <m/>
    <m/>
    <m/>
    <m/>
    <m/>
    <m/>
    <m/>
    <m/>
    <m/>
    <m/>
    <m/>
    <m/>
    <m/>
    <m/>
    <m/>
  </r>
  <r>
    <n v="7436"/>
    <s v="Meliphaga_lewinii"/>
    <s v="Aves"/>
    <s v="Passeriformes"/>
    <s v="Meliphagidae"/>
    <s v="Meliphaga"/>
    <s v="lewinii"/>
    <s v="Lewin's honeyeater"/>
    <x v="12"/>
    <s v="Oceania"/>
    <s v="Terrestrial"/>
    <m/>
    <m/>
    <n v="171"/>
    <n v="17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92.6"/>
    <m/>
    <m/>
    <m/>
    <m/>
    <m/>
    <m/>
    <m/>
    <m/>
    <m/>
    <m/>
    <m/>
    <m/>
    <m/>
    <m/>
  </r>
  <r>
    <n v="7440"/>
    <s v="Tregellasia_capito"/>
    <s v="Aves"/>
    <s v="Passeriformes"/>
    <s v="Petroicidae"/>
    <s v="Tregellasia"/>
    <s v="capito"/>
    <s v="Pale-yellow robin"/>
    <x v="12"/>
    <s v="Oceania"/>
    <s v="Terrestrial"/>
    <m/>
    <m/>
    <n v="9"/>
    <n v="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.5"/>
    <m/>
    <m/>
    <m/>
    <m/>
    <m/>
    <m/>
    <m/>
    <m/>
    <m/>
    <m/>
    <m/>
    <m/>
    <m/>
    <m/>
  </r>
  <r>
    <n v="7441"/>
    <s v="Heteromyias_albispecularis"/>
    <s v="Aves"/>
    <s v="Passeriformes"/>
    <s v="Petroicidae"/>
    <s v="Heteromyias"/>
    <s v="albispecularis"/>
    <s v="Ashy robin"/>
    <x v="12"/>
    <s v="Oceania"/>
    <s v="Terrestrial"/>
    <m/>
    <m/>
    <n v="106"/>
    <n v="10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1.1"/>
    <m/>
    <m/>
    <m/>
    <m/>
    <m/>
    <m/>
    <m/>
    <m/>
    <m/>
    <m/>
    <m/>
    <m/>
    <m/>
    <m/>
  </r>
  <r>
    <n v="7442"/>
    <s v="Heteromyias_albispecularis"/>
    <s v="Aves"/>
    <s v="Passeriformes"/>
    <s v="Petroicidae"/>
    <s v="Heteromyias"/>
    <s v="albispecularis"/>
    <s v="Ashy robin"/>
    <x v="12"/>
    <s v="Oceania"/>
    <s v="Terrestrial"/>
    <m/>
    <m/>
    <n v="172"/>
    <n v="17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"/>
    <n v="111.1"/>
    <m/>
    <m/>
    <m/>
    <m/>
    <m/>
    <m/>
    <m/>
    <m/>
    <m/>
    <m/>
    <m/>
    <m/>
    <m/>
    <m/>
  </r>
  <r>
    <n v="7443"/>
    <s v="Heteromyias_albispecularis"/>
    <s v="Aves"/>
    <s v="Passeriformes"/>
    <s v="Petroicidae"/>
    <s v="Heteromyias"/>
    <s v="albispecularis"/>
    <s v="Ashy robin"/>
    <x v="12"/>
    <s v="Oceania"/>
    <s v="Terrestrial"/>
    <m/>
    <m/>
    <n v="176"/>
    <n v="17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.7"/>
    <n v="85.2"/>
    <m/>
    <m/>
    <m/>
    <m/>
    <m/>
    <m/>
    <m/>
    <m/>
    <m/>
    <m/>
    <m/>
    <m/>
    <m/>
    <m/>
  </r>
  <r>
    <n v="7444"/>
    <s v="Psophodes_olivaceus"/>
    <s v="Aves"/>
    <s v="Passeriformes"/>
    <s v="Psophodidae"/>
    <s v="Psophodes"/>
    <s v="olivaceus"/>
    <s v="Eastern whipbird"/>
    <x v="12"/>
    <s v="Oceania"/>
    <s v="Terrestrial"/>
    <m/>
    <m/>
    <n v="133"/>
    <n v="133.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22.2"/>
    <m/>
    <m/>
    <m/>
    <m/>
    <m/>
    <m/>
    <m/>
    <m/>
    <m/>
    <m/>
    <m/>
    <m/>
    <m/>
    <m/>
  </r>
  <r>
    <n v="7445"/>
    <s v="Psophodes_olivaceus"/>
    <s v="Aves"/>
    <s v="Passeriformes"/>
    <s v="Psophodidae"/>
    <s v="Psophodes"/>
    <s v="olivaceus"/>
    <s v="Eastern whipbird"/>
    <x v="12"/>
    <s v="Oceania"/>
    <s v="Terrestrial"/>
    <m/>
    <m/>
    <n v="94"/>
    <n v="93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70.400000000000006"/>
    <m/>
    <m/>
    <m/>
    <m/>
    <m/>
    <m/>
    <m/>
    <m/>
    <m/>
    <m/>
    <m/>
    <m/>
    <m/>
    <m/>
  </r>
  <r>
    <n v="7446"/>
    <s v="Psophodes_olivaceus"/>
    <s v="Aves"/>
    <s v="Passeriformes"/>
    <s v="Psophodidae"/>
    <s v="Psophodes"/>
    <s v="olivaceus"/>
    <s v="Eastern whipbird"/>
    <x v="12"/>
    <s v="Oceania"/>
    <s v="Terrestrial"/>
    <m/>
    <m/>
    <n v="72"/>
    <n v="7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9"/>
    <n v="55.6"/>
    <m/>
    <m/>
    <m/>
    <m/>
    <m/>
    <m/>
    <m/>
    <m/>
    <m/>
    <m/>
    <m/>
    <m/>
    <m/>
    <m/>
  </r>
  <r>
    <n v="7447"/>
    <s v="Pachycephala_pectoralis"/>
    <s v="Aves"/>
    <s v="Passeriformes"/>
    <s v="Pachycephalidae"/>
    <s v="Pachycephala"/>
    <s v="pectoralis"/>
    <s v="Golden whistler"/>
    <x v="12"/>
    <s v="Oceania"/>
    <s v="Terrestrial"/>
    <m/>
    <m/>
    <n v="33"/>
    <n v="3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6"/>
    <n v="11.1"/>
    <m/>
    <m/>
    <m/>
    <m/>
    <m/>
    <m/>
    <m/>
    <m/>
    <m/>
    <m/>
    <m/>
    <m/>
    <m/>
    <m/>
  </r>
  <r>
    <n v="7448"/>
    <s v="Pachycephala_pectoralis"/>
    <s v="Aves"/>
    <s v="Passeriformes"/>
    <s v="Pachycephalidae"/>
    <s v="Pachycephala"/>
    <s v="pectoralis"/>
    <s v="Golden whistler"/>
    <x v="12"/>
    <s v="Oceania"/>
    <s v="Terrestrial"/>
    <m/>
    <m/>
    <n v="41"/>
    <n v="4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14.8"/>
    <m/>
    <m/>
    <m/>
    <m/>
    <m/>
    <m/>
    <m/>
    <m/>
    <m/>
    <m/>
    <m/>
    <m/>
    <m/>
    <m/>
  </r>
  <r>
    <n v="7449"/>
    <s v="Colluricincla_megarhyncha"/>
    <s v="Aves"/>
    <s v="Passeriformes"/>
    <s v="Pachycephalidae"/>
    <s v="Colluricincla"/>
    <s v="megarhyncha"/>
    <s v="Little shrike-thrush"/>
    <x v="12"/>
    <s v="Oceania"/>
    <s v="Terrestrial"/>
    <m/>
    <m/>
    <n v="111"/>
    <n v="1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.8"/>
    <n v="144.4"/>
    <m/>
    <m/>
    <m/>
    <m/>
    <m/>
    <m/>
    <m/>
    <m/>
    <m/>
    <m/>
    <m/>
    <m/>
    <m/>
    <m/>
  </r>
  <r>
    <n v="7450"/>
    <s v="Colluricincla_megarhyncha"/>
    <s v="Aves"/>
    <s v="Passeriformes"/>
    <s v="Pachycephalidae"/>
    <s v="Colluricincla"/>
    <s v="megarhyncha"/>
    <s v="Little shrike-thrush"/>
    <x v="12"/>
    <s v="Oceania"/>
    <s v="Terrestrial"/>
    <m/>
    <m/>
    <n v="75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00"/>
    <m/>
    <m/>
    <m/>
    <m/>
    <m/>
    <m/>
    <m/>
    <m/>
    <m/>
    <m/>
    <m/>
    <m/>
    <m/>
    <m/>
  </r>
  <r>
    <n v="7451"/>
    <s v="Colluricincla_megarhyncha"/>
    <s v="Aves"/>
    <s v="Passeriformes"/>
    <s v="Pachycephalidae"/>
    <s v="Colluricincla"/>
    <s v="megarhyncha"/>
    <s v="Little shrike-thrush"/>
    <x v="12"/>
    <s v="Oceania"/>
    <s v="Terrestrial"/>
    <m/>
    <m/>
    <n v="70"/>
    <n v="70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74.099999999999994"/>
    <m/>
    <m/>
    <m/>
    <m/>
    <m/>
    <m/>
    <m/>
    <m/>
    <m/>
    <m/>
    <m/>
    <m/>
    <m/>
    <m/>
  </r>
  <r>
    <n v="7452"/>
    <s v="Machaerirhynchus_flaviventer"/>
    <s v="Aves"/>
    <s v="Passeriformes"/>
    <s v="Machaerirhynchidae"/>
    <s v="Machaerirhynchus"/>
    <s v="flaviventer"/>
    <s v="Yellow-breasted boatbill"/>
    <x v="12"/>
    <s v="Oceania"/>
    <s v="Terrestrial"/>
    <m/>
    <m/>
    <n v="3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2"/>
    <n v="44.4"/>
    <m/>
    <m/>
    <m/>
    <m/>
    <m/>
    <m/>
    <m/>
    <m/>
    <m/>
    <m/>
    <m/>
    <m/>
    <m/>
    <m/>
  </r>
  <r>
    <n v="7453"/>
    <s v="Machaerirhynchus_flaviventer"/>
    <s v="Aves"/>
    <s v="Passeriformes"/>
    <s v="Machaerirhynchidae"/>
    <s v="Machaerirhynchus"/>
    <s v="flaviventer"/>
    <s v="Yellow-breasted boatbill"/>
    <x v="12"/>
    <s v="Oceania"/>
    <s v="Terrestrial"/>
    <m/>
    <m/>
    <n v="33"/>
    <n v="3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6.7"/>
    <m/>
    <m/>
    <m/>
    <m/>
    <m/>
    <m/>
    <m/>
    <m/>
    <m/>
    <m/>
    <m/>
    <m/>
    <m/>
    <m/>
  </r>
  <r>
    <n v="7454"/>
    <s v="Machaerirhynchus_flaviventer"/>
    <s v="Aves"/>
    <s v="Passeriformes"/>
    <s v="Machaerirhynchidae"/>
    <s v="Machaerirhynchus"/>
    <s v="flaviventer"/>
    <s v="Yellow-breasted boatbill"/>
    <x v="12"/>
    <s v="Oceania"/>
    <s v="Terrestrial"/>
    <m/>
    <m/>
    <n v="45"/>
    <n v="4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5"/>
    <n v="66.7"/>
    <m/>
    <m/>
    <m/>
    <m/>
    <m/>
    <m/>
    <m/>
    <m/>
    <m/>
    <m/>
    <m/>
    <m/>
    <m/>
    <m/>
  </r>
  <r>
    <n v="7456"/>
    <s v="Monarcha_melanopsis"/>
    <s v="Aves"/>
    <s v="Passeriformes"/>
    <s v="Monarchidae"/>
    <s v="Monarcha"/>
    <s v="melanopsis"/>
    <s v="Black-faced monarch"/>
    <x v="12"/>
    <s v="Oceania"/>
    <s v="Terrestrial"/>
    <m/>
    <m/>
    <n v="3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2"/>
    <n v="44.4"/>
    <m/>
    <m/>
    <m/>
    <m/>
    <m/>
    <m/>
    <m/>
    <m/>
    <m/>
    <m/>
    <m/>
    <m/>
    <m/>
    <m/>
  </r>
  <r>
    <n v="7457"/>
    <s v="Monarcha_melanopsis"/>
    <s v="Aves"/>
    <s v="Passeriformes"/>
    <s v="Monarchidae"/>
    <s v="Monarcha"/>
    <s v="melanopsis"/>
    <s v="Black-faced monarch"/>
    <x v="12"/>
    <s v="Oceania"/>
    <s v="Terrestrial"/>
    <m/>
    <m/>
    <n v="37"/>
    <n v="37.0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4.099999999999994"/>
    <m/>
    <m/>
    <m/>
    <m/>
    <m/>
    <m/>
    <m/>
    <m/>
    <m/>
    <m/>
    <m/>
    <m/>
    <m/>
    <m/>
  </r>
  <r>
    <n v="7458"/>
    <s v="Monarcha_melanopsis"/>
    <s v="Aves"/>
    <s v="Passeriformes"/>
    <s v="Monarchidae"/>
    <s v="Monarcha"/>
    <s v="melanopsis"/>
    <s v="Black-faced monarch"/>
    <x v="12"/>
    <s v="Oceania"/>
    <s v="Terrestrial"/>
    <m/>
    <m/>
    <n v="17"/>
    <n v="16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.299999999999997"/>
    <m/>
    <m/>
    <m/>
    <m/>
    <m/>
    <m/>
    <m/>
    <m/>
    <m/>
    <m/>
    <m/>
    <m/>
    <m/>
    <m/>
  </r>
  <r>
    <n v="7463"/>
    <s v="Symposiachrus_trivirgatus"/>
    <s v="Aves"/>
    <s v="Passeriformes"/>
    <s v="Monarchidae"/>
    <s v="Symposiachrus"/>
    <s v="trivirgatus"/>
    <s v="Spectacled monarch"/>
    <x v="12"/>
    <s v="Oceania"/>
    <s v="Terrestrial"/>
    <m/>
    <m/>
    <n v="89"/>
    <n v="8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2"/>
    <n v="55.6"/>
    <m/>
    <m/>
    <m/>
    <m/>
    <m/>
    <m/>
    <m/>
    <m/>
    <m/>
    <m/>
    <m/>
    <m/>
    <m/>
    <m/>
  </r>
  <r>
    <n v="7464"/>
    <s v="Symposiachrus_trivirgatus"/>
    <s v="Aves"/>
    <s v="Passeriformes"/>
    <s v="Monarchidae"/>
    <s v="Symposiachrus"/>
    <s v="trivirgatus"/>
    <s v="Spectacled monarch"/>
    <x v="12"/>
    <s v="Oceania"/>
    <s v="Terrestrial"/>
    <m/>
    <m/>
    <n v="6"/>
    <n v="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.1"/>
    <m/>
    <m/>
    <m/>
    <m/>
    <m/>
    <m/>
    <m/>
    <m/>
    <m/>
    <m/>
    <m/>
    <m/>
    <m/>
    <m/>
  </r>
  <r>
    <n v="7465"/>
    <s v="Symposiachrus_trivirgatus"/>
    <s v="Aves"/>
    <s v="Passeriformes"/>
    <s v="Monarchidae"/>
    <s v="Symposiachrus"/>
    <s v="trivirgatus"/>
    <s v="Spectacled monarch"/>
    <x v="12"/>
    <s v="Oceania"/>
    <s v="Terrestrial"/>
    <m/>
    <m/>
    <n v="56"/>
    <n v="5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m/>
    <m/>
    <m/>
    <m/>
    <m/>
    <m/>
    <m/>
    <m/>
    <m/>
    <m/>
    <m/>
    <m/>
    <m/>
    <m/>
  </r>
  <r>
    <n v="7469"/>
    <s v="Arses_kaupi"/>
    <s v="Aves"/>
    <s v="Passeriformes"/>
    <s v="Monarchidae"/>
    <s v="Arses"/>
    <s v="kaupi"/>
    <s v="Pied monarch"/>
    <x v="12"/>
    <s v="Oceania"/>
    <s v="Terrestrial"/>
    <m/>
    <m/>
    <n v="33"/>
    <n v="3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6.7"/>
    <m/>
    <m/>
    <m/>
    <m/>
    <m/>
    <m/>
    <m/>
    <m/>
    <m/>
    <m/>
    <m/>
    <m/>
    <m/>
    <m/>
  </r>
  <r>
    <n v="7470"/>
    <s v="Arses_kaupi"/>
    <s v="Aves"/>
    <s v="Passeriformes"/>
    <s v="Monarchidae"/>
    <s v="Arses"/>
    <s v="kaupi"/>
    <s v="Pied monarch"/>
    <x v="12"/>
    <s v="Oceania"/>
    <s v="Terrestrial"/>
    <m/>
    <m/>
    <n v="42"/>
    <n v="4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7"/>
    <n v="66.7"/>
    <m/>
    <m/>
    <m/>
    <m/>
    <m/>
    <m/>
    <m/>
    <m/>
    <m/>
    <m/>
    <m/>
    <m/>
    <m/>
    <m/>
  </r>
  <r>
    <n v="7471"/>
    <s v="Arses_kaupi"/>
    <s v="Aves"/>
    <s v="Passeriformes"/>
    <s v="Monarchidae"/>
    <s v="Arses"/>
    <s v="kaupi"/>
    <s v="Pied monarch"/>
    <x v="12"/>
    <s v="Oceania"/>
    <s v="Terrestrial"/>
    <m/>
    <m/>
    <n v="17"/>
    <n v="16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.299999999999997"/>
    <m/>
    <m/>
    <m/>
    <m/>
    <m/>
    <m/>
    <m/>
    <m/>
    <m/>
    <m/>
    <m/>
    <m/>
    <m/>
    <m/>
  </r>
  <r>
    <n v="7473"/>
    <s v="Lalage_leucomela"/>
    <s v="Aves"/>
    <s v="Passeriformes"/>
    <s v="Campephagidae"/>
    <s v="Lalage"/>
    <s v="leucomela"/>
    <s v="Varied triller"/>
    <x v="12"/>
    <s v="Oceania"/>
    <s v="Terrestrial"/>
    <m/>
    <m/>
    <n v="122"/>
    <n v="1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.30000000000001"/>
    <n v="111.1"/>
    <m/>
    <m/>
    <m/>
    <m/>
    <m/>
    <m/>
    <m/>
    <m/>
    <m/>
    <m/>
    <m/>
    <m/>
    <m/>
    <m/>
  </r>
  <r>
    <n v="7475"/>
    <s v="Lalage_leucomela"/>
    <s v="Aves"/>
    <s v="Passeriformes"/>
    <s v="Campephagidae"/>
    <s v="Lalage"/>
    <s v="leucomela"/>
    <s v="Varied triller"/>
    <x v="12"/>
    <s v="Oceania"/>
    <s v="Terrestrial"/>
    <m/>
    <m/>
    <n v="67"/>
    <n v="6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66.7"/>
    <m/>
    <m/>
    <m/>
    <m/>
    <m/>
    <m/>
    <m/>
    <m/>
    <m/>
    <m/>
    <m/>
    <m/>
    <m/>
    <m/>
  </r>
  <r>
    <n v="7476"/>
    <s v="Lalage_leucomela"/>
    <s v="Aves"/>
    <s v="Passeriformes"/>
    <s v="Campephagidae"/>
    <s v="Lalage"/>
    <s v="leucomela"/>
    <s v="Varied triller"/>
    <x v="12"/>
    <s v="Oceania"/>
    <s v="Terrestrial"/>
    <m/>
    <m/>
    <n v="31"/>
    <n v="3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2"/>
    <n v="40.700000000000003"/>
    <m/>
    <m/>
    <m/>
    <m/>
    <m/>
    <m/>
    <m/>
    <m/>
    <m/>
    <m/>
    <m/>
    <m/>
    <m/>
    <m/>
  </r>
  <r>
    <n v="7487"/>
    <s v="Sphecotheres_viridis"/>
    <s v="Aves"/>
    <s v="Passeriformes"/>
    <s v="Oriolidae"/>
    <s v="Sphecotheres"/>
    <s v="viridis"/>
    <s v="Timor figbird"/>
    <x v="12"/>
    <s v="Oceania"/>
    <s v="Terrestrial"/>
    <m/>
    <m/>
    <n v="22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4"/>
    <n v="0"/>
    <m/>
    <m/>
    <m/>
    <m/>
    <m/>
    <m/>
    <m/>
    <m/>
    <m/>
    <m/>
    <m/>
    <m/>
    <m/>
    <m/>
  </r>
  <r>
    <n v="7488"/>
    <s v="Sphecotheres_viridis"/>
    <s v="Aves"/>
    <s v="Passeriformes"/>
    <s v="Oriolidae"/>
    <s v="Sphecotheres"/>
    <s v="viridis"/>
    <s v="Timor figbird"/>
    <x v="12"/>
    <s v="Oceania"/>
    <s v="Terrestrial"/>
    <m/>
    <m/>
    <n v="292"/>
    <n v="29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466.7"/>
    <m/>
    <m/>
    <m/>
    <m/>
    <m/>
    <m/>
    <m/>
    <m/>
    <m/>
    <m/>
    <m/>
    <m/>
    <m/>
    <m/>
  </r>
  <r>
    <n v="7489"/>
    <s v="Sphecotheres_viridis"/>
    <s v="Aves"/>
    <s v="Passeriformes"/>
    <s v="Oriolidae"/>
    <s v="Sphecotheres"/>
    <s v="viridis"/>
    <s v="Timor figbird"/>
    <x v="12"/>
    <s v="Oceania"/>
    <s v="Terrestrial"/>
    <m/>
    <m/>
    <n v="4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4"/>
    <n v="44.4"/>
    <m/>
    <m/>
    <m/>
    <m/>
    <m/>
    <m/>
    <m/>
    <m/>
    <m/>
    <m/>
    <m/>
    <m/>
    <m/>
    <m/>
  </r>
  <r>
    <n v="7493"/>
    <s v="Lophorina_victoriae"/>
    <s v="Aves"/>
    <s v="Passeriformes"/>
    <s v="Paradisaeidae"/>
    <s v="Lophorina"/>
    <s v="victoriae"/>
    <s v="Victoria's riflebird"/>
    <x v="12"/>
    <s v="Oceania"/>
    <s v="Terrestrial"/>
    <m/>
    <m/>
    <n v="72"/>
    <n v="7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0"/>
    <m/>
    <m/>
    <m/>
    <m/>
    <m/>
    <m/>
    <m/>
    <m/>
    <m/>
    <m/>
    <m/>
    <m/>
    <m/>
    <m/>
  </r>
  <r>
    <n v="7494"/>
    <s v="Lophorina_victoriae"/>
    <s v="Aves"/>
    <s v="Passeriformes"/>
    <s v="Paradisaeidae"/>
    <s v="Lophorina"/>
    <s v="victoriae"/>
    <s v="Victoria's riflebird"/>
    <x v="12"/>
    <s v="Oceania"/>
    <s v="Terrestrial"/>
    <m/>
    <m/>
    <n v="19"/>
    <n v="19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7"/>
    <n v="22.2"/>
    <m/>
    <m/>
    <m/>
    <m/>
    <m/>
    <m/>
    <m/>
    <m/>
    <m/>
    <m/>
    <m/>
    <m/>
    <m/>
    <m/>
  </r>
  <r>
    <n v="7495"/>
    <s v="Lophorina_victoriae"/>
    <s v="Aves"/>
    <s v="Passeriformes"/>
    <s v="Paradisaeidae"/>
    <s v="Lophorina"/>
    <s v="victoriae"/>
    <s v="Victoria's riflebird"/>
    <x v="12"/>
    <s v="Oceania"/>
    <s v="Terrestrial"/>
    <m/>
    <m/>
    <n v="87"/>
    <n v="8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9"/>
    <n v="85.2"/>
    <m/>
    <m/>
    <m/>
    <m/>
    <m/>
    <m/>
    <m/>
    <m/>
    <m/>
    <m/>
    <m/>
    <m/>
    <m/>
    <m/>
  </r>
  <r>
    <n v="7498"/>
    <s v="Ailuroedus_melanotis"/>
    <s v="Aves"/>
    <s v="Passeriformes"/>
    <s v="Ptilonorhynchidae"/>
    <s v="Ailuroedus"/>
    <s v="melanotis"/>
    <s v="Black-eared catbird"/>
    <x v="12"/>
    <s v="Oceania"/>
    <s v="Terrestrial"/>
    <m/>
    <m/>
    <n v="61"/>
    <n v="6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5.6"/>
    <m/>
    <m/>
    <m/>
    <m/>
    <m/>
    <m/>
    <m/>
    <m/>
    <m/>
    <m/>
    <m/>
    <m/>
    <m/>
    <m/>
  </r>
  <r>
    <n v="7499"/>
    <s v="Ailuroedus_melanotis"/>
    <s v="Aves"/>
    <s v="Passeriformes"/>
    <s v="Ptilonorhynchidae"/>
    <s v="Ailuroedus"/>
    <s v="melanotis"/>
    <s v="Black-eared catbird"/>
    <x v="12"/>
    <s v="Oceania"/>
    <s v="Terrestrial"/>
    <m/>
    <m/>
    <n v="11"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.2"/>
    <m/>
    <m/>
    <m/>
    <m/>
    <m/>
    <m/>
    <m/>
    <m/>
    <m/>
    <m/>
    <m/>
    <m/>
    <m/>
    <m/>
  </r>
  <r>
    <n v="7500"/>
    <s v="Ailuroedus_melanotis"/>
    <s v="Aves"/>
    <s v="Passeriformes"/>
    <s v="Ptilonorhynchidae"/>
    <s v="Ailuroedus"/>
    <s v="melanotis"/>
    <s v="Black-eared catbird"/>
    <x v="12"/>
    <s v="Oceania"/>
    <s v="Terrestrial"/>
    <m/>
    <m/>
    <n v="57"/>
    <n v="5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.8"/>
    <n v="37"/>
    <m/>
    <m/>
    <m/>
    <m/>
    <m/>
    <m/>
    <m/>
    <m/>
    <m/>
    <m/>
    <m/>
    <m/>
    <m/>
    <m/>
  </r>
  <r>
    <n v="7504"/>
    <s v="Zosterops_lateralis"/>
    <s v="Aves"/>
    <s v="Passeriformes"/>
    <s v="Zosteropidae"/>
    <s v="Zosterops"/>
    <s v="lateralis"/>
    <s v="Silvereye"/>
    <x v="12"/>
    <s v="Oceania"/>
    <s v="Terrestrial"/>
    <m/>
    <m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33.299999999999997"/>
    <m/>
    <m/>
    <m/>
    <m/>
    <m/>
    <m/>
    <m/>
    <m/>
    <m/>
    <m/>
    <m/>
    <m/>
    <m/>
    <m/>
  </r>
  <r>
    <n v="7505"/>
    <s v="Zosterops_lateralis"/>
    <s v="Aves"/>
    <s v="Passeriformes"/>
    <s v="Zosteropidae"/>
    <s v="Zosterops"/>
    <s v="lateralis"/>
    <s v="Silvereye"/>
    <x v="12"/>
    <s v="Oceania"/>
    <s v="Terrestrial"/>
    <m/>
    <m/>
    <n v="31"/>
    <n v="3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7"/>
    <n v="44.4"/>
    <m/>
    <m/>
    <m/>
    <m/>
    <m/>
    <m/>
    <m/>
    <m/>
    <m/>
    <m/>
    <m/>
    <m/>
    <m/>
    <m/>
  </r>
  <r>
    <n v="7506"/>
    <s v="Zosterops_lateralis"/>
    <s v="Aves"/>
    <s v="Passeriformes"/>
    <s v="Zosteropidae"/>
    <s v="Zosterops"/>
    <s v="lateralis"/>
    <s v="Silvereye"/>
    <x v="12"/>
    <s v="Oceania"/>
    <s v="Terrestrial"/>
    <m/>
    <m/>
    <n v="44"/>
    <n v="44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6"/>
    <n v="33.299999999999997"/>
    <m/>
    <m/>
    <m/>
    <m/>
    <m/>
    <m/>
    <m/>
    <m/>
    <m/>
    <m/>
    <m/>
    <m/>
    <m/>
    <m/>
  </r>
  <r>
    <n v="7686"/>
    <s v="Struthio_camelus"/>
    <s v="Aves"/>
    <s v="Struthioniformes"/>
    <s v="Struthionidae"/>
    <s v="Struthio"/>
    <s v="camelus"/>
    <s v="Common ostrich"/>
    <x v="87"/>
    <s v="Africa"/>
    <s v="Terrestrial"/>
    <m/>
    <n v="1023"/>
    <m/>
    <n v="1022.75"/>
    <m/>
    <m/>
    <m/>
    <m/>
    <m/>
    <m/>
    <m/>
    <m/>
    <m/>
    <m/>
    <m/>
    <m/>
    <m/>
    <m/>
    <m/>
    <m/>
    <m/>
    <m/>
    <m/>
    <m/>
    <m/>
    <m/>
    <m/>
    <m/>
    <m/>
    <m/>
    <m/>
    <n v="1079"/>
    <m/>
    <m/>
    <m/>
    <m/>
    <m/>
    <m/>
    <m/>
    <m/>
    <m/>
    <m/>
    <m/>
    <m/>
    <n v="1168"/>
    <m/>
    <m/>
    <m/>
    <n v="1109"/>
    <m/>
    <m/>
    <n v="735"/>
    <m/>
    <m/>
    <m/>
    <m/>
    <m/>
    <m/>
    <m/>
    <m/>
    <m/>
    <m/>
    <m/>
    <m/>
    <m/>
    <m/>
    <m/>
    <m/>
    <m/>
    <m/>
    <m/>
    <m/>
    <m/>
    <m/>
    <m/>
  </r>
  <r>
    <n v="7749"/>
    <s v="Calidris_temminckii"/>
    <s v="Aves"/>
    <s v="Charadriiformes"/>
    <s v="Scolopacidae"/>
    <s v="Calidris"/>
    <s v="temminckii"/>
    <s v="Temminck's stint"/>
    <x v="36"/>
    <s v="Europe"/>
    <s v="Terrestrial"/>
    <n v="30"/>
    <m/>
    <m/>
    <n v="29.5"/>
    <m/>
    <m/>
    <m/>
    <m/>
    <m/>
    <m/>
    <m/>
    <m/>
    <m/>
    <m/>
    <m/>
    <m/>
    <m/>
    <n v="27"/>
    <n v="29"/>
    <n v="32"/>
    <n v="34"/>
    <n v="36"/>
    <n v="34"/>
    <n v="33"/>
    <n v="30"/>
    <n v="25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50"/>
    <s v="Arenaria_interpres"/>
    <s v="Aves"/>
    <s v="Charadriiformes"/>
    <s v="Scolopacidae"/>
    <s v="Arenaria"/>
    <s v="interpres"/>
    <s v="Ruddy turnstone"/>
    <x v="92"/>
    <s v="Asia"/>
    <s v="Marine"/>
    <n v="30"/>
    <m/>
    <n v="1103"/>
    <n v="1103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9"/>
    <n v="989"/>
    <n v="882"/>
    <m/>
    <m/>
    <m/>
    <m/>
    <m/>
    <m/>
    <m/>
    <m/>
    <m/>
    <m/>
    <m/>
    <m/>
  </r>
  <r>
    <n v="7751"/>
    <s v="Calidris_acuminata"/>
    <s v="Aves"/>
    <s v="Charadriiformes"/>
    <s v="Scolopacidae"/>
    <s v="Calidris"/>
    <s v="acuminata"/>
    <s v="Sharp-tailed sandpiper"/>
    <x v="92"/>
    <s v="Asia"/>
    <s v="Marine"/>
    <m/>
    <m/>
    <n v="852"/>
    <n v="852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9"/>
    <n v="745"/>
    <n v="153"/>
    <m/>
    <m/>
    <m/>
    <m/>
    <m/>
    <m/>
    <m/>
    <m/>
    <m/>
    <m/>
    <m/>
    <m/>
  </r>
  <r>
    <n v="7752"/>
    <s v="Calidris_alba"/>
    <s v="Aves"/>
    <s v="Charadriiformes"/>
    <s v="Scolopacidae"/>
    <s v="Calidris"/>
    <s v="alba"/>
    <s v="Sanderling"/>
    <x v="92"/>
    <s v="Asia"/>
    <s v="Marine"/>
    <m/>
    <m/>
    <n v="409"/>
    <n v="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"/>
    <n v="233"/>
    <n v="576"/>
    <m/>
    <m/>
    <m/>
    <m/>
    <m/>
    <m/>
    <m/>
    <m/>
    <m/>
    <m/>
    <m/>
    <m/>
  </r>
  <r>
    <n v="7753"/>
    <s v="Calidris_alpina"/>
    <s v="Aves"/>
    <s v="Charadriiformes"/>
    <s v="Scolopacidae"/>
    <s v="Calidris"/>
    <s v="alpina"/>
    <s v="Dunlin"/>
    <x v="92"/>
    <s v="Asia"/>
    <s v="Marine"/>
    <m/>
    <m/>
    <n v="76385"/>
    <n v="76384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718"/>
    <n v="69830"/>
    <n v="76606"/>
    <m/>
    <m/>
    <m/>
    <m/>
    <m/>
    <m/>
    <m/>
    <m/>
    <m/>
    <m/>
    <m/>
    <m/>
  </r>
  <r>
    <n v="7754"/>
    <s v="Calidris_canutus"/>
    <s v="Aves"/>
    <s v="Charadriiformes"/>
    <s v="Scolopacidae"/>
    <s v="Calidris"/>
    <s v="canutus"/>
    <s v="Red knot"/>
    <x v="92"/>
    <s v="Asia"/>
    <s v="Marine"/>
    <m/>
    <m/>
    <n v="58"/>
    <n v="5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80"/>
    <n v="21"/>
    <m/>
    <m/>
    <m/>
    <m/>
    <m/>
    <m/>
    <m/>
    <m/>
    <m/>
    <m/>
    <m/>
    <m/>
  </r>
  <r>
    <n v="7755"/>
    <s v="Calidris_ruficollis"/>
    <s v="Aves"/>
    <s v="Charadriiformes"/>
    <s v="Scolopacidae"/>
    <s v="Calidris"/>
    <s v="ruficollis"/>
    <s v="Red-necked stint"/>
    <x v="92"/>
    <s v="Asia"/>
    <s v="Marine"/>
    <m/>
    <m/>
    <n v="6004"/>
    <n v="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3"/>
    <n v="6989"/>
    <n v="5150"/>
    <m/>
    <m/>
    <m/>
    <m/>
    <m/>
    <m/>
    <m/>
    <m/>
    <m/>
    <m/>
    <m/>
    <m/>
  </r>
  <r>
    <n v="7756"/>
    <s v="Calidris_tenuirostris"/>
    <s v="Aves"/>
    <s v="Charadriiformes"/>
    <s v="Scolopacidae"/>
    <s v="Calidris"/>
    <s v="tenuirostris"/>
    <s v="Great knot"/>
    <x v="92"/>
    <s v="Asia"/>
    <s v="Marine"/>
    <m/>
    <m/>
    <n v="75319"/>
    <n v="75319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126"/>
    <n v="83403"/>
    <n v="26429"/>
    <m/>
    <m/>
    <m/>
    <m/>
    <m/>
    <m/>
    <m/>
    <m/>
    <m/>
    <m/>
    <m/>
    <m/>
  </r>
  <r>
    <n v="7757"/>
    <s v="Charadrius_alexandrinus"/>
    <s v="Aves"/>
    <s v="Charadriiformes"/>
    <s v="Charadriidae"/>
    <s v="Charadrius"/>
    <s v="alexandrinus"/>
    <s v="Kentish plover"/>
    <x v="92"/>
    <s v="Asia"/>
    <s v="Marine"/>
    <m/>
    <m/>
    <n v="532"/>
    <n v="532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"/>
    <n v="658"/>
    <n v="428"/>
    <m/>
    <m/>
    <m/>
    <m/>
    <m/>
    <m/>
    <m/>
    <m/>
    <m/>
    <m/>
    <m/>
    <m/>
  </r>
  <r>
    <n v="7758"/>
    <s v="Charadrius_mongolus"/>
    <s v="Aves"/>
    <s v="Charadriiformes"/>
    <s v="Charadriidae"/>
    <s v="Charadrius"/>
    <s v="mongolus"/>
    <s v="Lesser sandplover"/>
    <x v="92"/>
    <s v="Asia"/>
    <s v="Marine"/>
    <m/>
    <m/>
    <n v="6300"/>
    <n v="6300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"/>
    <n v="5972"/>
    <n v="5323"/>
    <m/>
    <m/>
    <m/>
    <m/>
    <m/>
    <m/>
    <m/>
    <m/>
    <m/>
    <m/>
    <m/>
    <m/>
  </r>
  <r>
    <n v="7759"/>
    <s v="Calidris_pygmaea"/>
    <s v="Aves"/>
    <s v="Charadriiformes"/>
    <s v="Scolopacidae"/>
    <s v="Calidris"/>
    <s v="pygmaea"/>
    <s v="Spoon-billed sandpiper"/>
    <x v="92"/>
    <s v="Asia"/>
    <s v="Marine"/>
    <m/>
    <m/>
    <n v="28"/>
    <n v="2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37"/>
    <n v="11"/>
    <m/>
    <m/>
    <m/>
    <m/>
    <m/>
    <m/>
    <m/>
    <m/>
    <m/>
    <m/>
    <m/>
    <m/>
  </r>
  <r>
    <n v="7760"/>
    <s v="Haematopus_ostralegus"/>
    <s v="Aves"/>
    <s v="Charadriiformes"/>
    <s v="Haematopodidae"/>
    <s v="Haematopus"/>
    <s v="ostralegus"/>
    <s v="Eurasian oystercatcher"/>
    <x v="92"/>
    <s v="Asia"/>
    <s v="Marine"/>
    <m/>
    <m/>
    <n v="1179"/>
    <n v="1178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3"/>
    <n v="1132"/>
    <n v="921"/>
    <m/>
    <m/>
    <m/>
    <m/>
    <m/>
    <m/>
    <m/>
    <m/>
    <m/>
    <m/>
    <m/>
    <m/>
  </r>
  <r>
    <n v="7761"/>
    <s v="Calidris_falcinellus"/>
    <s v="Aves"/>
    <s v="Charadriiformes"/>
    <s v="Scolopacidae"/>
    <s v="Calidris"/>
    <s v="falcinellus"/>
    <s v="Broad-billed sandpiper"/>
    <x v="92"/>
    <s v="Asia"/>
    <s v="Marine"/>
    <m/>
    <m/>
    <n v="650"/>
    <n v="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"/>
    <n v="323"/>
    <n v="1278"/>
    <m/>
    <m/>
    <m/>
    <m/>
    <m/>
    <m/>
    <m/>
    <m/>
    <m/>
    <m/>
    <m/>
    <m/>
  </r>
  <r>
    <n v="7762"/>
    <s v="Limosa_lapponica"/>
    <s v="Aves"/>
    <s v="Charadriiformes"/>
    <s v="Scolopacidae"/>
    <s v="Limosa"/>
    <s v="lapponica"/>
    <s v="Bar-tailed godwit"/>
    <x v="92"/>
    <s v="Asia"/>
    <s v="Marine"/>
    <m/>
    <m/>
    <n v="15689"/>
    <n v="15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05"/>
    <n v="12195"/>
    <n v="16567"/>
    <m/>
    <m/>
    <m/>
    <m/>
    <m/>
    <m/>
    <m/>
    <m/>
    <m/>
    <m/>
    <m/>
    <m/>
  </r>
  <r>
    <n v="7763"/>
    <s v="Limosa_limosa"/>
    <s v="Aves"/>
    <s v="Charadriiformes"/>
    <s v="Scolopacidae"/>
    <s v="Limosa"/>
    <s v="limosa"/>
    <s v="Black-tailed godwit"/>
    <x v="92"/>
    <s v="Asia"/>
    <s v="Marine"/>
    <m/>
    <m/>
    <n v="1084"/>
    <n v="1084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3"/>
    <n v="1334"/>
    <n v="376"/>
    <m/>
    <m/>
    <m/>
    <m/>
    <m/>
    <m/>
    <m/>
    <m/>
    <m/>
    <m/>
    <m/>
    <m/>
  </r>
  <r>
    <n v="7764"/>
    <s v="Numenius_arquata"/>
    <s v="Aves"/>
    <s v="Charadriiformes"/>
    <s v="Scolopacidae"/>
    <s v="Numenius"/>
    <s v="arquata"/>
    <s v="Eurasian curlew"/>
    <x v="92"/>
    <s v="Asia"/>
    <s v="Marine"/>
    <m/>
    <m/>
    <n v="770"/>
    <n v="769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"/>
    <n v="472"/>
    <n v="1322"/>
    <m/>
    <m/>
    <m/>
    <m/>
    <m/>
    <m/>
    <m/>
    <m/>
    <m/>
    <m/>
    <m/>
    <m/>
  </r>
  <r>
    <n v="7765"/>
    <s v="Numenius_madagascariensis"/>
    <s v="Aves"/>
    <s v="Charadriiformes"/>
    <s v="Scolopacidae"/>
    <s v="Numenius"/>
    <s v="madagascariensis"/>
    <s v="Far eastern curlew"/>
    <x v="92"/>
    <s v="Asia"/>
    <s v="Marine"/>
    <m/>
    <m/>
    <n v="3477"/>
    <n v="3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3"/>
    <n v="2499"/>
    <n v="3089"/>
    <m/>
    <m/>
    <m/>
    <m/>
    <m/>
    <m/>
    <m/>
    <m/>
    <m/>
    <m/>
    <m/>
    <m/>
  </r>
  <r>
    <n v="7766"/>
    <s v="Numenius_phaeopus"/>
    <s v="Aves"/>
    <s v="Charadriiformes"/>
    <s v="Scolopacidae"/>
    <s v="Numenius"/>
    <s v="phaeopus"/>
    <s v="Whimbrel"/>
    <x v="92"/>
    <s v="Asia"/>
    <s v="Marine"/>
    <m/>
    <m/>
    <n v="2402"/>
    <n v="2401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2"/>
    <n v="1833"/>
    <n v="2690"/>
    <m/>
    <m/>
    <m/>
    <m/>
    <m/>
    <m/>
    <m/>
    <m/>
    <m/>
    <m/>
    <m/>
    <m/>
  </r>
  <r>
    <n v="7767"/>
    <s v="Pluvialis_squatarola"/>
    <s v="Aves"/>
    <s v="Charadriiformes"/>
    <s v="Charadriidae"/>
    <s v="Pluvialis"/>
    <s v="squatarola"/>
    <s v="Grey plover"/>
    <x v="92"/>
    <s v="Asia"/>
    <s v="Marine"/>
    <m/>
    <m/>
    <n v="5974"/>
    <n v="5974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4"/>
    <n v="6282"/>
    <n v="6387"/>
    <m/>
    <m/>
    <m/>
    <m/>
    <m/>
    <m/>
    <m/>
    <m/>
    <m/>
    <m/>
    <m/>
    <m/>
  </r>
  <r>
    <n v="7768"/>
    <s v="Tringa_brevipes"/>
    <s v="Aves"/>
    <s v="Charadriiformes"/>
    <s v="Scolopacidae"/>
    <s v="Tringa"/>
    <s v="brevipes"/>
    <s v="Grey-tailed tattler"/>
    <x v="92"/>
    <s v="Asia"/>
    <s v="Marine"/>
    <m/>
    <m/>
    <n v="439"/>
    <n v="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"/>
    <n v="409"/>
    <n v="606"/>
    <m/>
    <m/>
    <m/>
    <m/>
    <m/>
    <m/>
    <m/>
    <m/>
    <m/>
    <m/>
    <m/>
    <m/>
  </r>
  <r>
    <n v="7769"/>
    <s v="Tringa_erythropus"/>
    <s v="Aves"/>
    <s v="Charadriiformes"/>
    <s v="Scolopacidae"/>
    <s v="Tringa"/>
    <s v="erythropus"/>
    <s v="Spotted redshank"/>
    <x v="92"/>
    <s v="Asia"/>
    <s v="Marine"/>
    <m/>
    <m/>
    <n v="199"/>
    <n v="198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"/>
    <n v="135"/>
    <n v="292"/>
    <m/>
    <m/>
    <m/>
    <m/>
    <m/>
    <m/>
    <m/>
    <m/>
    <m/>
    <m/>
    <m/>
    <m/>
  </r>
  <r>
    <n v="7770"/>
    <s v="Tringa_guttifer"/>
    <s v="Aves"/>
    <s v="Charadriiformes"/>
    <s v="Scolopacidae"/>
    <s v="Tringa"/>
    <s v="guttifer"/>
    <s v="Spotted greenshank"/>
    <x v="92"/>
    <s v="Asia"/>
    <s v="Marine"/>
    <m/>
    <m/>
    <n v="67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n v="57"/>
    <n v="60"/>
    <m/>
    <m/>
    <m/>
    <m/>
    <m/>
    <m/>
    <m/>
    <m/>
    <m/>
    <m/>
    <m/>
    <m/>
  </r>
  <r>
    <n v="7771"/>
    <s v="Tringa_nebularia"/>
    <s v="Aves"/>
    <s v="Charadriiformes"/>
    <s v="Scolopacidae"/>
    <s v="Tringa"/>
    <s v="nebularia"/>
    <s v="Common greenshank"/>
    <x v="92"/>
    <s v="Asia"/>
    <s v="Marine"/>
    <m/>
    <m/>
    <n v="1373"/>
    <n v="1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4"/>
    <n v="780"/>
    <n v="925"/>
    <m/>
    <m/>
    <m/>
    <m/>
    <m/>
    <m/>
    <m/>
    <m/>
    <m/>
    <m/>
    <m/>
    <m/>
  </r>
  <r>
    <n v="7772"/>
    <s v="Tringa_totanus"/>
    <s v="Aves"/>
    <s v="Charadriiformes"/>
    <s v="Scolopacidae"/>
    <s v="Tringa"/>
    <s v="totanus"/>
    <s v="Common redshank"/>
    <x v="92"/>
    <s v="Asia"/>
    <s v="Marine"/>
    <m/>
    <m/>
    <n v="110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246"/>
    <n v="43"/>
    <m/>
    <m/>
    <m/>
    <m/>
    <m/>
    <m/>
    <m/>
    <m/>
    <m/>
    <m/>
    <m/>
    <m/>
  </r>
  <r>
    <n v="7773"/>
    <s v="Xenus_cinereus"/>
    <s v="Aves"/>
    <s v="Charadriiformes"/>
    <s v="Scolopacidae"/>
    <s v="Xenus"/>
    <s v="cinereus"/>
    <s v="Terek sandpiper"/>
    <x v="92"/>
    <s v="Asia"/>
    <s v="Marine"/>
    <m/>
    <m/>
    <n v="5386"/>
    <n v="5385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3"/>
    <n v="4410"/>
    <n v="6114"/>
    <m/>
    <m/>
    <m/>
    <m/>
    <m/>
    <m/>
    <m/>
    <m/>
    <m/>
    <m/>
    <m/>
    <m/>
  </r>
  <r>
    <n v="7780"/>
    <s v="Haematopus_ostralegus"/>
    <s v="Aves"/>
    <s v="Charadriiformes"/>
    <s v="Haematopodidae"/>
    <s v="Haematopus"/>
    <s v="ostralegus"/>
    <s v="Eurasian oystercatcher"/>
    <x v="92"/>
    <s v="Asia"/>
    <s v="Marine"/>
    <m/>
    <n v="5"/>
    <n v="4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n v="45"/>
    <m/>
    <m/>
    <m/>
    <m/>
    <m/>
    <m/>
    <m/>
    <m/>
    <m/>
    <m/>
    <m/>
    <m/>
  </r>
  <r>
    <n v="7781"/>
    <s v="Pluvialis_squatarola"/>
    <s v="Aves"/>
    <s v="Charadriiformes"/>
    <s v="Charadriidae"/>
    <s v="Pluvialis"/>
    <s v="squatarola"/>
    <s v="Grey plover"/>
    <x v="92"/>
    <s v="Asia"/>
    <s v="Marine"/>
    <m/>
    <n v="3293"/>
    <n v="3978"/>
    <n v="36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3"/>
    <m/>
    <m/>
    <m/>
    <m/>
    <m/>
    <m/>
    <m/>
    <m/>
    <m/>
    <n v="3978"/>
    <m/>
    <m/>
    <m/>
    <m/>
    <m/>
    <m/>
    <m/>
    <m/>
    <m/>
    <m/>
    <m/>
    <m/>
  </r>
  <r>
    <n v="7782"/>
    <s v="Charadrius_alexandrinus"/>
    <s v="Aves"/>
    <s v="Charadriiformes"/>
    <s v="Charadriidae"/>
    <s v="Charadrius"/>
    <s v="alexandrinus"/>
    <s v="Kentish plover"/>
    <x v="92"/>
    <s v="Asia"/>
    <s v="Marine"/>
    <m/>
    <n v="302"/>
    <n v="111"/>
    <n v="20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"/>
    <m/>
    <m/>
    <m/>
    <m/>
    <m/>
    <m/>
    <m/>
    <m/>
    <m/>
    <n v="111"/>
    <m/>
    <m/>
    <m/>
    <m/>
    <m/>
    <m/>
    <m/>
    <m/>
    <m/>
    <m/>
    <m/>
    <m/>
  </r>
  <r>
    <n v="7783"/>
    <s v="Charadrius_mongolus"/>
    <s v="Aves"/>
    <s v="Charadriiformes"/>
    <s v="Charadriidae"/>
    <s v="Charadrius"/>
    <s v="mongolus"/>
    <s v="Lesser sandplover"/>
    <x v="92"/>
    <s v="Asia"/>
    <s v="Marine"/>
    <m/>
    <n v="2780"/>
    <n v="2183"/>
    <n v="248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"/>
    <m/>
    <m/>
    <m/>
    <m/>
    <m/>
    <m/>
    <m/>
    <m/>
    <m/>
    <n v="2183"/>
    <m/>
    <m/>
    <m/>
    <m/>
    <m/>
    <m/>
    <m/>
    <m/>
    <m/>
    <m/>
    <m/>
    <m/>
  </r>
  <r>
    <n v="7784"/>
    <s v="Limosa_limosa"/>
    <s v="Aves"/>
    <s v="Charadriiformes"/>
    <s v="Scolopacidae"/>
    <s v="Limosa"/>
    <s v="limosa"/>
    <s v="Black-tailed godwit"/>
    <x v="92"/>
    <s v="Asia"/>
    <s v="Marine"/>
    <m/>
    <n v="22656"/>
    <n v="2055"/>
    <n v="123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56"/>
    <m/>
    <m/>
    <m/>
    <m/>
    <m/>
    <m/>
    <m/>
    <m/>
    <m/>
    <n v="2055"/>
    <m/>
    <m/>
    <m/>
    <m/>
    <m/>
    <m/>
    <m/>
    <m/>
    <m/>
    <m/>
    <m/>
    <m/>
  </r>
  <r>
    <n v="7785"/>
    <s v="Limosa_lapponica"/>
    <s v="Aves"/>
    <s v="Charadriiformes"/>
    <s v="Scolopacidae"/>
    <s v="Limosa"/>
    <s v="lapponica"/>
    <s v="Bar-tailed godwit"/>
    <x v="92"/>
    <s v="Asia"/>
    <s v="Marine"/>
    <m/>
    <n v="7855"/>
    <n v="9747"/>
    <n v="8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5"/>
    <m/>
    <m/>
    <m/>
    <m/>
    <m/>
    <m/>
    <m/>
    <m/>
    <m/>
    <n v="9747"/>
    <m/>
    <m/>
    <m/>
    <m/>
    <m/>
    <m/>
    <m/>
    <m/>
    <m/>
    <m/>
    <m/>
    <m/>
  </r>
  <r>
    <n v="7786"/>
    <s v="Numenius_phaeopus"/>
    <s v="Aves"/>
    <s v="Charadriiformes"/>
    <s v="Scolopacidae"/>
    <s v="Numenius"/>
    <s v="phaeopus"/>
    <s v="Whimbrel"/>
    <x v="92"/>
    <s v="Asia"/>
    <s v="Marine"/>
    <m/>
    <n v="1983"/>
    <n v="2900"/>
    <n v="244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3"/>
    <m/>
    <m/>
    <m/>
    <m/>
    <m/>
    <m/>
    <m/>
    <m/>
    <m/>
    <n v="2900"/>
    <m/>
    <m/>
    <m/>
    <m/>
    <m/>
    <m/>
    <m/>
    <m/>
    <m/>
    <m/>
    <m/>
    <m/>
  </r>
  <r>
    <n v="7787"/>
    <s v="Numenius_arquata"/>
    <s v="Aves"/>
    <s v="Charadriiformes"/>
    <s v="Scolopacidae"/>
    <s v="Numenius"/>
    <s v="arquata"/>
    <s v="Eurasian curlew"/>
    <x v="92"/>
    <s v="Asia"/>
    <s v="Marine"/>
    <m/>
    <n v="11"/>
    <n v="146"/>
    <n v="7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m/>
    <m/>
    <m/>
    <m/>
    <n v="146"/>
    <m/>
    <m/>
    <m/>
    <m/>
    <m/>
    <m/>
    <m/>
    <m/>
    <m/>
    <m/>
    <m/>
    <m/>
  </r>
  <r>
    <n v="7788"/>
    <s v="Numenius_madagascariensis"/>
    <s v="Aves"/>
    <s v="Charadriiformes"/>
    <s v="Scolopacidae"/>
    <s v="Numenius"/>
    <s v="madagascariensis"/>
    <s v="Far eastern curlew"/>
    <x v="92"/>
    <s v="Asia"/>
    <s v="Marine"/>
    <m/>
    <n v="1365"/>
    <n v="2032"/>
    <n v="16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5"/>
    <m/>
    <m/>
    <m/>
    <m/>
    <m/>
    <m/>
    <m/>
    <m/>
    <m/>
    <n v="2032"/>
    <m/>
    <m/>
    <m/>
    <m/>
    <m/>
    <m/>
    <m/>
    <m/>
    <m/>
    <m/>
    <m/>
    <m/>
  </r>
  <r>
    <n v="7789"/>
    <s v="Tringa_nebularia"/>
    <s v="Aves"/>
    <s v="Charadriiformes"/>
    <s v="Scolopacidae"/>
    <s v="Tringa"/>
    <s v="nebularia"/>
    <s v="Common greenshank"/>
    <x v="92"/>
    <s v="Asia"/>
    <s v="Marine"/>
    <m/>
    <n v="674"/>
    <n v="1476"/>
    <n v="1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"/>
    <m/>
    <m/>
    <m/>
    <m/>
    <m/>
    <m/>
    <m/>
    <m/>
    <m/>
    <n v="1476"/>
    <m/>
    <m/>
    <m/>
    <m/>
    <m/>
    <m/>
    <m/>
    <m/>
    <m/>
    <m/>
    <m/>
    <m/>
  </r>
  <r>
    <n v="7790"/>
    <s v="Tringa_guttifer"/>
    <s v="Aves"/>
    <s v="Charadriiformes"/>
    <s v="Scolopacidae"/>
    <s v="Tringa"/>
    <s v="guttifer"/>
    <s v="Spotted greenshank"/>
    <x v="92"/>
    <s v="Asia"/>
    <s v="Marine"/>
    <m/>
    <n v="9"/>
    <n v="40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n v="40"/>
    <m/>
    <m/>
    <m/>
    <m/>
    <m/>
    <m/>
    <m/>
    <m/>
    <m/>
    <m/>
    <m/>
    <m/>
  </r>
  <r>
    <n v="7791"/>
    <s v="Xenus_cinereus"/>
    <s v="Aves"/>
    <s v="Charadriiformes"/>
    <s v="Scolopacidae"/>
    <s v="Xenus"/>
    <s v="cinereus"/>
    <s v="Terek sandpiper"/>
    <x v="92"/>
    <s v="Asia"/>
    <s v="Marine"/>
    <m/>
    <n v="2915"/>
    <n v="3571"/>
    <n v="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5"/>
    <m/>
    <m/>
    <m/>
    <m/>
    <m/>
    <m/>
    <m/>
    <m/>
    <m/>
    <n v="3571"/>
    <m/>
    <m/>
    <m/>
    <m/>
    <m/>
    <m/>
    <m/>
    <m/>
    <m/>
    <m/>
    <m/>
    <m/>
  </r>
  <r>
    <n v="7792"/>
    <s v="Tringa_brevipes"/>
    <s v="Aves"/>
    <s v="Charadriiformes"/>
    <s v="Scolopacidae"/>
    <s v="Tringa"/>
    <s v="brevipes"/>
    <s v="Grey-tailed tattler"/>
    <x v="92"/>
    <s v="Asia"/>
    <s v="Marine"/>
    <m/>
    <n v="155"/>
    <n v="829"/>
    <n v="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m/>
    <m/>
    <m/>
    <m/>
    <m/>
    <m/>
    <m/>
    <m/>
    <m/>
    <n v="829"/>
    <m/>
    <m/>
    <m/>
    <m/>
    <m/>
    <m/>
    <m/>
    <m/>
    <m/>
    <m/>
    <m/>
    <m/>
  </r>
  <r>
    <n v="7793"/>
    <s v="Arenaria_interpres"/>
    <s v="Aves"/>
    <s v="Charadriiformes"/>
    <s v="Scolopacidae"/>
    <s v="Arenaria"/>
    <s v="interpres"/>
    <s v="Ruddy turnstone"/>
    <x v="92"/>
    <s v="Asia"/>
    <s v="Marine"/>
    <m/>
    <n v="161"/>
    <n v="542"/>
    <n v="3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m/>
    <m/>
    <m/>
    <m/>
    <m/>
    <m/>
    <m/>
    <m/>
    <m/>
    <n v="542"/>
    <m/>
    <m/>
    <m/>
    <m/>
    <m/>
    <m/>
    <m/>
    <m/>
    <m/>
    <m/>
    <m/>
    <m/>
  </r>
  <r>
    <n v="7794"/>
    <s v="Calidris_tenuirostris"/>
    <s v="Aves"/>
    <s v="Charadriiformes"/>
    <s v="Scolopacidae"/>
    <s v="Calidris"/>
    <s v="tenuirostris"/>
    <s v="Great knot"/>
    <x v="92"/>
    <s v="Asia"/>
    <s v="Marine"/>
    <m/>
    <n v="33881"/>
    <n v="18130"/>
    <n v="2600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81"/>
    <m/>
    <m/>
    <m/>
    <m/>
    <m/>
    <m/>
    <m/>
    <m/>
    <m/>
    <n v="18130"/>
    <m/>
    <m/>
    <m/>
    <m/>
    <m/>
    <m/>
    <m/>
    <m/>
    <m/>
    <m/>
    <m/>
    <m/>
  </r>
  <r>
    <n v="7795"/>
    <s v="Calidris_canutus"/>
    <s v="Aves"/>
    <s v="Charadriiformes"/>
    <s v="Scolopacidae"/>
    <s v="Calidris"/>
    <s v="canutus"/>
    <s v="Red knot"/>
    <x v="92"/>
    <s v="Asia"/>
    <s v="Marine"/>
    <m/>
    <n v="427"/>
    <n v="122"/>
    <n v="2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"/>
    <m/>
    <m/>
    <m/>
    <m/>
    <m/>
    <m/>
    <m/>
    <m/>
    <m/>
    <n v="122"/>
    <m/>
    <m/>
    <m/>
    <m/>
    <m/>
    <m/>
    <m/>
    <m/>
    <m/>
    <m/>
    <m/>
    <m/>
  </r>
  <r>
    <n v="7796"/>
    <s v="Calidris_alba"/>
    <s v="Aves"/>
    <s v="Charadriiformes"/>
    <s v="Scolopacidae"/>
    <s v="Calidris"/>
    <s v="alba"/>
    <s v="Sanderling"/>
    <x v="92"/>
    <s v="Asia"/>
    <s v="Marine"/>
    <m/>
    <n v="91"/>
    <n v="113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m/>
    <m/>
    <m/>
    <m/>
    <m/>
    <m/>
    <m/>
    <m/>
    <m/>
    <n v="113"/>
    <m/>
    <m/>
    <m/>
    <m/>
    <m/>
    <m/>
    <m/>
    <m/>
    <m/>
    <m/>
    <m/>
    <m/>
  </r>
  <r>
    <n v="7797"/>
    <s v="Calidris_ruficollis"/>
    <s v="Aves"/>
    <s v="Charadriiformes"/>
    <s v="Scolopacidae"/>
    <s v="Calidris"/>
    <s v="ruficollis"/>
    <s v="Red-necked stint"/>
    <x v="92"/>
    <s v="Asia"/>
    <s v="Marine"/>
    <m/>
    <n v="2609"/>
    <n v="1660"/>
    <n v="21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"/>
    <m/>
    <m/>
    <m/>
    <m/>
    <m/>
    <m/>
    <m/>
    <m/>
    <m/>
    <n v="1660"/>
    <m/>
    <m/>
    <m/>
    <m/>
    <m/>
    <m/>
    <m/>
    <m/>
    <m/>
    <m/>
    <m/>
    <m/>
  </r>
  <r>
    <n v="7798"/>
    <s v="Calidris_acuminata"/>
    <s v="Aves"/>
    <s v="Charadriiformes"/>
    <s v="Scolopacidae"/>
    <s v="Calidris"/>
    <s v="acuminata"/>
    <s v="Sharp-tailed sandpiper"/>
    <x v="92"/>
    <s v="Asia"/>
    <s v="Marine"/>
    <m/>
    <n v="584"/>
    <n v="519"/>
    <n v="5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"/>
    <m/>
    <m/>
    <m/>
    <m/>
    <m/>
    <m/>
    <m/>
    <m/>
    <m/>
    <n v="519"/>
    <m/>
    <m/>
    <m/>
    <m/>
    <m/>
    <m/>
    <m/>
    <m/>
    <m/>
    <m/>
    <m/>
    <m/>
  </r>
  <r>
    <n v="7799"/>
    <s v="Calidris_alpina"/>
    <s v="Aves"/>
    <s v="Charadriiformes"/>
    <s v="Scolopacidae"/>
    <s v="Calidris"/>
    <s v="alpina"/>
    <s v="Dunlin"/>
    <x v="92"/>
    <s v="Asia"/>
    <s v="Marine"/>
    <m/>
    <n v="49537"/>
    <n v="61424"/>
    <n v="5548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37"/>
    <m/>
    <m/>
    <m/>
    <m/>
    <m/>
    <m/>
    <m/>
    <m/>
    <m/>
    <n v="61424"/>
    <m/>
    <m/>
    <m/>
    <m/>
    <m/>
    <m/>
    <m/>
    <m/>
    <m/>
    <m/>
    <m/>
    <m/>
  </r>
  <r>
    <n v="7800"/>
    <s v="Calidris_falcinellus"/>
    <s v="Aves"/>
    <s v="Charadriiformes"/>
    <s v="Scolopacidae"/>
    <s v="Calidris"/>
    <s v="falcinellus"/>
    <s v="Broad-billed sandpiper"/>
    <x v="92"/>
    <s v="Asia"/>
    <s v="Marine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n v="2"/>
    <m/>
    <m/>
    <m/>
    <m/>
    <m/>
    <m/>
    <m/>
    <m/>
    <m/>
    <m/>
    <m/>
    <m/>
  </r>
  <r>
    <n v="7815"/>
    <s v="Phoebetria_fusca"/>
    <s v="Aves"/>
    <s v="Procellariiformes"/>
    <s v="Diomedeidae"/>
    <s v="Phoebetria"/>
    <s v="fusca"/>
    <s v="Sooty albatross"/>
    <x v="73"/>
    <s v="Antarctic"/>
    <s v="Marine"/>
    <m/>
    <n v="293"/>
    <n v="123"/>
    <n v="254.839"/>
    <m/>
    <m/>
    <m/>
    <m/>
    <m/>
    <m/>
    <m/>
    <m/>
    <m/>
    <m/>
    <m/>
    <m/>
    <m/>
    <m/>
    <m/>
    <m/>
    <m/>
    <m/>
    <m/>
    <m/>
    <m/>
    <m/>
    <m/>
    <m/>
    <m/>
    <m/>
    <m/>
    <m/>
    <m/>
    <n v="617.34"/>
    <n v="619.12"/>
    <n v="428.62"/>
    <n v="288.44"/>
    <n v="284.86"/>
    <n v="274.08"/>
    <n v="270.48"/>
    <n v="261.5"/>
    <n v="254.3"/>
    <n v="247.12"/>
    <n v="238.12"/>
    <n v="232.74"/>
    <n v="227.34"/>
    <n v="218.36"/>
    <n v="214.76"/>
    <n v="209.38"/>
    <n v="202.18"/>
    <n v="324.39999999999998"/>
    <n v="281.26"/>
    <n v="241.72"/>
    <n v="207.58"/>
    <n v="178.82"/>
    <n v="153.66"/>
    <n v="128.6"/>
    <n v="108.72"/>
    <n v="90.76"/>
    <n v="76.38"/>
    <m/>
    <m/>
    <m/>
    <m/>
    <m/>
    <m/>
    <m/>
    <m/>
    <m/>
    <m/>
    <m/>
    <m/>
    <m/>
    <m/>
    <m/>
  </r>
  <r>
    <n v="7816"/>
    <s v="Phoebetria_palpebrata"/>
    <s v="Aves"/>
    <s v="Procellariiformes"/>
    <s v="Diomedeidae"/>
    <s v="Phoebetria"/>
    <s v="palpebrata"/>
    <s v="Light-mantled albatross"/>
    <x v="73"/>
    <s v="Antarctic"/>
    <s v="Marine"/>
    <m/>
    <n v="1315"/>
    <n v="1677"/>
    <n v="1398.26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8.44"/>
    <n v="1315.48"/>
    <n v="1315.48"/>
    <n v="1315.48"/>
    <n v="1315.48"/>
    <n v="1315.48"/>
    <n v="1315.48"/>
    <n v="1315.48"/>
    <n v="1315.48"/>
    <n v="1315.48"/>
    <n v="1315.48"/>
    <n v="1315.48"/>
    <n v="1315.48"/>
    <n v="1315.48"/>
    <n v="1315.48"/>
    <n v="1315.48"/>
    <n v="1315.48"/>
    <n v="1308.44"/>
    <n v="1315.48"/>
    <n v="1315.48"/>
    <n v="1406.92"/>
    <n v="1505.4"/>
    <n v="1610.9"/>
    <n v="1723.44"/>
    <n v="1843.02"/>
    <n v="1969.64"/>
    <m/>
    <m/>
    <m/>
    <m/>
    <m/>
    <m/>
    <m/>
    <m/>
    <m/>
    <m/>
    <m/>
    <m/>
    <m/>
    <m/>
    <m/>
  </r>
  <r>
    <n v="7817"/>
    <s v="Macronectes_halli"/>
    <s v="Aves"/>
    <s v="Procellariiformes"/>
    <s v="Procellariidae"/>
    <s v="Macronectes"/>
    <s v="halli"/>
    <s v="Northern giant petrel"/>
    <x v="73"/>
    <s v="Antarctic"/>
    <s v="Marine"/>
    <m/>
    <n v="769"/>
    <n v="855"/>
    <n v="788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.3599999999999"/>
    <n v="1017.42"/>
    <n v="961.18"/>
    <n v="902.58"/>
    <n v="853.38"/>
    <n v="811.2"/>
    <n v="759.64"/>
    <n v="722.16"/>
    <n v="675.3"/>
    <n v="637.82000000000005"/>
    <n v="600.34"/>
    <n v="567.55999999999995"/>
    <n v="534.76"/>
    <n v="506.68"/>
    <n v="577.1"/>
    <n v="656.94"/>
    <n v="750.84"/>
    <n v="851.76"/>
    <n v="973.82"/>
    <n v="945.72"/>
    <n v="919.98"/>
    <n v="891.88"/>
    <n v="868.48"/>
    <n v="840.38"/>
    <n v="816.98"/>
    <n v="791.22"/>
    <m/>
    <m/>
    <m/>
    <m/>
    <m/>
    <m/>
    <m/>
    <m/>
    <m/>
    <m/>
    <m/>
    <m/>
    <m/>
    <m/>
    <m/>
  </r>
  <r>
    <n v="7818"/>
    <s v="Macronectes_giganteus"/>
    <s v="Aves"/>
    <s v="Procellariiformes"/>
    <s v="Procellariidae"/>
    <s v="Macronectes"/>
    <s v="giganteus"/>
    <s v="Southern giant petrel"/>
    <x v="73"/>
    <s v="Antarctic"/>
    <s v="Marine"/>
    <m/>
    <n v="187"/>
    <n v="261"/>
    <n v="203.90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14"/>
    <n v="186.94"/>
    <n v="186.94"/>
    <n v="186.94"/>
    <n v="186.94"/>
    <n v="186.94"/>
    <n v="186.94"/>
    <n v="186.94"/>
    <n v="186.94"/>
    <n v="186.94"/>
    <n v="186.94"/>
    <n v="186.94"/>
    <n v="186.94"/>
    <n v="186.94"/>
    <n v="186.94"/>
    <n v="186.94"/>
    <n v="186.94"/>
    <n v="186.94"/>
    <n v="186.94"/>
    <n v="186.94"/>
    <n v="204.36"/>
    <n v="224.96"/>
    <n v="245.54"/>
    <n v="269.3"/>
    <n v="296.24"/>
    <n v="323.16000000000003"/>
    <m/>
    <m/>
    <m/>
    <m/>
    <m/>
    <m/>
    <m/>
    <m/>
    <m/>
    <m/>
    <m/>
    <m/>
    <m/>
    <m/>
    <m/>
  </r>
  <r>
    <n v="7820"/>
    <s v="Onychoprion_fuscatus"/>
    <s v="Aves"/>
    <s v="Charadriiformes"/>
    <s v="Laridae"/>
    <s v="Onychoprion"/>
    <s v="fuscatus"/>
    <s v="Sooty tern"/>
    <x v="85"/>
    <s v="Africa"/>
    <s v="Marine"/>
    <m/>
    <n v="367500"/>
    <n v="330625"/>
    <n v="342916.667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000"/>
    <m/>
    <m/>
    <m/>
    <m/>
    <m/>
    <n v="400000"/>
    <n v="300000"/>
    <n v="420000"/>
    <m/>
    <n v="140000"/>
    <n v="290000"/>
    <n v="360000"/>
    <n v="355000"/>
    <n v="350000"/>
    <n v="350000"/>
    <n v="390000"/>
    <n v="410000"/>
    <m/>
    <m/>
    <m/>
    <m/>
    <m/>
    <m/>
    <m/>
    <m/>
    <m/>
    <m/>
    <m/>
    <m/>
    <m/>
  </r>
  <r>
    <n v="7822"/>
    <s v="Diomedea_exulans"/>
    <s v="Aves"/>
    <s v="Procellariiformes"/>
    <s v="Diomedeidae"/>
    <s v="Diomedea"/>
    <s v="exulans"/>
    <s v="Wandering albatross"/>
    <x v="73"/>
    <s v="Antarctic"/>
    <s v="Marine"/>
    <n v="816"/>
    <n v="606"/>
    <n v="737"/>
    <n v="676.18799999999999"/>
    <m/>
    <m/>
    <m/>
    <m/>
    <m/>
    <m/>
    <m/>
    <m/>
    <m/>
    <m/>
    <m/>
    <m/>
    <m/>
    <m/>
    <m/>
    <n v="1004.3"/>
    <n v="1004.32"/>
    <n v="1004.34"/>
    <n v="1004.36"/>
    <n v="741.88"/>
    <n v="721.44"/>
    <n v="701"/>
    <n v="680.58"/>
    <n v="660.14"/>
    <n v="639.70000000000005"/>
    <n v="622.67999999999995"/>
    <n v="602.24"/>
    <n v="585.22"/>
    <n v="568.20000000000005"/>
    <n v="554.58000000000004"/>
    <n v="534.14"/>
    <n v="520.54"/>
    <n v="503.5"/>
    <n v="489.9"/>
    <n v="476.28"/>
    <n v="462.66"/>
    <n v="592.22"/>
    <n v="602.48"/>
    <n v="612.72"/>
    <n v="622.98"/>
    <n v="633.22"/>
    <n v="640.05999999999995"/>
    <n v="650.29999999999995"/>
    <n v="663.96"/>
    <n v="670.8"/>
    <n v="684.46"/>
    <n v="694.7"/>
    <n v="704.96"/>
    <n v="718.62"/>
    <n v="728.86"/>
    <n v="739.12"/>
    <n v="749.36"/>
    <n v="763.02"/>
    <n v="776.68"/>
    <n v="786.92"/>
    <n v="606.26"/>
    <m/>
    <m/>
    <m/>
    <m/>
    <m/>
    <m/>
    <m/>
    <m/>
    <m/>
    <m/>
    <m/>
    <m/>
    <m/>
    <m/>
    <m/>
  </r>
  <r>
    <n v="7918"/>
    <s v="Phalacrocorax_carbo"/>
    <s v="Aves"/>
    <s v="Suliformes"/>
    <s v="Phalacrocoracidae"/>
    <s v="Phalacrocorax"/>
    <s v="carbo"/>
    <s v="Great cormorant"/>
    <x v="39"/>
    <s v="Europe"/>
    <s v="Freshwater"/>
    <n v="709"/>
    <n v="431"/>
    <m/>
    <n v="373.33300000000003"/>
    <m/>
    <m/>
    <m/>
    <m/>
    <m/>
    <m/>
    <m/>
    <m/>
    <m/>
    <m/>
    <m/>
    <m/>
    <m/>
    <m/>
    <m/>
    <m/>
    <m/>
    <m/>
    <n v="200"/>
    <m/>
    <m/>
    <m/>
    <m/>
    <m/>
    <n v="140"/>
    <n v="120"/>
    <m/>
    <m/>
    <m/>
    <m/>
    <m/>
    <m/>
    <n v="280"/>
    <n v="260"/>
    <n v="300"/>
    <n v="420"/>
    <m/>
    <m/>
    <n v="720"/>
    <m/>
    <m/>
    <m/>
    <n v="9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967"/>
    <s v="Falco_tinnunculus"/>
    <s v="Aves"/>
    <s v="Falconiformes"/>
    <s v="Falconidae"/>
    <s v="Falco"/>
    <s v="tinnunculus"/>
    <s v="Common kestrel"/>
    <x v="36"/>
    <s v="Europe"/>
    <s v="Terrestrial"/>
    <n v="170"/>
    <n v="39"/>
    <m/>
    <n v="38.6"/>
    <m/>
    <m/>
    <m/>
    <m/>
    <m/>
    <m/>
    <m/>
    <m/>
    <m/>
    <m/>
    <m/>
    <m/>
    <m/>
    <m/>
    <m/>
    <m/>
    <m/>
    <m/>
    <m/>
    <m/>
    <m/>
    <m/>
    <m/>
    <m/>
    <m/>
    <m/>
    <m/>
    <n v="74"/>
    <n v="46"/>
    <n v="54"/>
    <n v="12"/>
    <n v="14"/>
    <n v="28"/>
    <n v="16"/>
    <n v="6"/>
    <n v="32"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11"/>
    <s v="Rissa_tridactyla"/>
    <s v="Aves"/>
    <s v="Charadriiformes"/>
    <s v="Laridae"/>
    <s v="Rissa"/>
    <s v="tridactyla"/>
    <s v="Black-legged kittiwake"/>
    <x v="33"/>
    <s v="Asia"/>
    <s v="Marine"/>
    <n v="19824"/>
    <n v="41080"/>
    <m/>
    <n v="32476.19"/>
    <m/>
    <m/>
    <m/>
    <m/>
    <m/>
    <m/>
    <m/>
    <m/>
    <n v="10000"/>
    <n v="6000"/>
    <n v="8000"/>
    <n v="16000"/>
    <n v="4000"/>
    <n v="8000"/>
    <n v="8000"/>
    <n v="12000"/>
    <n v="21000"/>
    <n v="23000"/>
    <n v="17000"/>
    <n v="24000"/>
    <n v="36000"/>
    <n v="32000"/>
    <n v="34000"/>
    <n v="36000"/>
    <n v="42000"/>
    <n v="46000"/>
    <n v="48000"/>
    <n v="24000"/>
    <n v="27000"/>
    <n v="34000"/>
    <n v="36000"/>
    <n v="40000"/>
    <n v="42000"/>
    <n v="40000"/>
    <n v="49000"/>
    <n v="40000"/>
    <n v="58000"/>
    <n v="50000"/>
    <n v="42000"/>
    <n v="38000"/>
    <n v="42000"/>
    <n v="42000"/>
    <n v="40000"/>
    <n v="37000"/>
    <n v="40000"/>
    <n v="52000"/>
    <n v="38000"/>
    <n v="32000"/>
    <n v="44000"/>
    <n v="46000"/>
    <m/>
    <m/>
    <m/>
    <m/>
    <m/>
    <m/>
    <m/>
    <m/>
    <m/>
    <m/>
    <m/>
    <m/>
    <m/>
    <m/>
    <m/>
    <m/>
    <m/>
    <m/>
    <m/>
    <m/>
    <m/>
  </r>
  <r>
    <n v="8027"/>
    <s v="Lagopus_lagopus"/>
    <s v="Aves"/>
    <s v="Galliformes"/>
    <s v="Phasianidae"/>
    <s v="Lagopus"/>
    <s v="lagopus"/>
    <s v="Willow grouse"/>
    <x v="33"/>
    <s v="Asia"/>
    <s v="Terrestrial"/>
    <n v="19824"/>
    <n v="12"/>
    <n v="23"/>
    <n v="1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6"/>
    <m/>
    <m/>
    <m/>
    <m/>
    <m/>
    <m/>
    <m/>
    <m/>
    <m/>
    <m/>
    <m/>
    <m/>
    <n v="22.5"/>
    <m/>
    <m/>
    <m/>
    <m/>
    <m/>
    <m/>
    <m/>
    <m/>
    <m/>
    <m/>
    <m/>
    <m/>
  </r>
  <r>
    <n v="8035"/>
    <s v="Numenius_phaeopus"/>
    <s v="Aves"/>
    <s v="Charadriiformes"/>
    <s v="Scolopacidae"/>
    <s v="Numenius"/>
    <s v="phaeopus"/>
    <s v="Whimbrel"/>
    <x v="13"/>
    <s v="North America"/>
    <s v="Terrestrial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52"/>
    <s v="Fulmarus_glacialis"/>
    <s v="Aves"/>
    <s v="Procellariiformes"/>
    <s v="Procellariidae"/>
    <s v="Fulmarus"/>
    <s v="glacialis"/>
    <s v="Northern fulmar"/>
    <x v="57"/>
    <s v="Europe"/>
    <s v="Marine"/>
    <m/>
    <n v="17"/>
    <n v="17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n v="13"/>
    <m/>
    <m/>
    <m/>
    <m/>
    <m/>
    <n v="17"/>
    <m/>
    <m/>
    <m/>
    <m/>
    <m/>
    <m/>
    <m/>
    <m/>
    <m/>
    <m/>
    <m/>
    <m/>
    <m/>
    <m/>
    <m/>
  </r>
  <r>
    <n v="8054"/>
    <s v="Rissa_tridactyla"/>
    <s v="Aves"/>
    <s v="Charadriiformes"/>
    <s v="Laridae"/>
    <s v="Rissa"/>
    <s v="tridactyla"/>
    <s v="Black-legged kittiwake"/>
    <x v="57"/>
    <s v="Europe"/>
    <s v="Marine"/>
    <m/>
    <n v="2676"/>
    <n v="1784"/>
    <n v="249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0"/>
    <m/>
    <m/>
    <n v="2120"/>
    <m/>
    <m/>
    <m/>
    <m/>
    <m/>
    <m/>
    <m/>
    <m/>
    <n v="2280"/>
    <m/>
    <m/>
    <m/>
    <m/>
    <n v="3584"/>
    <m/>
    <m/>
    <m/>
    <m/>
    <m/>
    <n v="1784"/>
    <m/>
    <m/>
    <m/>
    <m/>
    <m/>
    <m/>
    <m/>
    <m/>
    <m/>
    <m/>
    <m/>
    <m/>
    <m/>
    <m/>
    <m/>
  </r>
  <r>
    <n v="8059"/>
    <s v="Uria_lomvia"/>
    <s v="Aves"/>
    <s v="Charadriiformes"/>
    <s v="Alcidae"/>
    <s v="Uria"/>
    <s v="lomvia"/>
    <s v="Thick-billed murre / Br??nnich's guillemot / Thick-billed murre"/>
    <x v="57"/>
    <s v="Europe"/>
    <s v="Marine"/>
    <m/>
    <n v="103"/>
    <n v="6"/>
    <n v="8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"/>
    <m/>
    <m/>
    <n v="119"/>
    <m/>
    <m/>
    <m/>
    <m/>
    <m/>
    <m/>
    <m/>
    <m/>
    <n v="102"/>
    <m/>
    <m/>
    <m/>
    <m/>
    <n v="32"/>
    <m/>
    <m/>
    <m/>
    <m/>
    <m/>
    <n v="6"/>
    <m/>
    <m/>
    <m/>
    <m/>
    <m/>
    <m/>
    <m/>
    <m/>
    <m/>
    <m/>
    <m/>
    <m/>
    <m/>
    <m/>
    <m/>
  </r>
  <r>
    <n v="8060"/>
    <s v="Uria_aalge"/>
    <s v="Aves"/>
    <s v="Charadriiformes"/>
    <s v="Alcidae"/>
    <s v="Uria"/>
    <s v="aalge"/>
    <s v="Common murre"/>
    <x v="57"/>
    <s v="Europe"/>
    <s v="Marine"/>
    <m/>
    <n v="830"/>
    <n v="500"/>
    <n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3"/>
    <m/>
    <m/>
    <n v="855"/>
    <m/>
    <m/>
    <m/>
    <m/>
    <m/>
    <m/>
    <m/>
    <m/>
    <n v="647"/>
    <m/>
    <m/>
    <m/>
    <m/>
    <n v="985"/>
    <m/>
    <m/>
    <m/>
    <m/>
    <m/>
    <n v="500"/>
    <m/>
    <m/>
    <m/>
    <m/>
    <m/>
    <m/>
    <m/>
    <m/>
    <m/>
    <m/>
    <m/>
    <m/>
    <m/>
    <m/>
    <m/>
  </r>
  <r>
    <n v="8061"/>
    <s v="Alca_torda"/>
    <s v="Aves"/>
    <s v="Charadriiformes"/>
    <s v="Alcidae"/>
    <s v="Alca"/>
    <s v="torda"/>
    <s v="Razorbill"/>
    <x v="57"/>
    <s v="Europe"/>
    <s v="Marine"/>
    <m/>
    <n v="117"/>
    <n v="63"/>
    <n v="10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m/>
    <m/>
    <n v="103"/>
    <m/>
    <m/>
    <m/>
    <m/>
    <m/>
    <m/>
    <m/>
    <m/>
    <n v="135"/>
    <m/>
    <m/>
    <m/>
    <m/>
    <n v="124"/>
    <m/>
    <m/>
    <m/>
    <m/>
    <m/>
    <n v="63"/>
    <m/>
    <m/>
    <m/>
    <m/>
    <m/>
    <m/>
    <m/>
    <m/>
    <m/>
    <m/>
    <m/>
    <m/>
    <m/>
    <m/>
    <m/>
  </r>
  <r>
    <n v="8068"/>
    <s v="Falco_peregrinus"/>
    <s v="Aves"/>
    <s v="Falconiformes"/>
    <s v="Falconidae"/>
    <s v="Falco"/>
    <s v="peregrinus"/>
    <s v="Peregrine falcon"/>
    <x v="49"/>
    <s v="North America"/>
    <s v="Terrestrial"/>
    <n v="14"/>
    <n v="5"/>
    <n v="32"/>
    <n v="9.0530000000000008"/>
    <m/>
    <m/>
    <m/>
    <m/>
    <m/>
    <m/>
    <m/>
    <m/>
    <m/>
    <m/>
    <m/>
    <m/>
    <m/>
    <m/>
    <m/>
    <m/>
    <m/>
    <m/>
    <m/>
    <m/>
    <m/>
    <m/>
    <m/>
    <n v="26"/>
    <n v="2"/>
    <n v="14"/>
    <n v="8"/>
    <n v="6"/>
    <n v="6"/>
    <n v="4"/>
    <n v="6"/>
    <n v="2"/>
    <m/>
    <m/>
    <m/>
    <m/>
    <m/>
    <m/>
    <n v="2"/>
    <n v="4"/>
    <n v="4"/>
    <n v="2"/>
    <n v="2"/>
    <n v="6"/>
    <n v="4"/>
    <n v="10"/>
    <m/>
    <m/>
    <m/>
    <m/>
    <n v="26"/>
    <m/>
    <m/>
    <m/>
    <m/>
    <n v="38"/>
    <m/>
    <m/>
    <m/>
    <m/>
    <m/>
    <m/>
    <m/>
    <m/>
    <m/>
    <m/>
    <m/>
    <m/>
    <m/>
    <m/>
    <m/>
  </r>
  <r>
    <n v="8090"/>
    <s v="Gavia_stellata"/>
    <s v="Aves"/>
    <s v="Gaviiformes"/>
    <s v="Gaviidae"/>
    <s v="Gavia"/>
    <s v="stellata"/>
    <s v="Red-throated loon"/>
    <x v="28"/>
    <s v="Europe"/>
    <s v="Freshwater"/>
    <n v="14"/>
    <n v="3"/>
    <n v="3"/>
    <n v="3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4"/>
    <n v="2"/>
    <n v="2"/>
    <n v="2"/>
    <n v="4"/>
    <n v="4"/>
    <n v="4"/>
    <n v="4"/>
    <m/>
    <m/>
    <m/>
    <m/>
    <n v="4"/>
    <n v="4"/>
    <n v="2"/>
    <m/>
    <m/>
    <m/>
    <m/>
    <m/>
    <m/>
    <m/>
    <m/>
    <m/>
    <m/>
    <m/>
    <m/>
    <m/>
    <m/>
    <m/>
    <m/>
  </r>
  <r>
    <n v="8091"/>
    <s v="Somateria_spectabilis"/>
    <s v="Aves"/>
    <s v="Anseriformes"/>
    <s v="Anatidae"/>
    <s v="Somateria"/>
    <s v="spectabilis"/>
    <s v="King eider"/>
    <x v="28"/>
    <s v="Europe"/>
    <s v="Terrestrial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m/>
    <m/>
    <m/>
    <n v="6"/>
    <m/>
    <m/>
    <m/>
    <n v="6"/>
    <n v="2"/>
    <m/>
    <m/>
    <m/>
    <m/>
    <m/>
    <m/>
    <m/>
    <m/>
    <m/>
    <m/>
    <m/>
    <m/>
    <m/>
    <m/>
    <m/>
    <m/>
    <m/>
    <m/>
    <m/>
    <m/>
    <m/>
  </r>
  <r>
    <n v="8092"/>
    <s v="Lagopus_muta"/>
    <s v="Aves"/>
    <s v="Galliformes"/>
    <s v="Phasianidae"/>
    <s v="Lagopus"/>
    <s v="muta"/>
    <s v="Rock ptarmigan"/>
    <x v="28"/>
    <s v="Europe"/>
    <s v="Terrestrial"/>
    <m/>
    <n v="4"/>
    <n v="5"/>
    <n v="4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12"/>
    <n v="2"/>
    <n v="2"/>
    <m/>
    <n v="2"/>
    <n v="2"/>
    <n v="4"/>
    <n v="4"/>
    <n v="6"/>
    <n v="4"/>
    <n v="6"/>
    <m/>
    <m/>
    <m/>
    <m/>
    <m/>
    <n v="2"/>
    <n v="6"/>
    <m/>
    <m/>
    <m/>
    <m/>
    <m/>
    <m/>
    <m/>
    <m/>
    <m/>
    <m/>
    <m/>
    <m/>
    <m/>
  </r>
  <r>
    <n v="8095"/>
    <s v="Clangula_hyemalis"/>
    <s v="Aves"/>
    <s v="Anseriformes"/>
    <s v="Anatidae"/>
    <s v="Clangula"/>
    <s v="hyemalis"/>
    <s v="Long-tailed duck"/>
    <x v="28"/>
    <s v="Europe"/>
    <s v="Marine"/>
    <m/>
    <n v="2"/>
    <n v="2"/>
    <n v="2.1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4"/>
    <n v="2"/>
    <n v="2"/>
    <n v="2"/>
    <n v="2"/>
    <m/>
    <n v="2"/>
    <m/>
    <m/>
    <n v="2"/>
    <m/>
    <m/>
    <m/>
    <m/>
    <m/>
    <m/>
    <m/>
    <m/>
    <m/>
    <m/>
    <m/>
    <m/>
    <m/>
  </r>
  <r>
    <n v="8096"/>
    <s v="Charadrius_hiaticula"/>
    <s v="Aves"/>
    <s v="Charadriiformes"/>
    <s v="Charadriidae"/>
    <s v="Charadrius"/>
    <s v="hiaticula"/>
    <s v="Common ringed plover"/>
    <x v="28"/>
    <s v="Europe"/>
    <s v="Terrestrial"/>
    <m/>
    <n v="27"/>
    <n v="25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8"/>
    <n v="26"/>
    <n v="32"/>
    <n v="30"/>
    <n v="32"/>
    <n v="26"/>
    <n v="32"/>
    <n v="20"/>
    <n v="28"/>
    <n v="28"/>
    <n v="14"/>
    <n v="28"/>
    <n v="22"/>
    <n v="30"/>
    <n v="24"/>
    <n v="30"/>
    <n v="26"/>
    <n v="20"/>
    <n v="22"/>
    <m/>
    <m/>
    <m/>
    <m/>
    <m/>
    <m/>
    <m/>
    <m/>
    <m/>
    <m/>
    <m/>
    <m/>
    <m/>
  </r>
  <r>
    <n v="8097"/>
    <s v="Calidris_canutus"/>
    <s v="Aves"/>
    <s v="Charadriiformes"/>
    <s v="Scolopacidae"/>
    <s v="Calidris"/>
    <s v="canutus"/>
    <s v="Red knot"/>
    <x v="28"/>
    <s v="Europe"/>
    <s v="Terrestrial"/>
    <m/>
    <n v="13"/>
    <n v="10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8"/>
    <n v="24"/>
    <n v="12"/>
    <n v="8"/>
    <n v="8"/>
    <n v="20"/>
    <n v="12"/>
    <n v="14"/>
    <n v="12"/>
    <n v="10"/>
    <n v="6"/>
    <n v="10"/>
    <n v="10"/>
    <n v="10"/>
    <n v="12"/>
    <n v="14"/>
    <n v="6"/>
    <n v="8"/>
    <n v="10"/>
    <m/>
    <m/>
    <m/>
    <m/>
    <m/>
    <m/>
    <m/>
    <m/>
    <m/>
    <m/>
    <m/>
    <m/>
    <m/>
  </r>
  <r>
    <n v="8098"/>
    <s v="Calidris_alba"/>
    <s v="Aves"/>
    <s v="Charadriiformes"/>
    <s v="Scolopacidae"/>
    <s v="Calidris"/>
    <s v="alba"/>
    <s v="Sanderling"/>
    <x v="28"/>
    <s v="Europe"/>
    <s v="Terrestrial"/>
    <m/>
    <n v="24"/>
    <n v="23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28"/>
    <n v="20"/>
    <n v="26"/>
    <n v="14"/>
    <n v="22"/>
    <n v="20"/>
    <n v="26"/>
    <n v="28"/>
    <n v="26"/>
    <n v="30"/>
    <n v="16"/>
    <n v="26"/>
    <n v="30"/>
    <n v="16"/>
    <n v="24"/>
    <n v="22"/>
    <n v="22"/>
    <n v="24"/>
    <n v="22"/>
    <m/>
    <m/>
    <m/>
    <m/>
    <m/>
    <m/>
    <m/>
    <m/>
    <m/>
    <m/>
    <m/>
    <m/>
    <m/>
  </r>
  <r>
    <n v="8099"/>
    <s v="Calidris_alpina"/>
    <s v="Aves"/>
    <s v="Charadriiformes"/>
    <s v="Scolopacidae"/>
    <s v="Calidris"/>
    <s v="alpina"/>
    <s v="Dunlin"/>
    <x v="28"/>
    <s v="Europe"/>
    <s v="Terrestrial"/>
    <m/>
    <n v="12"/>
    <n v="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4"/>
    <n v="12"/>
    <n v="12"/>
    <n v="10"/>
    <n v="8"/>
    <n v="12"/>
    <n v="12"/>
    <n v="12"/>
    <n v="12"/>
    <n v="10"/>
    <n v="10"/>
    <n v="8"/>
    <n v="8"/>
    <n v="8"/>
    <n v="4"/>
    <n v="12"/>
    <n v="12"/>
    <n v="10"/>
    <n v="10"/>
    <m/>
    <m/>
    <m/>
    <m/>
    <m/>
    <m/>
    <m/>
    <m/>
    <m/>
    <m/>
    <m/>
    <m/>
    <m/>
  </r>
  <r>
    <n v="8100"/>
    <s v="Arenaria_interpres"/>
    <s v="Aves"/>
    <s v="Charadriiformes"/>
    <s v="Scolopacidae"/>
    <s v="Arenaria"/>
    <s v="interpres"/>
    <s v="Ruddy turnstone"/>
    <x v="28"/>
    <s v="Europe"/>
    <s v="Terrestrial"/>
    <m/>
    <n v="12"/>
    <n v="7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4"/>
    <n v="16"/>
    <n v="16"/>
    <n v="8"/>
    <n v="12"/>
    <n v="10"/>
    <n v="12"/>
    <n v="10"/>
    <n v="12"/>
    <n v="10"/>
    <n v="4"/>
    <n v="10"/>
    <n v="8"/>
    <n v="6"/>
    <n v="4"/>
    <n v="6"/>
    <n v="6"/>
    <n v="8"/>
    <n v="8"/>
    <m/>
    <m/>
    <m/>
    <m/>
    <m/>
    <m/>
    <m/>
    <m/>
    <m/>
    <m/>
    <m/>
    <m/>
    <m/>
  </r>
  <r>
    <n v="8101"/>
    <s v="Stercorarius_longicaudus"/>
    <s v="Aves"/>
    <s v="Charadriiformes"/>
    <s v="Stercorariidae"/>
    <s v="Stercorarius"/>
    <s v="longicaudus"/>
    <s v="Long-tailed jaeger / Long-tailed skua"/>
    <x v="28"/>
    <s v="Europe"/>
    <s v="Marine"/>
    <m/>
    <n v="16"/>
    <n v="12"/>
    <n v="14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6"/>
    <m/>
    <m/>
    <m/>
    <n v="26"/>
    <n v="6"/>
    <n v="10"/>
    <n v="8"/>
    <n v="28"/>
    <n v="10"/>
    <m/>
    <n v="4"/>
    <m/>
    <m/>
    <n v="22"/>
    <n v="10"/>
    <n v="12"/>
    <m/>
    <m/>
    <m/>
    <m/>
    <m/>
    <m/>
    <m/>
    <m/>
    <m/>
    <m/>
    <m/>
    <m/>
    <m/>
    <m/>
  </r>
  <r>
    <n v="8102"/>
    <s v="Bubo_scandiacus"/>
    <s v="Aves"/>
    <s v="Strigiformes"/>
    <s v="Strigidae"/>
    <s v="Bubo"/>
    <s v="scandiacus"/>
    <s v="Snowy owl"/>
    <x v="28"/>
    <s v="Europe"/>
    <s v="Terrestrial"/>
    <m/>
    <n v="16"/>
    <n v="2"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4"/>
    <m/>
    <m/>
    <m/>
    <n v="10"/>
    <m/>
    <m/>
    <m/>
    <n v="26"/>
    <n v="6"/>
    <m/>
    <m/>
    <m/>
    <m/>
    <n v="2"/>
    <m/>
    <m/>
    <m/>
    <m/>
    <m/>
    <m/>
    <m/>
    <m/>
    <m/>
    <m/>
    <m/>
    <m/>
    <m/>
    <m/>
    <m/>
    <m/>
  </r>
  <r>
    <n v="8105"/>
    <s v="Gavia_stellata"/>
    <s v="Aves"/>
    <s v="Gaviiformes"/>
    <s v="Gaviidae"/>
    <s v="Gavia"/>
    <s v="stellata"/>
    <s v="Red-throated loon"/>
    <x v="28"/>
    <s v="Europe"/>
    <s v="Freshwater"/>
    <m/>
    <n v="5"/>
    <n v="6"/>
    <n v="5.72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6"/>
    <n v="5"/>
    <n v="5"/>
    <n v="4"/>
    <n v="6"/>
    <n v="4"/>
    <n v="6"/>
    <n v="9"/>
    <n v="9"/>
    <m/>
    <m/>
    <m/>
    <m/>
    <m/>
    <m/>
    <m/>
    <m/>
    <m/>
    <m/>
    <m/>
    <m/>
    <m/>
    <m/>
  </r>
  <r>
    <n v="8106"/>
    <s v="Anser_brachyrhynchus"/>
    <s v="Aves"/>
    <s v="Anseriformes"/>
    <s v="Anatidae"/>
    <s v="Anser"/>
    <s v="brachyrhynchus"/>
    <s v="Pink-footed goose"/>
    <x v="28"/>
    <s v="Europe"/>
    <s v="Terrestrial"/>
    <m/>
    <n v="2"/>
    <n v="2"/>
    <n v="2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4"/>
    <n v="2"/>
    <n v="2"/>
    <n v="2"/>
    <m/>
    <m/>
    <m/>
    <m/>
    <m/>
    <m/>
    <m/>
    <m/>
    <m/>
    <m/>
    <m/>
    <m/>
    <m/>
    <m/>
    <m/>
    <m/>
    <m/>
    <m/>
  </r>
  <r>
    <n v="8107"/>
    <s v="Somateria_spectabilis"/>
    <s v="Aves"/>
    <s v="Anseriformes"/>
    <s v="Anatidae"/>
    <s v="Somateria"/>
    <s v="spectabilis"/>
    <s v="King eider"/>
    <x v="28"/>
    <s v="Europe"/>
    <s v="Terrestrial"/>
    <m/>
    <n v="4"/>
    <n v="5"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2"/>
    <n v="5"/>
    <n v="6"/>
    <n v="7"/>
    <n v="10"/>
    <n v="2"/>
    <n v="3"/>
    <n v="3"/>
    <n v="2"/>
    <n v="3"/>
    <m/>
    <m/>
    <m/>
    <m/>
    <m/>
    <m/>
    <m/>
    <m/>
    <m/>
    <m/>
    <m/>
    <m/>
    <m/>
  </r>
  <r>
    <n v="8108"/>
    <s v="Clangula_hyemalis"/>
    <s v="Aves"/>
    <s v="Anseriformes"/>
    <s v="Anatidae"/>
    <s v="Clangula"/>
    <s v="hyemalis"/>
    <s v="Long-tailed duck"/>
    <x v="28"/>
    <s v="Europe"/>
    <s v="Marine"/>
    <m/>
    <n v="13"/>
    <n v="13"/>
    <n v="13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0"/>
    <n v="14"/>
    <n v="15"/>
    <n v="13"/>
    <n v="12"/>
    <n v="13"/>
    <n v="16"/>
    <n v="12"/>
    <n v="14"/>
    <n v="12"/>
    <n v="13"/>
    <m/>
    <m/>
    <m/>
    <m/>
    <m/>
    <m/>
    <m/>
    <m/>
    <m/>
    <m/>
    <m/>
    <m/>
    <m/>
  </r>
  <r>
    <n v="8109"/>
    <s v="Charadrius_hiaticula"/>
    <s v="Aves"/>
    <s v="Charadriiformes"/>
    <s v="Charadriidae"/>
    <s v="Charadrius"/>
    <s v="hiaticula"/>
    <s v="Common ringed plover"/>
    <x v="28"/>
    <s v="Europe"/>
    <s v="Terrestrial"/>
    <m/>
    <n v="99"/>
    <n v="77"/>
    <n v="84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88"/>
    <n v="83"/>
    <n v="116"/>
    <n v="84"/>
    <n v="105"/>
    <n v="78"/>
    <n v="58"/>
    <n v="92"/>
    <n v="37"/>
    <n v="94"/>
    <n v="65"/>
    <m/>
    <m/>
    <m/>
    <m/>
    <m/>
    <m/>
    <m/>
    <m/>
    <m/>
    <m/>
    <m/>
    <m/>
    <m/>
  </r>
  <r>
    <n v="8110"/>
    <s v="Calidris_canutus"/>
    <s v="Aves"/>
    <s v="Charadriiformes"/>
    <s v="Scolopacidae"/>
    <s v="Calidris"/>
    <s v="canutus"/>
    <s v="Red knot"/>
    <x v="28"/>
    <s v="Europe"/>
    <s v="Terrestrial"/>
    <m/>
    <n v="68"/>
    <n v="57"/>
    <n v="6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79"/>
    <n v="59"/>
    <n v="58"/>
    <n v="51"/>
    <n v="57"/>
    <n v="51"/>
    <n v="49"/>
    <n v="38"/>
    <n v="66"/>
    <n v="67"/>
    <n v="73"/>
    <m/>
    <m/>
    <m/>
    <m/>
    <m/>
    <m/>
    <m/>
    <m/>
    <m/>
    <m/>
    <m/>
    <m/>
    <m/>
  </r>
  <r>
    <n v="8112"/>
    <s v="Calidris_alba"/>
    <s v="Aves"/>
    <s v="Charadriiformes"/>
    <s v="Scolopacidae"/>
    <s v="Calidris"/>
    <s v="alba"/>
    <s v="Sanderling"/>
    <x v="28"/>
    <s v="Europe"/>
    <s v="Terrestrial"/>
    <m/>
    <n v="124"/>
    <n v="128"/>
    <n v="126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25"/>
    <n v="132"/>
    <n v="127"/>
    <n v="125"/>
    <n v="130"/>
    <n v="104"/>
    <n v="141"/>
    <n v="124"/>
    <n v="87"/>
    <n v="160"/>
    <n v="155"/>
    <m/>
    <m/>
    <m/>
    <m/>
    <m/>
    <m/>
    <m/>
    <m/>
    <m/>
    <m/>
    <m/>
    <m/>
    <m/>
  </r>
  <r>
    <n v="8113"/>
    <s v="Calidris_alpina"/>
    <s v="Aves"/>
    <s v="Charadriiformes"/>
    <s v="Scolopacidae"/>
    <s v="Calidris"/>
    <s v="alpina"/>
    <s v="Dunlin"/>
    <x v="28"/>
    <s v="Europe"/>
    <s v="Terrestrial"/>
    <m/>
    <n v="165"/>
    <n v="224"/>
    <n v="204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66"/>
    <n v="169"/>
    <n v="175"/>
    <n v="201"/>
    <n v="215"/>
    <n v="252"/>
    <n v="219"/>
    <n v="244"/>
    <n v="194"/>
    <n v="232"/>
    <n v="236"/>
    <m/>
    <m/>
    <m/>
    <m/>
    <m/>
    <m/>
    <m/>
    <m/>
    <m/>
    <m/>
    <m/>
    <m/>
    <m/>
  </r>
  <r>
    <n v="8114"/>
    <s v="Arenaria_interpres"/>
    <s v="Aves"/>
    <s v="Charadriiformes"/>
    <s v="Scolopacidae"/>
    <s v="Arenaria"/>
    <s v="interpres"/>
    <s v="Ruddy turnstone"/>
    <x v="28"/>
    <s v="Europe"/>
    <s v="Terrestrial"/>
    <m/>
    <n v="103"/>
    <n v="102"/>
    <n v="10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107"/>
    <n v="119"/>
    <n v="92"/>
    <n v="98"/>
    <n v="96"/>
    <n v="68"/>
    <n v="67"/>
    <n v="100"/>
    <n v="139"/>
    <n v="141"/>
    <n v="109"/>
    <m/>
    <m/>
    <m/>
    <m/>
    <m/>
    <m/>
    <m/>
    <m/>
    <m/>
    <m/>
    <m/>
    <m/>
    <m/>
  </r>
  <r>
    <n v="8115"/>
    <s v="Phalaropus_lobatus"/>
    <s v="Aves"/>
    <s v="Charadriiformes"/>
    <s v="Scolopacidae"/>
    <s v="Phalaropus"/>
    <s v="lobatus"/>
    <s v="Red-necked phalarope"/>
    <x v="28"/>
    <s v="Europe"/>
    <s v="Marine"/>
    <m/>
    <n v="2"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n v="3"/>
    <n v="3"/>
    <n v="3"/>
    <n v="3"/>
    <n v="3"/>
    <n v="2"/>
    <n v="2"/>
    <n v="4"/>
    <n v="1"/>
    <m/>
    <m/>
    <m/>
    <m/>
    <m/>
    <m/>
    <m/>
    <m/>
    <m/>
    <m/>
    <m/>
    <m/>
    <m/>
  </r>
  <r>
    <n v="8116"/>
    <s v="Phalaropus_fulicarius"/>
    <s v="Aves"/>
    <s v="Charadriiformes"/>
    <s v="Scolopacidae"/>
    <s v="Phalaropus"/>
    <s v="fulicarius"/>
    <s v="Red phalarope"/>
    <x v="28"/>
    <s v="Europe"/>
    <s v="Marine"/>
    <m/>
    <n v="1"/>
    <n v="5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  <m/>
    <m/>
    <m/>
    <n v="2"/>
    <n v="12"/>
    <m/>
    <m/>
    <m/>
    <m/>
    <m/>
    <m/>
    <m/>
    <m/>
    <m/>
    <m/>
    <m/>
    <m/>
    <m/>
    <m/>
  </r>
  <r>
    <n v="8117"/>
    <s v="Stercorarius_longicaudus"/>
    <s v="Aves"/>
    <s v="Charadriiformes"/>
    <s v="Stercorariidae"/>
    <s v="Stercorarius"/>
    <s v="longicaudus"/>
    <s v="Long-tailed jaeger / Long-tailed skua"/>
    <x v="28"/>
    <s v="Europe"/>
    <s v="Marine"/>
    <m/>
    <n v="47"/>
    <n v="49"/>
    <n v="4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47"/>
    <n v="45"/>
    <n v="43"/>
    <n v="49"/>
    <n v="47"/>
    <n v="49"/>
    <n v="54"/>
    <n v="42"/>
    <n v="53"/>
    <n v="51"/>
    <n v="46"/>
    <m/>
    <m/>
    <m/>
    <m/>
    <m/>
    <m/>
    <m/>
    <m/>
    <m/>
    <m/>
    <m/>
    <m/>
    <m/>
  </r>
  <r>
    <n v="8118"/>
    <s v="Bubo_scandiacus"/>
    <s v="Aves"/>
    <s v="Strigiformes"/>
    <s v="Strigidae"/>
    <s v="Bubo"/>
    <s v="scandiacus"/>
    <s v="Snowy owl"/>
    <x v="28"/>
    <s v="Europe"/>
    <s v="Terrestrial"/>
    <m/>
    <n v="2"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4"/>
    <m/>
    <m/>
    <m/>
    <m/>
    <m/>
    <m/>
    <m/>
    <m/>
    <m/>
    <m/>
    <m/>
    <m/>
    <m/>
    <m/>
    <m/>
    <m/>
    <m/>
    <m/>
    <m/>
  </r>
  <r>
    <n v="8120"/>
    <s v="Anser_albifrons"/>
    <s v="Aves"/>
    <s v="Anseriformes"/>
    <s v="Anatidae"/>
    <s v="Anser"/>
    <s v="albifrons"/>
    <s v="Greater white-fronted goose"/>
    <x v="33"/>
    <s v="Asia"/>
    <s v="Terrestrial"/>
    <m/>
    <n v="6"/>
    <n v="8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5"/>
    <n v="4"/>
    <m/>
    <m/>
    <m/>
    <m/>
    <m/>
    <m/>
    <m/>
    <m/>
    <n v="4"/>
    <n v="12"/>
    <m/>
    <m/>
    <m/>
    <m/>
    <m/>
    <m/>
    <m/>
    <m/>
    <m/>
    <m/>
    <m/>
    <m/>
    <m/>
    <m/>
    <m/>
  </r>
  <r>
    <n v="8121"/>
    <s v="Branta_ruficollis"/>
    <s v="Aves"/>
    <s v="Anseriformes"/>
    <s v="Anatidae"/>
    <s v="Branta"/>
    <s v="ruficollis"/>
    <s v="Red-breasted goose"/>
    <x v="33"/>
    <s v="Asia"/>
    <s v="Terrestrial"/>
    <m/>
    <m/>
    <n v="1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m/>
    <n v="0"/>
    <n v="1"/>
    <m/>
    <m/>
    <m/>
    <m/>
    <m/>
    <m/>
    <m/>
    <m/>
    <m/>
    <m/>
    <m/>
    <m/>
    <m/>
    <m/>
    <m/>
  </r>
  <r>
    <n v="8123"/>
    <s v="Branta_bernicla"/>
    <s v="Aves"/>
    <s v="Anseriformes"/>
    <s v="Anatidae"/>
    <s v="Branta"/>
    <s v="bernicla"/>
    <s v="Brent goose"/>
    <x v="33"/>
    <s v="Asia"/>
    <s v="Terrestrial"/>
    <m/>
    <n v="1"/>
    <n v="7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m/>
    <m/>
    <m/>
    <m/>
    <m/>
    <m/>
    <m/>
    <m/>
    <n v="0"/>
    <n v="14"/>
    <m/>
    <m/>
    <m/>
    <m/>
    <m/>
    <m/>
    <m/>
    <m/>
    <m/>
    <m/>
    <m/>
    <m/>
    <m/>
    <m/>
    <m/>
  </r>
  <r>
    <n v="8124"/>
    <s v="Polysticta_stelleri"/>
    <s v="Aves"/>
    <s v="Anseriformes"/>
    <s v="Anatidae"/>
    <s v="Polysticta"/>
    <s v="stelleri"/>
    <s v="Steller's eider"/>
    <x v="33"/>
    <s v="Asia"/>
    <s v="Marine"/>
    <m/>
    <n v="2"/>
    <n v="3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m/>
    <m/>
    <m/>
    <m/>
    <m/>
    <m/>
    <m/>
    <m/>
    <n v="0"/>
    <n v="5"/>
    <m/>
    <m/>
    <m/>
    <m/>
    <m/>
    <m/>
    <m/>
    <m/>
    <m/>
    <m/>
    <m/>
    <m/>
    <m/>
    <m/>
    <m/>
  </r>
  <r>
    <n v="8125"/>
    <s v="Buteo_lagopus"/>
    <s v="Aves"/>
    <s v="Accipitriformes"/>
    <s v="Accipitridae"/>
    <s v="Buteo"/>
    <s v="lagopus"/>
    <s v="Rough-legged buzzard"/>
    <x v="33"/>
    <s v="Asia"/>
    <s v="Terrestrial"/>
    <m/>
    <n v="1"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0"/>
    <m/>
    <m/>
    <m/>
    <m/>
    <m/>
    <m/>
    <m/>
    <m/>
    <n v="0"/>
    <n v="1"/>
    <m/>
    <m/>
    <m/>
    <m/>
    <m/>
    <m/>
    <m/>
    <m/>
    <m/>
    <m/>
    <m/>
    <m/>
    <m/>
    <m/>
    <m/>
  </r>
  <r>
    <n v="8131"/>
    <s v="Charadrius_hiaticula"/>
    <s v="Aves"/>
    <s v="Charadriiformes"/>
    <s v="Charadriidae"/>
    <s v="Charadrius"/>
    <s v="hiaticula"/>
    <s v="Common ringed plover"/>
    <x v="33"/>
    <s v="Asia"/>
    <s v="Terrestrial"/>
    <m/>
    <n v="2"/>
    <n v="3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1"/>
    <m/>
    <m/>
    <m/>
    <m/>
    <m/>
    <m/>
    <m/>
    <m/>
    <n v="2"/>
    <n v="3"/>
    <m/>
    <m/>
    <m/>
    <m/>
    <m/>
    <m/>
    <m/>
    <m/>
    <m/>
    <m/>
    <m/>
    <m/>
    <m/>
    <m/>
    <m/>
  </r>
  <r>
    <n v="8132"/>
    <s v="Eudromias_morinellus"/>
    <s v="Aves"/>
    <s v="Charadriiformes"/>
    <s v="Charadriidae"/>
    <s v="Eudromias"/>
    <s v="morinellus"/>
    <s v="Eurasian dotterel"/>
    <x v="33"/>
    <s v="Asia"/>
    <s v="Terrestrial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m/>
    <m/>
    <m/>
    <m/>
    <m/>
    <m/>
    <m/>
    <m/>
    <n v="0"/>
    <n v="0"/>
    <m/>
    <m/>
    <m/>
    <m/>
    <m/>
    <m/>
    <m/>
    <m/>
    <m/>
    <m/>
    <m/>
    <m/>
    <m/>
    <m/>
    <m/>
  </r>
  <r>
    <n v="8133"/>
    <s v="Pluvialis_fulva"/>
    <s v="Aves"/>
    <s v="Charadriiformes"/>
    <s v="Charadriidae"/>
    <s v="Pluvialis"/>
    <s v="fulva"/>
    <s v="Pacific golden plover"/>
    <x v="33"/>
    <s v="Asia"/>
    <s v="Terrestrial"/>
    <m/>
    <n v="4"/>
    <n v="4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4"/>
    <m/>
    <m/>
    <m/>
    <m/>
    <m/>
    <m/>
    <m/>
    <m/>
    <n v="2"/>
    <n v="6"/>
    <m/>
    <m/>
    <m/>
    <m/>
    <m/>
    <m/>
    <m/>
    <m/>
    <m/>
    <m/>
    <m/>
    <m/>
    <m/>
    <m/>
    <m/>
  </r>
  <r>
    <n v="8134"/>
    <s v="Pluvialis_squatarola"/>
    <s v="Aves"/>
    <s v="Charadriiformes"/>
    <s v="Charadriidae"/>
    <s v="Pluvialis"/>
    <s v="squatarola"/>
    <s v="Grey plover"/>
    <x v="33"/>
    <s v="Asia"/>
    <s v="Marine"/>
    <m/>
    <n v="2"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1"/>
    <m/>
    <m/>
    <m/>
    <m/>
    <m/>
    <m/>
    <m/>
    <m/>
    <n v="5"/>
    <n v="4"/>
    <m/>
    <m/>
    <m/>
    <m/>
    <m/>
    <m/>
    <m/>
    <m/>
    <m/>
    <m/>
    <m/>
    <m/>
    <m/>
    <m/>
    <m/>
  </r>
  <r>
    <n v="8135"/>
    <s v="Arenaria_interpres"/>
    <s v="Aves"/>
    <s v="Charadriiformes"/>
    <s v="Scolopacidae"/>
    <s v="Arenaria"/>
    <s v="interpres"/>
    <s v="Ruddy turnstone"/>
    <x v="33"/>
    <s v="Asia"/>
    <s v="Terrestrial"/>
    <m/>
    <m/>
    <n v="1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m/>
    <m/>
    <m/>
    <m/>
    <m/>
    <m/>
    <m/>
    <m/>
    <n v="0"/>
    <n v="1"/>
    <m/>
    <m/>
    <m/>
    <m/>
    <m/>
    <m/>
    <m/>
    <m/>
    <m/>
    <m/>
    <m/>
    <m/>
    <m/>
    <m/>
    <m/>
  </r>
  <r>
    <n v="8136"/>
    <s v="Calidris_ferruginea"/>
    <s v="Aves"/>
    <s v="Charadriiformes"/>
    <s v="Scolopacidae"/>
    <s v="Calidris"/>
    <s v="ferruginea"/>
    <s v="Curlew sandpiper"/>
    <x v="33"/>
    <s v="Asia"/>
    <s v="Terrestrial"/>
    <m/>
    <n v="6"/>
    <n v="11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n v="7"/>
    <m/>
    <m/>
    <m/>
    <m/>
    <m/>
    <m/>
    <m/>
    <m/>
    <n v="5"/>
    <n v="16"/>
    <m/>
    <m/>
    <m/>
    <m/>
    <m/>
    <m/>
    <m/>
    <m/>
    <m/>
    <m/>
    <m/>
    <m/>
    <m/>
    <m/>
    <m/>
  </r>
  <r>
    <n v="8137"/>
    <s v="Calidris_alpina"/>
    <s v="Aves"/>
    <s v="Charadriiformes"/>
    <s v="Scolopacidae"/>
    <s v="Calidris"/>
    <s v="alpina"/>
    <s v="Dunlin"/>
    <x v="33"/>
    <s v="Asia"/>
    <s v="Terrestrial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m/>
    <m/>
    <m/>
    <m/>
    <m/>
    <m/>
    <m/>
    <m/>
    <n v="2"/>
    <n v="0"/>
    <m/>
    <m/>
    <m/>
    <m/>
    <m/>
    <m/>
    <m/>
    <m/>
    <m/>
    <m/>
    <m/>
    <m/>
    <m/>
    <m/>
    <m/>
  </r>
  <r>
    <n v="8138"/>
    <s v="Calidris_minuta"/>
    <s v="Aves"/>
    <s v="Charadriiformes"/>
    <s v="Scolopacidae"/>
    <s v="Calidris"/>
    <s v="minuta"/>
    <s v="Little stint"/>
    <x v="33"/>
    <s v="Asia"/>
    <s v="Terrestrial"/>
    <m/>
    <n v="13"/>
    <n v="45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9"/>
    <n v="23"/>
    <m/>
    <m/>
    <m/>
    <m/>
    <m/>
    <m/>
    <m/>
    <m/>
    <n v="39"/>
    <n v="50"/>
    <m/>
    <m/>
    <m/>
    <m/>
    <m/>
    <m/>
    <m/>
    <m/>
    <m/>
    <m/>
    <m/>
    <m/>
    <m/>
    <m/>
    <m/>
  </r>
  <r>
    <n v="8139"/>
    <s v="Calidris_melanotos"/>
    <s v="Aves"/>
    <s v="Charadriiformes"/>
    <s v="Scolopacidae"/>
    <s v="Calidris"/>
    <s v="melanotos"/>
    <s v="Pectoral sandpiper"/>
    <x v="33"/>
    <s v="Asia"/>
    <s v="Terrestrial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0"/>
    <m/>
    <m/>
    <m/>
    <m/>
    <m/>
    <m/>
    <m/>
    <m/>
    <n v="1"/>
    <n v="3"/>
    <m/>
    <m/>
    <m/>
    <m/>
    <m/>
    <m/>
    <m/>
    <m/>
    <m/>
    <m/>
    <m/>
    <m/>
    <m/>
    <m/>
    <m/>
  </r>
  <r>
    <n v="8140"/>
    <s v="Calidris_pugnax"/>
    <s v="Aves"/>
    <s v="Charadriiformes"/>
    <s v="Scolopacidae"/>
    <s v="Calidris"/>
    <s v="pugnax"/>
    <s v="Ruff"/>
    <x v="33"/>
    <s v="Asia"/>
    <s v="Terrestrial"/>
    <m/>
    <m/>
    <n v="1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m/>
    <n v="1"/>
    <n v="1"/>
    <m/>
    <m/>
    <m/>
    <m/>
    <m/>
    <m/>
    <m/>
    <m/>
    <m/>
    <m/>
    <m/>
    <m/>
    <m/>
    <m/>
    <m/>
  </r>
  <r>
    <n v="8141"/>
    <s v="Phalaropus_fulicarius"/>
    <s v="Aves"/>
    <s v="Charadriiformes"/>
    <s v="Scolopacidae"/>
    <s v="Phalaropus"/>
    <s v="fulicarius"/>
    <s v="Red phalarope"/>
    <x v="33"/>
    <s v="Asia"/>
    <s v="Marine"/>
    <m/>
    <n v="1"/>
    <n v="2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2"/>
    <m/>
    <m/>
    <m/>
    <m/>
    <m/>
    <m/>
    <m/>
    <m/>
    <n v="0"/>
    <n v="4"/>
    <m/>
    <m/>
    <m/>
    <m/>
    <m/>
    <m/>
    <m/>
    <m/>
    <m/>
    <m/>
    <m/>
    <m/>
    <m/>
    <m/>
    <m/>
  </r>
  <r>
    <n v="8142"/>
    <s v="Phalaropus_lobatus"/>
    <s v="Aves"/>
    <s v="Charadriiformes"/>
    <s v="Scolopacidae"/>
    <s v="Phalaropus"/>
    <s v="lobatus"/>
    <s v="Red-necked phalarope"/>
    <x v="33"/>
    <s v="Asia"/>
    <s v="Marine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m/>
    <m/>
    <m/>
    <m/>
    <m/>
    <m/>
    <m/>
    <m/>
    <n v="0"/>
    <n v="0"/>
    <m/>
    <m/>
    <m/>
    <m/>
    <m/>
    <m/>
    <m/>
    <m/>
    <m/>
    <m/>
    <m/>
    <m/>
    <m/>
    <m/>
    <m/>
  </r>
  <r>
    <n v="8143"/>
    <s v="Stercorarius_longicaudus"/>
    <s v="Aves"/>
    <s v="Charadriiformes"/>
    <s v="Stercorariidae"/>
    <s v="Stercorarius"/>
    <s v="longicaudus"/>
    <s v="Long-tailed jaeger / Long-tailed skua"/>
    <x v="33"/>
    <s v="Asia"/>
    <s v="Marine"/>
    <m/>
    <m/>
    <n v="2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m/>
    <m/>
    <m/>
    <m/>
    <m/>
    <m/>
    <m/>
    <m/>
    <n v="2"/>
    <n v="1"/>
    <m/>
    <m/>
    <m/>
    <m/>
    <m/>
    <m/>
    <m/>
    <m/>
    <m/>
    <m/>
    <m/>
    <m/>
    <m/>
    <m/>
    <m/>
  </r>
  <r>
    <n v="8144"/>
    <s v="Stercorarius_pomarinus"/>
    <s v="Aves"/>
    <s v="Charadriiformes"/>
    <s v="Stercorariidae"/>
    <s v="Stercorarius"/>
    <s v="pomarinus"/>
    <s v="Pomarine jaeger / Pomarine skua"/>
    <x v="33"/>
    <s v="Asia"/>
    <s v="Marine"/>
    <m/>
    <n v="6"/>
    <n v="16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"/>
    <n v="0"/>
    <m/>
    <m/>
    <m/>
    <m/>
    <m/>
    <m/>
    <m/>
    <m/>
    <n v="0"/>
    <n v="31"/>
    <m/>
    <m/>
    <m/>
    <m/>
    <m/>
    <m/>
    <m/>
    <m/>
    <m/>
    <m/>
    <m/>
    <m/>
    <m/>
    <m/>
    <m/>
  </r>
  <r>
    <n v="8145"/>
    <s v="Bubo_scandiacus"/>
    <s v="Aves"/>
    <s v="Strigiformes"/>
    <s v="Strigidae"/>
    <s v="Bubo"/>
    <s v="scandiacus"/>
    <s v="Snowy owl"/>
    <x v="33"/>
    <s v="Asia"/>
    <s v="Terrestrial"/>
    <m/>
    <n v="1"/>
    <n v="3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m/>
    <m/>
    <m/>
    <m/>
    <m/>
    <m/>
    <m/>
    <m/>
    <n v="0"/>
    <n v="5"/>
    <m/>
    <m/>
    <m/>
    <m/>
    <m/>
    <m/>
    <m/>
    <m/>
    <m/>
    <m/>
    <m/>
    <m/>
    <m/>
    <m/>
    <m/>
  </r>
  <r>
    <n v="8146"/>
    <s v="Morus_bassanus"/>
    <s v="Aves"/>
    <s v="Suliformes"/>
    <s v="Sulidae"/>
    <s v="Morus"/>
    <s v="bassanus"/>
    <s v="Northern gannet"/>
    <x v="57"/>
    <s v="Europe"/>
    <s v="Marine"/>
    <n v="17568"/>
    <n v="14172"/>
    <m/>
    <n v="15021.125"/>
    <m/>
    <m/>
    <m/>
    <n v="16910"/>
    <m/>
    <m/>
    <m/>
    <m/>
    <m/>
    <m/>
    <m/>
    <n v="18225"/>
    <m/>
    <m/>
    <m/>
    <m/>
    <m/>
    <m/>
    <m/>
    <m/>
    <m/>
    <m/>
    <m/>
    <m/>
    <m/>
    <m/>
    <m/>
    <n v="15524"/>
    <m/>
    <m/>
    <m/>
    <m/>
    <m/>
    <n v="14257"/>
    <m/>
    <n v="12058"/>
    <m/>
    <m/>
    <m/>
    <n v="12992"/>
    <m/>
    <m/>
    <m/>
    <m/>
    <n v="14173"/>
    <m/>
    <m/>
    <m/>
    <m/>
    <n v="16030"/>
    <m/>
    <m/>
    <m/>
    <m/>
    <m/>
    <m/>
    <m/>
    <m/>
    <m/>
    <m/>
    <m/>
    <m/>
    <m/>
    <m/>
    <m/>
    <m/>
    <m/>
    <m/>
    <m/>
    <m/>
    <m/>
  </r>
  <r>
    <n v="8149"/>
    <s v="Morus_bassanus"/>
    <s v="Aves"/>
    <s v="Suliformes"/>
    <s v="Sulidae"/>
    <s v="Morus"/>
    <s v="bassanus"/>
    <s v="Northern gannet"/>
    <x v="57"/>
    <s v="Europe"/>
    <s v="Marine"/>
    <n v="13513"/>
    <n v="8817"/>
    <m/>
    <n v="8247.6669999999995"/>
    <m/>
    <m/>
    <m/>
    <m/>
    <m/>
    <m/>
    <m/>
    <m/>
    <m/>
    <n v="5403"/>
    <m/>
    <m/>
    <m/>
    <m/>
    <m/>
    <m/>
    <m/>
    <m/>
    <m/>
    <m/>
    <m/>
    <m/>
    <m/>
    <m/>
    <m/>
    <m/>
    <m/>
    <m/>
    <m/>
    <m/>
    <m/>
    <m/>
    <m/>
    <n v="8000"/>
    <m/>
    <n v="8191"/>
    <m/>
    <m/>
    <m/>
    <n v="9063"/>
    <m/>
    <m/>
    <m/>
    <m/>
    <n v="9080"/>
    <m/>
    <m/>
    <m/>
    <m/>
    <n v="9749"/>
    <m/>
    <m/>
    <m/>
    <m/>
    <m/>
    <m/>
    <m/>
    <m/>
    <m/>
    <m/>
    <m/>
    <m/>
    <m/>
    <m/>
    <m/>
    <m/>
    <m/>
    <m/>
    <m/>
    <m/>
    <m/>
  </r>
  <r>
    <n v="8150"/>
    <s v="Morus_bassanus"/>
    <s v="Aves"/>
    <s v="Suliformes"/>
    <s v="Sulidae"/>
    <s v="Morus"/>
    <s v="bassanus"/>
    <s v="Northern gannet"/>
    <x v="57"/>
    <s v="Europe"/>
    <s v="Marine"/>
    <n v="2952"/>
    <n v="2154"/>
    <m/>
    <n v="1823.2"/>
    <m/>
    <m/>
    <m/>
    <m/>
    <m/>
    <m/>
    <m/>
    <m/>
    <m/>
    <n v="500"/>
    <m/>
    <m/>
    <m/>
    <m/>
    <m/>
    <m/>
    <m/>
    <m/>
    <m/>
    <m/>
    <m/>
    <m/>
    <m/>
    <m/>
    <m/>
    <m/>
    <m/>
    <m/>
    <m/>
    <m/>
    <m/>
    <m/>
    <m/>
    <m/>
    <n v="1629"/>
    <m/>
    <m/>
    <m/>
    <m/>
    <n v="1770"/>
    <m/>
    <m/>
    <m/>
    <m/>
    <n v="2461"/>
    <m/>
    <m/>
    <m/>
    <m/>
    <n v="2756"/>
    <m/>
    <m/>
    <m/>
    <m/>
    <m/>
    <m/>
    <m/>
    <m/>
    <m/>
    <m/>
    <m/>
    <m/>
    <m/>
    <m/>
    <m/>
    <m/>
    <m/>
    <m/>
    <m/>
    <m/>
    <m/>
  </r>
  <r>
    <n v="8154"/>
    <s v="Turdus_iliacus"/>
    <s v="Aves"/>
    <s v="Passeriformes"/>
    <s v="Turdidae"/>
    <s v="Turdus"/>
    <s v="iliacus"/>
    <s v="Redwing"/>
    <x v="36"/>
    <s v="Europe"/>
    <s v="Terrestrial"/>
    <n v="500"/>
    <n v="99"/>
    <n v="102"/>
    <n v="9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9.6007"/>
    <n v="108.7516"/>
    <n v="120.8108"/>
    <n v="116.51909999999999"/>
    <n v="115.66970000000001"/>
    <n v="89.000600000000006"/>
    <n v="86.716300000000004"/>
    <n v="92.751300000000001"/>
    <n v="85.877700000000004"/>
    <n v="92.2"/>
    <n v="98.809399999999997"/>
    <n v="96.238699999999994"/>
    <n v="103.4224"/>
    <n v="105.72790000000001"/>
    <n v="92.829300000000003"/>
    <n v="93.7012"/>
    <n v="96.868099999999998"/>
    <n v="87.698499999999996"/>
    <n v="86.848399999999998"/>
    <n v="95.179199999999994"/>
    <n v="102.9371"/>
    <n v="107.25109999999999"/>
    <n v="109.2705"/>
    <n v="96.371200000000002"/>
    <n v="107.28360000000001"/>
    <n v="98.975499999999997"/>
    <m/>
    <m/>
    <m/>
    <m/>
    <m/>
    <m/>
    <m/>
    <m/>
    <m/>
    <m/>
    <m/>
    <m/>
    <m/>
    <m/>
  </r>
  <r>
    <n v="8157"/>
    <s v="Eudyptula_minor"/>
    <s v="Aves"/>
    <s v="Sphenisciformes"/>
    <s v="Spheniscidae"/>
    <s v="Eudyptula"/>
    <s v="minor"/>
    <s v="Little penguin"/>
    <x v="12"/>
    <s v="Oceania"/>
    <s v="Marine"/>
    <m/>
    <n v="555"/>
    <n v="686"/>
    <n v="593.10199999999998"/>
    <m/>
    <m/>
    <m/>
    <m/>
    <m/>
    <m/>
    <m/>
    <m/>
    <m/>
    <m/>
    <m/>
    <m/>
    <m/>
    <m/>
    <m/>
    <m/>
    <m/>
    <m/>
    <m/>
    <m/>
    <m/>
    <m/>
    <m/>
    <m/>
    <m/>
    <m/>
    <m/>
    <m/>
    <n v="765.16"/>
    <n v="551.33000000000004"/>
    <n v="545.85"/>
    <n v="432.23"/>
    <n v="602.02"/>
    <n v="405.21"/>
    <n v="468.06"/>
    <n v="375.23"/>
    <n v="369.76"/>
    <n v="408.44"/>
    <n v="289.67"/>
    <n v="518.08000000000004"/>
    <n v="518.15"/>
    <n v="713.08"/>
    <n v="648.19000000000005"/>
    <n v="814.61"/>
    <n v="856.27"/>
    <n v="793.94"/>
    <n v="463.45"/>
    <n v="600.16999999999996"/>
    <n v="395.25"/>
    <n v="677.13"/>
    <n v="748.5"/>
    <n v="754.9"/>
    <n v="540.27"/>
    <n v="692.24"/>
    <n v="534.45000000000005"/>
    <n v="531.54999999999995"/>
    <n v="804.52"/>
    <n v="783.79"/>
    <n v="784.65"/>
    <m/>
    <m/>
    <m/>
    <m/>
    <m/>
    <m/>
    <m/>
    <m/>
    <m/>
    <m/>
    <m/>
    <m/>
  </r>
  <r>
    <n v="8165"/>
    <s v="Cepphus_grylle"/>
    <s v="Aves"/>
    <s v="Charadriiformes"/>
    <s v="Alcidae"/>
    <s v="Cepphus"/>
    <s v="grylle"/>
    <s v="Black guillemot"/>
    <x v="57"/>
    <s v="Europe"/>
    <s v="Marine"/>
    <m/>
    <n v="468"/>
    <n v="414"/>
    <n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"/>
    <m/>
    <m/>
    <m/>
    <m/>
    <m/>
    <m/>
    <m/>
    <n v="414"/>
    <m/>
    <m/>
    <m/>
    <m/>
    <m/>
    <m/>
    <m/>
    <m/>
    <m/>
    <m/>
    <m/>
    <m/>
    <m/>
    <m/>
    <m/>
  </r>
  <r>
    <n v="8166"/>
    <s v="Cepphus_grylle"/>
    <s v="Aves"/>
    <s v="Charadriiformes"/>
    <s v="Alcidae"/>
    <s v="Cepphus"/>
    <s v="grylle"/>
    <s v="Black guillemot"/>
    <x v="57"/>
    <s v="Europe"/>
    <s v="Marine"/>
    <n v="196"/>
    <n v="551"/>
    <m/>
    <n v="536.76800000000003"/>
    <m/>
    <m/>
    <m/>
    <m/>
    <m/>
    <m/>
    <m/>
    <m/>
    <m/>
    <m/>
    <m/>
    <m/>
    <m/>
    <m/>
    <m/>
    <m/>
    <m/>
    <m/>
    <m/>
    <m/>
    <m/>
    <m/>
    <m/>
    <m/>
    <n v="196.4"/>
    <n v="340"/>
    <n v="464.6"/>
    <n v="532.79999999999995"/>
    <n v="535"/>
    <n v="546.79999999999995"/>
    <n v="553.79999999999995"/>
    <m/>
    <n v="600.79999999999995"/>
    <n v="600.79999999999995"/>
    <n v="586.6"/>
    <n v="661.8"/>
    <n v="690"/>
    <n v="678.2"/>
    <n v="668.8"/>
    <n v="692.2"/>
    <n v="649.79999999999995"/>
    <n v="680.4"/>
    <n v="588.6"/>
    <n v="605"/>
    <n v="529.6"/>
    <n v="496.6"/>
    <n v="470.8"/>
    <n v="407.2"/>
    <n v="346"/>
    <n v="296.60000000000002"/>
    <m/>
    <m/>
    <m/>
    <m/>
    <m/>
    <m/>
    <m/>
    <m/>
    <m/>
    <m/>
    <m/>
    <m/>
    <m/>
    <m/>
    <m/>
    <m/>
    <m/>
    <m/>
    <m/>
    <m/>
    <m/>
  </r>
  <r>
    <n v="8167"/>
    <s v="Cepphus_grylle"/>
    <s v="Aves"/>
    <s v="Charadriiformes"/>
    <s v="Alcidae"/>
    <s v="Cepphus"/>
    <s v="grylle"/>
    <s v="Black guillemot"/>
    <x v="13"/>
    <s v="North America"/>
    <s v="Marine"/>
    <n v="196"/>
    <n v="277"/>
    <n v="254"/>
    <n v="274.286"/>
    <m/>
    <m/>
    <m/>
    <m/>
    <m/>
    <m/>
    <m/>
    <m/>
    <m/>
    <m/>
    <m/>
    <m/>
    <m/>
    <m/>
    <m/>
    <m/>
    <m/>
    <m/>
    <m/>
    <m/>
    <m/>
    <m/>
    <m/>
    <m/>
    <m/>
    <n v="36"/>
    <n v="42"/>
    <n v="58"/>
    <n v="70"/>
    <n v="98"/>
    <n v="150"/>
    <n v="220"/>
    <n v="350"/>
    <n v="370"/>
    <n v="400"/>
    <n v="410"/>
    <n v="410"/>
    <n v="418"/>
    <n v="418"/>
    <n v="418"/>
    <n v="400"/>
    <n v="370"/>
    <n v="360"/>
    <n v="350"/>
    <n v="300"/>
    <n v="300"/>
    <n v="270"/>
    <n v="240"/>
    <n v="230"/>
    <n v="230"/>
    <n v="240"/>
    <n v="232"/>
    <n v="290"/>
    <m/>
    <m/>
    <m/>
    <m/>
    <m/>
    <m/>
    <m/>
    <m/>
    <m/>
    <m/>
    <m/>
    <m/>
    <m/>
    <m/>
    <m/>
    <m/>
    <m/>
    <m/>
  </r>
  <r>
    <n v="8168"/>
    <s v="Calidris_pygmaea"/>
    <s v="Aves"/>
    <s v="Charadriiformes"/>
    <s v="Scolopacidae"/>
    <s v="Calidris"/>
    <s v="pygmaea"/>
    <s v="Spoon-billed sandpiper"/>
    <x v="33"/>
    <s v="Asia"/>
    <s v="Marine"/>
    <n v="190"/>
    <n v="96"/>
    <n v="26"/>
    <n v="84.5"/>
    <m/>
    <m/>
    <m/>
    <m/>
    <m/>
    <m/>
    <m/>
    <m/>
    <m/>
    <m/>
    <m/>
    <m/>
    <m/>
    <m/>
    <m/>
    <m/>
    <m/>
    <m/>
    <m/>
    <m/>
    <m/>
    <m/>
    <m/>
    <m/>
    <n v="190"/>
    <m/>
    <m/>
    <m/>
    <m/>
    <m/>
    <m/>
    <m/>
    <m/>
    <m/>
    <m/>
    <m/>
    <m/>
    <n v="96"/>
    <m/>
    <m/>
    <m/>
    <m/>
    <m/>
    <m/>
    <m/>
    <m/>
    <m/>
    <m/>
    <m/>
    <m/>
    <m/>
    <m/>
    <n v="36"/>
    <m/>
    <m/>
    <m/>
    <m/>
    <n v="16"/>
    <m/>
    <m/>
    <m/>
    <m/>
    <m/>
    <m/>
    <m/>
    <m/>
    <m/>
    <m/>
    <m/>
    <m/>
    <m/>
  </r>
  <r>
    <n v="8173"/>
    <s v="Calidris_pygmaea"/>
    <s v="Aves"/>
    <s v="Charadriiformes"/>
    <s v="Scolopacidae"/>
    <s v="Calidris"/>
    <s v="pygmaea"/>
    <s v="Spoon-billed sandpiper"/>
    <x v="33"/>
    <s v="Asia"/>
    <s v="Marine"/>
    <n v="190"/>
    <n v="6"/>
    <m/>
    <n v="5.5"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75"/>
    <s v="Calidris_pygmaea"/>
    <s v="Aves"/>
    <s v="Charadriiformes"/>
    <s v="Scolopacidae"/>
    <s v="Calidris"/>
    <s v="pygmaea"/>
    <s v="Spoon-billed sandpiper"/>
    <x v="33"/>
    <s v="Asia"/>
    <s v="Marine"/>
    <m/>
    <m/>
    <n v="14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n v="16"/>
    <n v="8"/>
    <n v="4"/>
    <m/>
    <m/>
    <m/>
    <m/>
    <m/>
    <m/>
    <m/>
    <m/>
    <m/>
    <m/>
    <m/>
    <m/>
  </r>
  <r>
    <n v="8180"/>
    <s v="Calidris_pygmaea"/>
    <s v="Aves"/>
    <s v="Charadriiformes"/>
    <s v="Scolopacidae"/>
    <s v="Calidris"/>
    <s v="pygmaea"/>
    <s v="Spoon-billed sandpiper"/>
    <x v="33"/>
    <s v="As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6"/>
    <m/>
    <n v="4"/>
    <m/>
    <m/>
    <m/>
    <m/>
    <m/>
    <m/>
    <m/>
    <m/>
    <m/>
    <m/>
    <m/>
    <m/>
    <m/>
  </r>
  <r>
    <n v="8181"/>
    <s v="Calidris_pygmaea"/>
    <s v="Aves"/>
    <s v="Charadriiformes"/>
    <s v="Scolopacidae"/>
    <s v="Calidris"/>
    <s v="pygmaea"/>
    <s v="Spoon-billed sandpiper"/>
    <x v="33"/>
    <s v="Asia"/>
    <s v="Marine"/>
    <m/>
    <m/>
    <n v="68"/>
    <n v="6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86"/>
    <n v="64"/>
    <m/>
    <n v="42"/>
    <n v="30"/>
    <n v="28"/>
    <m/>
    <m/>
    <m/>
    <m/>
    <m/>
    <m/>
    <m/>
    <m/>
    <m/>
    <m/>
    <m/>
  </r>
  <r>
    <n v="8186"/>
    <s v="Branta_ruficollis"/>
    <s v="Aves"/>
    <s v="Anseriformes"/>
    <s v="Anatidae"/>
    <s v="Branta"/>
    <s v="ruficollis"/>
    <s v="Red-breasted goose"/>
    <x v="33"/>
    <s v="Asia"/>
    <s v="Terrestrial"/>
    <m/>
    <m/>
    <n v="122"/>
    <n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m/>
    <m/>
    <n v="136"/>
    <m/>
    <m/>
    <m/>
    <m/>
    <m/>
    <m/>
    <m/>
    <m/>
    <m/>
    <m/>
    <m/>
    <m/>
    <m/>
  </r>
  <r>
    <n v="8187"/>
    <s v="Anser_albifrons"/>
    <s v="Aves"/>
    <s v="Anseriformes"/>
    <s v="Anatidae"/>
    <s v="Anser"/>
    <s v="albifrons"/>
    <s v="Greater white-fronted goose"/>
    <x v="33"/>
    <s v="Asia"/>
    <s v="Terrestrial"/>
    <m/>
    <m/>
    <n v="36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m/>
    <n v="38"/>
    <m/>
    <m/>
    <m/>
    <m/>
    <m/>
    <m/>
    <m/>
    <m/>
    <m/>
    <m/>
    <m/>
    <m/>
    <m/>
  </r>
  <r>
    <n v="8188"/>
    <s v="Anas_crecca"/>
    <s v="Aves"/>
    <s v="Anseriformes"/>
    <s v="Anatidae"/>
    <s v="Anas"/>
    <s v="crecca"/>
    <s v="Common teal"/>
    <x v="33"/>
    <s v="Asia"/>
    <s v="Freshwater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4"/>
    <m/>
    <m/>
    <m/>
    <m/>
    <m/>
    <m/>
    <m/>
    <m/>
    <m/>
    <m/>
    <m/>
    <m/>
    <m/>
  </r>
  <r>
    <n v="8189"/>
    <s v="Clangula_hyemalis"/>
    <s v="Aves"/>
    <s v="Anseriformes"/>
    <s v="Anatidae"/>
    <s v="Clangula"/>
    <s v="hyemalis"/>
    <s v="Long-tailed duck"/>
    <x v="33"/>
    <s v="Asia"/>
    <s v="Freshwater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4"/>
    <m/>
    <m/>
    <m/>
    <m/>
    <m/>
    <m/>
    <m/>
    <m/>
    <m/>
    <m/>
    <m/>
    <m/>
    <m/>
  </r>
  <r>
    <n v="8190"/>
    <s v="Buteo_lagopus"/>
    <s v="Aves"/>
    <s v="Accipitriformes"/>
    <s v="Accipitridae"/>
    <s v="Buteo"/>
    <s v="lagopus"/>
    <s v="Rough-legged buzzard"/>
    <x v="33"/>
    <s v="Asia"/>
    <s v="Terrestrial"/>
    <m/>
    <m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n v="2"/>
    <m/>
    <m/>
    <m/>
    <m/>
    <m/>
    <m/>
    <m/>
    <m/>
    <m/>
    <m/>
    <m/>
    <m/>
    <m/>
  </r>
  <r>
    <n v="8191"/>
    <s v="Falco_peregrinus"/>
    <s v="Aves"/>
    <s v="Falconiformes"/>
    <s v="Falconidae"/>
    <s v="Falco"/>
    <s v="peregrinus"/>
    <s v="Peregrine falcon"/>
    <x v="33"/>
    <s v="Asia"/>
    <s v="Terrestrial"/>
    <m/>
    <m/>
    <n v="34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m/>
    <n v="36"/>
    <m/>
    <m/>
    <n v="40"/>
    <m/>
    <m/>
    <m/>
    <m/>
    <m/>
    <m/>
    <m/>
    <m/>
    <m/>
    <m/>
    <m/>
    <m/>
    <m/>
  </r>
  <r>
    <n v="8192"/>
    <s v="Somateria_mollissima"/>
    <s v="Aves"/>
    <s v="Anseriformes"/>
    <s v="Anatidae"/>
    <s v="Somateria"/>
    <s v="mollissima"/>
    <s v="Common eider"/>
    <x v="28"/>
    <s v="Europe"/>
    <s v="Marine"/>
    <n v="3361"/>
    <m/>
    <n v="624"/>
    <n v="1992.5"/>
    <m/>
    <m/>
    <m/>
    <m/>
    <m/>
    <m/>
    <m/>
    <m/>
    <m/>
    <m/>
    <m/>
    <m/>
    <m/>
    <n v="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"/>
    <m/>
    <m/>
    <m/>
    <m/>
    <m/>
    <m/>
    <m/>
    <m/>
    <m/>
    <m/>
    <m/>
    <m/>
    <m/>
    <m/>
    <m/>
    <m/>
    <m/>
    <m/>
    <m/>
    <m/>
  </r>
  <r>
    <n v="8201"/>
    <s v="Larus_smithsonianus"/>
    <s v="Aves"/>
    <s v="Charadriiformes"/>
    <s v="Laridae"/>
    <s v="Larus"/>
    <s v="smithsonianus"/>
    <s v="Arctic herring gull"/>
    <x v="33"/>
    <s v="Asia"/>
    <s v="Marine"/>
    <n v="3361"/>
    <m/>
    <n v="76"/>
    <n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n v="72"/>
    <m/>
    <m/>
    <m/>
    <m/>
    <m/>
    <m/>
    <m/>
    <m/>
    <m/>
    <m/>
    <m/>
    <m/>
    <m/>
  </r>
  <r>
    <n v="8209"/>
    <s v="Balearica_regulorum"/>
    <s v="Aves"/>
    <s v="Gruiformes"/>
    <s v="Gruidae"/>
    <s v="Balearica"/>
    <s v="regulorum"/>
    <s v="Grey-crowned crane"/>
    <x v="0"/>
    <s v="Africa"/>
    <s v="Terrestrial"/>
    <m/>
    <m/>
    <n v="207"/>
    <n v="207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118"/>
    <n v="243"/>
    <m/>
    <n v="168"/>
    <n v="60"/>
    <n v="253"/>
    <n v="260"/>
    <m/>
    <m/>
    <m/>
    <m/>
    <m/>
    <m/>
    <m/>
    <m/>
    <m/>
    <m/>
  </r>
  <r>
    <n v="8210"/>
    <s v="Balearica_regulorum"/>
    <s v="Aves"/>
    <s v="Gruiformes"/>
    <s v="Gruidae"/>
    <s v="Balearica"/>
    <s v="regulorum"/>
    <s v="Grey-crowned crane"/>
    <x v="0"/>
    <s v="Africa"/>
    <s v="Terrestrial"/>
    <m/>
    <n v="133"/>
    <n v="166"/>
    <n v="16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"/>
    <m/>
    <m/>
    <n v="104"/>
    <n v="152"/>
    <n v="158"/>
    <n v="135"/>
    <m/>
    <n v="28"/>
    <n v="151"/>
    <n v="277"/>
    <n v="326"/>
    <m/>
    <m/>
    <m/>
    <m/>
    <m/>
    <m/>
    <m/>
    <m/>
    <m/>
    <m/>
  </r>
  <r>
    <n v="8211"/>
    <s v="Balearica_regulorum"/>
    <s v="Aves"/>
    <s v="Gruiformes"/>
    <s v="Gruidae"/>
    <s v="Balearica"/>
    <s v="regulorum"/>
    <s v="Grey-crowned crane"/>
    <x v="0"/>
    <s v="Africa"/>
    <s v="Terrestrial"/>
    <m/>
    <n v="16"/>
    <n v="5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</r>
  <r>
    <n v="8212"/>
    <s v="Caprimulgus_vexillarius"/>
    <s v="Aves"/>
    <s v="Caprimulgiformes"/>
    <s v="Caprimulgidae"/>
    <s v="Caprimulgus"/>
    <s v="vexillarius"/>
    <s v="Pennant-winged nightjar"/>
    <x v="0"/>
    <s v="Africa"/>
    <s v="Terrestrial"/>
    <m/>
    <m/>
    <n v="38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n v="44"/>
    <n v="52"/>
    <n v="52"/>
    <n v="9"/>
    <m/>
    <m/>
    <m/>
    <m/>
    <m/>
    <m/>
    <m/>
    <m/>
    <m/>
    <m/>
    <m/>
  </r>
  <r>
    <n v="8213"/>
    <s v="Caprimulgus_longipennis"/>
    <s v="Aves"/>
    <s v="Caprimulgiformes"/>
    <s v="Caprimulgidae"/>
    <s v="Caprimulgus"/>
    <s v="longipennis"/>
    <s v="Standard-winged nightjar"/>
    <x v="0"/>
    <s v="Africa"/>
    <s v="Terrestrial"/>
    <m/>
    <m/>
    <n v="35"/>
    <n v="35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17"/>
    <n v="20"/>
    <n v="37"/>
    <n v="33"/>
    <n v="56"/>
    <n v="40"/>
    <m/>
    <m/>
    <m/>
    <m/>
    <m/>
    <m/>
    <m/>
    <m/>
    <m/>
    <m/>
  </r>
  <r>
    <n v="8218"/>
    <s v="Bubo_scandiacus"/>
    <s v="Aves"/>
    <s v="Strigiformes"/>
    <s v="Strigidae"/>
    <s v="Bubo"/>
    <s v="scandiacus"/>
    <s v="Snowy owl"/>
    <x v="49"/>
    <s v="North America"/>
    <s v="Terrestrial"/>
    <m/>
    <n v="3"/>
    <n v="7"/>
    <n v="4.9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10"/>
    <n v="0"/>
    <n v="0"/>
    <n v="0"/>
    <n v="13"/>
    <n v="0"/>
    <n v="0"/>
    <n v="0"/>
    <n v="22"/>
    <n v="0"/>
    <n v="0"/>
    <n v="17"/>
    <m/>
    <m/>
    <m/>
    <m/>
    <m/>
    <m/>
    <m/>
    <m/>
    <m/>
    <m/>
    <m/>
    <m/>
    <m/>
  </r>
  <r>
    <n v="8219"/>
    <s v="Stercorarius_longicaudus"/>
    <s v="Aves"/>
    <s v="Charadriiformes"/>
    <s v="Stercorariidae"/>
    <s v="Stercorarius"/>
    <s v="longicaudus"/>
    <s v="Long-tailed jaeger / Long-tailed skua"/>
    <x v="49"/>
    <s v="North America"/>
    <s v="Marine"/>
    <m/>
    <n v="3"/>
    <n v="12"/>
    <n v="9.54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"/>
    <n v="0"/>
    <n v="9"/>
    <n v="9"/>
    <n v="0"/>
    <n v="0"/>
    <n v="23"/>
    <n v="18"/>
    <n v="7"/>
    <n v="30"/>
    <m/>
    <m/>
    <m/>
    <m/>
    <m/>
    <m/>
    <m/>
    <m/>
    <m/>
    <m/>
    <m/>
    <m/>
    <m/>
  </r>
  <r>
    <n v="8220"/>
    <s v="Larus_hyperboreus"/>
    <s v="Aves"/>
    <s v="Charadriiformes"/>
    <s v="Laridae"/>
    <s v="Larus"/>
    <s v="hyperboreus"/>
    <s v="Glaucous gull"/>
    <x v="49"/>
    <s v="North America"/>
    <s v="Marine"/>
    <m/>
    <n v="5"/>
    <n v="10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n v="7"/>
    <n v="5"/>
    <n v="4"/>
    <n v="1"/>
    <m/>
    <n v="10"/>
    <n v="12"/>
    <n v="16"/>
    <n v="22"/>
    <m/>
    <m/>
    <m/>
    <m/>
    <m/>
    <m/>
    <m/>
    <m/>
    <m/>
    <m/>
    <m/>
    <m/>
    <m/>
  </r>
  <r>
    <n v="8222"/>
    <s v="Calcarius_lapponicus"/>
    <s v="Aves"/>
    <s v="Passeriformes"/>
    <s v="Calcariidae"/>
    <s v="Calcarius"/>
    <s v="lapponicus"/>
    <s v="Lapland longspur"/>
    <x v="49"/>
    <s v="North America"/>
    <s v="Terrestrial"/>
    <m/>
    <n v="13"/>
    <n v="39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5"/>
    <n v="13"/>
    <n v="18"/>
    <n v="7"/>
    <n v="22"/>
    <n v="18"/>
    <n v="13"/>
    <n v="18"/>
    <n v="27"/>
    <n v="68"/>
    <n v="89"/>
    <n v="56"/>
    <m/>
    <m/>
    <m/>
    <m/>
    <m/>
    <m/>
    <m/>
    <m/>
    <m/>
    <m/>
    <m/>
    <m/>
    <m/>
  </r>
  <r>
    <n v="8223"/>
    <s v="Antigone_canadensis"/>
    <s v="Aves"/>
    <s v="Gruiformes"/>
    <s v="Gruidae"/>
    <s v="Antigone"/>
    <s v="canadensis"/>
    <s v="Sandhill crane"/>
    <x v="49"/>
    <s v="North America"/>
    <s v="Freshwater"/>
    <m/>
    <n v="2"/>
    <n v="2"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n v="2"/>
    <n v="3"/>
    <n v="1"/>
    <n v="0"/>
    <n v="1"/>
    <n v="2"/>
    <n v="1"/>
    <n v="3"/>
    <n v="4"/>
    <m/>
    <m/>
    <m/>
    <m/>
    <m/>
    <m/>
    <m/>
    <m/>
    <m/>
    <m/>
    <m/>
    <m/>
    <m/>
  </r>
  <r>
    <n v="8224"/>
    <s v="Somateria_spectabilis"/>
    <s v="Aves"/>
    <s v="Anseriformes"/>
    <s v="Anatidae"/>
    <s v="Somateria"/>
    <s v="spectabilis"/>
    <s v="King eider"/>
    <x v="49"/>
    <s v="North America"/>
    <s v="Terrestrial"/>
    <m/>
    <n v="2"/>
    <n v="4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7"/>
    <n v="3"/>
    <n v="1"/>
    <n v="2"/>
    <n v="4"/>
    <n v="5"/>
    <n v="3"/>
    <n v="3"/>
    <m/>
    <m/>
    <m/>
    <m/>
    <m/>
    <m/>
    <m/>
    <m/>
    <m/>
    <m/>
    <m/>
    <m/>
    <m/>
  </r>
  <r>
    <n v="8225"/>
    <s v="Clangula_hyemalis"/>
    <s v="Aves"/>
    <s v="Anseriformes"/>
    <s v="Anatidae"/>
    <s v="Clangula"/>
    <s v="hyemalis"/>
    <s v="Long-tailed duck"/>
    <x v="49"/>
    <s v="North America"/>
    <s v="Marine"/>
    <m/>
    <n v="1"/>
    <n v="3"/>
    <n v="2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5"/>
    <n v="1"/>
    <m/>
    <m/>
    <n v="2"/>
    <n v="4"/>
    <n v="4"/>
    <n v="3"/>
    <m/>
    <m/>
    <m/>
    <m/>
    <m/>
    <m/>
    <m/>
    <m/>
    <m/>
    <m/>
    <m/>
    <m/>
    <m/>
  </r>
  <r>
    <n v="8227"/>
    <s v="Calidris_fuscicollis"/>
    <s v="Aves"/>
    <s v="Charadriiformes"/>
    <s v="Scolopacidae"/>
    <s v="Calidris"/>
    <s v="fuscicollis"/>
    <s v="White-rumped sandpiper"/>
    <x v="49"/>
    <s v="North America"/>
    <s v="Freshwater"/>
    <m/>
    <m/>
    <n v="22"/>
    <n v="22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20"/>
    <n v="8"/>
    <m/>
    <m/>
    <m/>
    <m/>
    <m/>
    <m/>
    <m/>
    <m/>
    <m/>
    <m/>
    <m/>
    <m/>
    <m/>
  </r>
  <r>
    <n v="8228"/>
    <s v="Calidris_bairdii"/>
    <s v="Aves"/>
    <s v="Charadriiformes"/>
    <s v="Scolopacidae"/>
    <s v="Calidris"/>
    <s v="bairdii"/>
    <s v="Baird's sandpiper"/>
    <x v="49"/>
    <s v="North America"/>
    <s v="Freshwater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0"/>
    <n v="33"/>
    <n v="10"/>
    <m/>
    <m/>
    <m/>
    <m/>
    <m/>
    <m/>
    <m/>
    <m/>
    <m/>
    <m/>
    <m/>
    <m/>
    <m/>
  </r>
  <r>
    <n v="8229"/>
    <s v="Pluvialis_dominica"/>
    <s v="Aves"/>
    <s v="Charadriiformes"/>
    <s v="Charadriidae"/>
    <s v="Pluvialis"/>
    <s v="dominica"/>
    <s v="American golden plover"/>
    <x v="49"/>
    <s v="North America"/>
    <s v="Freshwater"/>
    <m/>
    <m/>
    <n v="6"/>
    <n v="5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n v="5"/>
    <m/>
    <m/>
    <m/>
    <m/>
    <m/>
    <m/>
    <m/>
    <m/>
    <m/>
    <m/>
    <m/>
    <m/>
    <m/>
  </r>
  <r>
    <n v="8231"/>
    <s v="Phalaropus_fulicarius"/>
    <s v="Aves"/>
    <s v="Charadriiformes"/>
    <s v="Scolopacidae"/>
    <s v="Phalaropus"/>
    <s v="fulicarius"/>
    <s v="Red phalarope"/>
    <x v="49"/>
    <s v="North America"/>
    <s v="Marine"/>
    <m/>
    <m/>
    <n v="2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3"/>
    <m/>
    <m/>
    <m/>
    <m/>
    <m/>
    <m/>
    <m/>
    <m/>
    <m/>
    <m/>
    <m/>
    <m/>
    <m/>
  </r>
  <r>
    <n v="8232"/>
    <s v="Charadrius_hiaticula"/>
    <s v="Aves"/>
    <s v="Charadriiformes"/>
    <s v="Charadriidae"/>
    <s v="Charadrius"/>
    <s v="hiaticula"/>
    <s v="Common ringed plover"/>
    <x v="49"/>
    <s v="North Americ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</r>
  <r>
    <n v="8233"/>
    <s v="Calidris_melanotos"/>
    <s v="Aves"/>
    <s v="Charadriiformes"/>
    <s v="Scolopacidae"/>
    <s v="Calidris"/>
    <s v="melanotos"/>
    <s v="Pectoral sandpiper"/>
    <x v="49"/>
    <s v="North America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m/>
    <m/>
    <m/>
    <m/>
    <m/>
    <m/>
    <m/>
    <m/>
    <m/>
    <m/>
    <m/>
    <m/>
  </r>
  <r>
    <n v="8234"/>
    <s v="Gavia_stellata"/>
    <s v="Aves"/>
    <s v="Gaviiformes"/>
    <s v="Gaviidae"/>
    <s v="Gavia"/>
    <s v="stellata"/>
    <s v="Red-throated loon"/>
    <x v="28"/>
    <s v="Europe"/>
    <s v="Freshwater"/>
    <m/>
    <n v="4"/>
    <n v="6"/>
    <n v="5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6"/>
    <n v="5"/>
    <n v="5"/>
    <n v="4"/>
    <m/>
    <n v="4"/>
    <n v="4"/>
    <n v="9"/>
    <n v="7"/>
    <n v="7"/>
    <n v="8"/>
    <m/>
    <m/>
    <m/>
    <m/>
    <m/>
    <m/>
    <m/>
    <m/>
    <m/>
    <m/>
    <m/>
    <m/>
  </r>
  <r>
    <n v="8235"/>
    <s v="Anser_brachyrhynchus"/>
    <s v="Aves"/>
    <s v="Anseriformes"/>
    <s v="Anatidae"/>
    <s v="Anser"/>
    <s v="brachyrhynchus"/>
    <s v="Pink-footed goose"/>
    <x v="28"/>
    <s v="Europe"/>
    <s v="Terrestrial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m/>
    <m/>
    <m/>
    <m/>
    <m/>
    <m/>
    <m/>
    <m/>
    <m/>
    <m/>
    <m/>
    <m/>
    <m/>
    <m/>
    <m/>
    <m/>
    <m/>
    <m/>
    <m/>
  </r>
  <r>
    <n v="8236"/>
    <s v="Somateria_mollissima"/>
    <s v="Aves"/>
    <s v="Anseriformes"/>
    <s v="Anatidae"/>
    <s v="Somateria"/>
    <s v="mollissima"/>
    <s v="Common eider"/>
    <x v="28"/>
    <s v="Europe"/>
    <s v="Marine"/>
    <m/>
    <n v="3"/>
    <n v="2"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n v="2"/>
    <n v="2"/>
    <m/>
    <m/>
    <n v="2"/>
    <m/>
    <m/>
    <m/>
    <m/>
    <m/>
    <m/>
    <m/>
    <m/>
    <m/>
    <m/>
    <m/>
    <m/>
    <m/>
    <m/>
    <m/>
    <m/>
  </r>
  <r>
    <n v="8237"/>
    <s v="Somateria_spectabilis"/>
    <s v="Aves"/>
    <s v="Anseriformes"/>
    <s v="Anatidae"/>
    <s v="Somateria"/>
    <s v="spectabilis"/>
    <s v="King eider"/>
    <x v="28"/>
    <s v="Europe"/>
    <s v="Terrestrial"/>
    <m/>
    <n v="3"/>
    <n v="4"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3"/>
    <n v="6"/>
    <n v="6"/>
    <n v="10"/>
    <n v="2"/>
    <n v="2"/>
    <n v="3"/>
    <n v="2"/>
    <n v="3"/>
    <n v="1"/>
    <m/>
    <m/>
    <m/>
    <m/>
    <m/>
    <m/>
    <m/>
    <m/>
    <m/>
    <m/>
    <m/>
    <m/>
  </r>
  <r>
    <n v="8238"/>
    <s v="Clangula_hyemalis"/>
    <s v="Aves"/>
    <s v="Anseriformes"/>
    <s v="Anatidae"/>
    <s v="Clangula"/>
    <s v="hyemalis"/>
    <s v="Long-tailed duck"/>
    <x v="28"/>
    <s v="Europe"/>
    <s v="Marine"/>
    <m/>
    <n v="12"/>
    <n v="13"/>
    <n v="12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0"/>
    <n v="13"/>
    <n v="15"/>
    <n v="12"/>
    <n v="12"/>
    <n v="13"/>
    <n v="16"/>
    <n v="12"/>
    <n v="12"/>
    <n v="11"/>
    <n v="11"/>
    <n v="15"/>
    <m/>
    <m/>
    <m/>
    <m/>
    <m/>
    <m/>
    <m/>
    <m/>
    <m/>
    <m/>
    <m/>
    <m/>
  </r>
  <r>
    <n v="8239"/>
    <s v="Lagopus_muta"/>
    <s v="Aves"/>
    <s v="Galliformes"/>
    <s v="Phasianidae"/>
    <s v="Lagopus"/>
    <s v="muta"/>
    <s v="Rock ptarmigan"/>
    <x v="28"/>
    <s v="Europe"/>
    <s v="Terrestrial"/>
    <m/>
    <n v="13"/>
    <n v="6"/>
    <n v="8.778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2"/>
    <n v="10"/>
    <n v="13"/>
    <n v="4"/>
    <n v="6"/>
    <m/>
    <m/>
    <m/>
    <m/>
    <n v="8"/>
    <n v="4"/>
    <n v="6"/>
    <m/>
    <m/>
    <m/>
    <m/>
    <m/>
    <m/>
    <m/>
    <m/>
    <m/>
    <m/>
    <m/>
    <m/>
  </r>
  <r>
    <n v="8240"/>
    <s v="Charadrius_hiaticula"/>
    <s v="Aves"/>
    <s v="Charadriiformes"/>
    <s v="Charadriidae"/>
    <s v="Charadrius"/>
    <s v="hiaticula"/>
    <s v="Common ringed plover"/>
    <x v="28"/>
    <s v="Europe"/>
    <s v="Terrestrial"/>
    <m/>
    <n v="80"/>
    <n v="61"/>
    <n v="66.84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70"/>
    <n v="63"/>
    <n v="99"/>
    <n v="68"/>
    <n v="92"/>
    <n v="63"/>
    <n v="50"/>
    <n v="72"/>
    <n v="33"/>
    <n v="77"/>
    <n v="55"/>
    <n v="38"/>
    <m/>
    <m/>
    <m/>
    <m/>
    <m/>
    <m/>
    <m/>
    <m/>
    <m/>
    <m/>
    <m/>
    <m/>
  </r>
  <r>
    <n v="8241"/>
    <s v="Calidris_canutus"/>
    <s v="Aves"/>
    <s v="Charadriiformes"/>
    <s v="Scolopacidae"/>
    <s v="Calidris"/>
    <s v="canutus"/>
    <s v="Red knot"/>
    <x v="28"/>
    <s v="Europe"/>
    <s v="Terrestrial"/>
    <m/>
    <n v="62"/>
    <n v="52"/>
    <n v="55.2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70"/>
    <n v="54"/>
    <n v="55"/>
    <n v="48"/>
    <n v="53"/>
    <n v="44"/>
    <n v="45"/>
    <n v="38"/>
    <n v="61"/>
    <n v="67"/>
    <n v="62"/>
    <n v="52"/>
    <m/>
    <m/>
    <m/>
    <m/>
    <m/>
    <m/>
    <m/>
    <m/>
    <m/>
    <m/>
    <m/>
    <m/>
  </r>
  <r>
    <n v="8242"/>
    <s v="Calidris_alba"/>
    <s v="Aves"/>
    <s v="Charadriiformes"/>
    <s v="Scolopacidae"/>
    <s v="Calidris"/>
    <s v="alba"/>
    <s v="Sanderling"/>
    <x v="28"/>
    <s v="Europe"/>
    <s v="Terrestrial"/>
    <m/>
    <n v="100"/>
    <n v="109"/>
    <n v="106.30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96"/>
    <n v="108"/>
    <n v="102"/>
    <n v="95"/>
    <n v="105"/>
    <n v="86"/>
    <n v="113"/>
    <n v="108"/>
    <n v="76"/>
    <n v="141"/>
    <n v="132"/>
    <n v="127"/>
    <m/>
    <m/>
    <m/>
    <m/>
    <m/>
    <m/>
    <m/>
    <m/>
    <m/>
    <m/>
    <m/>
    <m/>
  </r>
  <r>
    <n v="8243"/>
    <s v="Calidris_alpina"/>
    <s v="Aves"/>
    <s v="Charadriiformes"/>
    <s v="Scolopacidae"/>
    <s v="Calidris"/>
    <s v="alpina"/>
    <s v="Dunlin"/>
    <x v="28"/>
    <s v="Europe"/>
    <s v="Terrestrial"/>
    <m/>
    <n v="116"/>
    <n v="176"/>
    <n v="157.76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9"/>
    <n v="124"/>
    <n v="122"/>
    <n v="148"/>
    <n v="157"/>
    <n v="187"/>
    <n v="168"/>
    <n v="182"/>
    <n v="155"/>
    <n v="184"/>
    <n v="200"/>
    <n v="205"/>
    <m/>
    <m/>
    <m/>
    <m/>
    <m/>
    <m/>
    <m/>
    <m/>
    <m/>
    <m/>
    <m/>
    <m/>
  </r>
  <r>
    <n v="8244"/>
    <s v="Phalaropus_lobatus"/>
    <s v="Aves"/>
    <s v="Charadriiformes"/>
    <s v="Scolopacidae"/>
    <s v="Phalaropus"/>
    <s v="lobatus"/>
    <s v="Red-necked phalarope"/>
    <x v="28"/>
    <s v="Europe"/>
    <s v="Marine"/>
    <m/>
    <n v="2"/>
    <n v="3"/>
    <n v="2.61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n v="3"/>
    <n v="3"/>
    <n v="4"/>
    <n v="3"/>
    <n v="3"/>
    <n v="2"/>
    <n v="2"/>
    <n v="4"/>
    <n v="1"/>
    <n v="3"/>
    <m/>
    <m/>
    <m/>
    <m/>
    <m/>
    <m/>
    <m/>
    <m/>
    <m/>
    <m/>
    <m/>
    <m/>
  </r>
  <r>
    <n v="8245"/>
    <s v="Phalaropus_fulicarius"/>
    <s v="Aves"/>
    <s v="Charadriiformes"/>
    <s v="Scolopacidae"/>
    <s v="Phalaropus"/>
    <s v="fulicarius"/>
    <s v="Red phalarope"/>
    <x v="28"/>
    <s v="Europe"/>
    <s v="Marine"/>
    <m/>
    <n v="1"/>
    <n v="5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  <m/>
    <m/>
    <m/>
    <n v="2"/>
    <n v="12"/>
    <m/>
    <n v="2"/>
    <m/>
    <m/>
    <m/>
    <m/>
    <m/>
    <m/>
    <m/>
    <m/>
    <m/>
    <m/>
    <m/>
    <m/>
  </r>
  <r>
    <n v="8246"/>
    <s v="Stercorarius_longicaudus"/>
    <s v="Aves"/>
    <s v="Charadriiformes"/>
    <s v="Stercorariidae"/>
    <s v="Stercorarius"/>
    <s v="longicaudus"/>
    <s v="Long-tailed jaeger / Long-tailed skua"/>
    <x v="28"/>
    <s v="Europe"/>
    <s v="Terrestrial"/>
    <m/>
    <n v="41"/>
    <n v="41"/>
    <n v="41.1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41"/>
    <n v="39"/>
    <n v="39"/>
    <n v="41"/>
    <n v="40"/>
    <n v="41"/>
    <n v="47"/>
    <n v="32"/>
    <n v="45"/>
    <n v="39"/>
    <n v="42"/>
    <n v="46"/>
    <m/>
    <m/>
    <m/>
    <m/>
    <m/>
    <m/>
    <m/>
    <m/>
    <m/>
    <m/>
    <m/>
    <m/>
  </r>
  <r>
    <n v="8247"/>
    <s v="Arenaria_interpres"/>
    <s v="Aves"/>
    <s v="Charadriiformes"/>
    <s v="Scolopacidae"/>
    <s v="Arenaria"/>
    <s v="interpres"/>
    <s v="Ruddy turnstone"/>
    <x v="28"/>
    <s v="Europe"/>
    <s v="Terrestrial"/>
    <m/>
    <n v="90"/>
    <n v="87"/>
    <n v="88.23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92"/>
    <n v="104"/>
    <n v="83"/>
    <n v="92"/>
    <n v="83"/>
    <n v="61"/>
    <n v="62"/>
    <n v="94"/>
    <n v="127"/>
    <n v="125"/>
    <n v="93"/>
    <n v="50"/>
    <m/>
    <m/>
    <m/>
    <m/>
    <m/>
    <m/>
    <m/>
    <m/>
    <m/>
    <m/>
    <m/>
    <m/>
  </r>
  <r>
    <n v="8248"/>
    <s v="Acanthis_flammea"/>
    <s v="Aves"/>
    <s v="Passeriformes"/>
    <s v="Fringillidae"/>
    <s v="Acanthis"/>
    <s v="flammea"/>
    <s v="Redpoll"/>
    <x v="28"/>
    <s v="Europe"/>
    <s v="Terrestrial"/>
    <m/>
    <m/>
    <n v="4"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n v="5"/>
    <n v="6"/>
    <m/>
    <m/>
    <m/>
    <m/>
    <m/>
    <m/>
    <m/>
    <m/>
    <m/>
    <m/>
    <m/>
    <m/>
  </r>
  <r>
    <n v="8249"/>
    <s v="Plectrophenax_nivalis"/>
    <s v="Aves"/>
    <s v="Passeriformes"/>
    <s v="Calcariidae"/>
    <s v="Plectrophenax"/>
    <s v="nivalis"/>
    <s v="Snow bunting"/>
    <x v="28"/>
    <s v="Europe"/>
    <s v="Terrestrial"/>
    <m/>
    <n v="61"/>
    <n v="100"/>
    <n v="88.07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62"/>
    <n v="51"/>
    <n v="72"/>
    <n v="56"/>
    <n v="64"/>
    <n v="77"/>
    <n v="70"/>
    <n v="119"/>
    <n v="164"/>
    <n v="130"/>
    <n v="106"/>
    <n v="114"/>
    <m/>
    <m/>
    <m/>
    <m/>
    <m/>
    <m/>
    <m/>
    <m/>
    <m/>
    <m/>
    <m/>
    <m/>
  </r>
  <r>
    <n v="8251"/>
    <s v="Haliaeetus_albicilla"/>
    <s v="Aves"/>
    <s v="Accipitriformes"/>
    <s v="Accipitridae"/>
    <s v="Haliaeetus"/>
    <s v="albicilla"/>
    <s v="White-tailed sea-eagle"/>
    <x v="57"/>
    <s v="Europe"/>
    <s v="Marine"/>
    <n v="43"/>
    <n v="74"/>
    <n v="116"/>
    <n v="66.759"/>
    <n v="48"/>
    <n v="48"/>
    <n v="44"/>
    <n v="40"/>
    <n v="38"/>
    <n v="38"/>
    <n v="38"/>
    <n v="40"/>
    <n v="42"/>
    <n v="44"/>
    <n v="44"/>
    <n v="44"/>
    <n v="44"/>
    <n v="44"/>
    <n v="44"/>
    <n v="42"/>
    <n v="40"/>
    <n v="40"/>
    <n v="42"/>
    <n v="44"/>
    <n v="44"/>
    <n v="44"/>
    <n v="46"/>
    <n v="48"/>
    <n v="56"/>
    <n v="56"/>
    <n v="62"/>
    <n v="58"/>
    <n v="56"/>
    <n v="56"/>
    <n v="64"/>
    <n v="68"/>
    <n v="68"/>
    <n v="66"/>
    <n v="70"/>
    <n v="76"/>
    <n v="76"/>
    <n v="80"/>
    <n v="78"/>
    <n v="80"/>
    <n v="78"/>
    <n v="78"/>
    <n v="84"/>
    <n v="82"/>
    <n v="82"/>
    <n v="82"/>
    <n v="86"/>
    <n v="88"/>
    <n v="88"/>
    <n v="94"/>
    <n v="96"/>
    <n v="98"/>
    <n v="106"/>
    <n v="118"/>
    <n v="128"/>
    <n v="130"/>
    <n v="130"/>
    <n v="124"/>
    <m/>
    <m/>
    <m/>
    <m/>
    <m/>
    <m/>
    <m/>
    <m/>
    <m/>
    <m/>
    <m/>
    <m/>
    <m/>
  </r>
  <r>
    <n v="8252"/>
    <s v="Haliaeetus_albicilla"/>
    <s v="Aves"/>
    <s v="Accipitriformes"/>
    <s v="Accipitridae"/>
    <s v="Haliaeetus"/>
    <s v="albicilla"/>
    <s v="White-tailed sea-eagle"/>
    <x v="26"/>
    <s v="Europe"/>
    <s v="Marine"/>
    <n v="43"/>
    <n v="8"/>
    <n v="29"/>
    <n v="22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n v="8"/>
    <n v="10"/>
    <n v="12"/>
    <n v="18"/>
    <n v="18"/>
    <n v="22"/>
    <n v="26"/>
    <n v="26"/>
    <n v="30"/>
    <n v="34"/>
    <n v="44"/>
    <n v="56"/>
    <m/>
    <m/>
    <m/>
    <m/>
    <m/>
    <m/>
    <m/>
    <m/>
    <m/>
    <m/>
    <m/>
  </r>
  <r>
    <n v="8275"/>
    <s v="Haliaeetus_albicilla"/>
    <s v="Aves"/>
    <s v="Accipitriformes"/>
    <s v="Accipitridae"/>
    <s v="Haliaeetus"/>
    <s v="albicilla"/>
    <s v="White-tailed sea-eagle"/>
    <x v="24"/>
    <s v="Europe"/>
    <s v="Marine"/>
    <n v="156"/>
    <n v="234"/>
    <n v="738"/>
    <n v="269.82799999999997"/>
    <n v="186"/>
    <n v="194"/>
    <n v="200"/>
    <n v="206"/>
    <n v="214"/>
    <n v="218"/>
    <n v="212"/>
    <n v="204"/>
    <n v="188"/>
    <n v="184"/>
    <n v="172"/>
    <n v="166"/>
    <n v="156"/>
    <n v="148"/>
    <n v="132"/>
    <n v="124"/>
    <n v="118"/>
    <n v="110"/>
    <n v="108"/>
    <n v="106"/>
    <n v="104"/>
    <n v="104"/>
    <n v="110"/>
    <n v="114"/>
    <n v="120"/>
    <n v="124"/>
    <n v="132"/>
    <n v="140"/>
    <n v="148"/>
    <n v="154"/>
    <n v="160"/>
    <n v="166"/>
    <n v="172"/>
    <n v="176"/>
    <n v="180"/>
    <n v="184"/>
    <n v="186"/>
    <n v="192"/>
    <n v="204"/>
    <n v="218"/>
    <n v="234"/>
    <n v="250"/>
    <n v="270"/>
    <n v="286"/>
    <n v="306"/>
    <n v="326"/>
    <n v="364"/>
    <n v="390"/>
    <n v="426"/>
    <n v="464"/>
    <n v="502"/>
    <n v="550"/>
    <n v="598"/>
    <n v="672"/>
    <n v="752"/>
    <n v="844"/>
    <n v="942"/>
    <n v="1040"/>
    <m/>
    <m/>
    <m/>
    <m/>
    <m/>
    <m/>
    <m/>
    <m/>
    <m/>
    <m/>
    <m/>
    <m/>
    <m/>
  </r>
  <r>
    <n v="8276"/>
    <s v="Haliaeetus_albicilla"/>
    <s v="Aves"/>
    <s v="Accipitriformes"/>
    <s v="Accipitridae"/>
    <s v="Haliaeetus"/>
    <s v="albicilla"/>
    <s v="White-tailed sea-eagle"/>
    <x v="36"/>
    <s v="Europe"/>
    <s v="Marine"/>
    <n v="143"/>
    <n v="148"/>
    <n v="483"/>
    <n v="209.316"/>
    <m/>
    <m/>
    <m/>
    <m/>
    <m/>
    <m/>
    <m/>
    <m/>
    <m/>
    <m/>
    <m/>
    <m/>
    <m/>
    <m/>
    <m/>
    <m/>
    <m/>
    <m/>
    <m/>
    <m/>
    <n v="80"/>
    <n v="82"/>
    <n v="80"/>
    <n v="78"/>
    <n v="76"/>
    <n v="76"/>
    <n v="74"/>
    <n v="72"/>
    <n v="70"/>
    <n v="68"/>
    <n v="74"/>
    <n v="84"/>
    <n v="92"/>
    <n v="100"/>
    <n v="98"/>
    <n v="98"/>
    <n v="110"/>
    <n v="112"/>
    <n v="122"/>
    <n v="144"/>
    <n v="150"/>
    <n v="160"/>
    <n v="170"/>
    <n v="186"/>
    <n v="206"/>
    <n v="228"/>
    <n v="250"/>
    <n v="288"/>
    <n v="322"/>
    <n v="344"/>
    <n v="380"/>
    <n v="420"/>
    <n v="452"/>
    <n v="490"/>
    <n v="522"/>
    <n v="530"/>
    <n v="532"/>
    <n v="534"/>
    <m/>
    <m/>
    <m/>
    <m/>
    <m/>
    <m/>
    <m/>
    <m/>
    <m/>
    <m/>
    <m/>
    <m/>
    <m/>
  </r>
  <r>
    <n v="8332"/>
    <s v="Fulmarus_glacialis"/>
    <s v="Aves"/>
    <s v="Procellariiformes"/>
    <s v="Procellariidae"/>
    <s v="Fulmarus"/>
    <s v="glacialis"/>
    <s v="Northern fulmar"/>
    <x v="13"/>
    <s v="North America"/>
    <s v="Marine"/>
    <n v="79"/>
    <n v="72"/>
    <n v="76"/>
    <n v="7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m/>
    <m/>
    <m/>
    <m/>
    <m/>
    <n v="69"/>
    <m/>
    <m/>
    <m/>
    <m/>
    <m/>
    <n v="100"/>
    <m/>
    <m/>
    <m/>
    <m/>
    <n v="73"/>
    <m/>
    <m/>
    <n v="79"/>
    <m/>
    <m/>
    <m/>
    <m/>
    <m/>
    <m/>
    <m/>
    <m/>
    <m/>
    <m/>
    <m/>
    <m/>
    <m/>
    <m/>
    <m/>
  </r>
  <r>
    <n v="8333"/>
    <s v="Fulmarus_glacialis"/>
    <s v="Aves"/>
    <s v="Procellariiformes"/>
    <s v="Procellariidae"/>
    <s v="Fulmarus"/>
    <s v="glacialis"/>
    <s v="Northern fulmar"/>
    <x v="13"/>
    <s v="North America"/>
    <s v="Marine"/>
    <m/>
    <n v="60"/>
    <n v="77"/>
    <n v="62.667000000000002"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m/>
    <m/>
    <m/>
    <n v="63"/>
    <n v="61"/>
    <n v="44"/>
    <n v="54"/>
    <n v="61"/>
    <m/>
    <m/>
    <n v="100"/>
    <m/>
    <m/>
    <n v="44"/>
    <n v="96"/>
    <m/>
    <m/>
    <n v="49"/>
    <m/>
    <m/>
    <n v="88"/>
    <m/>
    <m/>
    <n v="65"/>
    <m/>
    <m/>
    <m/>
    <m/>
    <m/>
    <m/>
    <m/>
    <m/>
    <m/>
    <m/>
    <m/>
    <m/>
    <m/>
    <m/>
    <m/>
  </r>
  <r>
    <n v="8334"/>
    <s v="Fulmarus_glacialis"/>
    <s v="Aves"/>
    <s v="Procellariiformes"/>
    <s v="Procellariidae"/>
    <s v="Fulmarus"/>
    <s v="glacialis"/>
    <s v="Northern fulmar"/>
    <x v="13"/>
    <s v="North America"/>
    <s v="Marine"/>
    <m/>
    <n v="55"/>
    <n v="69"/>
    <n v="57.363999999999997"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m/>
    <m/>
    <n v="39"/>
    <m/>
    <m/>
    <m/>
    <n v="42"/>
    <n v="48"/>
    <n v="53"/>
    <n v="63"/>
    <m/>
    <m/>
    <n v="100"/>
    <m/>
    <m/>
    <m/>
    <n v="68"/>
    <m/>
    <m/>
    <n v="25"/>
    <m/>
    <m/>
    <n v="75"/>
    <m/>
    <m/>
    <n v="63"/>
    <m/>
    <m/>
    <m/>
    <m/>
    <m/>
    <m/>
    <m/>
    <m/>
    <m/>
    <m/>
    <m/>
    <m/>
    <m/>
    <m/>
    <m/>
  </r>
  <r>
    <n v="8335"/>
    <s v="Fulmarus_glacialis"/>
    <s v="Aves"/>
    <s v="Procellariiformes"/>
    <s v="Procellariidae"/>
    <s v="Fulmarus"/>
    <s v="glacialis"/>
    <s v="Northern fulmar"/>
    <x v="13"/>
    <s v="North America"/>
    <s v="Marine"/>
    <m/>
    <n v="75"/>
    <n v="69"/>
    <n v="73.5"/>
    <m/>
    <m/>
    <m/>
    <m/>
    <m/>
    <m/>
    <m/>
    <m/>
    <m/>
    <m/>
    <m/>
    <m/>
    <m/>
    <m/>
    <m/>
    <m/>
    <m/>
    <m/>
    <m/>
    <m/>
    <m/>
    <m/>
    <m/>
    <m/>
    <m/>
    <m/>
    <n v="57"/>
    <n v="68"/>
    <n v="70"/>
    <n v="66"/>
    <n v="74"/>
    <n v="81"/>
    <m/>
    <m/>
    <m/>
    <m/>
    <m/>
    <m/>
    <m/>
    <n v="88"/>
    <n v="72"/>
    <n v="77"/>
    <m/>
    <n v="100"/>
    <m/>
    <n v="100"/>
    <m/>
    <m/>
    <n v="48"/>
    <m/>
    <m/>
    <n v="47"/>
    <n v="73"/>
    <m/>
    <n v="71"/>
    <n v="84"/>
    <m/>
    <m/>
    <m/>
    <m/>
    <m/>
    <m/>
    <m/>
    <m/>
    <m/>
    <m/>
    <m/>
    <m/>
    <m/>
    <m/>
    <m/>
  </r>
  <r>
    <n v="8336"/>
    <s v="Urile_urile"/>
    <s v="Aves"/>
    <s v="Suliformes"/>
    <s v="Phalacrocoracidae"/>
    <s v="Urile"/>
    <s v="urile"/>
    <s v="Red-faced cormorant"/>
    <x v="13"/>
    <s v="North America"/>
    <s v="Marine"/>
    <n v="74"/>
    <n v="41"/>
    <n v="5"/>
    <n v="30.933"/>
    <m/>
    <m/>
    <m/>
    <m/>
    <m/>
    <m/>
    <m/>
    <m/>
    <m/>
    <m/>
    <m/>
    <m/>
    <m/>
    <m/>
    <m/>
    <m/>
    <m/>
    <m/>
    <m/>
    <m/>
    <m/>
    <m/>
    <m/>
    <m/>
    <n v="74"/>
    <m/>
    <m/>
    <m/>
    <n v="72"/>
    <m/>
    <m/>
    <m/>
    <m/>
    <m/>
    <n v="84"/>
    <n v="100"/>
    <n v="65"/>
    <m/>
    <m/>
    <m/>
    <n v="13"/>
    <m/>
    <m/>
    <m/>
    <m/>
    <m/>
    <n v="9"/>
    <n v="10"/>
    <n v="10"/>
    <n v="3"/>
    <n v="3"/>
    <n v="3"/>
    <n v="11"/>
    <n v="5"/>
    <n v="2"/>
    <m/>
    <m/>
    <m/>
    <m/>
    <m/>
    <m/>
    <m/>
    <m/>
    <m/>
    <m/>
    <m/>
    <m/>
    <m/>
    <m/>
    <m/>
    <m/>
  </r>
  <r>
    <n v="8337"/>
    <s v="Urile_pelagicus"/>
    <s v="Aves"/>
    <s v="Suliformes"/>
    <s v="Phalacrocoracidae"/>
    <s v="Urile"/>
    <s v="pelagicus"/>
    <s v="Pelagic cormorant"/>
    <x v="13"/>
    <s v="North America"/>
    <s v="Marine"/>
    <n v="74"/>
    <n v="85"/>
    <n v="71"/>
    <n v="79.266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92"/>
    <n v="99"/>
    <n v="69"/>
    <n v="66"/>
    <n v="90"/>
    <n v="92"/>
    <n v="100"/>
    <n v="82"/>
    <n v="66"/>
    <n v="84"/>
    <n v="98"/>
    <n v="83"/>
    <n v="57"/>
    <n v="35"/>
    <m/>
    <m/>
    <m/>
    <m/>
    <m/>
    <m/>
    <m/>
    <m/>
    <m/>
    <m/>
    <m/>
    <m/>
    <m/>
    <m/>
    <m/>
  </r>
  <r>
    <n v="8338"/>
    <s v="Urile_pelagicus"/>
    <s v="Aves"/>
    <s v="Suliformes"/>
    <s v="Phalacrocoracidae"/>
    <s v="Urile"/>
    <s v="pelagicus"/>
    <s v="Pelagic cormorant"/>
    <x v="13"/>
    <s v="North America"/>
    <s v="Marine"/>
    <n v="67"/>
    <n v="33"/>
    <n v="83"/>
    <n v="52.529000000000003"/>
    <m/>
    <m/>
    <m/>
    <m/>
    <m/>
    <m/>
    <m/>
    <m/>
    <m/>
    <m/>
    <m/>
    <m/>
    <m/>
    <m/>
    <m/>
    <m/>
    <m/>
    <m/>
    <m/>
    <m/>
    <m/>
    <m/>
    <m/>
    <m/>
    <n v="67"/>
    <m/>
    <m/>
    <m/>
    <m/>
    <m/>
    <m/>
    <m/>
    <m/>
    <m/>
    <m/>
    <m/>
    <m/>
    <m/>
    <m/>
    <n v="47"/>
    <n v="43"/>
    <m/>
    <n v="44"/>
    <n v="26"/>
    <n v="35"/>
    <n v="17"/>
    <n v="21"/>
    <n v="28"/>
    <n v="37"/>
    <n v="30"/>
    <n v="61"/>
    <n v="81"/>
    <n v="84"/>
    <n v="92"/>
    <n v="100"/>
    <n v="80"/>
    <m/>
    <m/>
    <m/>
    <m/>
    <m/>
    <m/>
    <m/>
    <m/>
    <m/>
    <m/>
    <m/>
    <m/>
    <m/>
    <m/>
    <m/>
  </r>
  <r>
    <n v="8339"/>
    <s v="Urile_pelagicus"/>
    <s v="Aves"/>
    <s v="Suliformes"/>
    <s v="Phalacrocoracidae"/>
    <s v="Urile"/>
    <s v="pelagicus"/>
    <s v="Pelagic cormorant"/>
    <x v="13"/>
    <s v="North America"/>
    <s v="Marine"/>
    <n v="67"/>
    <n v="82"/>
    <n v="59"/>
    <n v="7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87"/>
    <m/>
    <m/>
    <m/>
    <m/>
    <m/>
    <n v="60"/>
    <m/>
    <m/>
    <m/>
    <m/>
    <n v="60"/>
    <m/>
    <m/>
    <n v="57"/>
    <m/>
    <m/>
    <m/>
    <m/>
    <m/>
    <m/>
    <m/>
    <m/>
    <m/>
    <m/>
    <m/>
    <m/>
    <m/>
    <m/>
    <m/>
  </r>
  <r>
    <n v="8345"/>
    <s v="Sterna_paradisaea"/>
    <s v="Aves"/>
    <s v="Charadriiformes"/>
    <s v="Laridae"/>
    <s v="Sterna"/>
    <s v="paradisaea"/>
    <s v="Arctic tern"/>
    <x v="28"/>
    <s v="Europe"/>
    <s v="Marine"/>
    <m/>
    <n v="30"/>
    <n v="36"/>
    <n v="32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n v="9.6"/>
    <m/>
    <m/>
    <m/>
    <m/>
    <m/>
    <n v="31.2"/>
    <n v="40.4"/>
    <m/>
    <m/>
    <m/>
    <m/>
    <m/>
    <m/>
    <m/>
    <m/>
    <m/>
    <m/>
    <m/>
    <m/>
    <m/>
    <m/>
    <m/>
    <m/>
    <m/>
  </r>
  <r>
    <n v="8367"/>
    <s v="Phalaropus_fulicarius"/>
    <s v="Aves"/>
    <s v="Charadriiformes"/>
    <s v="Scolopacidae"/>
    <s v="Phalaropus"/>
    <s v="fulicarius"/>
    <s v="Red phalarope"/>
    <x v="28"/>
    <s v="Europe"/>
    <s v="Marine"/>
    <m/>
    <n v="34"/>
    <n v="18"/>
    <n v="2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22"/>
    <m/>
    <m/>
    <m/>
    <m/>
    <m/>
    <m/>
    <m/>
    <m/>
    <m/>
    <n v="4"/>
    <m/>
    <m/>
    <m/>
    <m/>
    <m/>
    <n v="30"/>
    <m/>
    <m/>
    <m/>
    <m/>
    <m/>
    <n v="18"/>
    <n v="18"/>
    <m/>
    <m/>
    <m/>
    <m/>
    <m/>
    <m/>
    <m/>
    <m/>
    <m/>
    <m/>
    <m/>
    <m/>
    <m/>
    <m/>
    <m/>
    <m/>
    <m/>
  </r>
  <r>
    <n v="8368"/>
    <s v="Urile_pelagicus"/>
    <s v="Aves"/>
    <s v="Suliformes"/>
    <s v="Phalacrocoracidae"/>
    <s v="Urile"/>
    <s v="pelagicus"/>
    <s v="Pelagic cormorant"/>
    <x v="13"/>
    <s v="North America"/>
    <s v="Marine"/>
    <m/>
    <n v="22"/>
    <n v="60"/>
    <n v="4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8"/>
    <n v="3"/>
    <n v="30"/>
    <n v="33"/>
    <n v="54"/>
    <n v="57"/>
    <n v="82"/>
    <n v="100"/>
    <n v="54"/>
    <n v="50"/>
    <n v="15"/>
    <m/>
    <m/>
    <m/>
    <m/>
    <m/>
    <m/>
    <m/>
    <m/>
    <m/>
    <m/>
    <m/>
    <m/>
    <m/>
    <m/>
    <m/>
  </r>
  <r>
    <n v="8369"/>
    <s v="Urile_pelagicus"/>
    <s v="Aves"/>
    <s v="Suliformes"/>
    <s v="Phalacrocoracidae"/>
    <s v="Urile"/>
    <s v="pelagicus"/>
    <s v="Pelagic cormorant"/>
    <x v="13"/>
    <s v="North America"/>
    <s v="Marine"/>
    <m/>
    <n v="54"/>
    <n v="27"/>
    <n v="44.213999999999999"/>
    <m/>
    <m/>
    <m/>
    <m/>
    <m/>
    <m/>
    <m/>
    <m/>
    <m/>
    <m/>
    <m/>
    <m/>
    <m/>
    <m/>
    <m/>
    <m/>
    <m/>
    <m/>
    <m/>
    <m/>
    <m/>
    <m/>
    <m/>
    <m/>
    <m/>
    <n v="62"/>
    <m/>
    <m/>
    <n v="67"/>
    <m/>
    <m/>
    <m/>
    <m/>
    <m/>
    <n v="90"/>
    <n v="100"/>
    <n v="71"/>
    <m/>
    <m/>
    <m/>
    <n v="46"/>
    <m/>
    <m/>
    <m/>
    <m/>
    <m/>
    <m/>
    <n v="17"/>
    <n v="19"/>
    <n v="12"/>
    <n v="20"/>
    <n v="30"/>
    <n v="30"/>
    <n v="36"/>
    <n v="19"/>
    <m/>
    <m/>
    <m/>
    <m/>
    <m/>
    <m/>
    <m/>
    <m/>
    <m/>
    <m/>
    <m/>
    <m/>
    <m/>
    <m/>
    <m/>
    <m/>
  </r>
  <r>
    <n v="8370"/>
    <s v="Larus_glaucescens"/>
    <s v="Aves"/>
    <s v="Charadriiformes"/>
    <s v="Laridae"/>
    <s v="Larus"/>
    <s v="glaucescens"/>
    <s v="Glaucous-winged gull"/>
    <x v="13"/>
    <s v="North America"/>
    <s v="Marine"/>
    <m/>
    <n v="65"/>
    <n v="18"/>
    <n v="4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"/>
    <n v="86"/>
    <n v="64"/>
    <n v="84"/>
    <n v="42"/>
    <n v="36"/>
    <n v="9"/>
    <n v="26"/>
    <n v="19"/>
    <n v="18"/>
    <n v="11"/>
    <n v="15"/>
    <n v="18"/>
    <m/>
    <m/>
    <m/>
    <m/>
    <m/>
    <m/>
    <m/>
    <m/>
    <m/>
    <m/>
    <m/>
    <m/>
    <m/>
    <m/>
    <m/>
  </r>
  <r>
    <n v="8371"/>
    <s v="Larus_glaucescens"/>
    <s v="Aves"/>
    <s v="Charadriiformes"/>
    <s v="Laridae"/>
    <s v="Larus"/>
    <s v="glaucescens"/>
    <s v="Glaucous-winged gull"/>
    <x v="13"/>
    <s v="North America"/>
    <s v="Marine"/>
    <m/>
    <n v="27"/>
    <n v="58"/>
    <n v="42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18"/>
    <n v="23"/>
    <n v="35"/>
    <n v="32"/>
    <n v="30"/>
    <n v="43"/>
    <n v="36"/>
    <n v="35"/>
    <n v="79"/>
    <n v="100"/>
    <n v="54"/>
    <m/>
    <m/>
    <m/>
    <m/>
    <m/>
    <m/>
    <m/>
    <m/>
    <m/>
    <m/>
    <m/>
    <m/>
    <m/>
    <m/>
    <m/>
  </r>
  <r>
    <n v="8372"/>
    <s v="Larus_glaucescens"/>
    <s v="Aves"/>
    <s v="Charadriiformes"/>
    <s v="Laridae"/>
    <s v="Larus"/>
    <s v="glaucescens"/>
    <s v="Glaucous-winged gull"/>
    <x v="13"/>
    <s v="North America"/>
    <s v="Marine"/>
    <m/>
    <n v="74"/>
    <n v="82"/>
    <n v="7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m/>
    <m/>
    <m/>
    <m/>
    <m/>
    <m/>
    <m/>
    <m/>
    <m/>
    <m/>
    <m/>
    <m/>
    <n v="71"/>
    <n v="59"/>
    <n v="83"/>
    <n v="79"/>
    <n v="63"/>
    <n v="63"/>
    <n v="82"/>
    <n v="76"/>
    <n v="90"/>
    <n v="100"/>
    <n v="82"/>
    <m/>
    <m/>
    <m/>
    <m/>
    <m/>
    <m/>
    <m/>
    <m/>
    <m/>
    <m/>
    <m/>
    <m/>
    <m/>
    <m/>
    <m/>
  </r>
  <r>
    <n v="8373"/>
    <s v="Larus_glaucescens"/>
    <s v="Aves"/>
    <s v="Charadriiformes"/>
    <s v="Laridae"/>
    <s v="Larus"/>
    <s v="glaucescens"/>
    <s v="Glaucous-winged gull"/>
    <x v="13"/>
    <s v="North America"/>
    <s v="Marine"/>
    <m/>
    <n v="41"/>
    <n v="51"/>
    <n v="45.18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n v="41"/>
    <m/>
    <m/>
    <m/>
    <m/>
    <m/>
    <m/>
    <m/>
    <m/>
    <m/>
    <m/>
    <m/>
    <m/>
    <m/>
    <n v="48"/>
    <n v="47"/>
    <n v="40"/>
    <n v="23"/>
    <n v="38"/>
    <m/>
    <n v="12"/>
    <n v="25"/>
    <n v="100"/>
    <n v="78"/>
    <m/>
    <m/>
    <m/>
    <m/>
    <m/>
    <m/>
    <m/>
    <m/>
    <m/>
    <m/>
    <m/>
    <m/>
    <m/>
    <m/>
    <m/>
  </r>
  <r>
    <n v="8374"/>
    <s v="Larus_glaucescens"/>
    <s v="Aves"/>
    <s v="Charadriiformes"/>
    <s v="Laridae"/>
    <s v="Larus"/>
    <s v="glaucescens"/>
    <s v="Glaucous-winged gull"/>
    <x v="13"/>
    <s v="North America"/>
    <s v="Marine"/>
    <n v="100"/>
    <n v="51"/>
    <n v="70"/>
    <n v="72.75"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m/>
    <n v="51"/>
    <m/>
    <m/>
    <m/>
    <m/>
    <m/>
    <n v="46"/>
    <m/>
    <m/>
    <m/>
    <m/>
    <n v="94"/>
    <m/>
    <m/>
    <m/>
    <m/>
    <m/>
    <m/>
    <m/>
    <m/>
    <m/>
    <m/>
    <m/>
    <m/>
    <m/>
    <m/>
    <m/>
  </r>
  <r>
    <n v="8375"/>
    <s v="Larus_glaucescens"/>
    <s v="Aves"/>
    <s v="Charadriiformes"/>
    <s v="Laridae"/>
    <s v="Larus"/>
    <s v="glaucescens"/>
    <s v="Glaucous-winged gull"/>
    <x v="13"/>
    <s v="North America"/>
    <s v="Marine"/>
    <n v="100"/>
    <n v="71"/>
    <n v="41"/>
    <n v="6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65"/>
    <m/>
    <n v="50"/>
    <m/>
    <m/>
    <m/>
    <m/>
    <m/>
    <m/>
    <n v="100"/>
    <m/>
    <n v="32"/>
    <n v="49"/>
    <m/>
    <m/>
    <m/>
    <m/>
    <m/>
    <m/>
    <m/>
    <m/>
    <m/>
    <m/>
    <m/>
    <m/>
    <m/>
    <m/>
    <m/>
    <m/>
    <m/>
    <m/>
  </r>
  <r>
    <n v="8376"/>
    <s v="Rissa_tridactyla"/>
    <s v="Aves"/>
    <s v="Charadriiformes"/>
    <s v="Laridae"/>
    <s v="Rissa"/>
    <s v="tridactyla"/>
    <s v="Black-legged kittiwake"/>
    <x v="13"/>
    <s v="North America"/>
    <s v="Marine"/>
    <m/>
    <n v="82"/>
    <n v="62"/>
    <n v="77"/>
    <m/>
    <m/>
    <m/>
    <m/>
    <m/>
    <m/>
    <m/>
    <m/>
    <m/>
    <m/>
    <m/>
    <m/>
    <m/>
    <m/>
    <m/>
    <m/>
    <m/>
    <m/>
    <m/>
    <m/>
    <m/>
    <m/>
    <m/>
    <m/>
    <m/>
    <m/>
    <n v="75"/>
    <m/>
    <m/>
    <m/>
    <m/>
    <n v="90"/>
    <m/>
    <m/>
    <m/>
    <m/>
    <m/>
    <m/>
    <m/>
    <n v="68"/>
    <n v="97"/>
    <n v="100"/>
    <m/>
    <m/>
    <m/>
    <m/>
    <m/>
    <m/>
    <m/>
    <n v="63"/>
    <m/>
    <n v="54"/>
    <n v="69"/>
    <m/>
    <m/>
    <m/>
    <m/>
    <m/>
    <m/>
    <m/>
    <m/>
    <m/>
    <m/>
    <m/>
    <m/>
    <m/>
    <m/>
    <m/>
    <m/>
    <m/>
    <m/>
  </r>
  <r>
    <n v="8377"/>
    <s v="Rissa_tridactyla"/>
    <s v="Aves"/>
    <s v="Charadriiformes"/>
    <s v="Laridae"/>
    <s v="Rissa"/>
    <s v="tridactyla"/>
    <s v="Black-legged kittiwake"/>
    <x v="13"/>
    <s v="North America"/>
    <s v="Marine"/>
    <m/>
    <n v="86"/>
    <n v="49"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n v="89"/>
    <m/>
    <m/>
    <m/>
    <m/>
    <m/>
    <m/>
    <n v="68"/>
    <m/>
    <m/>
    <m/>
    <m/>
    <n v="48"/>
    <m/>
    <m/>
    <n v="50"/>
    <m/>
    <m/>
    <m/>
    <m/>
    <m/>
    <m/>
    <m/>
    <m/>
    <m/>
    <m/>
    <m/>
    <m/>
    <m/>
    <m/>
    <m/>
  </r>
  <r>
    <n v="8378"/>
    <s v="Rissa_tridactyla"/>
    <s v="Aves"/>
    <s v="Charadriiformes"/>
    <s v="Laridae"/>
    <s v="Rissa"/>
    <s v="tridactyla"/>
    <s v="Black-legged kittiwake"/>
    <x v="13"/>
    <s v="North America"/>
    <s v="Marine"/>
    <m/>
    <n v="58"/>
    <n v="44"/>
    <n v="55.582999999999998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n v="75"/>
    <n v="68"/>
    <n v="54"/>
    <n v="60"/>
    <n v="49"/>
    <m/>
    <m/>
    <n v="53"/>
    <m/>
    <m/>
    <n v="42"/>
    <n v="49"/>
    <m/>
    <m/>
    <n v="29"/>
    <m/>
    <m/>
    <n v="43"/>
    <m/>
    <m/>
    <n v="45"/>
    <m/>
    <m/>
    <m/>
    <m/>
    <m/>
    <m/>
    <m/>
    <m/>
    <m/>
    <m/>
    <m/>
    <m/>
    <m/>
    <m/>
    <m/>
  </r>
  <r>
    <n v="8379"/>
    <s v="Rissa_tridactyla"/>
    <s v="Aves"/>
    <s v="Charadriiformes"/>
    <s v="Laridae"/>
    <s v="Rissa"/>
    <s v="tridactyla"/>
    <s v="Black-legged kittiwake"/>
    <x v="13"/>
    <s v="North America"/>
    <s v="Marine"/>
    <m/>
    <n v="78"/>
    <n v="92"/>
    <n v="80.727000000000004"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n v="92"/>
    <m/>
    <m/>
    <m/>
    <n v="76"/>
    <n v="74"/>
    <n v="79"/>
    <n v="58"/>
    <m/>
    <m/>
    <n v="78"/>
    <m/>
    <m/>
    <m/>
    <n v="93"/>
    <m/>
    <m/>
    <n v="55"/>
    <m/>
    <m/>
    <n v="93"/>
    <m/>
    <m/>
    <n v="90"/>
    <m/>
    <m/>
    <m/>
    <m/>
    <m/>
    <m/>
    <m/>
    <m/>
    <m/>
    <m/>
    <m/>
    <m/>
    <m/>
    <m/>
    <m/>
  </r>
  <r>
    <n v="8380"/>
    <s v="Rissa_tridactyla"/>
    <s v="Aves"/>
    <s v="Charadriiformes"/>
    <s v="Laridae"/>
    <s v="Rissa"/>
    <s v="tridactyla"/>
    <s v="Black-legged kittiwake"/>
    <x v="13"/>
    <s v="North America"/>
    <s v="Marine"/>
    <m/>
    <n v="79"/>
    <n v="59"/>
    <n v="73.2"/>
    <m/>
    <m/>
    <m/>
    <m/>
    <m/>
    <m/>
    <m/>
    <m/>
    <m/>
    <m/>
    <m/>
    <m/>
    <m/>
    <m/>
    <m/>
    <m/>
    <m/>
    <m/>
    <m/>
    <m/>
    <m/>
    <m/>
    <m/>
    <m/>
    <m/>
    <m/>
    <m/>
    <n v="100"/>
    <n v="84"/>
    <n v="79"/>
    <n v="78"/>
    <n v="90"/>
    <m/>
    <m/>
    <m/>
    <m/>
    <m/>
    <m/>
    <m/>
    <n v="90"/>
    <n v="94"/>
    <n v="55"/>
    <m/>
    <n v="73"/>
    <m/>
    <n v="59"/>
    <m/>
    <m/>
    <n v="62"/>
    <m/>
    <m/>
    <n v="53"/>
    <n v="56"/>
    <m/>
    <n v="61"/>
    <n v="64"/>
    <m/>
    <m/>
    <m/>
    <m/>
    <m/>
    <m/>
    <m/>
    <m/>
    <m/>
    <m/>
    <m/>
    <m/>
    <m/>
    <m/>
    <m/>
  </r>
  <r>
    <n v="8381"/>
    <s v="Rissa_tridactyla"/>
    <s v="Aves"/>
    <s v="Charadriiformes"/>
    <s v="Laridae"/>
    <s v="Rissa"/>
    <s v="tridactyla"/>
    <s v="Black-legged kittiwake"/>
    <x v="13"/>
    <s v="North America"/>
    <s v="Marine"/>
    <m/>
    <n v="69"/>
    <n v="84"/>
    <n v="75.25"/>
    <m/>
    <m/>
    <m/>
    <m/>
    <m/>
    <m/>
    <m/>
    <m/>
    <m/>
    <m/>
    <m/>
    <m/>
    <m/>
    <m/>
    <m/>
    <m/>
    <m/>
    <m/>
    <m/>
    <m/>
    <m/>
    <m/>
    <m/>
    <m/>
    <m/>
    <n v="64"/>
    <m/>
    <m/>
    <m/>
    <m/>
    <m/>
    <m/>
    <m/>
    <m/>
    <n v="98"/>
    <m/>
    <m/>
    <m/>
    <m/>
    <m/>
    <n v="78"/>
    <m/>
    <m/>
    <m/>
    <m/>
    <m/>
    <n v="74"/>
    <n v="50"/>
    <n v="55"/>
    <n v="63"/>
    <n v="73"/>
    <n v="100"/>
    <n v="88"/>
    <n v="92"/>
    <n v="68"/>
    <m/>
    <m/>
    <m/>
    <m/>
    <m/>
    <m/>
    <m/>
    <m/>
    <m/>
    <m/>
    <m/>
    <m/>
    <m/>
    <m/>
    <m/>
    <m/>
  </r>
  <r>
    <n v="8382"/>
    <s v="Rissa_tridactyla"/>
    <s v="Aves"/>
    <s v="Charadriiformes"/>
    <s v="Laridae"/>
    <s v="Rissa"/>
    <s v="tridactyla"/>
    <s v="Black-legged kittiwake"/>
    <x v="13"/>
    <s v="North America"/>
    <s v="Marine"/>
    <m/>
    <n v="75"/>
    <n v="41"/>
    <n v="60.94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92"/>
    <n v="100"/>
    <n v="88"/>
    <n v="82"/>
    <n v="71"/>
    <n v="59"/>
    <n v="82"/>
    <n v="57"/>
    <n v="42"/>
    <n v="53"/>
    <n v="44"/>
    <n v="51"/>
    <n v="41"/>
    <n v="41"/>
    <n v="37"/>
    <n v="18"/>
    <m/>
    <m/>
    <m/>
    <m/>
    <m/>
    <m/>
    <m/>
    <m/>
    <m/>
    <m/>
    <m/>
    <m/>
    <m/>
    <m/>
  </r>
  <r>
    <n v="8383"/>
    <s v="Rissa_tridactyla"/>
    <s v="Aves"/>
    <s v="Charadriiformes"/>
    <s v="Laridae"/>
    <s v="Rissa"/>
    <s v="tridactyla"/>
    <s v="Black-legged kittiwake"/>
    <x v="13"/>
    <s v="North America"/>
    <s v="Marine"/>
    <n v="16"/>
    <n v="71"/>
    <n v="61"/>
    <n v="64.786000000000001"/>
    <m/>
    <m/>
    <m/>
    <m/>
    <m/>
    <m/>
    <m/>
    <m/>
    <m/>
    <m/>
    <m/>
    <m/>
    <m/>
    <m/>
    <m/>
    <m/>
    <m/>
    <m/>
    <m/>
    <m/>
    <m/>
    <m/>
    <m/>
    <m/>
    <n v="16"/>
    <n v="15"/>
    <n v="14"/>
    <m/>
    <m/>
    <m/>
    <m/>
    <m/>
    <m/>
    <m/>
    <m/>
    <m/>
    <m/>
    <m/>
    <n v="100"/>
    <n v="71"/>
    <n v="97"/>
    <n v="64"/>
    <n v="95"/>
    <m/>
    <n v="86"/>
    <m/>
    <n v="87"/>
    <m/>
    <n v="80"/>
    <m/>
    <n v="80"/>
    <m/>
    <m/>
    <n v="58"/>
    <m/>
    <n v="44"/>
    <m/>
    <m/>
    <m/>
    <m/>
    <m/>
    <m/>
    <m/>
    <m/>
    <m/>
    <m/>
    <m/>
    <m/>
    <m/>
    <m/>
    <m/>
  </r>
  <r>
    <n v="8406"/>
    <s v="Rissa_tridactyla"/>
    <s v="Aves"/>
    <s v="Charadriiformes"/>
    <s v="Laridae"/>
    <s v="Rissa"/>
    <s v="tridactyla"/>
    <s v="Black-legged kittiwake"/>
    <x v="13"/>
    <s v="North America"/>
    <s v="Marine"/>
    <n v="16"/>
    <n v="63"/>
    <n v="81"/>
    <n v="71.132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m/>
    <m/>
    <m/>
    <n v="52"/>
    <n v="59"/>
    <m/>
    <n v="61"/>
    <n v="55"/>
    <n v="65"/>
    <n v="91"/>
    <n v="53"/>
    <n v="68"/>
    <n v="44"/>
    <n v="82"/>
    <n v="85"/>
    <n v="98"/>
    <n v="100"/>
    <n v="89"/>
    <m/>
    <m/>
    <m/>
    <m/>
    <m/>
    <m/>
    <m/>
    <m/>
    <m/>
    <m/>
    <m/>
    <m/>
    <m/>
    <m/>
  </r>
  <r>
    <n v="8407"/>
    <s v="Rissa_tridactyla"/>
    <s v="Aves"/>
    <s v="Charadriiformes"/>
    <s v="Laridae"/>
    <s v="Rissa"/>
    <s v="tridactyla"/>
    <s v="Black-legged kittiwake"/>
    <x v="13"/>
    <s v="North America"/>
    <s v="Marine"/>
    <m/>
    <n v="77"/>
    <n v="61"/>
    <n v="72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67"/>
    <n v="74"/>
    <n v="85"/>
    <n v="78"/>
    <n v="12"/>
    <n v="72"/>
    <n v="99"/>
    <n v="92"/>
    <n v="95"/>
    <n v="57"/>
    <n v="80"/>
    <n v="83"/>
    <m/>
    <m/>
    <m/>
    <n v="100"/>
    <m/>
    <n v="94"/>
    <n v="91"/>
    <n v="61"/>
    <n v="77"/>
    <n v="32"/>
    <n v="81"/>
    <n v="68"/>
    <n v="69"/>
    <n v="46"/>
    <n v="57"/>
    <m/>
    <m/>
    <m/>
    <m/>
    <m/>
    <m/>
    <m/>
    <m/>
    <m/>
    <m/>
    <m/>
    <m/>
    <m/>
    <m/>
  </r>
  <r>
    <n v="8408"/>
    <s v="Rissa_tridactyla"/>
    <s v="Aves"/>
    <s v="Charadriiformes"/>
    <s v="Laridae"/>
    <s v="Rissa"/>
    <s v="tridactyla"/>
    <s v="Black-legged kittiwake"/>
    <x v="13"/>
    <s v="North America"/>
    <s v="Marine"/>
    <m/>
    <n v="75"/>
    <n v="79"/>
    <n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61"/>
    <n v="81"/>
    <n v="73"/>
    <m/>
    <m/>
    <m/>
    <m/>
    <m/>
    <m/>
    <m/>
    <m/>
    <m/>
    <m/>
    <m/>
    <m/>
    <m/>
    <m/>
    <m/>
    <m/>
    <m/>
  </r>
  <r>
    <n v="8409"/>
    <s v="Rissa_tridactyla"/>
    <s v="Aves"/>
    <s v="Charadriiformes"/>
    <s v="Laridae"/>
    <s v="Rissa"/>
    <s v="tridactyla"/>
    <s v="Black-legged kittiwake"/>
    <x v="13"/>
    <s v="North America"/>
    <s v="Marine"/>
    <n v="100"/>
    <n v="66"/>
    <n v="32"/>
    <n v="66.125"/>
    <m/>
    <m/>
    <m/>
    <m/>
    <m/>
    <m/>
    <m/>
    <m/>
    <m/>
    <m/>
    <m/>
    <m/>
    <m/>
    <m/>
    <m/>
    <m/>
    <m/>
    <m/>
    <m/>
    <m/>
    <n v="100"/>
    <m/>
    <m/>
    <m/>
    <m/>
    <n v="60"/>
    <m/>
    <m/>
    <n v="51"/>
    <n v="61"/>
    <m/>
    <m/>
    <m/>
    <m/>
    <m/>
    <n v="98"/>
    <m/>
    <m/>
    <m/>
    <m/>
    <n v="75"/>
    <m/>
    <m/>
    <m/>
    <n v="52"/>
    <m/>
    <m/>
    <m/>
    <m/>
    <m/>
    <m/>
    <m/>
    <m/>
    <n v="32"/>
    <m/>
    <m/>
    <m/>
    <m/>
    <m/>
    <m/>
    <m/>
    <m/>
    <m/>
    <m/>
    <m/>
    <m/>
    <m/>
    <m/>
    <m/>
    <m/>
    <m/>
  </r>
  <r>
    <n v="8410"/>
    <s v="Rissa_tridactyla"/>
    <s v="Aves"/>
    <s v="Charadriiformes"/>
    <s v="Laridae"/>
    <s v="Rissa"/>
    <s v="tridactyla"/>
    <s v="Black-legged kittiwake"/>
    <x v="13"/>
    <s v="North America"/>
    <s v="Marine"/>
    <n v="100"/>
    <n v="92"/>
    <n v="59"/>
    <n v="7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m/>
    <m/>
    <m/>
    <m/>
    <m/>
    <m/>
    <m/>
    <m/>
    <m/>
    <m/>
    <m/>
    <n v="88"/>
    <m/>
    <n v="83"/>
    <n v="100"/>
    <n v="94"/>
    <m/>
    <m/>
    <n v="49"/>
    <m/>
    <n v="62"/>
    <n v="65"/>
    <m/>
    <m/>
    <m/>
    <m/>
    <m/>
    <m/>
    <m/>
    <m/>
    <m/>
    <m/>
    <m/>
    <m/>
    <m/>
    <m/>
    <m/>
    <m/>
  </r>
  <r>
    <n v="8411"/>
    <s v="Rissa_tridactyla"/>
    <s v="Aves"/>
    <s v="Charadriiformes"/>
    <s v="Laridae"/>
    <s v="Rissa"/>
    <s v="tridactyla"/>
    <s v="Black-legged kittiwake"/>
    <x v="13"/>
    <s v="North America"/>
    <s v="Marine"/>
    <n v="66"/>
    <n v="74"/>
    <n v="94"/>
    <n v="77.286000000000001"/>
    <m/>
    <m/>
    <m/>
    <m/>
    <m/>
    <m/>
    <m/>
    <m/>
    <m/>
    <m/>
    <m/>
    <m/>
    <m/>
    <m/>
    <m/>
    <m/>
    <m/>
    <m/>
    <m/>
    <m/>
    <m/>
    <m/>
    <n v="66"/>
    <m/>
    <m/>
    <m/>
    <m/>
    <m/>
    <m/>
    <m/>
    <m/>
    <m/>
    <m/>
    <m/>
    <n v="48"/>
    <n v="66"/>
    <n v="82"/>
    <n v="62"/>
    <n v="67"/>
    <n v="67"/>
    <n v="79"/>
    <n v="91"/>
    <n v="80"/>
    <n v="62"/>
    <n v="79"/>
    <n v="81"/>
    <n v="85"/>
    <n v="85"/>
    <n v="83"/>
    <n v="66"/>
    <n v="88"/>
    <n v="100"/>
    <n v="96"/>
    <n v="90"/>
    <m/>
    <m/>
    <m/>
    <m/>
    <m/>
    <m/>
    <m/>
    <m/>
    <m/>
    <m/>
    <m/>
    <m/>
    <m/>
    <m/>
    <m/>
    <m/>
    <m/>
  </r>
  <r>
    <n v="8412"/>
    <s v="Uria_aalge"/>
    <s v="Aves"/>
    <s v="Charadriiformes"/>
    <s v="Alcidae"/>
    <s v="Uria"/>
    <s v="aalge"/>
    <s v="Common murre"/>
    <x v="13"/>
    <s v="North America"/>
    <s v="Marine"/>
    <n v="66"/>
    <n v="83"/>
    <n v="89"/>
    <n v="84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88"/>
    <n v="45"/>
    <n v="69"/>
    <n v="87"/>
    <n v="92"/>
    <n v="87"/>
    <n v="81"/>
    <n v="79"/>
    <n v="86"/>
    <m/>
    <m/>
    <m/>
    <n v="90"/>
    <m/>
    <n v="98"/>
    <n v="93"/>
    <n v="91"/>
    <n v="92"/>
    <n v="84"/>
    <n v="100"/>
    <n v="81"/>
    <n v="94"/>
    <n v="81"/>
    <m/>
    <m/>
    <m/>
    <m/>
    <m/>
    <m/>
    <m/>
    <m/>
    <m/>
    <m/>
    <m/>
    <m/>
    <m/>
    <m/>
    <m/>
  </r>
  <r>
    <n v="8413"/>
    <s v="Uria_aalge"/>
    <s v="Aves"/>
    <s v="Charadriiformes"/>
    <s v="Alcidae"/>
    <s v="Uria"/>
    <s v="aalge"/>
    <s v="Common murre"/>
    <x v="13"/>
    <s v="North America"/>
    <s v="Marine"/>
    <m/>
    <n v="84"/>
    <n v="74"/>
    <n v="7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n v="92"/>
    <n v="44"/>
    <n v="61"/>
    <n v="100"/>
    <m/>
    <m/>
    <m/>
    <m/>
    <m/>
    <m/>
    <m/>
    <m/>
    <m/>
    <m/>
    <m/>
    <m/>
    <m/>
    <m/>
    <m/>
    <m/>
    <m/>
  </r>
  <r>
    <n v="8414"/>
    <s v="Uria_aalge"/>
    <s v="Aves"/>
    <s v="Charadriiformes"/>
    <s v="Alcidae"/>
    <s v="Uria"/>
    <s v="aalge"/>
    <s v="Common murre"/>
    <x v="13"/>
    <s v="North America"/>
    <s v="Marine"/>
    <m/>
    <n v="79"/>
    <n v="53"/>
    <n v="68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58"/>
    <m/>
    <m/>
    <m/>
    <m/>
    <m/>
    <n v="79"/>
    <m/>
    <m/>
    <m/>
    <m/>
    <n v="56"/>
    <m/>
    <m/>
    <n v="49"/>
    <m/>
    <m/>
    <m/>
    <m/>
    <m/>
    <m/>
    <m/>
    <m/>
    <m/>
    <m/>
    <m/>
    <m/>
    <m/>
    <m/>
    <m/>
  </r>
  <r>
    <n v="8415"/>
    <s v="Uria_aalge"/>
    <s v="Aves"/>
    <s v="Charadriiformes"/>
    <s v="Alcidae"/>
    <s v="Uria"/>
    <s v="aalge"/>
    <s v="Common murre"/>
    <x v="13"/>
    <s v="North America"/>
    <s v="Marine"/>
    <m/>
    <m/>
    <n v="93"/>
    <n v="9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81"/>
    <n v="96"/>
    <n v="93"/>
    <n v="100"/>
    <m/>
    <m/>
    <m/>
    <m/>
    <m/>
    <m/>
    <m/>
    <m/>
    <m/>
    <m/>
    <m/>
    <m/>
    <m/>
    <m/>
    <m/>
    <m/>
  </r>
  <r>
    <n v="8416"/>
    <s v="Uria_lomvia"/>
    <s v="Aves"/>
    <s v="Charadriiformes"/>
    <s v="Alcidae"/>
    <s v="Uria"/>
    <s v="lomvia"/>
    <s v="Thick-billed murre / Br??nnich's guillemot / Thick-billed murre"/>
    <x v="13"/>
    <s v="North America"/>
    <s v="Marine"/>
    <m/>
    <n v="97"/>
    <n v="51"/>
    <n v="78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95"/>
    <m/>
    <m/>
    <m/>
    <m/>
    <m/>
    <n v="96"/>
    <m/>
    <m/>
    <m/>
    <m/>
    <n v="55"/>
    <m/>
    <m/>
    <n v="46"/>
    <m/>
    <m/>
    <m/>
    <m/>
    <m/>
    <m/>
    <m/>
    <m/>
    <m/>
    <m/>
    <m/>
    <m/>
    <m/>
    <m/>
    <m/>
  </r>
  <r>
    <n v="8417"/>
    <s v="Uria_lomvia"/>
    <s v="Aves"/>
    <s v="Charadriiformes"/>
    <s v="Alcidae"/>
    <s v="Uria"/>
    <s v="lomvia"/>
    <s v="Thick-billed murre / Br??nnich's guillemot / Thick-billed murre"/>
    <x v="13"/>
    <s v="North America"/>
    <s v="Marine"/>
    <m/>
    <m/>
    <n v="82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0"/>
    <n v="76"/>
    <n v="82"/>
    <n v="72"/>
    <m/>
    <m/>
    <m/>
    <m/>
    <m/>
    <m/>
    <m/>
    <m/>
    <m/>
    <m/>
    <m/>
    <m/>
    <m/>
    <m/>
    <m/>
    <m/>
  </r>
  <r>
    <n v="8418"/>
    <s v="Cepphus_columba"/>
    <s v="Aves"/>
    <s v="Charadriiformes"/>
    <s v="Alcidae"/>
    <s v="Cepphus"/>
    <s v="columba"/>
    <s v="Pigeon guillemot"/>
    <x v="13"/>
    <s v="North America"/>
    <s v="Marine"/>
    <n v="80"/>
    <n v="84"/>
    <n v="60"/>
    <n v="74.125"/>
    <m/>
    <m/>
    <m/>
    <m/>
    <m/>
    <m/>
    <m/>
    <m/>
    <m/>
    <m/>
    <m/>
    <m/>
    <m/>
    <m/>
    <m/>
    <m/>
    <m/>
    <m/>
    <m/>
    <m/>
    <m/>
    <m/>
    <n v="80"/>
    <m/>
    <m/>
    <m/>
    <m/>
    <m/>
    <m/>
    <n v="97"/>
    <m/>
    <m/>
    <m/>
    <m/>
    <m/>
    <m/>
    <m/>
    <m/>
    <m/>
    <m/>
    <m/>
    <m/>
    <m/>
    <m/>
    <m/>
    <m/>
    <m/>
    <n v="89"/>
    <n v="48"/>
    <n v="100"/>
    <n v="38"/>
    <n v="56"/>
    <n v="85"/>
    <m/>
    <m/>
    <m/>
    <m/>
    <m/>
    <m/>
    <m/>
    <m/>
    <m/>
    <m/>
    <m/>
    <m/>
    <m/>
    <m/>
    <m/>
    <m/>
    <m/>
    <m/>
  </r>
  <r>
    <n v="8419"/>
    <s v="Cepphus_columba"/>
    <s v="Aves"/>
    <s v="Charadriiformes"/>
    <s v="Alcidae"/>
    <s v="Cepphus"/>
    <s v="columba"/>
    <s v="Pigeon guillemot"/>
    <x v="13"/>
    <s v="North America"/>
    <s v="Marine"/>
    <n v="80"/>
    <n v="86"/>
    <n v="84"/>
    <n v="84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93"/>
    <n v="90"/>
    <m/>
    <m/>
    <m/>
    <n v="100"/>
    <m/>
    <n v="56"/>
    <n v="96"/>
    <m/>
    <m/>
    <m/>
    <m/>
    <m/>
    <m/>
    <m/>
    <m/>
    <m/>
    <m/>
    <m/>
    <m/>
    <m/>
    <m/>
    <m/>
  </r>
  <r>
    <n v="8420"/>
    <s v="Cepphus_columba"/>
    <s v="Aves"/>
    <s v="Charadriiformes"/>
    <s v="Alcidae"/>
    <s v="Cepphus"/>
    <s v="columba"/>
    <s v="Pigeon guillemot"/>
    <x v="13"/>
    <s v="North America"/>
    <s v="Marine"/>
    <n v="100"/>
    <n v="26"/>
    <n v="13"/>
    <n v="29.1"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n v="26"/>
    <n v="19"/>
    <n v="42"/>
    <m/>
    <n v="25"/>
    <m/>
    <m/>
    <n v="19"/>
    <m/>
    <n v="22"/>
    <m/>
    <n v="11"/>
    <m/>
    <m/>
    <m/>
    <n v="14"/>
    <n v="13"/>
    <m/>
    <m/>
    <m/>
    <m/>
    <m/>
    <m/>
    <m/>
    <m/>
    <m/>
    <m/>
    <m/>
    <m/>
    <m/>
    <m/>
    <m/>
  </r>
  <r>
    <n v="8422"/>
    <s v="Anser_caerulescens"/>
    <s v="Aves"/>
    <s v="Anseriformes"/>
    <s v="Anatidae"/>
    <s v="Anser"/>
    <s v="caerulescens"/>
    <s v="Snow goose"/>
    <x v="33"/>
    <s v="Asia"/>
    <s v="Terrestrial"/>
    <n v="106443"/>
    <n v="77820"/>
    <n v="107000"/>
    <n v="89597.221999999994"/>
    <m/>
    <m/>
    <m/>
    <m/>
    <m/>
    <m/>
    <m/>
    <m/>
    <m/>
    <m/>
    <m/>
    <m/>
    <m/>
    <m/>
    <m/>
    <m/>
    <m/>
    <m/>
    <m/>
    <n v="150000"/>
    <n v="150000"/>
    <n v="145000"/>
    <n v="120000"/>
    <n v="98000"/>
    <n v="82000"/>
    <n v="62500"/>
    <n v="57500"/>
    <n v="62500"/>
    <n v="68000"/>
    <n v="80000"/>
    <n v="90000"/>
    <n v="90000"/>
    <n v="95000"/>
    <n v="98000"/>
    <n v="90000"/>
    <n v="85000"/>
    <n v="87500"/>
    <n v="92500"/>
    <n v="92500"/>
    <n v="77500"/>
    <n v="67500"/>
    <n v="60000"/>
    <n v="68000"/>
    <n v="70000"/>
    <n v="68000"/>
    <n v="68000"/>
    <n v="72000"/>
    <n v="79000"/>
    <n v="82000"/>
    <n v="82500"/>
    <n v="90000"/>
    <n v="100000"/>
    <n v="110000"/>
    <m/>
    <n v="117500"/>
    <n v="117500"/>
    <m/>
    <m/>
    <m/>
    <m/>
    <m/>
    <m/>
    <m/>
    <m/>
    <m/>
    <m/>
    <m/>
    <m/>
    <m/>
    <m/>
    <m/>
  </r>
  <r>
    <n v="8424"/>
    <s v="Haliaeetus_pelagicus"/>
    <s v="Aves"/>
    <s v="Accipitriformes"/>
    <s v="Accipitridae"/>
    <s v="Haliaeetus"/>
    <s v="pelagicus"/>
    <s v="Steller's sea-eagle"/>
    <x v="33"/>
    <s v="Asia"/>
    <s v="Marine"/>
    <n v="124167"/>
    <n v="317"/>
    <n v="135"/>
    <n v="303.077"/>
    <m/>
    <m/>
    <m/>
    <m/>
    <m/>
    <m/>
    <m/>
    <m/>
    <m/>
    <m/>
    <m/>
    <m/>
    <m/>
    <m/>
    <m/>
    <m/>
    <m/>
    <m/>
    <m/>
    <m/>
    <m/>
    <m/>
    <m/>
    <m/>
    <m/>
    <m/>
    <n v="15"/>
    <n v="15"/>
    <n v="15"/>
    <n v="15"/>
    <n v="40"/>
    <n v="40"/>
    <n v="40"/>
    <n v="210"/>
    <n v="410"/>
    <n v="430"/>
    <n v="480"/>
    <n v="500"/>
    <n v="260"/>
    <n v="710"/>
    <n v="750"/>
    <n v="680"/>
    <n v="410"/>
    <n v="410"/>
    <n v="500"/>
    <n v="410"/>
    <n v="450"/>
    <n v="330"/>
    <n v="300"/>
    <n v="190"/>
    <n v="170"/>
    <n v="100"/>
    <m/>
    <m/>
    <m/>
    <m/>
    <m/>
    <m/>
    <m/>
    <m/>
    <m/>
    <m/>
    <m/>
    <m/>
    <m/>
    <m/>
    <m/>
    <m/>
    <m/>
    <m/>
    <m/>
  </r>
  <r>
    <n v="8425"/>
    <s v="Cepphus_columba"/>
    <s v="Aves"/>
    <s v="Charadriiformes"/>
    <s v="Alcidae"/>
    <s v="Cepphus"/>
    <s v="columba"/>
    <s v="Pigeon guillemot"/>
    <x v="13"/>
    <s v="North America"/>
    <s v="Marine"/>
    <m/>
    <n v="70"/>
    <n v="77"/>
    <n v="73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66"/>
    <n v="48"/>
    <n v="49"/>
    <n v="100"/>
    <n v="95"/>
    <n v="64"/>
    <n v="80"/>
    <n v="76"/>
    <n v="84"/>
    <n v="97"/>
    <n v="60"/>
    <m/>
    <m/>
    <m/>
    <m/>
    <m/>
    <m/>
    <m/>
    <m/>
    <m/>
    <m/>
    <m/>
    <m/>
    <m/>
    <m/>
    <m/>
  </r>
  <r>
    <n v="8426"/>
    <s v="Cerorhinca_monocerata"/>
    <s v="Aves"/>
    <s v="Charadriiformes"/>
    <s v="Alcidae"/>
    <s v="Cerorhinca"/>
    <s v="monocerata"/>
    <s v="Rhinoceros auklet"/>
    <x v="13"/>
    <s v="North America"/>
    <s v="Marine"/>
    <n v="51"/>
    <n v="75"/>
    <n v="95"/>
    <n v="76.5"/>
    <m/>
    <m/>
    <m/>
    <m/>
    <m/>
    <m/>
    <m/>
    <m/>
    <m/>
    <m/>
    <m/>
    <m/>
    <m/>
    <m/>
    <m/>
    <m/>
    <m/>
    <m/>
    <m/>
    <m/>
    <m/>
    <m/>
    <m/>
    <m/>
    <n v="51"/>
    <m/>
    <n v="62"/>
    <m/>
    <m/>
    <n v="70"/>
    <m/>
    <m/>
    <n v="73"/>
    <m/>
    <n v="66"/>
    <m/>
    <m/>
    <n v="64"/>
    <m/>
    <m/>
    <n v="64"/>
    <m/>
    <m/>
    <n v="93"/>
    <m/>
    <n v="100"/>
    <m/>
    <m/>
    <n v="86"/>
    <m/>
    <m/>
    <n v="94"/>
    <m/>
    <n v="95"/>
    <m/>
    <m/>
    <m/>
    <m/>
    <m/>
    <m/>
    <m/>
    <m/>
    <m/>
    <m/>
    <m/>
    <m/>
    <m/>
    <m/>
    <m/>
    <m/>
    <m/>
  </r>
  <r>
    <n v="8427"/>
    <s v="Fratercula_cirrhata"/>
    <s v="Aves"/>
    <s v="Charadriiformes"/>
    <s v="Alcidae"/>
    <s v="Fratercula"/>
    <s v="cirrhata"/>
    <s v="Tufted puffin"/>
    <x v="13"/>
    <s v="North America"/>
    <s v="Marine"/>
    <n v="46"/>
    <n v="79"/>
    <n v="96"/>
    <n v="80.375"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m/>
    <m/>
    <m/>
    <m/>
    <m/>
    <m/>
    <m/>
    <m/>
    <n v="65"/>
    <m/>
    <m/>
    <n v="79"/>
    <m/>
    <m/>
    <n v="83"/>
    <m/>
    <n v="88"/>
    <n v="100"/>
    <n v="98"/>
    <m/>
    <m/>
    <n v="90"/>
    <m/>
    <m/>
    <m/>
    <m/>
    <m/>
    <m/>
    <m/>
    <m/>
    <m/>
    <m/>
    <m/>
    <m/>
    <m/>
    <m/>
    <m/>
    <m/>
  </r>
  <r>
    <n v="8429"/>
    <s v="Fratercula_cirrhata"/>
    <s v="Aves"/>
    <s v="Charadriiformes"/>
    <s v="Alcidae"/>
    <s v="Fratercula"/>
    <s v="cirrhata"/>
    <s v="Tufted puffin"/>
    <x v="13"/>
    <s v="North America"/>
    <s v="Marine"/>
    <n v="40"/>
    <n v="92"/>
    <n v="59"/>
    <n v="72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100"/>
    <n v="84"/>
    <n v="93"/>
    <n v="64"/>
    <n v="52"/>
    <n v="44"/>
    <n v="56"/>
    <n v="69"/>
    <n v="67"/>
    <m/>
    <m/>
    <m/>
    <m/>
    <m/>
    <m/>
    <m/>
    <m/>
    <m/>
    <m/>
    <m/>
    <m/>
    <m/>
    <m/>
    <m/>
  </r>
  <r>
    <n v="8430"/>
    <s v="Fratercula_cirrhata"/>
    <s v="Aves"/>
    <s v="Charadriiformes"/>
    <s v="Alcidae"/>
    <s v="Fratercula"/>
    <s v="cirrhata"/>
    <s v="Tufted puffin"/>
    <x v="13"/>
    <s v="North America"/>
    <s v="Marine"/>
    <m/>
    <n v="93"/>
    <n v="81"/>
    <n v="86.5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0"/>
    <n v="100"/>
    <n v="95"/>
    <n v="90"/>
    <n v="95"/>
    <n v="88"/>
    <n v="88"/>
    <n v="78"/>
    <n v="74"/>
    <n v="64"/>
    <m/>
    <m/>
    <m/>
    <m/>
    <m/>
    <m/>
    <m/>
    <m/>
    <m/>
    <m/>
    <m/>
    <m/>
    <m/>
    <m/>
    <m/>
  </r>
  <r>
    <n v="8432"/>
    <s v="Anser_canagicus"/>
    <s v="Aves"/>
    <s v="Anseriformes"/>
    <s v="Anatidae"/>
    <s v="Anser"/>
    <s v="canagicus"/>
    <s v="Emperor goose"/>
    <x v="33"/>
    <s v="Asia"/>
    <s v="Terrestrial"/>
    <m/>
    <n v="54"/>
    <n v="23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n v="23"/>
    <m/>
    <m/>
    <m/>
    <m/>
    <m/>
    <m/>
    <m/>
    <m/>
    <m/>
    <m/>
    <m/>
    <m/>
    <m/>
    <m/>
    <m/>
  </r>
  <r>
    <n v="8433"/>
    <s v="Anas_platyrhynchos"/>
    <s v="Aves"/>
    <s v="Anseriformes"/>
    <s v="Anatidae"/>
    <s v="Anas"/>
    <s v="platyrhynchos"/>
    <s v="Mallard"/>
    <x v="33"/>
    <s v="Asia"/>
    <s v="Freshwater"/>
    <m/>
    <n v="85"/>
    <n v="352"/>
    <n v="2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m/>
    <m/>
    <m/>
    <m/>
    <m/>
    <m/>
    <m/>
    <m/>
    <m/>
    <m/>
    <n v="352"/>
    <m/>
    <m/>
    <m/>
    <m/>
    <m/>
    <m/>
    <m/>
    <m/>
    <m/>
    <m/>
    <m/>
    <m/>
    <m/>
    <m/>
    <m/>
  </r>
  <r>
    <n v="8434"/>
    <s v="Histrionicus_histrionicus"/>
    <s v="Aves"/>
    <s v="Anseriformes"/>
    <s v="Anatidae"/>
    <s v="Histrionicus"/>
    <s v="histrionicus"/>
    <s v="Harlequin duck"/>
    <x v="33"/>
    <s v="Asia"/>
    <s v="Marine"/>
    <m/>
    <n v="12562"/>
    <n v="10372"/>
    <n v="11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62"/>
    <m/>
    <m/>
    <m/>
    <m/>
    <m/>
    <m/>
    <m/>
    <m/>
    <m/>
    <m/>
    <m/>
    <n v="10372"/>
    <m/>
    <m/>
    <m/>
    <m/>
    <m/>
    <m/>
    <m/>
    <m/>
    <m/>
    <m/>
    <m/>
    <m/>
    <m/>
    <m/>
    <m/>
  </r>
  <r>
    <n v="8435"/>
    <s v="Clangula_hyemalis"/>
    <s v="Aves"/>
    <s v="Anseriformes"/>
    <s v="Anatidae"/>
    <s v="Clangula"/>
    <s v="hyemalis"/>
    <s v="Long-tailed duck"/>
    <x v="33"/>
    <s v="Asia"/>
    <s v="Marine"/>
    <m/>
    <n v="932"/>
    <n v="224"/>
    <n v="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"/>
    <m/>
    <m/>
    <m/>
    <m/>
    <m/>
    <m/>
    <m/>
    <m/>
    <m/>
    <m/>
    <m/>
    <n v="224"/>
    <m/>
    <m/>
    <m/>
    <m/>
    <m/>
    <m/>
    <m/>
    <m/>
    <m/>
    <m/>
    <m/>
    <m/>
    <m/>
    <m/>
    <m/>
  </r>
  <r>
    <n v="8436"/>
    <s v="Bucephala_clangula"/>
    <s v="Aves"/>
    <s v="Anseriformes"/>
    <s v="Anatidae"/>
    <s v="Bucephala"/>
    <s v="clangula"/>
    <s v="Common goldeneye"/>
    <x v="33"/>
    <s v="Asia"/>
    <s v="Freshwater"/>
    <m/>
    <n v="266"/>
    <n v="443"/>
    <n v="35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"/>
    <m/>
    <m/>
    <m/>
    <m/>
    <m/>
    <m/>
    <m/>
    <m/>
    <m/>
    <m/>
    <m/>
    <n v="443"/>
    <m/>
    <m/>
    <m/>
    <m/>
    <m/>
    <m/>
    <m/>
    <m/>
    <m/>
    <m/>
    <m/>
    <m/>
    <m/>
    <m/>
    <m/>
  </r>
  <r>
    <n v="8437"/>
    <s v="Somateria_mollissima"/>
    <s v="Aves"/>
    <s v="Anseriformes"/>
    <s v="Anatidae"/>
    <s v="Somateria"/>
    <s v="mollissima"/>
    <s v="Common eider"/>
    <x v="33"/>
    <s v="Asia"/>
    <s v="Marine"/>
    <m/>
    <n v="281"/>
    <n v="212"/>
    <n v="2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"/>
    <m/>
    <m/>
    <m/>
    <m/>
    <m/>
    <m/>
    <m/>
    <m/>
    <m/>
    <m/>
    <m/>
    <n v="212"/>
    <m/>
    <m/>
    <m/>
    <m/>
    <m/>
    <m/>
    <m/>
    <m/>
    <m/>
    <m/>
    <m/>
    <m/>
    <m/>
    <m/>
    <m/>
  </r>
  <r>
    <n v="8438"/>
    <s v="Polysticta_stelleri"/>
    <s v="Aves"/>
    <s v="Anseriformes"/>
    <s v="Anatidae"/>
    <s v="Polysticta"/>
    <s v="stelleri"/>
    <s v="Steller's eider"/>
    <x v="33"/>
    <s v="Asia"/>
    <s v="Marine"/>
    <m/>
    <n v="8256"/>
    <n v="3356"/>
    <n v="5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6"/>
    <m/>
    <m/>
    <m/>
    <m/>
    <m/>
    <m/>
    <m/>
    <m/>
    <m/>
    <m/>
    <m/>
    <n v="3356"/>
    <m/>
    <m/>
    <m/>
    <m/>
    <m/>
    <m/>
    <m/>
    <m/>
    <m/>
    <m/>
    <m/>
    <m/>
    <m/>
    <m/>
    <m/>
  </r>
  <r>
    <n v="8439"/>
    <s v="Mergus_serrator"/>
    <s v="Aves"/>
    <s v="Anseriformes"/>
    <s v="Anatidae"/>
    <s v="Mergus"/>
    <s v="serrator"/>
    <s v="Red-breasted merganser"/>
    <x v="33"/>
    <s v="Asia"/>
    <s v="Freshwater"/>
    <n v="82"/>
    <n v="50"/>
    <n v="18"/>
    <n v="54.125"/>
    <m/>
    <m/>
    <m/>
    <m/>
    <m/>
    <m/>
    <m/>
    <m/>
    <m/>
    <m/>
    <m/>
    <m/>
    <m/>
    <m/>
    <m/>
    <m/>
    <m/>
    <m/>
    <m/>
    <n v="73"/>
    <m/>
    <m/>
    <m/>
    <n v="90"/>
    <m/>
    <m/>
    <m/>
    <m/>
    <n v="80"/>
    <m/>
    <m/>
    <m/>
    <m/>
    <n v="78"/>
    <m/>
    <m/>
    <m/>
    <m/>
    <n v="50"/>
    <m/>
    <m/>
    <m/>
    <m/>
    <n v="23"/>
    <m/>
    <m/>
    <m/>
    <m/>
    <n v="21"/>
    <m/>
    <m/>
    <n v="18"/>
    <m/>
    <m/>
    <m/>
    <m/>
    <m/>
    <m/>
    <m/>
    <m/>
    <m/>
    <m/>
    <m/>
    <m/>
    <m/>
    <m/>
    <m/>
    <m/>
    <m/>
    <m/>
    <m/>
  </r>
  <r>
    <n v="8440"/>
    <s v="Mergus_merganser"/>
    <s v="Aves"/>
    <s v="Anseriformes"/>
    <s v="Anatidae"/>
    <s v="Mergus"/>
    <s v="merganser"/>
    <s v="Goosander"/>
    <x v="33"/>
    <s v="Asia"/>
    <s v="Freshwater"/>
    <n v="82"/>
    <n v="298"/>
    <n v="707"/>
    <n v="472.85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n v="300"/>
    <n v="350"/>
    <n v="220"/>
    <n v="310"/>
    <n v="610"/>
    <n v="1200"/>
    <m/>
    <m/>
    <m/>
    <m/>
    <m/>
    <m/>
    <m/>
    <m/>
    <m/>
    <m/>
    <m/>
    <m/>
    <m/>
    <m/>
    <m/>
    <m/>
    <m/>
    <m/>
  </r>
  <r>
    <n v="8449"/>
    <s v="Anas_acuta"/>
    <s v="Aves"/>
    <s v="Anseriformes"/>
    <s v="Anatidae"/>
    <s v="Anas"/>
    <s v="acuta"/>
    <s v="Northern pintail"/>
    <x v="49"/>
    <s v="North America"/>
    <s v="Freshwater"/>
    <m/>
    <n v="33646"/>
    <n v="25443"/>
    <n v="32181.321"/>
    <m/>
    <m/>
    <m/>
    <m/>
    <m/>
    <m/>
    <m/>
    <m/>
    <m/>
    <m/>
    <m/>
    <m/>
    <m/>
    <m/>
    <m/>
    <m/>
    <m/>
    <m/>
    <m/>
    <m/>
    <m/>
    <m/>
    <m/>
    <m/>
    <m/>
    <m/>
    <m/>
    <n v="47652"/>
    <n v="12532"/>
    <n v="32497"/>
    <n v="99239"/>
    <n v="61933"/>
    <n v="13698"/>
    <n v="31768"/>
    <n v="14427"/>
    <n v="13990"/>
    <n v="31185"/>
    <n v="36723"/>
    <n v="24482"/>
    <n v="21130"/>
    <n v="45903"/>
    <n v="81315"/>
    <n v="41922"/>
    <n v="26783"/>
    <n v="20233"/>
    <n v="32023"/>
    <n v="22853"/>
    <n v="17758"/>
    <n v="21689"/>
    <n v="22125"/>
    <n v="40900"/>
    <n v="17467"/>
    <n v="27511"/>
    <n v="17176"/>
    <n v="24163"/>
    <m/>
    <m/>
    <m/>
    <m/>
    <m/>
    <m/>
    <m/>
    <m/>
    <m/>
    <m/>
    <m/>
    <m/>
    <m/>
    <m/>
    <m/>
    <m/>
  </r>
  <r>
    <n v="8450"/>
    <s v="Spatula_clypeata"/>
    <s v="Aves"/>
    <s v="Anseriformes"/>
    <s v="Anatidae"/>
    <s v="Spatula"/>
    <s v="clypeata"/>
    <s v="Northern shoveler"/>
    <x v="49"/>
    <s v="North America"/>
    <s v="Freshwater"/>
    <m/>
    <n v="13204"/>
    <n v="12570"/>
    <n v="13090.929"/>
    <m/>
    <m/>
    <m/>
    <m/>
    <m/>
    <m/>
    <m/>
    <m/>
    <m/>
    <m/>
    <m/>
    <m/>
    <m/>
    <m/>
    <m/>
    <m/>
    <m/>
    <m/>
    <m/>
    <m/>
    <m/>
    <m/>
    <m/>
    <m/>
    <m/>
    <m/>
    <m/>
    <n v="3056"/>
    <n v="1910"/>
    <n v="1910"/>
    <n v="4585"/>
    <n v="25215"/>
    <n v="1146"/>
    <n v="1910"/>
    <n v="3820"/>
    <n v="3820"/>
    <n v="4203"/>
    <n v="4203"/>
    <n v="6495"/>
    <n v="9551"/>
    <n v="17765"/>
    <n v="39744"/>
    <n v="5920"/>
    <n v="9549"/>
    <n v="18143"/>
    <n v="29411"/>
    <n v="16233"/>
    <n v="7257"/>
    <n v="50610"/>
    <n v="37241"/>
    <n v="4600"/>
    <n v="6493"/>
    <n v="24064"/>
    <n v="15851"/>
    <n v="11841"/>
    <m/>
    <m/>
    <m/>
    <m/>
    <m/>
    <m/>
    <m/>
    <m/>
    <m/>
    <m/>
    <m/>
    <m/>
    <m/>
    <m/>
    <m/>
    <m/>
  </r>
  <r>
    <n v="8451"/>
    <s v="Aythya_collaris"/>
    <s v="Aves"/>
    <s v="Anseriformes"/>
    <s v="Anatidae"/>
    <s v="Aythya"/>
    <s v="collaris"/>
    <s v="Ring-necked duck"/>
    <x v="49"/>
    <s v="North America"/>
    <s v="Freshwater"/>
    <m/>
    <n v="1362"/>
    <n v="1796"/>
    <n v="1465.38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1"/>
    <n v="661"/>
    <n v="881"/>
    <n v="440"/>
    <n v="5285"/>
    <n v="1982"/>
    <n v="1982"/>
    <n v="661"/>
    <n v="1320"/>
    <n v="440"/>
    <n v="660"/>
    <n v="2420"/>
    <n v="1100"/>
    <n v="220"/>
    <n v="2640"/>
    <n v="220"/>
    <n v="400"/>
    <n v="3520"/>
    <n v="880"/>
    <n v="2200"/>
    <n v="1980"/>
    <m/>
    <m/>
    <m/>
    <m/>
    <m/>
    <m/>
    <m/>
    <m/>
    <m/>
    <m/>
    <m/>
    <m/>
    <m/>
    <m/>
    <m/>
    <m/>
  </r>
  <r>
    <n v="8452"/>
    <s v="Gavia_stellata"/>
    <s v="Aves"/>
    <s v="Gaviiformes"/>
    <s v="Gaviidae"/>
    <s v="Gavia"/>
    <s v="stellata"/>
    <s v="Red-throated loon"/>
    <x v="13"/>
    <s v="North America"/>
    <s v="Freshwater"/>
    <n v="20000"/>
    <n v="22895"/>
    <m/>
    <n v="22391.304"/>
    <m/>
    <m/>
    <m/>
    <m/>
    <m/>
    <m/>
    <m/>
    <m/>
    <m/>
    <m/>
    <m/>
    <m/>
    <m/>
    <m/>
    <m/>
    <m/>
    <m/>
    <m/>
    <m/>
    <m/>
    <m/>
    <n v="12000"/>
    <n v="21000"/>
    <n v="22000"/>
    <n v="25000"/>
    <n v="24000"/>
    <n v="19000"/>
    <n v="36000"/>
    <n v="33000"/>
    <n v="34000"/>
    <n v="32000"/>
    <n v="34000"/>
    <n v="29000"/>
    <n v="29000"/>
    <n v="15000"/>
    <n v="14000"/>
    <n v="18000"/>
    <n v="19000"/>
    <n v="16000"/>
    <n v="16000"/>
    <n v="22000"/>
    <n v="20000"/>
    <n v="10000"/>
    <n v="15000"/>
    <m/>
    <m/>
    <m/>
    <m/>
    <m/>
    <m/>
    <m/>
    <m/>
    <m/>
    <m/>
    <m/>
    <m/>
    <m/>
    <m/>
    <m/>
    <m/>
    <m/>
    <m/>
    <m/>
    <m/>
    <m/>
    <m/>
    <m/>
    <m/>
    <m/>
    <m/>
    <m/>
  </r>
  <r>
    <n v="8453"/>
    <s v="Hydrobates_furcatus"/>
    <s v="Aves"/>
    <s v="Procellariiformes"/>
    <s v="Hydrobatidae"/>
    <s v="Hydrobates"/>
    <s v="furcatus"/>
    <s v="Fork-tailed storm-petrel"/>
    <x v="13"/>
    <s v="North America"/>
    <s v="Marine"/>
    <n v="20000"/>
    <n v="93"/>
    <n v="100"/>
    <n v="94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m/>
    <m/>
    <n v="92"/>
    <m/>
    <m/>
    <n v="85"/>
    <m/>
    <n v="100"/>
    <m/>
    <m/>
    <n v="99"/>
    <m/>
    <m/>
    <n v="95"/>
    <m/>
    <m/>
    <n v="100"/>
    <m/>
    <m/>
    <m/>
    <m/>
    <m/>
    <m/>
    <m/>
    <m/>
    <m/>
    <m/>
    <m/>
    <m/>
    <m/>
    <m/>
    <m/>
    <m/>
    <m/>
    <m/>
    <m/>
    <m/>
  </r>
  <r>
    <n v="8454"/>
    <s v="Gavia_immer"/>
    <s v="Aves"/>
    <s v="Gaviiformes"/>
    <s v="Gaviidae"/>
    <s v="Gavia"/>
    <s v="immer"/>
    <s v="Common loon / Great northern diver"/>
    <x v="13"/>
    <s v="North America"/>
    <s v="Freshwater"/>
    <n v="8200"/>
    <n v="6768"/>
    <m/>
    <n v="7017.3909999999996"/>
    <m/>
    <m/>
    <m/>
    <m/>
    <m/>
    <m/>
    <m/>
    <m/>
    <m/>
    <m/>
    <m/>
    <m/>
    <m/>
    <m/>
    <m/>
    <m/>
    <m/>
    <m/>
    <m/>
    <m/>
    <m/>
    <n v="3600"/>
    <n v="12200"/>
    <n v="14000"/>
    <n v="3000"/>
    <n v="400"/>
    <n v="9600"/>
    <n v="7200"/>
    <n v="8000"/>
    <n v="7600"/>
    <n v="10400"/>
    <n v="5600"/>
    <n v="11000"/>
    <n v="6200"/>
    <n v="6000"/>
    <n v="7000"/>
    <n v="10000"/>
    <n v="5000"/>
    <n v="6000"/>
    <n v="6000"/>
    <n v="7000"/>
    <n v="4200"/>
    <n v="7000"/>
    <n v="4400"/>
    <m/>
    <m/>
    <m/>
    <m/>
    <m/>
    <m/>
    <m/>
    <m/>
    <m/>
    <m/>
    <m/>
    <m/>
    <m/>
    <m/>
    <m/>
    <m/>
    <m/>
    <m/>
    <m/>
    <m/>
    <m/>
    <m/>
    <m/>
    <m/>
    <m/>
    <m/>
    <m/>
  </r>
  <r>
    <n v="8455"/>
    <s v="Gavia_pacifica"/>
    <s v="Aves"/>
    <s v="Gaviiformes"/>
    <s v="Gaviidae"/>
    <s v="Gavia"/>
    <s v="pacifica"/>
    <s v="Pacific loon"/>
    <x v="13"/>
    <s v="North America"/>
    <s v="Freshwater"/>
    <n v="34850"/>
    <n v="71684"/>
    <m/>
    <n v="69913.043000000005"/>
    <m/>
    <m/>
    <m/>
    <m/>
    <m/>
    <m/>
    <m/>
    <m/>
    <m/>
    <m/>
    <m/>
    <m/>
    <m/>
    <m/>
    <m/>
    <m/>
    <m/>
    <m/>
    <m/>
    <m/>
    <m/>
    <n v="52000"/>
    <n v="76000"/>
    <n v="64000"/>
    <n v="54000"/>
    <n v="70000"/>
    <n v="96000"/>
    <n v="94000"/>
    <n v="60000"/>
    <n v="72000"/>
    <n v="102000"/>
    <n v="40000"/>
    <n v="100000"/>
    <n v="80000"/>
    <n v="64000"/>
    <n v="56000"/>
    <n v="70000"/>
    <n v="82000"/>
    <n v="50000"/>
    <n v="70000"/>
    <n v="70000"/>
    <n v="58000"/>
    <n v="72000"/>
    <n v="56000"/>
    <m/>
    <m/>
    <m/>
    <m/>
    <m/>
    <m/>
    <m/>
    <m/>
    <m/>
    <m/>
    <m/>
    <m/>
    <m/>
    <m/>
    <m/>
    <m/>
    <m/>
    <m/>
    <m/>
    <m/>
    <m/>
    <m/>
    <m/>
    <m/>
    <m/>
    <m/>
    <m/>
  </r>
  <r>
    <n v="8481"/>
    <s v="Anser_caerulescens"/>
    <s v="Aves"/>
    <s v="Anseriformes"/>
    <s v="Anatidae"/>
    <s v="Anser"/>
    <s v="caerulescens"/>
    <s v="Snow goose"/>
    <x v="49"/>
    <s v="North America"/>
    <s v="Terrestrial"/>
    <n v="104556"/>
    <n v="333609"/>
    <m/>
    <n v="298857.14299999998"/>
    <m/>
    <m/>
    <m/>
    <m/>
    <m/>
    <m/>
    <m/>
    <m/>
    <m/>
    <m/>
    <m/>
    <m/>
    <m/>
    <m/>
    <m/>
    <m/>
    <m/>
    <m/>
    <m/>
    <m/>
    <n v="90000"/>
    <n v="120000"/>
    <n v="150000"/>
    <n v="155000"/>
    <n v="180000"/>
    <n v="170000"/>
    <n v="180000"/>
    <n v="170000"/>
    <n v="200000"/>
    <n v="180000"/>
    <n v="185000"/>
    <n v="190000"/>
    <n v="180000"/>
    <n v="200000"/>
    <n v="250000"/>
    <n v="290000"/>
    <n v="220000"/>
    <n v="178000"/>
    <m/>
    <n v="350000"/>
    <n v="350000"/>
    <n v="340000"/>
    <n v="330000"/>
    <n v="490000"/>
    <n v="590000"/>
    <n v="620000"/>
    <n v="620000"/>
    <n v="650000"/>
    <n v="740000"/>
    <m/>
    <m/>
    <m/>
    <m/>
    <m/>
    <m/>
    <m/>
    <m/>
    <m/>
    <m/>
    <m/>
    <m/>
    <m/>
    <m/>
    <m/>
    <m/>
    <m/>
    <m/>
    <m/>
    <m/>
    <m/>
    <m/>
  </r>
  <r>
    <n v="8490"/>
    <s v="Phoenicopterus_ruber"/>
    <s v="Aves"/>
    <s v="Phoenicopteriformes"/>
    <s v="Phoenicopteridae"/>
    <s v="Phoenicopterus"/>
    <s v="ruber"/>
    <s v="American flamingo"/>
    <x v="72"/>
    <s v="Latin America and Caribbean"/>
    <s v="Freshwater"/>
    <n v="99288"/>
    <n v="10"/>
    <m/>
    <n v="10"/>
    <m/>
    <m/>
    <m/>
    <m/>
    <m/>
    <m/>
    <m/>
    <m/>
    <m/>
    <m/>
    <m/>
    <m/>
    <m/>
    <m/>
    <m/>
    <m/>
    <m/>
    <m/>
    <m/>
    <m/>
    <m/>
    <m/>
    <m/>
    <n v="5"/>
    <n v="8"/>
    <n v="10"/>
    <n v="6"/>
    <n v="7"/>
    <n v="22"/>
    <n v="10"/>
    <n v="5"/>
    <n v="28"/>
    <n v="15"/>
    <m/>
    <m/>
    <n v="10"/>
    <n v="8"/>
    <n v="1"/>
    <n v="2"/>
    <n v="17"/>
    <n v="1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92"/>
    <s v="Phoenicopterus_ruber"/>
    <s v="Aves"/>
    <s v="Phoenicopteriformes"/>
    <s v="Phoenicopteridae"/>
    <s v="Phoenicopterus"/>
    <s v="ruber"/>
    <s v="American flamingo"/>
    <x v="72"/>
    <s v="Latin America and Caribbean"/>
    <s v="Freshwater"/>
    <n v="63"/>
    <n v="144"/>
    <m/>
    <n v="141.57900000000001"/>
    <m/>
    <m/>
    <m/>
    <m/>
    <m/>
    <m/>
    <m/>
    <m/>
    <m/>
    <m/>
    <m/>
    <m/>
    <m/>
    <m/>
    <m/>
    <m/>
    <m/>
    <m/>
    <m/>
    <m/>
    <m/>
    <m/>
    <m/>
    <n v="130"/>
    <n v="110"/>
    <n v="135"/>
    <n v="120"/>
    <n v="135"/>
    <n v="120"/>
    <n v="205"/>
    <n v="140"/>
    <n v="142"/>
    <n v="160"/>
    <n v="20"/>
    <n v="185"/>
    <n v="140"/>
    <n v="140"/>
    <n v="175"/>
    <n v="174"/>
    <n v="136"/>
    <n v="136"/>
    <n v="18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493"/>
    <s v="Limosa_limosa"/>
    <s v="Aves"/>
    <s v="Charadriiformes"/>
    <s v="Scolopacidae"/>
    <s v="Limosa"/>
    <s v="limosa"/>
    <s v="Black-tailed godwit"/>
    <x v="25"/>
    <s v="Europe"/>
    <s v="Freshwater"/>
    <n v="120"/>
    <n v="94"/>
    <n v="70"/>
    <n v="88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94"/>
    <n v="113.53"/>
    <n v="94.4"/>
    <n v="105.2"/>
    <n v="103.82"/>
    <n v="109.41"/>
    <n v="101.07"/>
    <n v="97.6"/>
    <n v="86.13"/>
    <n v="88.23"/>
    <n v="100.77"/>
    <n v="88.26"/>
    <n v="84.44"/>
    <n v="86.2"/>
    <n v="80.989999999999995"/>
    <n v="81.010000000000005"/>
    <n v="81.37"/>
    <n v="77.209999999999994"/>
    <n v="73.739999999999995"/>
    <n v="68.53"/>
    <n v="68.55"/>
    <n v="60.56"/>
    <m/>
    <m/>
    <m/>
    <m/>
    <m/>
    <m/>
    <m/>
    <m/>
    <m/>
    <m/>
    <m/>
    <m/>
    <m/>
    <m/>
    <m/>
    <m/>
  </r>
  <r>
    <n v="8507"/>
    <s v="Circus_cyaneus"/>
    <s v="Aves"/>
    <s v="Accipitriformes"/>
    <s v="Accipitridae"/>
    <s v="Circus"/>
    <s v="cyaneus"/>
    <s v="Hen harrier"/>
    <x v="23"/>
    <s v="Europe"/>
    <s v="Terrestrial"/>
    <m/>
    <n v="10"/>
    <n v="2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5"/>
    <n v="11"/>
    <n v="8"/>
    <n v="14"/>
    <n v="20"/>
    <n v="13"/>
    <n v="14"/>
    <m/>
    <m/>
    <m/>
    <m/>
    <n v="2"/>
    <m/>
    <m/>
    <m/>
    <m/>
    <m/>
    <m/>
    <m/>
    <m/>
    <m/>
    <m/>
    <m/>
    <m/>
    <m/>
    <m/>
    <m/>
    <m/>
  </r>
  <r>
    <n v="8508"/>
    <s v="Falco_peregrinus"/>
    <s v="Aves"/>
    <s v="Falconiformes"/>
    <s v="Falconidae"/>
    <s v="Falco"/>
    <s v="peregrinus"/>
    <s v="Peregrine falcon"/>
    <x v="23"/>
    <s v="Europe"/>
    <s v="Terrestrial"/>
    <m/>
    <n v="5"/>
    <m/>
    <n v="4.88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6"/>
    <n v="6"/>
    <n v="5"/>
    <n v="6"/>
    <n v="6"/>
    <n v="6"/>
    <m/>
    <m/>
    <m/>
    <m/>
    <m/>
    <m/>
    <m/>
    <m/>
    <m/>
    <m/>
    <m/>
    <m/>
    <m/>
    <m/>
    <m/>
    <m/>
    <m/>
    <m/>
    <m/>
    <m/>
    <m/>
  </r>
  <r>
    <n v="8509"/>
    <s v="Falco_columbarius"/>
    <s v="Aves"/>
    <s v="Falconiformes"/>
    <s v="Falconidae"/>
    <s v="Falco"/>
    <s v="columbarius"/>
    <s v="Merlin"/>
    <x v="23"/>
    <s v="Europe"/>
    <s v="Terrestrial"/>
    <m/>
    <n v="8"/>
    <m/>
    <n v="8.14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"/>
    <n v="7"/>
    <n v="9"/>
    <n v="10"/>
    <n v="8"/>
    <n v="8"/>
    <m/>
    <m/>
    <m/>
    <m/>
    <m/>
    <m/>
    <m/>
    <m/>
    <m/>
    <m/>
    <m/>
    <m/>
    <m/>
    <m/>
    <m/>
    <m/>
    <m/>
    <m/>
    <m/>
    <m/>
    <m/>
  </r>
  <r>
    <n v="8514"/>
    <s v="Anthus_pratensis"/>
    <s v="Aves"/>
    <s v="Passeriformes"/>
    <s v="Motacillidae"/>
    <s v="Anthus"/>
    <s v="pratensis"/>
    <s v="Meadow pipit"/>
    <x v="23"/>
    <s v="Europe"/>
    <s v="Terrestrial"/>
    <m/>
    <n v="32"/>
    <m/>
    <n v="3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7"/>
    <n v="45"/>
    <n v="31"/>
    <n v="29"/>
    <n v="22"/>
    <n v="18"/>
    <n v="21"/>
    <m/>
    <m/>
    <m/>
    <m/>
    <m/>
    <m/>
    <m/>
    <m/>
    <m/>
    <m/>
    <m/>
    <m/>
    <m/>
    <m/>
    <m/>
    <m/>
    <m/>
    <m/>
    <m/>
    <m/>
    <m/>
  </r>
  <r>
    <n v="8515"/>
    <s v="Alauda_arvensis"/>
    <s v="Aves"/>
    <s v="Passeriformes"/>
    <s v="Alaudidae"/>
    <s v="Alauda"/>
    <s v="arvensis"/>
    <s v="Eurasian skylark"/>
    <x v="23"/>
    <s v="Europe"/>
    <s v="Terrestrial"/>
    <m/>
    <n v="10"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4"/>
    <n v="10"/>
    <n v="13"/>
    <n v="7"/>
    <n v="7"/>
    <n v="6"/>
    <n v="8"/>
    <m/>
    <m/>
    <m/>
    <m/>
    <m/>
    <m/>
    <m/>
    <m/>
    <m/>
    <m/>
    <m/>
    <m/>
    <m/>
    <m/>
    <m/>
    <m/>
    <m/>
    <m/>
    <m/>
    <m/>
    <m/>
  </r>
  <r>
    <n v="8518"/>
    <s v="Aquila_adalberti"/>
    <s v="Aves"/>
    <s v="Accipitriformes"/>
    <s v="Accipitridae"/>
    <s v="Aquila"/>
    <s v="adalberti"/>
    <s v="Spanish imperial eagle"/>
    <x v="40"/>
    <s v="Europe"/>
    <s v="Terrestrial"/>
    <n v="20"/>
    <n v="28"/>
    <n v="17"/>
    <n v="23.571000000000002"/>
    <m/>
    <m/>
    <m/>
    <m/>
    <m/>
    <m/>
    <m/>
    <m/>
    <m/>
    <n v="12"/>
    <m/>
    <m/>
    <m/>
    <n v="16"/>
    <m/>
    <m/>
    <m/>
    <m/>
    <n v="20"/>
    <m/>
    <m/>
    <m/>
    <m/>
    <n v="24"/>
    <n v="26"/>
    <n v="26"/>
    <n v="30"/>
    <n v="30"/>
    <n v="30"/>
    <n v="30"/>
    <n v="30"/>
    <n v="30"/>
    <n v="32"/>
    <n v="30"/>
    <n v="32"/>
    <n v="30"/>
    <n v="30"/>
    <n v="30"/>
    <n v="32"/>
    <n v="30"/>
    <n v="30"/>
    <n v="30"/>
    <n v="30"/>
    <n v="28"/>
    <n v="26"/>
    <n v="24"/>
    <n v="20"/>
    <n v="18"/>
    <n v="18"/>
    <n v="16"/>
    <n v="20"/>
    <n v="20"/>
    <n v="14"/>
    <n v="16"/>
    <n v="16"/>
    <n v="18"/>
    <n v="16"/>
    <n v="12"/>
    <n v="14"/>
    <n v="18"/>
    <n v="16"/>
    <n v="20"/>
    <m/>
    <m/>
    <m/>
    <m/>
    <m/>
    <m/>
    <m/>
    <m/>
    <m/>
  </r>
  <r>
    <n v="8519"/>
    <s v="Aerodramus_maximus"/>
    <s v="Aves"/>
    <s v="Caprimulgiformes"/>
    <s v="Apodidae"/>
    <s v="Aerodramus"/>
    <s v="maximus"/>
    <s v="Black-nest swiftlet"/>
    <x v="111"/>
    <s v="Asia"/>
    <s v="Terrestrial"/>
    <n v="787512"/>
    <n v="334833"/>
    <m/>
    <n v="923222.22199999995"/>
    <m/>
    <m/>
    <m/>
    <m/>
    <m/>
    <m/>
    <n v="1000000"/>
    <m/>
    <m/>
    <m/>
    <m/>
    <m/>
    <n v="4000000"/>
    <m/>
    <m/>
    <m/>
    <m/>
    <m/>
    <m/>
    <m/>
    <m/>
    <m/>
    <m/>
    <m/>
    <n v="1300000"/>
    <m/>
    <m/>
    <m/>
    <m/>
    <m/>
    <m/>
    <m/>
    <m/>
    <m/>
    <m/>
    <m/>
    <m/>
    <m/>
    <m/>
    <n v="610000"/>
    <n v="298000"/>
    <m/>
    <m/>
    <n v="180000"/>
    <m/>
    <n v="300000"/>
    <m/>
    <n v="321000"/>
    <m/>
    <n v="300000"/>
    <m/>
    <m/>
    <m/>
    <m/>
    <m/>
    <m/>
    <m/>
    <m/>
    <m/>
    <m/>
    <m/>
    <m/>
    <m/>
    <m/>
    <m/>
    <m/>
    <m/>
    <m/>
    <m/>
    <m/>
    <m/>
  </r>
  <r>
    <n v="8520"/>
    <s v="Pelecanus_onocrotalus"/>
    <s v="Aves"/>
    <s v="Pelecaniformes"/>
    <s v="Pelecanidae"/>
    <s v="Pelecanus"/>
    <s v="onocrotalus"/>
    <s v="Great white pelican"/>
    <x v="8"/>
    <s v="Africa"/>
    <s v="Marine"/>
    <n v="2100000"/>
    <m/>
    <n v="1465"/>
    <n v="146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"/>
    <n v="3358"/>
    <n v="127"/>
    <n v="1856"/>
    <m/>
    <m/>
    <m/>
    <m/>
    <m/>
    <m/>
    <m/>
    <m/>
    <m/>
    <m/>
    <m/>
    <m/>
    <m/>
  </r>
  <r>
    <n v="8541"/>
    <s v="Geronticus_eremita"/>
    <s v="Aves"/>
    <s v="Pelecaniformes"/>
    <s v="Threskiornithidae"/>
    <s v="Geronticus"/>
    <s v="eremita"/>
    <s v="Northern bald ibis"/>
    <x v="37"/>
    <s v="Africa"/>
    <s v="Terrestrial"/>
    <m/>
    <n v="33"/>
    <n v="38"/>
    <n v="35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31"/>
    <n v="35"/>
    <n v="38"/>
    <n v="40"/>
    <m/>
    <m/>
    <m/>
    <m/>
    <m/>
    <m/>
    <m/>
    <m/>
    <m/>
    <m/>
    <m/>
    <m/>
    <m/>
    <m/>
    <m/>
    <m/>
    <m/>
    <m/>
  </r>
  <r>
    <n v="8542"/>
    <s v="Uria_aalge"/>
    <s v="Aves"/>
    <s v="Charadriiformes"/>
    <s v="Alcidae"/>
    <s v="Uria"/>
    <s v="aalge"/>
    <s v="Common murre"/>
    <x v="23"/>
    <s v="Europe"/>
    <s v="Marine"/>
    <m/>
    <n v="7986"/>
    <n v="14298"/>
    <n v="956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0"/>
    <n v="5818"/>
    <n v="6138"/>
    <n v="6527"/>
    <n v="5521"/>
    <n v="6047"/>
    <n v="7465"/>
    <n v="8037"/>
    <n v="8631"/>
    <n v="8403"/>
    <n v="10003"/>
    <n v="8358"/>
    <n v="9729"/>
    <n v="10873"/>
    <n v="12084"/>
    <n v="13845"/>
    <n v="14302"/>
    <n v="14462"/>
    <n v="14691"/>
    <n v="14189"/>
    <m/>
    <m/>
    <m/>
    <m/>
    <m/>
    <m/>
    <m/>
    <m/>
    <m/>
    <m/>
    <m/>
    <m/>
    <m/>
    <m/>
    <m/>
    <m/>
  </r>
  <r>
    <n v="8543"/>
    <s v="Accipiter_cooperii"/>
    <s v="Aves"/>
    <s v="Accipitriformes"/>
    <s v="Accipitridae"/>
    <s v="Accipiter"/>
    <s v="cooperii"/>
    <s v="Cooper's hawk"/>
    <x v="13"/>
    <s v="North America"/>
    <s v="Terrestrial"/>
    <m/>
    <m/>
    <n v="1"/>
    <n v="0.22900000000000001"/>
    <m/>
    <m/>
    <m/>
    <m/>
    <m/>
    <m/>
    <m/>
    <m/>
    <m/>
    <m/>
    <m/>
    <m/>
    <m/>
    <m/>
    <m/>
    <m/>
    <n v="3.5999999999999997E-2"/>
    <n v="3.7999999999999999E-2"/>
    <n v="4.1000000000000002E-2"/>
    <n v="4.2000000000000003E-2"/>
    <n v="0.05"/>
    <n v="6.0999999999999999E-2"/>
    <n v="6.0999999999999999E-2"/>
    <n v="6.7000000000000004E-2"/>
    <n v="0.08"/>
    <n v="8.3000000000000004E-2"/>
    <n v="7.5999999999999998E-2"/>
    <n v="9.7000000000000003E-2"/>
    <n v="8.4000000000000005E-2"/>
    <n v="9.6000000000000002E-2"/>
    <n v="9.9000000000000005E-2"/>
    <n v="0.115"/>
    <n v="0.11799999999999999"/>
    <n v="0.129"/>
    <n v="0.14299999999999999"/>
    <n v="0.13200000000000001"/>
    <n v="0.17199999999999999"/>
    <n v="0.17499999999999999"/>
    <n v="0.2"/>
    <n v="0.17299999999999999"/>
    <n v="0.21099999999999999"/>
    <n v="0.247"/>
    <n v="0.25600000000000001"/>
    <n v="0.28100000000000003"/>
    <n v="0.29599999999999999"/>
    <n v="0.29299999999999998"/>
    <n v="0.33400000000000002"/>
    <n v="0.313"/>
    <n v="0.32600000000000001"/>
    <n v="0.39100000000000001"/>
    <n v="0.40500000000000003"/>
    <n v="0.40600000000000003"/>
    <n v="0.40799999999999997"/>
    <n v="0.495"/>
    <n v="0.60499999999999998"/>
    <n v="0.66600000000000004"/>
    <n v="0.627"/>
    <n v="0.69699999999999995"/>
    <m/>
    <m/>
    <m/>
    <m/>
    <m/>
    <m/>
    <m/>
    <m/>
    <m/>
    <m/>
    <m/>
    <m/>
    <m/>
  </r>
  <r>
    <n v="8547"/>
    <s v="Larus_pipixcan"/>
    <s v="Aves"/>
    <s v="Charadriiformes"/>
    <s v="Laridae"/>
    <s v="Larus"/>
    <s v="pipixcan"/>
    <s v="Franklin's gull"/>
    <x v="13"/>
    <s v="North America"/>
    <s v="Freshwater"/>
    <n v="743"/>
    <n v="304"/>
    <n v="118"/>
    <n v="421.15300000000002"/>
    <m/>
    <m/>
    <m/>
    <m/>
    <m/>
    <m/>
    <m/>
    <m/>
    <m/>
    <m/>
    <m/>
    <m/>
    <m/>
    <m/>
    <m/>
    <m/>
    <m/>
    <n v="2210.803613"/>
    <n v="2204.008124"/>
    <n v="1650.198639"/>
    <n v="1156.168694"/>
    <n v="1160.265007"/>
    <n v="923.53800000000001"/>
    <n v="1085.8837269999999"/>
    <n v="755.76480900000001"/>
    <n v="677.16019800000004"/>
    <n v="511.14569899999998"/>
    <n v="494.050433"/>
    <n v="539.872253"/>
    <n v="515.080288"/>
    <n v="432.84222199999999"/>
    <n v="404.69735500000002"/>
    <n v="350.33346599999999"/>
    <n v="333.42599300000001"/>
    <n v="369.143914"/>
    <n v="287.24054599999999"/>
    <n v="284.89005400000002"/>
    <n v="224.60196300000001"/>
    <n v="220.23878400000001"/>
    <n v="184.65882199999999"/>
    <n v="217.605921"/>
    <n v="186.926129"/>
    <n v="158.30397199999999"/>
    <n v="182.31898699999999"/>
    <n v="197.20983799999999"/>
    <n v="163.750731"/>
    <n v="175.18529000000001"/>
    <n v="139.51202900000001"/>
    <n v="222.202958"/>
    <n v="133.07712900000001"/>
    <n v="144.815539"/>
    <n v="133.79002500000001"/>
    <n v="128.149697"/>
    <n v="120.057017"/>
    <n v="140.70706300000001"/>
    <n v="109.614603"/>
    <n v="111.810968"/>
    <n v="120.25878299999999"/>
    <n v="107.158204"/>
    <n v="114.514278"/>
    <n v="109.999478"/>
    <n v="93.358746999999994"/>
    <n v="111.324949"/>
    <n v="103.63276999999999"/>
    <n v="125.79088900000001"/>
    <n v="109.430879"/>
    <m/>
    <m/>
    <m/>
    <m/>
    <m/>
  </r>
  <r>
    <n v="8561"/>
    <s v="Pezoporus_wallicus"/>
    <s v="Aves"/>
    <s v="Psittaciformes"/>
    <s v="Psittacidae"/>
    <s v="Pezoporus"/>
    <s v="wallicus"/>
    <s v="Ground parrot"/>
    <x v="12"/>
    <s v="Oceania"/>
    <s v="Terrestrial"/>
    <n v="1393"/>
    <n v="29"/>
    <n v="1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m/>
    <m/>
    <m/>
    <m/>
    <n v="4"/>
    <n v="0"/>
    <m/>
    <n v="0"/>
    <n v="0"/>
    <m/>
    <m/>
    <m/>
    <m/>
    <m/>
    <m/>
    <m/>
    <m/>
    <m/>
    <m/>
    <m/>
    <m/>
    <m/>
  </r>
  <r>
    <n v="8562"/>
    <s v="Pezoporus_wallicus"/>
    <s v="Aves"/>
    <s v="Psittaciformes"/>
    <s v="Psittacidae"/>
    <s v="Pezoporus"/>
    <s v="wallicus"/>
    <s v="Ground parrot"/>
    <x v="12"/>
    <s v="Oceania"/>
    <s v="Terrestrial"/>
    <m/>
    <n v="44"/>
    <n v="20"/>
    <n v="27.61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40"/>
    <n v="55"/>
    <n v="59"/>
    <n v="60"/>
    <n v="48"/>
    <n v="42"/>
    <n v="20"/>
    <n v="5"/>
    <n v="4"/>
    <n v="4"/>
    <n v="1"/>
    <n v="0"/>
    <m/>
    <m/>
    <m/>
    <m/>
    <m/>
    <m/>
    <m/>
    <m/>
    <m/>
    <m/>
    <m/>
    <m/>
  </r>
  <r>
    <n v="8563"/>
    <s v="Dasyornis_brachypterus"/>
    <s v="Aves"/>
    <s v="Passeriformes"/>
    <s v="Dasyornithidae"/>
    <s v="Dasyornis"/>
    <s v="brachypterus"/>
    <s v="Eastern bristlebird"/>
    <x v="12"/>
    <s v="Oceania"/>
    <s v="Terrestrial"/>
    <m/>
    <n v="34"/>
    <n v="18"/>
    <n v="2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n v="23"/>
    <n v="15"/>
    <n v="18"/>
    <n v="15"/>
    <n v="23"/>
    <n v="15"/>
    <n v="15"/>
    <m/>
    <n v="23"/>
    <n v="20"/>
    <n v="15"/>
    <n v="15"/>
    <m/>
    <m/>
    <m/>
    <m/>
    <m/>
    <m/>
    <m/>
    <m/>
    <m/>
    <m/>
    <m/>
    <m/>
    <m/>
  </r>
  <r>
    <n v="8564"/>
    <s v="Atrichornis_clamosus"/>
    <s v="Aves"/>
    <s v="Passeriformes"/>
    <s v="Atrichornithidae"/>
    <s v="Atrichornis"/>
    <s v="clamosus"/>
    <s v="Noisy scrub-bird"/>
    <x v="12"/>
    <s v="Oceania"/>
    <s v="Terrestrial"/>
    <n v="55"/>
    <n v="137"/>
    <n v="151"/>
    <n v="122.169"/>
    <m/>
    <m/>
    <m/>
    <m/>
    <m/>
    <m/>
    <m/>
    <m/>
    <m/>
    <m/>
    <m/>
    <m/>
    <m/>
    <m/>
    <m/>
    <m/>
    <n v="50.38"/>
    <n v="50.46"/>
    <n v="50.55"/>
    <n v="50.63"/>
    <n v="47.68"/>
    <n v="50.81"/>
    <n v="56.99"/>
    <n v="66.22"/>
    <n v="72.41"/>
    <n v="78.59"/>
    <n v="81.709999999999994"/>
    <n v="81.790000000000006"/>
    <n v="94.08"/>
    <n v="112.46"/>
    <n v="121.7"/>
    <n v="121.78"/>
    <n v="118.81"/>
    <n v="121.95"/>
    <n v="118.99"/>
    <n v="128.22"/>
    <n v="131.34"/>
    <n v="134.46"/>
    <n v="137.61000000000001"/>
    <n v="149.88999999999999"/>
    <n v="162.16999999999999"/>
    <n v="171.4"/>
    <n v="174.54"/>
    <n v="180.72"/>
    <n v="186.9"/>
    <n v="180.9"/>
    <n v="184.02"/>
    <n v="171.9"/>
    <n v="141.52000000000001"/>
    <n v="138.56"/>
    <n v="144.72999999999999"/>
    <n v="172.25"/>
    <n v="178.42"/>
    <n v="160.22999999999999"/>
    <n v="138.97"/>
    <n v="136"/>
    <n v="139.13"/>
    <n v="139.21"/>
    <m/>
    <m/>
    <m/>
    <m/>
    <m/>
    <m/>
    <m/>
    <m/>
    <m/>
    <m/>
    <m/>
    <m/>
    <m/>
  </r>
  <r>
    <n v="8565"/>
    <s v="Atrichornis_clamosus"/>
    <s v="Aves"/>
    <s v="Passeriformes"/>
    <s v="Atrichornithidae"/>
    <s v="Atrichornis"/>
    <s v="clamosus"/>
    <s v="Noisy scrub-bird"/>
    <x v="12"/>
    <s v="Oceania"/>
    <s v="Terrestrial"/>
    <n v="55"/>
    <n v="550"/>
    <n v="516"/>
    <n v="529.56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.44"/>
    <m/>
    <m/>
    <m/>
    <m/>
    <n v="629.4"/>
    <m/>
    <n v="812.48"/>
    <m/>
    <m/>
    <m/>
    <n v="352.47"/>
    <n v="383.03"/>
    <m/>
    <m/>
    <m/>
    <m/>
    <m/>
    <m/>
    <m/>
    <m/>
    <m/>
    <m/>
    <m/>
    <m/>
    <m/>
    <m/>
  </r>
  <r>
    <n v="8580"/>
    <s v="Carduelis_carduelis"/>
    <s v="Aves"/>
    <s v="Passeriformes"/>
    <s v="Fringillidae"/>
    <s v="Carduelis"/>
    <s v="carduelis"/>
    <s v="European goldfinch"/>
    <x v="12"/>
    <s v="Oceania"/>
    <s v="Terrestrial"/>
    <m/>
    <n v="37657"/>
    <n v="23174"/>
    <n v="33365.296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660"/>
    <n v="183400"/>
    <n v="19184"/>
    <n v="12115"/>
    <n v="12196"/>
    <n v="41862"/>
    <n v="12344"/>
    <n v="63442"/>
    <n v="3312"/>
    <n v="61556"/>
    <n v="21835"/>
    <n v="21912"/>
    <n v="11785"/>
    <n v="2679"/>
    <n v="13978"/>
    <n v="3857"/>
    <n v="23313"/>
    <n v="2988"/>
    <n v="3057"/>
    <n v="5181"/>
    <n v="23616"/>
    <n v="6359"/>
    <n v="23855"/>
    <n v="3521"/>
    <n v="3595"/>
    <n v="102630"/>
    <n v="16631"/>
    <m/>
    <m/>
    <m/>
    <m/>
    <m/>
    <m/>
    <m/>
    <m/>
    <m/>
    <m/>
    <m/>
    <m/>
    <m/>
  </r>
  <r>
    <n v="8581"/>
    <s v="Chloris_chloris"/>
    <s v="Aves"/>
    <s v="Passeriformes"/>
    <s v="Fringillidae"/>
    <s v="Chloris"/>
    <s v="chloris"/>
    <s v="European greenfinch"/>
    <x v="12"/>
    <s v="Oceania"/>
    <s v="Terrestrial"/>
    <m/>
    <n v="45282"/>
    <n v="33631"/>
    <n v="41830.074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481"/>
    <n v="161960"/>
    <n v="99796"/>
    <n v="42728"/>
    <n v="43825"/>
    <n v="81658"/>
    <n v="36831"/>
    <n v="82830"/>
    <n v="32904"/>
    <n v="32988"/>
    <n v="34079"/>
    <n v="13749"/>
    <n v="23010"/>
    <n v="13903"/>
    <n v="22141"/>
    <n v="16099"/>
    <n v="14129"/>
    <n v="13193"/>
    <n v="3057"/>
    <n v="5181"/>
    <n v="6269"/>
    <n v="43088"/>
    <n v="41202"/>
    <n v="23926"/>
    <n v="3595"/>
    <n v="82220"/>
    <n v="63570"/>
    <m/>
    <m/>
    <m/>
    <m/>
    <m/>
    <m/>
    <m/>
    <m/>
    <m/>
    <m/>
    <m/>
    <m/>
    <m/>
  </r>
  <r>
    <n v="8582"/>
    <s v="Passer_domesticus"/>
    <s v="Aves"/>
    <s v="Passeriformes"/>
    <s v="Passeridae"/>
    <s v="Passer"/>
    <s v="domesticus"/>
    <s v="House sparrow"/>
    <x v="12"/>
    <s v="Oceania"/>
    <s v="Terrestrial"/>
    <m/>
    <n v="6492"/>
    <n v="1991"/>
    <n v="5107.11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71"/>
    <n v="8136"/>
    <n v="6205"/>
    <n v="6212"/>
    <n v="7240"/>
    <n v="8165"/>
    <n v="6541"/>
    <n v="7059"/>
    <n v="5434"/>
    <n v="6156"/>
    <n v="6367"/>
    <n v="6375"/>
    <n v="6383"/>
    <n v="7309"/>
    <n v="5071"/>
    <n v="4059"/>
    <n v="2739"/>
    <n v="2135"/>
    <n v="1734"/>
    <n v="2049"/>
    <n v="2362"/>
    <n v="2064"/>
    <n v="2385"/>
    <n v="1679"/>
    <n v="1788"/>
    <n v="1867"/>
    <m/>
    <m/>
    <m/>
    <m/>
    <m/>
    <m/>
    <m/>
    <m/>
    <m/>
    <m/>
    <m/>
    <m/>
    <m/>
  </r>
  <r>
    <n v="8583"/>
    <s v="Petrochelidon_nigricans"/>
    <s v="Aves"/>
    <s v="Passeriformes"/>
    <s v="Hirundinidae"/>
    <s v="Petrochelidon"/>
    <s v="nigricans"/>
    <s v="Tree martin"/>
    <x v="12"/>
    <s v="Oceania"/>
    <s v="Terrestrial"/>
    <m/>
    <n v="457"/>
    <n v="83"/>
    <n v="345.77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5"/>
    <n v="507"/>
    <n v="447"/>
    <n v="2029"/>
    <n v="1010"/>
    <n v="817"/>
    <n v="205"/>
    <n v="124"/>
    <n v="278"/>
    <n v="320"/>
    <n v="96"/>
    <n v="148"/>
    <n v="1026"/>
    <n v="272"/>
    <n v="58"/>
    <n v="100"/>
    <n v="111"/>
    <n v="142"/>
    <n v="51"/>
    <n v="31"/>
    <n v="42"/>
    <n v="53"/>
    <n v="137"/>
    <n v="117"/>
    <n v="138"/>
    <n v="64"/>
    <n v="78"/>
    <m/>
    <m/>
    <m/>
    <m/>
    <m/>
    <m/>
    <m/>
    <m/>
    <m/>
    <m/>
    <m/>
    <m/>
    <m/>
  </r>
  <r>
    <n v="8585"/>
    <s v="Anas_superciliosa"/>
    <s v="Aves"/>
    <s v="Anseriformes"/>
    <s v="Anatidae"/>
    <s v="Anas"/>
    <s v="superciliosa"/>
    <s v="Pacific black duck"/>
    <x v="12"/>
    <s v="Oceania"/>
    <s v="Freshwater"/>
    <m/>
    <n v="282"/>
    <n v="126"/>
    <n v="213.08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95"/>
    <n v="230.35"/>
    <n v="1144.3800000000001"/>
    <n v="260.48"/>
    <n v="248.61"/>
    <n v="150.58000000000001"/>
    <n v="160.24"/>
    <n v="148.36000000000001"/>
    <n v="168.76"/>
    <n v="103.09"/>
    <n v="155.72999999999999"/>
    <n v="143.93"/>
    <n v="110.5"/>
    <n v="98.65"/>
    <n v="97.52"/>
    <n v="96.41"/>
    <n v="149.18"/>
    <n v="158.84"/>
    <m/>
    <m/>
    <m/>
    <m/>
    <m/>
    <m/>
    <m/>
    <m/>
    <m/>
    <m/>
    <m/>
    <m/>
    <m/>
  </r>
  <r>
    <n v="8588"/>
    <s v="Glossopsitta_concinna"/>
    <s v="Aves"/>
    <s v="Psittaciformes"/>
    <s v="Psittacidae"/>
    <s v="Glossopsitta"/>
    <s v="concinna"/>
    <s v="Musk lorikeet"/>
    <x v="12"/>
    <s v="Oceania"/>
    <s v="Terrestrial"/>
    <m/>
    <n v="3"/>
    <n v="1"/>
    <n v="1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4"/>
    <n v="0"/>
    <n v="0"/>
    <n v="1"/>
    <n v="2"/>
    <n v="1"/>
    <n v="3"/>
    <n v="1"/>
    <n v="1"/>
    <m/>
    <m/>
    <m/>
    <m/>
    <m/>
    <m/>
    <m/>
    <m/>
    <m/>
    <m/>
    <m/>
    <m/>
    <m/>
  </r>
  <r>
    <n v="8591"/>
    <s v="Acrocephalus_australis"/>
    <s v="Aves"/>
    <s v="Passeriformes"/>
    <s v="Acrocephalidae"/>
    <s v="Acrocephalus"/>
    <s v="australis"/>
    <s v="Australasian reed-warbler"/>
    <x v="12"/>
    <s v="Oceania"/>
    <s v="Freshwater"/>
    <m/>
    <n v="32"/>
    <n v="46"/>
    <n v="38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7"/>
    <n v="17"/>
    <n v="30"/>
    <n v="30"/>
    <n v="36"/>
    <n v="38"/>
    <n v="36"/>
    <n v="41"/>
    <n v="56"/>
    <n v="52"/>
    <n v="44"/>
    <n v="58"/>
    <n v="24"/>
    <n v="39"/>
    <n v="66"/>
    <n v="51"/>
    <n v="34"/>
    <m/>
    <m/>
    <m/>
    <m/>
    <m/>
    <m/>
    <m/>
    <m/>
    <m/>
    <m/>
    <m/>
    <m/>
    <m/>
  </r>
  <r>
    <n v="8592"/>
    <s v="Anthochaera_chrysoptera"/>
    <s v="Aves"/>
    <s v="Passeriformes"/>
    <s v="Meliphagidae"/>
    <s v="Anthochaera"/>
    <s v="chrysoptera"/>
    <s v="Little wattlebird"/>
    <x v="12"/>
    <s v="Oceania"/>
    <s v="Terrestrial"/>
    <m/>
    <n v="4"/>
    <n v="6"/>
    <n v="5.158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3"/>
    <n v="5"/>
    <n v="5"/>
    <n v="4"/>
    <n v="2"/>
    <n v="1"/>
    <n v="1"/>
    <n v="2"/>
    <n v="7"/>
    <n v="10"/>
    <n v="4"/>
    <n v="5"/>
    <n v="5"/>
    <n v="6"/>
    <n v="7"/>
    <n v="8"/>
    <n v="8"/>
    <n v="4"/>
    <m/>
    <m/>
    <m/>
    <m/>
    <m/>
    <m/>
    <m/>
    <m/>
    <m/>
    <m/>
    <m/>
    <m/>
  </r>
  <r>
    <n v="8593"/>
    <s v="Phylidonyris_novaehollandiae"/>
    <s v="Aves"/>
    <s v="Passeriformes"/>
    <s v="Meliphagidae"/>
    <s v="Phylidonyris"/>
    <s v="novaehollandiae"/>
    <s v="New Holland honeyeater"/>
    <x v="12"/>
    <s v="Oceania"/>
    <s v="Terrestrial"/>
    <m/>
    <n v="1"/>
    <n v="4"/>
    <n v="2.54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6"/>
    <n v="1.55"/>
    <n v="0"/>
    <n v="0"/>
    <n v="0.32"/>
    <n v="0.3"/>
    <n v="1.04"/>
    <n v="1.39"/>
    <n v="2.13"/>
    <n v="1.58"/>
    <n v="1.6"/>
    <n v="1.63"/>
    <n v="2.04"/>
    <n v="4.74"/>
    <n v="6.3"/>
    <n v="5.18"/>
    <n v="7.5"/>
    <n v="5.62"/>
    <n v="4.49"/>
    <m/>
    <m/>
    <m/>
    <m/>
    <m/>
    <m/>
    <m/>
    <m/>
    <m/>
    <m/>
    <m/>
    <m/>
  </r>
  <r>
    <n v="8594"/>
    <s v="Manorina_melanocephala"/>
    <s v="Aves"/>
    <s v="Passeriformes"/>
    <s v="Meliphagidae"/>
    <s v="Manorina"/>
    <s v="melanocephala"/>
    <s v="Noisy miner"/>
    <x v="12"/>
    <s v="Oceania"/>
    <s v="Terrestrial"/>
    <m/>
    <n v="10"/>
    <n v="1"/>
    <n v="5.801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8"/>
    <n v="22.09"/>
    <n v="12.48"/>
    <n v="13.6"/>
    <n v="9.74"/>
    <n v="8.9499999999999993"/>
    <n v="7.4"/>
    <n v="6.6"/>
    <n v="5.43"/>
    <n v="3.87"/>
    <n v="1.93"/>
    <n v="0.76"/>
    <n v="0.35"/>
    <n v="0"/>
    <n v="0.68"/>
    <n v="0"/>
    <n v="0"/>
    <n v="0.6"/>
    <n v="0.96"/>
    <m/>
    <m/>
    <m/>
    <m/>
    <m/>
    <m/>
    <m/>
    <m/>
    <m/>
    <m/>
    <m/>
    <m/>
  </r>
  <r>
    <n v="8595"/>
    <s v="Callaeas_cinereus"/>
    <s v="Aves"/>
    <s v="Passeriformes"/>
    <s v="Callaeidae"/>
    <s v="Callaeas"/>
    <s v="cinereus"/>
    <s v="South Island kokako"/>
    <x v="10"/>
    <s v="Oceania"/>
    <s v="Terrestrial"/>
    <m/>
    <n v="30"/>
    <m/>
    <n v="30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6"/>
    <n v="30"/>
    <n v="38"/>
    <n v="31"/>
    <n v="34"/>
    <n v="31"/>
    <m/>
    <m/>
    <m/>
    <m/>
    <m/>
    <m/>
    <m/>
    <m/>
    <m/>
    <m/>
    <m/>
    <m/>
    <m/>
    <m/>
    <m/>
    <m/>
    <m/>
    <m/>
    <m/>
    <m/>
    <m/>
    <m/>
    <m/>
    <m/>
  </r>
  <r>
    <n v="8596"/>
    <s v="Callaeas_cinereus"/>
    <s v="Aves"/>
    <s v="Passeriformes"/>
    <s v="Callaeidae"/>
    <s v="Callaeas"/>
    <s v="cinereus"/>
    <s v="South Island kokako"/>
    <x v="10"/>
    <s v="Oceania"/>
    <s v="Terrestrial"/>
    <m/>
    <n v="21"/>
    <m/>
    <n v="20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8"/>
    <n v="18"/>
    <n v="21"/>
    <n v="22"/>
    <n v="22"/>
    <n v="23"/>
    <m/>
    <m/>
    <m/>
    <m/>
    <m/>
    <m/>
    <m/>
    <m/>
    <m/>
    <m/>
    <m/>
    <m/>
    <m/>
    <m/>
    <m/>
    <m/>
    <m/>
    <m/>
    <m/>
    <m/>
    <m/>
    <m/>
    <m/>
    <m/>
  </r>
  <r>
    <n v="8599"/>
    <s v="Anthochaera_carunculata"/>
    <s v="Aves"/>
    <s v="Passeriformes"/>
    <s v="Meliphagidae"/>
    <s v="Anthochaera"/>
    <s v="carunculata"/>
    <s v="Red wattlebird"/>
    <x v="12"/>
    <s v="Oceania"/>
    <s v="Terrestrial"/>
    <m/>
    <n v="7"/>
    <n v="32"/>
    <n v="19.13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2"/>
    <n v="1.75"/>
    <n v="1.39"/>
    <n v="0.65"/>
    <n v="2.21"/>
    <n v="7.97"/>
    <n v="9.5299999999999994"/>
    <n v="14.15"/>
    <n v="20.29"/>
    <n v="14.58"/>
    <n v="26.47"/>
    <n v="16.55"/>
    <n v="26.9"/>
    <n v="30.37"/>
    <n v="45.7"/>
    <n v="37.31"/>
    <n v="50.72"/>
    <n v="32.39"/>
    <n v="22.86"/>
    <m/>
    <m/>
    <m/>
    <m/>
    <m/>
    <m/>
    <m/>
    <m/>
    <m/>
    <m/>
    <m/>
    <m/>
  </r>
  <r>
    <n v="8600"/>
    <s v="Malurus_cyaneus"/>
    <s v="Aves"/>
    <s v="Passeriformes"/>
    <s v="Maluridae"/>
    <s v="Malurus"/>
    <s v="cyaneus"/>
    <s v="Superb fairy-wren"/>
    <x v="12"/>
    <s v="Oceania"/>
    <s v="Terrestrial"/>
    <m/>
    <n v="20"/>
    <n v="5"/>
    <n v="12.59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25"/>
    <n v="27.83"/>
    <n v="28.16"/>
    <n v="23.92"/>
    <n v="18.920000000000002"/>
    <n v="13.16"/>
    <n v="10.46"/>
    <n v="15.02"/>
    <n v="16.14"/>
    <n v="13.05"/>
    <n v="8.82"/>
    <n v="9.18"/>
    <n v="4.9400000000000004"/>
    <n v="4.1500000000000004"/>
    <n v="4.8899999999999997"/>
    <n v="2.1800000000000002"/>
    <n v="2.54"/>
    <n v="2.9"/>
    <n v="1.72"/>
    <m/>
    <m/>
    <m/>
    <m/>
    <m/>
    <m/>
    <m/>
    <m/>
    <m/>
    <m/>
    <m/>
    <m/>
  </r>
  <r>
    <n v="8601"/>
    <s v="Ptilotula_penicillata"/>
    <s v="Aves"/>
    <s v="Passeriformes"/>
    <s v="Meliphagidae"/>
    <s v="Ptilotula"/>
    <s v="penicillata"/>
    <s v="White-plumed honeyeater"/>
    <x v="12"/>
    <s v="Oceania"/>
    <s v="Terrestrial"/>
    <m/>
    <n v="17"/>
    <n v="36"/>
    <n v="25.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900000000000002"/>
    <n v="4.43"/>
    <n v="6.75"/>
    <n v="7.54"/>
    <n v="13.3"/>
    <n v="16.77"/>
    <n v="16.420000000000002"/>
    <n v="35.18"/>
    <n v="32.53"/>
    <n v="30.27"/>
    <n v="33.74"/>
    <n v="41.41"/>
    <n v="30.34"/>
    <n v="29.61"/>
    <n v="38.049999999999997"/>
    <n v="48.02"/>
    <n v="34.28"/>
    <n v="32.01"/>
    <n v="33.18"/>
    <m/>
    <m/>
    <m/>
    <m/>
    <m/>
    <m/>
    <m/>
    <m/>
    <m/>
    <m/>
    <m/>
    <m/>
  </r>
  <r>
    <n v="8605"/>
    <s v="Acrocephalus_australis"/>
    <s v="Aves"/>
    <s v="Passeriformes"/>
    <s v="Acrocephalidae"/>
    <s v="Acrocephalus"/>
    <s v="australis"/>
    <s v="Australasian reed-warbler"/>
    <x v="12"/>
    <s v="Oceania"/>
    <s v="Freshwater"/>
    <m/>
    <n v="16"/>
    <n v="13"/>
    <n v="14.56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33"/>
    <n v="15.44"/>
    <n v="21.17"/>
    <n v="13.57"/>
    <n v="15.96"/>
    <n v="18.600000000000001"/>
    <n v="16.71"/>
    <n v="10.3"/>
    <n v="9.1300000000000008"/>
    <n v="7.71"/>
    <n v="14.87"/>
    <n v="16.079999999999998"/>
    <n v="15.38"/>
    <n v="18.260000000000002"/>
    <n v="13.03"/>
    <m/>
    <m/>
    <m/>
    <m/>
    <m/>
    <m/>
    <m/>
    <m/>
    <m/>
    <m/>
    <m/>
    <m/>
  </r>
  <r>
    <n v="8606"/>
    <s v="Anthochaera_chrysoptera"/>
    <s v="Aves"/>
    <s v="Passeriformes"/>
    <s v="Meliphagidae"/>
    <s v="Anthochaera"/>
    <s v="chrysoptera"/>
    <s v="Little wattlebird"/>
    <x v="12"/>
    <s v="Oceania"/>
    <s v="Terrestrial"/>
    <m/>
    <n v="9"/>
    <n v="17"/>
    <n v="13.68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"/>
    <n v="8.06"/>
    <n v="5.46"/>
    <n v="9.2799999999999994"/>
    <n v="13.58"/>
    <n v="10.27"/>
    <n v="16.71"/>
    <n v="8.6300000000000008"/>
    <n v="13.41"/>
    <n v="13.19"/>
    <n v="22.73"/>
    <n v="25.37"/>
    <n v="27.76"/>
    <n v="13.02"/>
    <n v="10.42"/>
    <m/>
    <m/>
    <m/>
    <m/>
    <m/>
    <m/>
    <m/>
    <m/>
    <m/>
    <m/>
    <m/>
    <m/>
  </r>
  <r>
    <n v="8607"/>
    <s v="Phylidonyris_novaehollandiae"/>
    <s v="Aves"/>
    <s v="Passeriformes"/>
    <s v="Meliphagidae"/>
    <s v="Phylidonyris"/>
    <s v="novaehollandiae"/>
    <s v="New Holland honeyeater"/>
    <x v="12"/>
    <s v="Oceania"/>
    <s v="Terrestrial"/>
    <m/>
    <n v="5"/>
    <n v="10"/>
    <n v="7.76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2"/>
    <n v="4.49"/>
    <n v="3.31"/>
    <n v="5"/>
    <n v="5.73"/>
    <n v="5.51"/>
    <n v="5.52"/>
    <n v="4.82"/>
    <n v="4.13"/>
    <n v="13.19"/>
    <n v="18.68"/>
    <n v="13.7"/>
    <n v="14.91"/>
    <n v="8.26"/>
    <n v="5.65"/>
    <m/>
    <m/>
    <m/>
    <m/>
    <m/>
    <m/>
    <m/>
    <m/>
    <m/>
    <m/>
    <m/>
    <m/>
  </r>
  <r>
    <n v="8608"/>
    <s v="Manorina_melanocephala"/>
    <s v="Aves"/>
    <s v="Passeriformes"/>
    <s v="Meliphagidae"/>
    <s v="Manorina"/>
    <s v="melanocephala"/>
    <s v="Noisy miner"/>
    <x v="12"/>
    <s v="Oceania"/>
    <s v="Terrestrial"/>
    <m/>
    <n v="1"/>
    <n v="6"/>
    <n v="3.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"/>
    <n v="0.68"/>
    <n v="0.93"/>
    <n v="0.47"/>
    <n v="1.2"/>
    <n v="1.7"/>
    <n v="2.9"/>
    <n v="2.68"/>
    <n v="4.13"/>
    <n v="3.19"/>
    <n v="7.97"/>
    <n v="8.4600000000000009"/>
    <n v="5.62"/>
    <n v="7.54"/>
    <n v="9.2200000000000006"/>
    <m/>
    <m/>
    <m/>
    <m/>
    <m/>
    <m/>
    <m/>
    <m/>
    <m/>
    <m/>
    <m/>
    <m/>
  </r>
  <r>
    <n v="8609"/>
    <s v="Anthochaera_carunculata"/>
    <s v="Aves"/>
    <s v="Passeriformes"/>
    <s v="Meliphagidae"/>
    <s v="Anthochaera"/>
    <s v="carunculata"/>
    <s v="Red wattlebird"/>
    <x v="12"/>
    <s v="Oceania"/>
    <s v="Terrestrial"/>
    <m/>
    <n v="14"/>
    <n v="41"/>
    <n v="29.99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"/>
    <n v="10.68"/>
    <n v="9.27"/>
    <n v="13.57"/>
    <n v="21.2"/>
    <n v="20.98"/>
    <n v="26.47"/>
    <n v="17.2"/>
    <n v="25.79"/>
    <n v="28.19"/>
    <n v="46.06"/>
    <n v="36.56"/>
    <n v="59.67"/>
    <n v="63.97"/>
    <n v="63.03"/>
    <m/>
    <m/>
    <m/>
    <m/>
    <m/>
    <m/>
    <m/>
    <m/>
    <m/>
    <m/>
    <m/>
    <m/>
  </r>
  <r>
    <n v="8612"/>
    <s v="Turdus_merula"/>
    <s v="Aves"/>
    <s v="Passeriformes"/>
    <s v="Turdidae"/>
    <s v="Turdus"/>
    <s v="merula"/>
    <s v="Eurasian blackbird"/>
    <x v="12"/>
    <s v="Oceania"/>
    <s v="Terrestrial"/>
    <m/>
    <n v="14"/>
    <n v="25"/>
    <n v="19.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400000000000004"/>
    <n v="5.23"/>
    <n v="5.76"/>
    <n v="8.6999999999999993"/>
    <n v="11.38"/>
    <n v="11.37"/>
    <n v="17.54"/>
    <n v="28.55"/>
    <n v="28.27"/>
    <n v="22.34"/>
    <n v="33.89"/>
    <n v="26.35"/>
    <n v="18.54"/>
    <n v="26.05"/>
    <n v="23.09"/>
    <n v="28.45"/>
    <n v="22.79"/>
    <n v="20"/>
    <m/>
    <m/>
    <m/>
    <m/>
    <m/>
    <m/>
    <m/>
    <m/>
    <m/>
    <m/>
    <m/>
    <m/>
    <m/>
  </r>
  <r>
    <n v="8613"/>
    <s v="Turdus_merula"/>
    <s v="Aves"/>
    <s v="Passeriformes"/>
    <s v="Turdidae"/>
    <s v="Turdus"/>
    <s v="merula"/>
    <s v="Eurasian blackbird"/>
    <x v="12"/>
    <s v="Oceania"/>
    <s v="Terrestrial"/>
    <m/>
    <n v="34"/>
    <n v="41"/>
    <n v="38.36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57"/>
    <n v="26.56"/>
    <n v="24.56"/>
    <n v="31.69"/>
    <n v="46.39"/>
    <n v="47.77"/>
    <n v="55.95"/>
    <n v="54.21"/>
    <n v="46.98"/>
    <n v="35.590000000000003"/>
    <n v="34.64"/>
    <n v="24.55"/>
    <n v="36.89"/>
    <n v="42.72"/>
    <m/>
    <m/>
    <m/>
    <m/>
    <m/>
    <m/>
    <m/>
    <m/>
    <m/>
    <m/>
    <m/>
    <m/>
    <m/>
  </r>
  <r>
    <n v="8616"/>
    <s v="Acridotheres_tristis"/>
    <s v="Aves"/>
    <s v="Passeriformes"/>
    <s v="Sturnidae"/>
    <s v="Acridotheres"/>
    <s v="tristis"/>
    <s v="Common myna"/>
    <x v="12"/>
    <s v="Oceania"/>
    <s v="Terrestrial"/>
    <m/>
    <n v="24"/>
    <n v="50"/>
    <n v="35.83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89"/>
    <n v="16.52"/>
    <n v="8.7100000000000009"/>
    <n v="25.37"/>
    <n v="20.79"/>
    <n v="19.97"/>
    <n v="21.3"/>
    <n v="30.7"/>
    <n v="44.66"/>
    <n v="42.77"/>
    <n v="52.97"/>
    <n v="46.78"/>
    <n v="31.44"/>
    <n v="51.06"/>
    <n v="55.08"/>
    <n v="67.16"/>
    <n v="59.89"/>
    <n v="38.909999999999997"/>
    <m/>
    <m/>
    <m/>
    <m/>
    <m/>
    <m/>
    <m/>
    <m/>
    <m/>
    <m/>
    <m/>
    <m/>
    <m/>
  </r>
  <r>
    <n v="8617"/>
    <s v="Acridotheres_tristis"/>
    <s v="Aves"/>
    <s v="Passeriformes"/>
    <s v="Sturnidae"/>
    <s v="Acridotheres"/>
    <s v="tristis"/>
    <s v="Common myna"/>
    <x v="12"/>
    <s v="Oceania"/>
    <s v="Terrestrial"/>
    <m/>
    <n v="40"/>
    <n v="38"/>
    <n v="38.996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69"/>
    <n v="41.69"/>
    <n v="34.47"/>
    <n v="40.04"/>
    <n v="39.61"/>
    <n v="53.25"/>
    <n v="52.03"/>
    <n v="41.69"/>
    <n v="36.29"/>
    <n v="31.42"/>
    <n v="41.68"/>
    <n v="36.549999999999997"/>
    <n v="31.68"/>
    <n v="33.85"/>
    <m/>
    <m/>
    <m/>
    <m/>
    <m/>
    <m/>
    <m/>
    <m/>
    <m/>
    <m/>
    <m/>
    <m/>
    <m/>
  </r>
  <r>
    <n v="8629"/>
    <s v="Carduelis_carduelis"/>
    <s v="Aves"/>
    <s v="Passeriformes"/>
    <s v="Fringillidae"/>
    <s v="Carduelis"/>
    <s v="carduelis"/>
    <s v="European goldfinch"/>
    <x v="12"/>
    <s v="Oceania"/>
    <s v="Terrestrial"/>
    <m/>
    <n v="10"/>
    <n v="15"/>
    <n v="12.28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06"/>
    <n v="6.31"/>
    <n v="5.76"/>
    <n v="6.01"/>
    <n v="4.93"/>
    <n v="2.76"/>
    <n v="5.71"/>
    <n v="11.34"/>
    <n v="16.440000000000001"/>
    <n v="20.190000000000001"/>
    <n v="24.75"/>
    <n v="16.940000000000001"/>
    <n v="21.23"/>
    <n v="16.649999999999999"/>
    <n v="14.75"/>
    <n v="8.56"/>
    <n v="6.93"/>
    <n v="7.73"/>
    <m/>
    <m/>
    <m/>
    <m/>
    <m/>
    <m/>
    <m/>
    <m/>
    <m/>
    <m/>
    <m/>
    <m/>
    <m/>
  </r>
  <r>
    <n v="8630"/>
    <s v="Carduelis_carduelis"/>
    <s v="Aves"/>
    <s v="Passeriformes"/>
    <s v="Fringillidae"/>
    <s v="Carduelis"/>
    <s v="carduelis"/>
    <s v="European goldfinch"/>
    <x v="12"/>
    <s v="Oceania"/>
    <s v="Terrestrial"/>
    <m/>
    <n v="31"/>
    <n v="39"/>
    <n v="35.88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440000000000001"/>
    <n v="19.260000000000002"/>
    <n v="39.17"/>
    <n v="26.21"/>
    <n v="39.08"/>
    <n v="43.34"/>
    <n v="42.64"/>
    <n v="84.21"/>
    <n v="61.08"/>
    <n v="24.38"/>
    <n v="34.64"/>
    <n v="27.42"/>
    <n v="25.16"/>
    <n v="16.38"/>
    <m/>
    <m/>
    <m/>
    <m/>
    <m/>
    <m/>
    <m/>
    <m/>
    <m/>
    <m/>
    <m/>
    <m/>
    <m/>
  </r>
  <r>
    <n v="8631"/>
    <s v="Passer_domesticus"/>
    <s v="Aves"/>
    <s v="Passeriformes"/>
    <s v="Passeridae"/>
    <s v="Passer"/>
    <s v="domesticus"/>
    <s v="House sparrow"/>
    <x v="12"/>
    <s v="Oceania"/>
    <s v="Terrestrial"/>
    <m/>
    <n v="23"/>
    <n v="21"/>
    <n v="21.7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99"/>
    <n v="22.97"/>
    <n v="17.32"/>
    <n v="29.13"/>
    <n v="27.51"/>
    <n v="11.37"/>
    <n v="12.97"/>
    <n v="28.55"/>
    <n v="28.27"/>
    <n v="31.48"/>
    <n v="36.840000000000003"/>
    <n v="26.35"/>
    <n v="9.94"/>
    <n v="12.08"/>
    <n v="14.75"/>
    <n v="28.45"/>
    <n v="19.03"/>
    <n v="18.75"/>
    <m/>
    <m/>
    <m/>
    <m/>
    <m/>
    <m/>
    <m/>
    <m/>
    <m/>
    <m/>
    <m/>
    <m/>
    <m/>
  </r>
  <r>
    <n v="8649"/>
    <s v="Chloris_chloris"/>
    <s v="Aves"/>
    <s v="Passeriformes"/>
    <s v="Fringillidae"/>
    <s v="Chloris"/>
    <s v="chloris"/>
    <s v="European greenfinch"/>
    <x v="12"/>
    <s v="Oceania"/>
    <s v="Terrestrial"/>
    <m/>
    <n v="25"/>
    <n v="28"/>
    <n v="26.43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5"/>
    <n v="6.09"/>
    <n v="22.01"/>
    <n v="3.51"/>
    <n v="10.82"/>
    <n v="29.69"/>
    <n v="13.61"/>
    <n v="50.49"/>
    <n v="95.44"/>
    <n v="11.08"/>
    <n v="79.14"/>
    <n v="29.19"/>
    <n v="24.67"/>
    <n v="26.88"/>
    <n v="34.18"/>
    <n v="6.01"/>
    <n v="11.44"/>
    <n v="15.52"/>
    <m/>
    <m/>
    <m/>
    <m/>
    <m/>
    <m/>
    <m/>
    <m/>
    <m/>
    <m/>
    <m/>
    <m/>
    <m/>
  </r>
  <r>
    <n v="8650"/>
    <s v="Chloris_chloris"/>
    <s v="Aves"/>
    <s v="Passeriformes"/>
    <s v="Fringillidae"/>
    <s v="Chloris"/>
    <s v="chloris"/>
    <s v="European greenfinch"/>
    <x v="12"/>
    <s v="Oceania"/>
    <s v="Terrestrial"/>
    <m/>
    <n v="3"/>
    <n v="3"/>
    <n v="2.86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7"/>
    <n v="2.56"/>
    <n v="3.43"/>
    <n v="2.74"/>
    <n v="2.56"/>
    <n v="3.42"/>
    <n v="3.52"/>
    <n v="2.82"/>
    <n v="1.85"/>
    <n v="4.55"/>
    <n v="2.29"/>
    <n v="2.12"/>
    <n v="2.46"/>
    <n v="4.63"/>
    <m/>
    <m/>
    <m/>
    <m/>
    <m/>
    <m/>
    <m/>
    <m/>
    <m/>
    <m/>
    <m/>
    <m/>
    <m/>
  </r>
  <r>
    <n v="8651"/>
    <s v="Alauda_arvensis"/>
    <s v="Aves"/>
    <s v="Passeriformes"/>
    <s v="Alaudidae"/>
    <s v="Alauda"/>
    <s v="arvensis"/>
    <s v="Eurasian skylark"/>
    <x v="12"/>
    <s v="Oceania"/>
    <s v="Terrestrial"/>
    <m/>
    <n v="15"/>
    <n v="4"/>
    <n v="10.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28"/>
    <n v="23.51"/>
    <n v="24.3"/>
    <n v="21.07"/>
    <n v="15.14"/>
    <n v="10.29"/>
    <n v="4.3600000000000003"/>
    <n v="11.34"/>
    <n v="9.4499999999999993"/>
    <n v="8.09"/>
    <n v="9.16"/>
    <n v="4.57"/>
    <n v="2.95"/>
    <n v="6.43"/>
    <n v="4.8099999999999996"/>
    <n v="2.38"/>
    <n v="1.83"/>
    <n v="1.82"/>
    <m/>
    <m/>
    <m/>
    <m/>
    <m/>
    <m/>
    <m/>
    <m/>
    <m/>
    <m/>
    <m/>
    <m/>
    <m/>
  </r>
  <r>
    <n v="8652"/>
    <s v="Alauda_arvensis"/>
    <s v="Aves"/>
    <s v="Passeriformes"/>
    <s v="Alaudidae"/>
    <s v="Alauda"/>
    <s v="arvensis"/>
    <s v="Eurasian skylark"/>
    <x v="12"/>
    <s v="Oceania"/>
    <s v="Terrestrial"/>
    <m/>
    <n v="18"/>
    <n v="12"/>
    <n v="14.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309999999999999"/>
    <n v="16.13"/>
    <n v="15.43"/>
    <n v="14.73"/>
    <n v="19.260000000000002"/>
    <n v="26.12"/>
    <n v="19.690000000000001"/>
    <n v="9.34"/>
    <n v="6.29"/>
    <n v="8.73"/>
    <n v="18.46"/>
    <n v="7.07"/>
    <n v="13.16"/>
    <n v="9.33"/>
    <m/>
    <m/>
    <m/>
    <m/>
    <m/>
    <m/>
    <m/>
    <m/>
    <m/>
    <m/>
    <m/>
    <m/>
    <m/>
  </r>
  <r>
    <n v="8653"/>
    <s v="Anas_superciliosa"/>
    <s v="Aves"/>
    <s v="Anseriformes"/>
    <s v="Anatidae"/>
    <s v="Anas"/>
    <s v="superciliosa"/>
    <s v="Pacific black duck"/>
    <x v="12"/>
    <s v="Oceania"/>
    <s v="Freshwater"/>
    <m/>
    <n v="120"/>
    <n v="96"/>
    <n v="105.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01"/>
    <n v="138.69"/>
    <n v="197.59"/>
    <n v="123.15"/>
    <n v="74.95"/>
    <n v="81.39"/>
    <n v="100.94"/>
    <n v="186.07"/>
    <n v="70.11"/>
    <n v="72.17"/>
    <n v="87.36"/>
    <n v="194.34"/>
    <n v="80.569999999999993"/>
    <n v="43.29"/>
    <n v="25.69"/>
    <m/>
    <m/>
    <m/>
    <m/>
    <m/>
    <m/>
    <m/>
    <m/>
    <m/>
    <m/>
    <m/>
    <m/>
  </r>
  <r>
    <n v="8655"/>
    <s v="Himantopus_himantopus"/>
    <s v="Aves"/>
    <s v="Charadriiformes"/>
    <s v="Recurvirostridae"/>
    <s v="Himantopus"/>
    <s v="himantopus"/>
    <s v="Black-winged stilt"/>
    <x v="12"/>
    <s v="Oceania"/>
    <s v="Freshwater"/>
    <m/>
    <n v="30"/>
    <n v="32"/>
    <n v="31.17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6"/>
    <n v="29.39"/>
    <n v="33.65"/>
    <n v="13.86"/>
    <n v="24.67"/>
    <n v="11.44"/>
    <n v="28.81"/>
    <n v="50.55"/>
    <n v="26.39"/>
    <n v="24.08"/>
    <n v="13.04"/>
    <n v="69.75"/>
    <n v="56.53"/>
    <n v="8.32"/>
    <n v="8.2200000000000006"/>
    <m/>
    <m/>
    <m/>
    <m/>
    <m/>
    <m/>
    <m/>
    <m/>
    <m/>
    <m/>
    <m/>
    <m/>
  </r>
  <r>
    <n v="8657"/>
    <s v="Charadrius_pecuarius"/>
    <s v="Aves"/>
    <s v="Charadriiformes"/>
    <s v="Charadriidae"/>
    <s v="Charadrius"/>
    <s v="pecuarius"/>
    <s v="Kittlitz's plover"/>
    <x v="87"/>
    <s v="Africa"/>
    <s v="Freshwater"/>
    <m/>
    <n v="127"/>
    <n v="202"/>
    <n v="134.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5"/>
    <n v="44.5"/>
    <n v="132.5"/>
    <n v="47"/>
    <n v="157.5"/>
    <n v="73.5"/>
    <n v="89.5"/>
    <n v="212"/>
    <n v="205.5"/>
    <n v="202"/>
    <m/>
    <m/>
    <m/>
    <m/>
    <m/>
    <m/>
    <m/>
    <m/>
    <m/>
    <m/>
    <m/>
    <m/>
    <m/>
    <m/>
    <m/>
    <m/>
    <m/>
    <m/>
    <m/>
    <m/>
  </r>
  <r>
    <n v="8658"/>
    <s v="Charadrius_pecuarius"/>
    <s v="Aves"/>
    <s v="Charadriiformes"/>
    <s v="Charadriidae"/>
    <s v="Charadrius"/>
    <s v="pecuarius"/>
    <s v="Kittlitz's plover"/>
    <x v="87"/>
    <s v="Africa"/>
    <s v="Freshwater"/>
    <m/>
    <n v="81"/>
    <n v="153"/>
    <n v="8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5"/>
    <n v="110"/>
    <n v="72.5"/>
    <n v="34.5"/>
    <n v="107"/>
    <n v="103"/>
    <n v="172"/>
    <n v="17"/>
    <n v="34.5"/>
    <n v="153"/>
    <m/>
    <m/>
    <m/>
    <m/>
    <m/>
    <m/>
    <m/>
    <m/>
    <m/>
    <m/>
    <m/>
    <m/>
    <m/>
    <m/>
    <m/>
    <m/>
    <m/>
    <m/>
    <m/>
    <m/>
  </r>
  <r>
    <n v="8659"/>
    <s v="Himantopus_himantopus"/>
    <s v="Aves"/>
    <s v="Charadriiformes"/>
    <s v="Recurvirostridae"/>
    <s v="Himantopus"/>
    <s v="himantopus"/>
    <s v="Black-winged stilt"/>
    <x v="12"/>
    <s v="Oceania"/>
    <s v="Freshwater"/>
    <m/>
    <n v="160"/>
    <n v="192"/>
    <n v="174.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36000000000001"/>
    <n v="154.99"/>
    <n v="100.11"/>
    <n v="142.03"/>
    <n v="431.62"/>
    <n v="150.58000000000001"/>
    <n v="192.56"/>
    <n v="62.29"/>
    <n v="61.11"/>
    <n v="156.91"/>
    <n v="198.79"/>
    <n v="186.99"/>
    <n v="239.71"/>
    <n v="174.04"/>
    <n v="129.81"/>
    <n v="214.8"/>
    <n v="235.33"/>
    <n v="158.84"/>
    <m/>
    <m/>
    <m/>
    <m/>
    <m/>
    <m/>
    <m/>
    <m/>
    <m/>
    <m/>
    <m/>
    <m/>
    <m/>
  </r>
  <r>
    <n v="8662"/>
    <s v="Anas_castanea"/>
    <s v="Aves"/>
    <s v="Anseriformes"/>
    <s v="Anatidae"/>
    <s v="Anas"/>
    <s v="castanea"/>
    <s v="Chestnut teal"/>
    <x v="12"/>
    <s v="Oceania"/>
    <s v="Freshwater"/>
    <m/>
    <n v="336"/>
    <n v="233"/>
    <n v="290.22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n v="241"/>
    <n v="358"/>
    <n v="712"/>
    <n v="625"/>
    <n v="151"/>
    <n v="311"/>
    <n v="181"/>
    <n v="147"/>
    <n v="394"/>
    <n v="199"/>
    <n v="187"/>
    <n v="304"/>
    <n v="174"/>
    <n v="130"/>
    <n v="258"/>
    <n v="451"/>
    <n v="159"/>
    <m/>
    <m/>
    <m/>
    <m/>
    <m/>
    <m/>
    <m/>
    <m/>
    <m/>
    <m/>
    <m/>
    <m/>
    <m/>
  </r>
  <r>
    <n v="8663"/>
    <s v="Calidris_acuminata"/>
    <s v="Aves"/>
    <s v="Charadriiformes"/>
    <s v="Scolopacidae"/>
    <s v="Calidris"/>
    <s v="acuminata"/>
    <s v="Sharp-tailed sandpiper"/>
    <x v="12"/>
    <s v="Oceania"/>
    <s v="Freshwater"/>
    <m/>
    <n v="795"/>
    <n v="1740"/>
    <n v="1214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n v="1877"/>
    <n v="746"/>
    <n v="217"/>
    <n v="1304"/>
    <n v="743"/>
    <n v="505"/>
    <n v="267"/>
    <n v="212"/>
    <n v="1836"/>
    <n v="2772"/>
    <n v="488"/>
    <n v="2597"/>
    <n v="809"/>
    <n v="743"/>
    <n v="4510"/>
    <n v="1839"/>
    <n v="159"/>
    <m/>
    <m/>
    <m/>
    <m/>
    <m/>
    <m/>
    <m/>
    <m/>
    <m/>
    <m/>
    <m/>
    <m/>
    <m/>
  </r>
  <r>
    <n v="8664"/>
    <s v="Calidris_acuminata"/>
    <s v="Aves"/>
    <s v="Charadriiformes"/>
    <s v="Scolopacidae"/>
    <s v="Calidris"/>
    <s v="acuminata"/>
    <s v="Sharp-tailed sandpiper"/>
    <x v="12"/>
    <s v="Oceania"/>
    <s v="Freshwater"/>
    <m/>
    <n v="342"/>
    <n v="306"/>
    <n v="320.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"/>
    <n v="40"/>
    <n v="711"/>
    <n v="514"/>
    <n v="13"/>
    <n v="234"/>
    <n v="9"/>
    <n v="186"/>
    <n v="378"/>
    <n v="35"/>
    <n v="474"/>
    <n v="568"/>
    <n v="417"/>
    <n v="214"/>
    <n v="472"/>
    <m/>
    <m/>
    <m/>
    <m/>
    <m/>
    <m/>
    <m/>
    <m/>
    <m/>
    <m/>
    <m/>
    <m/>
  </r>
  <r>
    <n v="8665"/>
    <s v="Fulica_atra"/>
    <s v="Aves"/>
    <s v="Gruiformes"/>
    <s v="Rallidae"/>
    <s v="Fulica"/>
    <s v="atra"/>
    <s v="Common coot"/>
    <x v="12"/>
    <s v="Oceania"/>
    <s v="Freshwater"/>
    <m/>
    <n v="626"/>
    <n v="446"/>
    <n v="546.10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.27"/>
    <n v="1425.34"/>
    <n v="638.38"/>
    <n v="831.02"/>
    <n v="388.53"/>
    <n v="861.1"/>
    <n v="827.75"/>
    <n v="180.74"/>
    <n v="211.8"/>
    <n v="652.12"/>
    <n v="457.26"/>
    <n v="811.47"/>
    <n v="950.23"/>
    <n v="313.99"/>
    <n v="420.51"/>
    <n v="268.58"/>
    <n v="190"/>
    <n v="158.84"/>
    <m/>
    <m/>
    <m/>
    <m/>
    <m/>
    <m/>
    <m/>
    <m/>
    <m/>
    <m/>
    <m/>
    <m/>
    <m/>
  </r>
  <r>
    <n v="8666"/>
    <s v="Fulica_atra"/>
    <s v="Aves"/>
    <s v="Gruiformes"/>
    <s v="Rallidae"/>
    <s v="Fulica"/>
    <s v="atra"/>
    <s v="Common coot"/>
    <x v="12"/>
    <s v="Oceania"/>
    <s v="Freshwater"/>
    <m/>
    <n v="36"/>
    <n v="35"/>
    <n v="35.3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84"/>
    <n v="158.36000000000001"/>
    <n v="11.79"/>
    <n v="13.86"/>
    <n v="11.55"/>
    <n v="11.44"/>
    <n v="13.51"/>
    <n v="22.14"/>
    <n v="11.09"/>
    <n v="24.08"/>
    <n v="56.76"/>
    <n v="43.52"/>
    <n v="47.78"/>
    <n v="65.150000000000006"/>
    <n v="30.07"/>
    <m/>
    <m/>
    <m/>
    <m/>
    <m/>
    <m/>
    <m/>
    <m/>
    <m/>
    <m/>
    <m/>
    <m/>
  </r>
  <r>
    <n v="8667"/>
    <s v="Anas_castanea"/>
    <s v="Aves"/>
    <s v="Anseriformes"/>
    <s v="Anatidae"/>
    <s v="Anas"/>
    <s v="castanea"/>
    <s v="Chestnut teal"/>
    <x v="12"/>
    <s v="Oceania"/>
    <s v="Freshwater"/>
    <m/>
    <n v="147"/>
    <n v="206"/>
    <n v="18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"/>
    <n v="73"/>
    <n v="230"/>
    <n v="70"/>
    <n v="75"/>
    <n v="121"/>
    <n v="177"/>
    <n v="186"/>
    <n v="153"/>
    <n v="164"/>
    <n v="256"/>
    <n v="136"/>
    <n v="284"/>
    <n v="258"/>
    <n v="242"/>
    <m/>
    <m/>
    <m/>
    <m/>
    <m/>
    <m/>
    <m/>
    <m/>
    <m/>
    <m/>
    <m/>
    <m/>
  </r>
  <r>
    <n v="8668"/>
    <s v="Pachycephala_rufiventris"/>
    <s v="Aves"/>
    <s v="Passeriformes"/>
    <s v="Pachycephalidae"/>
    <s v="Pachycephala"/>
    <s v="rufiventris"/>
    <s v="Rufous whistler"/>
    <x v="12"/>
    <s v="Oceania"/>
    <s v="Terrestrial"/>
    <m/>
    <n v="5"/>
    <n v="4"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"/>
    <n v="3"/>
    <n v="6"/>
    <n v="10"/>
    <n v="4"/>
    <n v="5"/>
    <n v="5"/>
    <n v="3"/>
    <n v="3"/>
    <n v="2"/>
    <n v="1"/>
    <m/>
    <m/>
    <m/>
    <m/>
    <m/>
    <m/>
    <m/>
    <m/>
    <m/>
    <m/>
    <m/>
    <m/>
    <m/>
  </r>
  <r>
    <n v="8669"/>
    <s v="Malurus_cyaneus"/>
    <s v="Aves"/>
    <s v="Passeriformes"/>
    <s v="Maluridae"/>
    <s v="Malurus"/>
    <s v="cyaneus"/>
    <s v="Superb fairy-wren"/>
    <x v="12"/>
    <s v="Oceania"/>
    <s v="Terrestrial"/>
    <m/>
    <n v="10"/>
    <n v="4"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1"/>
    <n v="9"/>
    <n v="13"/>
    <n v="7"/>
    <n v="13"/>
    <n v="5"/>
    <n v="1"/>
    <n v="3"/>
    <n v="1"/>
    <n v="1"/>
    <n v="0"/>
    <m/>
    <m/>
    <m/>
    <m/>
    <m/>
    <m/>
    <m/>
    <m/>
    <m/>
    <m/>
    <m/>
    <m/>
    <m/>
  </r>
  <r>
    <n v="8677"/>
    <s v="Pyrrholaemus_sagittatus"/>
    <s v="Aves"/>
    <s v="Passeriformes"/>
    <s v="Acanthizidae"/>
    <s v="Pyrrholaemus"/>
    <s v="sagittatus"/>
    <s v="Speckled warbler"/>
    <x v="12"/>
    <s v="Oceania"/>
    <s v="Terrestrial"/>
    <m/>
    <n v="2"/>
    <m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4"/>
    <n v="0"/>
    <n v="0"/>
    <n v="1"/>
    <n v="0"/>
    <n v="0"/>
    <n v="0"/>
    <n v="0"/>
    <n v="0"/>
    <m/>
    <m/>
    <m/>
    <m/>
    <m/>
    <m/>
    <m/>
    <m/>
    <m/>
    <m/>
    <m/>
    <m/>
    <m/>
  </r>
  <r>
    <n v="8681"/>
    <s v="Brotogeris_chiriri"/>
    <s v="Aves"/>
    <s v="Psittaciformes"/>
    <s v="Psittacidae"/>
    <s v="Brotogeris"/>
    <s v="chiriri"/>
    <s v="Yellow-chevroned parakeet"/>
    <x v="112"/>
    <s v="Latin America and Caribbean"/>
    <s v="Terrestrial"/>
    <m/>
    <m/>
    <n v="5"/>
    <n v="4.61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56"/>
    <n v="4.6669999999999998"/>
    <m/>
    <m/>
    <m/>
    <m/>
    <m/>
    <m/>
    <m/>
    <m/>
    <m/>
    <m/>
    <m/>
    <m/>
    <m/>
    <m/>
    <m/>
    <m/>
    <m/>
    <m/>
    <m/>
  </r>
  <r>
    <n v="8729"/>
    <s v="Thalasseus_maximus"/>
    <s v="Aves"/>
    <s v="Charadriiformes"/>
    <s v="Laridae"/>
    <s v="Thalasseus"/>
    <s v="maximus"/>
    <s v="Royal tern"/>
    <x v="102"/>
    <s v="Latin America and Caribbean"/>
    <s v="Marine"/>
    <m/>
    <n v="1153"/>
    <m/>
    <n v="1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4"/>
    <n v="131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30"/>
    <s v="Leucocarbo_atriceps"/>
    <s v="Aves"/>
    <s v="Suliformes"/>
    <s v="Phalacrocoracidae"/>
    <s v="Leucocarbo"/>
    <s v="atriceps"/>
    <s v="Imperial shag / Imperial cormorant"/>
    <x v="102"/>
    <s v="Latin America and Caribbean"/>
    <s v="Marine"/>
    <m/>
    <n v="5071"/>
    <m/>
    <n v="5070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8"/>
    <n v="5338"/>
    <n v="5316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31"/>
    <s v="Nannopterum_brasilianus"/>
    <s v="Aves"/>
    <s v="Suliformes"/>
    <s v="Phalacrocoracidae"/>
    <s v="Nannopterum"/>
    <s v="brasilianus"/>
    <s v="Neotropical cormorant"/>
    <x v="102"/>
    <s v="Latin America and Caribbean"/>
    <s v="Marine"/>
    <m/>
    <n v="210"/>
    <m/>
    <n v="20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n v="224"/>
    <n v="192"/>
    <n v="18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736"/>
    <s v="Egretta_thula"/>
    <s v="Aves"/>
    <s v="Pelecaniformes"/>
    <s v="Ardeidae"/>
    <s v="Egretta"/>
    <s v="thula"/>
    <s v="Snowy egret"/>
    <x v="112"/>
    <s v="Latin America and Caribbean"/>
    <s v="Freshwater"/>
    <m/>
    <n v="16"/>
    <n v="22"/>
    <n v="2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3"/>
    <n v="35"/>
    <n v="7"/>
    <m/>
    <m/>
    <m/>
    <m/>
    <m/>
    <m/>
    <m/>
    <m/>
    <m/>
    <m/>
    <m/>
    <m/>
    <m/>
    <m/>
    <m/>
    <m/>
    <m/>
    <m/>
  </r>
  <r>
    <n v="8737"/>
    <s v="Gallinula_galeata"/>
    <s v="Aves"/>
    <s v="Gruiformes"/>
    <s v="Rallidae"/>
    <s v="Gallinula"/>
    <s v="galeata"/>
    <s v="Common gallinule"/>
    <x v="112"/>
    <s v="Latin America and Caribbean"/>
    <s v="Freshwater"/>
    <m/>
    <m/>
    <n v="32"/>
    <n v="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"/>
    <n v="28"/>
    <n v="34"/>
    <m/>
    <m/>
    <m/>
    <m/>
    <m/>
    <m/>
    <m/>
    <m/>
    <m/>
    <m/>
    <m/>
    <m/>
    <m/>
    <m/>
    <m/>
    <m/>
    <m/>
    <m/>
  </r>
  <r>
    <n v="8738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n v="125"/>
    <n v="200"/>
    <n v="18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250"/>
    <n v="10"/>
    <n v="340"/>
    <m/>
    <m/>
    <m/>
    <m/>
    <m/>
    <m/>
    <m/>
    <m/>
    <m/>
    <m/>
    <m/>
    <m/>
    <m/>
    <m/>
    <m/>
    <m/>
    <m/>
    <m/>
  </r>
  <r>
    <n v="8739"/>
    <s v="Dendrocygna_viduata"/>
    <s v="Aves"/>
    <s v="Anseriformes"/>
    <s v="Anatidae"/>
    <s v="Dendrocygna"/>
    <s v="viduata"/>
    <s v="White-faced whistling-duck"/>
    <x v="112"/>
    <s v="Latin America and Caribbean"/>
    <s v="Freshwater"/>
    <m/>
    <m/>
    <n v="27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"/>
    <n v="20"/>
    <n v="0"/>
    <m/>
    <m/>
    <m/>
    <m/>
    <m/>
    <m/>
    <m/>
    <m/>
    <m/>
    <m/>
    <m/>
    <m/>
    <m/>
    <m/>
    <m/>
    <m/>
    <m/>
    <m/>
  </r>
  <r>
    <n v="8740"/>
    <s v="Podilymbus_podiceps"/>
    <s v="Aves"/>
    <s v="Podicipediformes"/>
    <s v="Podicipedidae"/>
    <s v="Podilymbus"/>
    <s v="podiceps"/>
    <s v="Pied-billed grebe"/>
    <x v="112"/>
    <s v="Latin America and Caribbean"/>
    <s v="Freshwater"/>
    <m/>
    <n v="40"/>
    <n v="33"/>
    <n v="3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17"/>
    <n v="44"/>
    <n v="38"/>
    <m/>
    <m/>
    <m/>
    <m/>
    <m/>
    <m/>
    <m/>
    <m/>
    <m/>
    <m/>
    <m/>
    <m/>
    <m/>
    <m/>
    <m/>
    <m/>
    <m/>
    <m/>
  </r>
  <r>
    <n v="8741"/>
    <s v="Ardea_alba"/>
    <s v="Aves"/>
    <s v="Pelecaniformes"/>
    <s v="Ardeidae"/>
    <s v="Ardea"/>
    <s v="alba"/>
    <s v="Great white egret"/>
    <x v="112"/>
    <s v="Latin America and Caribbean"/>
    <s v="Freshwater"/>
    <m/>
    <n v="30"/>
    <n v="29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7"/>
    <n v="8"/>
    <n v="33"/>
    <m/>
    <m/>
    <m/>
    <m/>
    <m/>
    <m/>
    <m/>
    <m/>
    <m/>
    <m/>
    <m/>
    <m/>
    <m/>
    <m/>
    <m/>
    <m/>
    <m/>
    <m/>
  </r>
  <r>
    <n v="8745"/>
    <s v="Acrocephalus_sechellensis"/>
    <s v="Aves"/>
    <s v="Passeriformes"/>
    <s v="Acrocephalidae"/>
    <s v="Acrocephalus"/>
    <s v="sechellensis"/>
    <s v="Seychelles warbler"/>
    <x v="1"/>
    <s v="Africa"/>
    <s v="Terrestrial"/>
    <n v="86"/>
    <n v="305"/>
    <m/>
    <n v="256.66699999999997"/>
    <m/>
    <m/>
    <m/>
    <m/>
    <m/>
    <m/>
    <m/>
    <m/>
    <m/>
    <m/>
    <m/>
    <m/>
    <m/>
    <m/>
    <m/>
    <m/>
    <m/>
    <n v="25"/>
    <m/>
    <m/>
    <n v="40"/>
    <m/>
    <n v="75"/>
    <n v="205"/>
    <m/>
    <n v="265"/>
    <m/>
    <m/>
    <n v="275"/>
    <m/>
    <m/>
    <n v="280"/>
    <n v="315"/>
    <n v="300"/>
    <n v="320"/>
    <n v="325"/>
    <n v="310"/>
    <n v="325"/>
    <n v="325"/>
    <n v="300"/>
    <n v="310"/>
    <n v="320"/>
    <m/>
    <m/>
    <n v="305"/>
    <m/>
    <m/>
    <m/>
    <m/>
    <m/>
    <m/>
    <m/>
    <m/>
    <m/>
    <m/>
    <m/>
    <m/>
    <m/>
    <m/>
    <m/>
    <m/>
    <m/>
    <m/>
    <m/>
    <m/>
    <m/>
    <m/>
    <m/>
    <m/>
    <m/>
    <m/>
  </r>
  <r>
    <n v="8751"/>
    <s v="Ramphastos_toco"/>
    <s v="Aves"/>
    <s v="Piciformes"/>
    <s v="Ramphastidae"/>
    <s v="Ramphastos"/>
    <s v="toco"/>
    <s v="Toco toucan"/>
    <x v="112"/>
    <s v="Latin America and Caribbean"/>
    <s v="Terrestrial"/>
    <n v="86"/>
    <m/>
    <n v="1"/>
    <n v="1.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2999999999999"/>
    <n v="1.4443999999999999"/>
    <m/>
    <m/>
    <m/>
    <m/>
    <m/>
    <m/>
    <m/>
    <m/>
    <m/>
    <m/>
    <m/>
    <m/>
    <m/>
    <m/>
    <m/>
    <m/>
    <m/>
    <m/>
    <m/>
  </r>
  <r>
    <n v="8762"/>
    <s v="Charadrius_semipalmatus"/>
    <s v="Aves"/>
    <s v="Charadriiformes"/>
    <s v="Charadriidae"/>
    <s v="Charadrius"/>
    <s v="semipalmatus"/>
    <s v="Semipalmated plover"/>
    <x v="112"/>
    <s v="Latin America and Caribbean"/>
    <s v="Marine"/>
    <m/>
    <n v="532"/>
    <m/>
    <n v="531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n v="465"/>
    <m/>
    <n v="650"/>
    <m/>
    <m/>
    <m/>
    <m/>
    <m/>
    <m/>
    <m/>
    <m/>
    <m/>
    <m/>
    <m/>
    <m/>
    <m/>
    <m/>
    <m/>
    <m/>
    <m/>
    <m/>
    <m/>
    <m/>
    <m/>
    <m/>
    <m/>
    <m/>
  </r>
  <r>
    <n v="8763"/>
    <s v="Pomatostomus_temporalis"/>
    <s v="Aves"/>
    <s v="Passeriformes"/>
    <s v="Pomatostomidae"/>
    <s v="Pomatostomus"/>
    <s v="temporalis"/>
    <s v="Grey-crowned babbler"/>
    <x v="12"/>
    <s v="Oceania"/>
    <s v="Terrestrial"/>
    <m/>
    <n v="28"/>
    <n v="25"/>
    <n v="27.6"/>
    <m/>
    <m/>
    <m/>
    <m/>
    <m/>
    <m/>
    <m/>
    <m/>
    <m/>
    <m/>
    <m/>
    <m/>
    <m/>
    <m/>
    <m/>
    <m/>
    <m/>
    <m/>
    <m/>
    <m/>
    <m/>
    <m/>
    <m/>
    <m/>
    <m/>
    <m/>
    <m/>
    <n v="32.380000000000003"/>
    <n v="26.33"/>
    <n v="22.31"/>
    <n v="21.51"/>
    <n v="25.56"/>
    <n v="27.38"/>
    <n v="24.56"/>
    <n v="36.270000000000003"/>
    <n v="26.2"/>
    <n v="32.46"/>
    <n v="23.39"/>
    <n v="32.07"/>
    <n v="26.84"/>
    <n v="33.1"/>
    <n v="36.130000000000003"/>
    <n v="36.35"/>
    <n v="24.86"/>
    <n v="26.48"/>
    <n v="24.47"/>
    <n v="31.54"/>
    <n v="30.54"/>
    <n v="23.69"/>
    <n v="26.93"/>
    <n v="24.52"/>
    <n v="23.11"/>
    <n v="26.75"/>
    <n v="23.74"/>
    <n v="31.01"/>
    <n v="19.920000000000002"/>
    <m/>
    <m/>
    <m/>
    <m/>
    <m/>
    <m/>
    <m/>
    <m/>
    <m/>
    <m/>
    <m/>
    <m/>
    <m/>
    <m/>
    <m/>
  </r>
  <r>
    <n v="8768"/>
    <s v="Pluvialis_squatarola"/>
    <s v="Aves"/>
    <s v="Charadriiformes"/>
    <s v="Charadriidae"/>
    <s v="Pluvialis"/>
    <s v="squatarola"/>
    <s v="Grey plover"/>
    <x v="112"/>
    <s v="Latin America and Caribbean"/>
    <s v="Marine"/>
    <m/>
    <n v="115"/>
    <m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110"/>
    <m/>
    <n v="110"/>
    <m/>
    <m/>
    <m/>
    <m/>
    <m/>
    <m/>
    <m/>
    <m/>
    <m/>
    <m/>
    <m/>
    <m/>
    <m/>
    <m/>
    <m/>
    <m/>
    <m/>
    <m/>
    <m/>
    <m/>
    <m/>
    <m/>
    <m/>
    <m/>
  </r>
  <r>
    <n v="8769"/>
    <s v="Calidris_alba"/>
    <s v="Aves"/>
    <s v="Charadriiformes"/>
    <s v="Scolopacidae"/>
    <s v="Calidris"/>
    <s v="alba"/>
    <s v="Sanderling"/>
    <x v="112"/>
    <s v="Latin America and Caribbean"/>
    <s v="Marine"/>
    <m/>
    <n v="293"/>
    <m/>
    <n v="29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430"/>
    <n v="425"/>
    <m/>
    <m/>
    <m/>
    <m/>
    <m/>
    <m/>
    <m/>
    <m/>
    <m/>
    <m/>
    <m/>
    <m/>
    <m/>
    <m/>
    <m/>
    <m/>
    <m/>
    <m/>
    <m/>
    <m/>
    <m/>
    <m/>
    <m/>
    <m/>
  </r>
  <r>
    <n v="8770"/>
    <s v="Calidris_pusilla"/>
    <s v="Aves"/>
    <s v="Charadriiformes"/>
    <s v="Scolopacidae"/>
    <s v="Calidris"/>
    <s v="pusilla"/>
    <s v="Semipalmated sandpiper"/>
    <x v="112"/>
    <s v="Latin America and Caribbean"/>
    <s v="Terrestrial"/>
    <m/>
    <n v="175"/>
    <m/>
    <n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"/>
    <n v="40"/>
    <m/>
    <n v="75"/>
    <m/>
    <m/>
    <m/>
    <m/>
    <m/>
    <m/>
    <m/>
    <m/>
    <m/>
    <m/>
    <m/>
    <m/>
    <m/>
    <m/>
    <m/>
    <m/>
    <m/>
    <m/>
    <m/>
    <m/>
    <m/>
    <m/>
    <m/>
  </r>
  <r>
    <n v="8771"/>
    <s v="Arenaria_interpres"/>
    <s v="Aves"/>
    <s v="Charadriiformes"/>
    <s v="Scolopacidae"/>
    <s v="Arenaria"/>
    <s v="interpres"/>
    <s v="Ruddy turnstone"/>
    <x v="112"/>
    <s v="Latin America and Caribbean"/>
    <s v="Marine"/>
    <m/>
    <n v="95"/>
    <m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30"/>
    <m/>
    <n v="125"/>
    <m/>
    <m/>
    <m/>
    <m/>
    <m/>
    <m/>
    <m/>
    <m/>
    <m/>
    <m/>
    <m/>
    <m/>
    <m/>
    <m/>
    <m/>
    <m/>
    <m/>
    <m/>
    <m/>
    <m/>
    <m/>
    <m/>
    <m/>
    <m/>
  </r>
  <r>
    <n v="8774"/>
    <s v="Charadrius_collaris"/>
    <s v="Aves"/>
    <s v="Charadriiformes"/>
    <s v="Charadriidae"/>
    <s v="Charadrius"/>
    <s v="collaris"/>
    <s v="Collared plover"/>
    <x v="112"/>
    <s v="Latin America and Caribbean"/>
    <s v="Terrestrial"/>
    <m/>
    <n v="38"/>
    <m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15"/>
    <m/>
    <m/>
    <m/>
    <m/>
    <m/>
    <m/>
    <m/>
    <m/>
    <m/>
    <m/>
    <m/>
    <m/>
    <m/>
    <m/>
    <m/>
    <m/>
    <m/>
    <m/>
    <m/>
    <m/>
    <m/>
    <m/>
    <m/>
    <m/>
    <m/>
  </r>
  <r>
    <n v="8780"/>
    <s v="Charadrius_collaris"/>
    <s v="Aves"/>
    <s v="Charadriiformes"/>
    <s v="Charadriidae"/>
    <s v="Charadrius"/>
    <s v="collaris"/>
    <s v="Collared plover"/>
    <x v="112"/>
    <s v="Latin America and Caribbean"/>
    <s v="Terrestrial"/>
    <m/>
    <n v="115"/>
    <n v="66"/>
    <n v="82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"/>
    <n v="46"/>
    <n v="86"/>
    <m/>
    <m/>
    <m/>
    <m/>
    <m/>
    <m/>
    <m/>
    <m/>
    <m/>
    <m/>
    <m/>
    <m/>
    <m/>
    <m/>
    <m/>
    <m/>
    <m/>
    <m/>
    <m/>
  </r>
  <r>
    <n v="8793"/>
    <s v="Calidris_acuminata"/>
    <s v="Aves"/>
    <s v="Charadriiformes"/>
    <s v="Scolopacidae"/>
    <s v="Calidris"/>
    <s v="acuminata"/>
    <s v="Sharp-tailed sandpiper"/>
    <x v="12"/>
    <s v="Oceania"/>
    <s v="Freshwater"/>
    <m/>
    <m/>
    <n v="15129"/>
    <n v="15128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38"/>
    <n v="5421"/>
    <n v="14370"/>
    <n v="18488"/>
    <n v="11344"/>
    <n v="12514"/>
    <n v="35677"/>
    <n v="11365"/>
    <n v="13342"/>
    <m/>
    <m/>
    <m/>
    <m/>
    <m/>
    <m/>
    <m/>
    <m/>
    <m/>
    <m/>
    <m/>
    <m/>
  </r>
  <r>
    <n v="8794"/>
    <s v="Calidris_ferruginea"/>
    <s v="Aves"/>
    <s v="Charadriiformes"/>
    <s v="Scolopacidae"/>
    <s v="Calidris"/>
    <s v="ferruginea"/>
    <s v="Curlew sandpiper"/>
    <x v="12"/>
    <s v="Oceania"/>
    <s v="Freshwater"/>
    <m/>
    <m/>
    <n v="4224"/>
    <n v="4223.555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75"/>
    <n v="3277"/>
    <n v="4715"/>
    <n v="3471"/>
    <n v="2765"/>
    <n v="3397"/>
    <n v="5907"/>
    <n v="3054"/>
    <n v="3151"/>
    <m/>
    <m/>
    <m/>
    <m/>
    <m/>
    <m/>
    <m/>
    <m/>
    <m/>
    <m/>
    <m/>
    <m/>
  </r>
  <r>
    <n v="8795"/>
    <s v="Calidris_ruficollis"/>
    <s v="Aves"/>
    <s v="Charadriiformes"/>
    <s v="Scolopacidae"/>
    <s v="Calidris"/>
    <s v="ruficollis"/>
    <s v="Red-necked stint"/>
    <x v="12"/>
    <s v="Oceania"/>
    <s v="Freshwater"/>
    <m/>
    <m/>
    <n v="28898"/>
    <n v="28897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11"/>
    <n v="27952"/>
    <n v="28853"/>
    <n v="44773"/>
    <n v="33881"/>
    <n v="24315"/>
    <n v="39163"/>
    <n v="19143"/>
    <n v="15488"/>
    <m/>
    <m/>
    <m/>
    <m/>
    <m/>
    <m/>
    <m/>
    <m/>
    <m/>
    <m/>
    <m/>
    <m/>
  </r>
  <r>
    <n v="8797"/>
    <s v="Sternula_nereis"/>
    <s v="Aves"/>
    <s v="Charadriiformes"/>
    <s v="Laridae"/>
    <s v="Sternula"/>
    <s v="nereis"/>
    <s v="Fairy tern"/>
    <x v="12"/>
    <s v="Oceania"/>
    <s v="Freshwater"/>
    <m/>
    <m/>
    <n v="453"/>
    <n v="452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"/>
    <n v="422"/>
    <n v="733"/>
    <n v="423"/>
    <n v="231"/>
    <n v="400"/>
    <n v="353"/>
    <n v="377"/>
    <n v="474"/>
    <m/>
    <m/>
    <m/>
    <m/>
    <m/>
    <m/>
    <m/>
    <m/>
    <m/>
    <m/>
    <m/>
    <m/>
  </r>
  <r>
    <n v="8799"/>
    <s v="Charadrius_ruficapillus"/>
    <s v="Aves"/>
    <s v="Charadriiformes"/>
    <s v="Charadriidae"/>
    <s v="Charadrius"/>
    <s v="ruficapillus"/>
    <s v="Red-capped plover"/>
    <x v="12"/>
    <s v="Oceania"/>
    <s v="Freshwater"/>
    <m/>
    <m/>
    <n v="1178"/>
    <n v="1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1"/>
    <n v="686"/>
    <n v="1693"/>
    <n v="1671"/>
    <n v="783"/>
    <n v="520"/>
    <n v="1193"/>
    <n v="1361"/>
    <n v="1434"/>
    <m/>
    <m/>
    <m/>
    <m/>
    <m/>
    <m/>
    <m/>
    <m/>
    <m/>
    <m/>
    <m/>
    <m/>
  </r>
  <r>
    <n v="8817"/>
    <s v="Pelecanus_conspicillatus"/>
    <s v="Aves"/>
    <s v="Pelecaniformes"/>
    <s v="Pelecanidae"/>
    <s v="Pelecanus"/>
    <s v="conspicillatus"/>
    <s v="Australian pelican"/>
    <x v="12"/>
    <s v="Oceania"/>
    <s v="Freshwater"/>
    <n v="84"/>
    <n v="65"/>
    <n v="25"/>
    <n v="56.470999999999997"/>
    <m/>
    <m/>
    <m/>
    <m/>
    <m/>
    <m/>
    <m/>
    <m/>
    <m/>
    <m/>
    <m/>
    <m/>
    <m/>
    <m/>
    <m/>
    <m/>
    <m/>
    <m/>
    <m/>
    <m/>
    <m/>
    <m/>
    <m/>
    <m/>
    <n v="84"/>
    <n v="225"/>
    <n v="168"/>
    <n v="156"/>
    <n v="40"/>
    <n v="152"/>
    <n v="101"/>
    <n v="74"/>
    <n v="48"/>
    <n v="4"/>
    <n v="26"/>
    <n v="9"/>
    <n v="29"/>
    <n v="44"/>
    <n v="59"/>
    <n v="74"/>
    <n v="29"/>
    <n v="17"/>
    <n v="52"/>
    <n v="37"/>
    <n v="55"/>
    <n v="29"/>
    <n v="58"/>
    <n v="75"/>
    <n v="39"/>
    <n v="36"/>
    <n v="16"/>
    <n v="33"/>
    <n v="47"/>
    <n v="12"/>
    <n v="31"/>
    <n v="27"/>
    <n v="5"/>
    <n v="29"/>
    <m/>
    <m/>
    <m/>
    <m/>
    <m/>
    <m/>
    <m/>
    <m/>
    <m/>
    <m/>
    <m/>
    <m/>
    <m/>
  </r>
  <r>
    <n v="8818"/>
    <s v="Calidris_ruficollis"/>
    <s v="Aves"/>
    <s v="Charadriiformes"/>
    <s v="Scolopacidae"/>
    <s v="Calidris"/>
    <s v="ruficollis"/>
    <s v="Red-necked stint"/>
    <x v="12"/>
    <s v="Oceania"/>
    <s v="Freshwater"/>
    <n v="2488"/>
    <n v="4988"/>
    <n v="7200"/>
    <n v="5553.8"/>
    <m/>
    <m/>
    <m/>
    <m/>
    <m/>
    <m/>
    <m/>
    <m/>
    <m/>
    <m/>
    <m/>
    <m/>
    <m/>
    <m/>
    <m/>
    <m/>
    <m/>
    <m/>
    <m/>
    <m/>
    <m/>
    <m/>
    <m/>
    <m/>
    <n v="4892"/>
    <n v="6904"/>
    <n v="4338"/>
    <n v="4670"/>
    <n v="5869"/>
    <n v="4023"/>
    <n v="4798"/>
    <n v="4613"/>
    <n v="4539"/>
    <n v="3819"/>
    <n v="4354"/>
    <n v="4409"/>
    <n v="2655"/>
    <n v="3486"/>
    <n v="3818"/>
    <n v="5645"/>
    <n v="3743"/>
    <n v="4906"/>
    <n v="8081"/>
    <n v="8635"/>
    <n v="4185"/>
    <n v="5237"/>
    <n v="4148"/>
    <n v="6271"/>
    <n v="5680"/>
    <n v="5864"/>
    <n v="9667"/>
    <n v="5863"/>
    <n v="8595"/>
    <n v="4441"/>
    <n v="8835"/>
    <n v="7118"/>
    <n v="8281"/>
    <n v="5419"/>
    <n v="6582"/>
    <m/>
    <m/>
    <m/>
    <m/>
    <m/>
    <m/>
    <m/>
    <m/>
    <m/>
    <m/>
    <m/>
    <m/>
  </r>
  <r>
    <n v="8819"/>
    <s v="Tringa_brevipes"/>
    <s v="Aves"/>
    <s v="Charadriiformes"/>
    <s v="Scolopacidae"/>
    <s v="Tringa"/>
    <s v="brevipes"/>
    <s v="Grey-tailed tattler"/>
    <x v="12"/>
    <s v="Oceania"/>
    <s v="Freshwater"/>
    <n v="1277"/>
    <n v="18"/>
    <n v="4"/>
    <n v="20.085999999999999"/>
    <m/>
    <m/>
    <m/>
    <m/>
    <m/>
    <m/>
    <m/>
    <m/>
    <m/>
    <m/>
    <m/>
    <m/>
    <m/>
    <m/>
    <m/>
    <m/>
    <m/>
    <m/>
    <m/>
    <m/>
    <m/>
    <m/>
    <n v="76"/>
    <n v="83"/>
    <n v="55"/>
    <n v="53"/>
    <n v="56"/>
    <n v="11"/>
    <n v="28"/>
    <n v="22"/>
    <n v="9"/>
    <n v="16"/>
    <n v="10"/>
    <n v="19"/>
    <n v="22"/>
    <n v="24"/>
    <n v="13"/>
    <n v="10"/>
    <n v="28"/>
    <n v="29"/>
    <n v="31"/>
    <n v="17"/>
    <n v="7"/>
    <n v="7"/>
    <n v="8"/>
    <n v="4"/>
    <n v="18"/>
    <n v="6"/>
    <n v="4"/>
    <n v="9"/>
    <n v="4"/>
    <n v="7"/>
    <n v="5"/>
    <n v="3"/>
    <n v="3"/>
    <n v="3"/>
    <n v="3"/>
    <m/>
    <m/>
    <m/>
    <m/>
    <m/>
    <m/>
    <m/>
    <m/>
    <m/>
    <m/>
    <m/>
    <m/>
    <m/>
    <m/>
  </r>
  <r>
    <n v="8825"/>
    <s v="Microcarbo_melanoleucos"/>
    <s v="Aves"/>
    <s v="Suliformes"/>
    <s v="Phalacrocoracidae"/>
    <s v="Microcarbo"/>
    <s v="melanoleucos"/>
    <s v="Little pied cormorant"/>
    <x v="12"/>
    <s v="Oceania"/>
    <s v="Freshwater"/>
    <n v="113"/>
    <n v="150"/>
    <n v="95"/>
    <n v="138.286"/>
    <m/>
    <m/>
    <m/>
    <m/>
    <m/>
    <m/>
    <m/>
    <m/>
    <m/>
    <m/>
    <m/>
    <m/>
    <m/>
    <m/>
    <m/>
    <m/>
    <m/>
    <m/>
    <m/>
    <m/>
    <m/>
    <m/>
    <m/>
    <m/>
    <n v="236"/>
    <n v="282"/>
    <n v="193"/>
    <n v="373"/>
    <n v="211"/>
    <n v="143"/>
    <n v="311"/>
    <n v="190"/>
    <n v="174"/>
    <n v="99"/>
    <n v="91"/>
    <n v="99"/>
    <n v="65"/>
    <n v="97"/>
    <n v="86"/>
    <n v="199"/>
    <n v="114"/>
    <n v="70"/>
    <n v="221"/>
    <n v="24"/>
    <n v="98"/>
    <n v="195"/>
    <n v="213"/>
    <n v="50"/>
    <n v="100"/>
    <n v="54"/>
    <n v="71"/>
    <n v="114"/>
    <n v="167"/>
    <n v="132"/>
    <n v="103"/>
    <n v="63"/>
    <n v="82"/>
    <n v="63"/>
    <n v="57"/>
    <m/>
    <m/>
    <m/>
    <m/>
    <m/>
    <m/>
    <m/>
    <m/>
    <m/>
    <m/>
    <m/>
    <m/>
  </r>
  <r>
    <n v="8835"/>
    <s v="Calidris_ferruginea"/>
    <s v="Aves"/>
    <s v="Charadriiformes"/>
    <s v="Scolopacidae"/>
    <s v="Calidris"/>
    <s v="ferruginea"/>
    <s v="Curlew sandpiper"/>
    <x v="12"/>
    <s v="Oceania"/>
    <s v="Freshwater"/>
    <n v="2380"/>
    <n v="4079"/>
    <n v="1750"/>
    <n v="3492.9140000000002"/>
    <m/>
    <m/>
    <m/>
    <m/>
    <m/>
    <m/>
    <m/>
    <m/>
    <m/>
    <m/>
    <m/>
    <m/>
    <m/>
    <m/>
    <m/>
    <m/>
    <m/>
    <m/>
    <m/>
    <m/>
    <m/>
    <m/>
    <m/>
    <m/>
    <n v="4523"/>
    <n v="6542"/>
    <n v="3007"/>
    <n v="3356"/>
    <n v="2734"/>
    <n v="4403"/>
    <n v="3936"/>
    <n v="2421"/>
    <n v="2886"/>
    <n v="3234"/>
    <n v="4127"/>
    <n v="3582"/>
    <n v="3387"/>
    <n v="4318"/>
    <n v="2725"/>
    <n v="4317"/>
    <n v="6374"/>
    <n v="3383"/>
    <n v="4353"/>
    <n v="4042"/>
    <n v="3963"/>
    <n v="6254"/>
    <n v="7068"/>
    <n v="2485"/>
    <n v="4620"/>
    <n v="4464"/>
    <n v="3337"/>
    <n v="1705"/>
    <n v="3180"/>
    <n v="1082"/>
    <n v="2401"/>
    <n v="2206"/>
    <n v="691"/>
    <n v="457"/>
    <n v="689"/>
    <m/>
    <m/>
    <m/>
    <m/>
    <m/>
    <m/>
    <m/>
    <m/>
    <m/>
    <m/>
    <m/>
    <m/>
  </r>
  <r>
    <n v="8836"/>
    <s v="Numenius_madagascariensis"/>
    <s v="Aves"/>
    <s v="Charadriiformes"/>
    <s v="Scolopacidae"/>
    <s v="Numenius"/>
    <s v="madagascariensis"/>
    <s v="Far eastern curlew"/>
    <x v="12"/>
    <s v="Oceania"/>
    <s v="Freshwater"/>
    <n v="2834"/>
    <n v="1169"/>
    <n v="645"/>
    <n v="1033.4290000000001"/>
    <m/>
    <m/>
    <m/>
    <m/>
    <m/>
    <m/>
    <m/>
    <m/>
    <m/>
    <m/>
    <m/>
    <m/>
    <m/>
    <m/>
    <m/>
    <m/>
    <m/>
    <m/>
    <m/>
    <m/>
    <m/>
    <m/>
    <m/>
    <m/>
    <n v="1145"/>
    <n v="1299"/>
    <n v="1493"/>
    <n v="1220"/>
    <n v="1452"/>
    <n v="1102"/>
    <n v="829"/>
    <n v="1061"/>
    <n v="1488"/>
    <n v="788"/>
    <n v="1331"/>
    <n v="1058"/>
    <n v="746"/>
    <n v="1095"/>
    <n v="900"/>
    <n v="1093"/>
    <n v="898"/>
    <n v="1131"/>
    <n v="936"/>
    <n v="1323"/>
    <n v="600"/>
    <n v="1710"/>
    <n v="1127"/>
    <n v="737"/>
    <n v="2212"/>
    <n v="1590"/>
    <n v="191"/>
    <n v="928"/>
    <n v="694"/>
    <n v="655"/>
    <n v="615"/>
    <n v="769"/>
    <n v="691"/>
    <n v="574"/>
    <n v="689"/>
    <m/>
    <m/>
    <m/>
    <m/>
    <m/>
    <m/>
    <m/>
    <m/>
    <m/>
    <m/>
    <m/>
    <m/>
  </r>
  <r>
    <n v="8838"/>
    <s v="Larus_novaehollandiae"/>
    <s v="Aves"/>
    <s v="Charadriiformes"/>
    <s v="Laridae"/>
    <s v="Larus"/>
    <s v="novaehollandiae"/>
    <s v="Silver gull"/>
    <x v="12"/>
    <s v="Oceania"/>
    <s v="Freshwater"/>
    <n v="2834"/>
    <n v="4393"/>
    <n v="2276"/>
    <n v="3852.4"/>
    <m/>
    <m/>
    <m/>
    <m/>
    <m/>
    <m/>
    <m/>
    <m/>
    <m/>
    <m/>
    <m/>
    <m/>
    <m/>
    <m/>
    <m/>
    <m/>
    <m/>
    <m/>
    <m/>
    <m/>
    <m/>
    <m/>
    <m/>
    <m/>
    <n v="4523"/>
    <n v="2115"/>
    <n v="6852"/>
    <n v="4210"/>
    <n v="5491"/>
    <n v="11820"/>
    <n v="3353"/>
    <n v="4168"/>
    <n v="4478"/>
    <n v="2497"/>
    <n v="5797"/>
    <n v="3582"/>
    <n v="5523"/>
    <n v="5445"/>
    <n v="3347"/>
    <n v="4861"/>
    <n v="5326"/>
    <n v="2606"/>
    <n v="5130"/>
    <n v="4042"/>
    <n v="3963"/>
    <n v="2953"/>
    <n v="4466"/>
    <n v="3184"/>
    <n v="2173"/>
    <n v="2444"/>
    <n v="2016"/>
    <n v="2831"/>
    <n v="2403"/>
    <n v="1354"/>
    <n v="2401"/>
    <n v="1896"/>
    <n v="2244"/>
    <n v="3253"/>
    <n v="2087"/>
    <m/>
    <m/>
    <m/>
    <m/>
    <m/>
    <m/>
    <m/>
    <m/>
    <m/>
    <m/>
    <m/>
    <m/>
  </r>
  <r>
    <n v="8839"/>
    <s v="Vanellus_chilensis"/>
    <s v="Aves"/>
    <s v="Charadriiformes"/>
    <s v="Charadriidae"/>
    <s v="Vanellus"/>
    <s v="chilensis"/>
    <s v="Southern lapwing"/>
    <x v="112"/>
    <s v="Latin America and Caribbean"/>
    <s v="Terrestrial"/>
    <n v="4523"/>
    <m/>
    <n v="3"/>
    <n v="2.73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198000000000001"/>
    <n v="2.8443000000000001"/>
    <m/>
    <m/>
    <m/>
    <m/>
    <m/>
    <m/>
    <m/>
    <m/>
    <m/>
    <m/>
    <m/>
    <m/>
    <m/>
    <m/>
    <m/>
  </r>
  <r>
    <n v="8841"/>
    <s v="Pluvialis_squatarola"/>
    <s v="Aves"/>
    <s v="Charadriiformes"/>
    <s v="Charadriidae"/>
    <s v="Pluvialis"/>
    <s v="squatarola"/>
    <s v="Grey plover"/>
    <x v="112"/>
    <s v="Latin America and Caribbean"/>
    <s v="Freshwater"/>
    <m/>
    <m/>
    <n v="13"/>
    <n v="1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4192"/>
    <n v="9.8802000000000003"/>
    <m/>
    <m/>
    <m/>
    <m/>
    <m/>
    <m/>
    <m/>
    <m/>
    <m/>
    <m/>
    <m/>
    <m/>
    <m/>
    <m/>
    <m/>
  </r>
  <r>
    <n v="8842"/>
    <s v="Charadrius_semipalmatus"/>
    <s v="Aves"/>
    <s v="Charadriiformes"/>
    <s v="Charadriidae"/>
    <s v="Charadrius"/>
    <s v="semipalmatus"/>
    <s v="Semipalmated plover"/>
    <x v="112"/>
    <s v="Latin America and Caribbean"/>
    <s v="Freshwater"/>
    <m/>
    <m/>
    <n v="21"/>
    <n v="20.65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6587"/>
    <n v="20.6587"/>
    <m/>
    <m/>
    <m/>
    <m/>
    <m/>
    <m/>
    <m/>
    <m/>
    <m/>
    <m/>
    <m/>
    <m/>
    <m/>
    <m/>
    <m/>
  </r>
  <r>
    <n v="8843"/>
    <s v="Charadrius_collaris"/>
    <s v="Aves"/>
    <s v="Charadriiformes"/>
    <s v="Charadriidae"/>
    <s v="Charadrius"/>
    <s v="collaris"/>
    <s v="Collared plover"/>
    <x v="112"/>
    <s v="Latin America and Caribbean"/>
    <s v="Terrestrial"/>
    <m/>
    <m/>
    <n v="17"/>
    <n v="17.21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4132"/>
    <n v="16.018000000000001"/>
    <m/>
    <m/>
    <m/>
    <m/>
    <m/>
    <m/>
    <m/>
    <m/>
    <m/>
    <m/>
    <m/>
    <m/>
    <m/>
    <m/>
    <m/>
  </r>
  <r>
    <n v="8844"/>
    <s v="Charadrius_wilsonia"/>
    <s v="Aves"/>
    <s v="Charadriiformes"/>
    <s v="Charadriidae"/>
    <s v="Charadrius"/>
    <s v="wilsonia"/>
    <s v="Wilson's plover"/>
    <x v="112"/>
    <s v="Latin America and Caribbean"/>
    <s v="Terrestrial"/>
    <m/>
    <m/>
    <n v="1"/>
    <n v="1.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976"/>
    <n v="1.1976"/>
    <m/>
    <m/>
    <m/>
    <m/>
    <m/>
    <m/>
    <m/>
    <m/>
    <m/>
    <m/>
    <m/>
    <m/>
    <m/>
    <m/>
    <m/>
  </r>
  <r>
    <n v="8845"/>
    <s v="Arenaria_interpres"/>
    <s v="Aves"/>
    <s v="Charadriiformes"/>
    <s v="Scolopacidae"/>
    <s v="Arenaria"/>
    <s v="interpres"/>
    <s v="Ruddy turnstone"/>
    <x v="112"/>
    <s v="Latin America and Caribbean"/>
    <s v="Marine"/>
    <m/>
    <m/>
    <n v="4"/>
    <n v="4.08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222000000000003"/>
    <n v="4.0541"/>
    <m/>
    <m/>
    <m/>
    <m/>
    <m/>
    <m/>
    <m/>
    <m/>
    <m/>
    <m/>
    <m/>
    <m/>
    <m/>
    <m/>
    <m/>
  </r>
  <r>
    <n v="8846"/>
    <s v="Calidris_pusilla"/>
    <s v="Aves"/>
    <s v="Charadriiformes"/>
    <s v="Scolopacidae"/>
    <s v="Calidris"/>
    <s v="pusilla"/>
    <s v="Semipalmated sandpiper"/>
    <x v="112"/>
    <s v="Latin America and Caribbean"/>
    <s v="Terrestrial"/>
    <m/>
    <m/>
    <n v="6"/>
    <n v="6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38000000000003"/>
    <n v="6.6062000000000003"/>
    <m/>
    <m/>
    <m/>
    <m/>
    <m/>
    <m/>
    <m/>
    <m/>
    <m/>
    <m/>
    <m/>
    <m/>
    <m/>
    <m/>
    <m/>
  </r>
  <r>
    <n v="8847"/>
    <s v="Calidris_alba"/>
    <s v="Aves"/>
    <s v="Charadriiformes"/>
    <s v="Scolopacidae"/>
    <s v="Calidris"/>
    <s v="alba"/>
    <s v="Sanderling"/>
    <x v="112"/>
    <s v="Latin America and Caribbean"/>
    <s v="Marine"/>
    <m/>
    <m/>
    <n v="58"/>
    <n v="58.14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476199999999999"/>
    <n v="57.8078"/>
    <m/>
    <m/>
    <m/>
    <m/>
    <m/>
    <m/>
    <m/>
    <m/>
    <m/>
    <m/>
    <m/>
    <m/>
    <m/>
    <m/>
    <m/>
  </r>
  <r>
    <n v="8848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1"/>
    <n v="1"/>
    <n v="1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9"/>
    <n v="0.7"/>
    <n v="2.6"/>
    <n v="0.9"/>
    <n v="0.8"/>
    <n v="1.5"/>
    <n v="2.6"/>
    <n v="0.8"/>
    <n v="0.8"/>
    <m/>
    <m/>
    <m/>
    <m/>
    <m/>
    <m/>
    <m/>
    <m/>
    <m/>
    <m/>
    <m/>
    <m/>
    <m/>
    <m/>
    <m/>
  </r>
  <r>
    <n v="8849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n v="39"/>
    <n v="27"/>
    <n v="3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1"/>
    <n v="33.200000000000003"/>
    <n v="44.7"/>
    <n v="40.299999999999997"/>
    <n v="29.9"/>
    <n v="34.200000000000003"/>
    <n v="29.1"/>
    <n v="25.5"/>
    <n v="27.7"/>
    <n v="18.399999999999999"/>
    <m/>
    <m/>
    <m/>
    <m/>
    <m/>
    <m/>
    <m/>
    <m/>
    <m/>
    <m/>
    <m/>
    <m/>
    <m/>
    <m/>
    <m/>
  </r>
  <r>
    <n v="8850"/>
    <s v="Fregata_magnificens"/>
    <s v="Aves"/>
    <s v="Suliformes"/>
    <s v="Fregatidae"/>
    <s v="Fregata"/>
    <s v="magnificens"/>
    <s v="Magnificent frigatebird"/>
    <x v="112"/>
    <s v="Latin America and Caribbean"/>
    <s v="Marine"/>
    <m/>
    <n v="1"/>
    <m/>
    <n v="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8"/>
    <n v="2.1"/>
    <n v="1"/>
    <n v="0.1"/>
    <n v="0.1"/>
    <n v="0.3"/>
    <n v="0.2"/>
    <n v="0.8"/>
    <n v="0.2"/>
    <m/>
    <m/>
    <m/>
    <m/>
    <m/>
    <m/>
    <m/>
    <m/>
    <m/>
    <m/>
    <m/>
    <m/>
    <m/>
    <m/>
    <m/>
  </r>
  <r>
    <n v="8851"/>
    <s v="Nycticorax_nycticorax"/>
    <s v="Aves"/>
    <s v="Pelecaniformes"/>
    <s v="Ardeidae"/>
    <s v="Nycticorax"/>
    <s v="nycticorax"/>
    <s v="Black-crowned night-heron"/>
    <x v="112"/>
    <s v="Latin America and Caribbean"/>
    <s v="Freshwater"/>
    <m/>
    <n v="1"/>
    <n v="1"/>
    <n v="0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"/>
    <n v="0.4"/>
    <n v="0.5"/>
    <n v="1.9"/>
    <n v="0.8"/>
    <n v="1.9"/>
    <n v="0.8"/>
    <n v="1.3"/>
    <n v="1"/>
    <n v="0.6"/>
    <m/>
    <m/>
    <m/>
    <m/>
    <m/>
    <m/>
    <m/>
    <m/>
    <m/>
    <m/>
    <m/>
    <m/>
    <m/>
    <m/>
    <m/>
  </r>
  <r>
    <n v="8852"/>
    <s v="Nyctanassa_violacea"/>
    <s v="Aves"/>
    <s v="Pelecaniformes"/>
    <s v="Ardeidae"/>
    <s v="Nyctanassa"/>
    <s v="violacea"/>
    <s v="Yellow-crowned night-heron"/>
    <x v="112"/>
    <s v="Latin America and Caribbean"/>
    <s v="Freshwater"/>
    <m/>
    <n v="1"/>
    <n v="1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"/>
    <n v="0.6"/>
    <n v="0.8"/>
    <n v="2.2999999999999998"/>
    <n v="1.8"/>
    <n v="0.9"/>
    <n v="0.8"/>
    <n v="0.8"/>
    <n v="2.1"/>
    <n v="1.8"/>
    <m/>
    <m/>
    <m/>
    <m/>
    <m/>
    <m/>
    <m/>
    <m/>
    <m/>
    <m/>
    <m/>
    <m/>
    <m/>
    <m/>
    <m/>
  </r>
  <r>
    <n v="8853"/>
    <s v="Butorides_striata"/>
    <s v="Aves"/>
    <s v="Pelecaniformes"/>
    <s v="Ardeidae"/>
    <s v="Butorides"/>
    <s v="striata"/>
    <s v="Green-backed heron"/>
    <x v="112"/>
    <s v="Latin America and Caribbean"/>
    <s v="Freshwater"/>
    <m/>
    <n v="1"/>
    <n v="1"/>
    <n v="0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"/>
    <n v="0.7"/>
    <n v="1.2"/>
    <n v="0.4"/>
    <n v="0.4"/>
    <n v="0.3"/>
    <n v="0.4"/>
    <n v="0.5"/>
    <n v="0.7"/>
    <n v="0.7"/>
    <m/>
    <m/>
    <m/>
    <m/>
    <m/>
    <m/>
    <m/>
    <m/>
    <m/>
    <m/>
    <m/>
    <m/>
    <m/>
    <m/>
    <m/>
  </r>
  <r>
    <n v="8854"/>
    <s v="Bubulcus_ibis"/>
    <s v="Aves"/>
    <s v="Pelecaniformes"/>
    <s v="Ardeidae"/>
    <s v="Bubulcus"/>
    <s v="ibis"/>
    <s v="Cattle egret"/>
    <x v="112"/>
    <s v="Latin America and Caribbean"/>
    <s v="Terrestrial"/>
    <m/>
    <n v="1"/>
    <n v="8"/>
    <n v="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7"/>
    <n v="1.5"/>
    <n v="0.2"/>
    <n v="0.3"/>
    <n v="0.2"/>
    <n v="0.2"/>
    <n v="0.1"/>
    <n v="0.2"/>
    <n v="45.7"/>
    <m/>
    <m/>
    <m/>
    <m/>
    <m/>
    <m/>
    <m/>
    <m/>
    <m/>
    <m/>
    <m/>
    <m/>
    <m/>
    <m/>
    <m/>
  </r>
  <r>
    <n v="8856"/>
    <s v="Ardea_alba"/>
    <s v="Aves"/>
    <s v="Pelecaniformes"/>
    <s v="Ardeidae"/>
    <s v="Ardea"/>
    <s v="alba"/>
    <s v="Great white egret"/>
    <x v="112"/>
    <s v="Latin America and Caribbean"/>
    <s v="Freshwater"/>
    <m/>
    <n v="6"/>
    <n v="2"/>
    <n v="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9.1"/>
    <n v="6"/>
    <n v="3.5"/>
    <n v="1.3"/>
    <n v="1.5"/>
    <n v="1.8"/>
    <n v="2.1"/>
    <n v="1.9"/>
    <n v="0.9"/>
    <m/>
    <m/>
    <m/>
    <m/>
    <m/>
    <m/>
    <m/>
    <m/>
    <m/>
    <m/>
    <m/>
    <m/>
    <m/>
    <m/>
    <m/>
  </r>
  <r>
    <n v="8858"/>
    <s v="Egretta_thula"/>
    <s v="Aves"/>
    <s v="Pelecaniformes"/>
    <s v="Ardeidae"/>
    <s v="Egretta"/>
    <s v="thula"/>
    <s v="Snowy egret"/>
    <x v="112"/>
    <s v="Latin America and Caribbean"/>
    <s v="Freshwater"/>
    <m/>
    <n v="6"/>
    <n v="3"/>
    <n v="4.4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"/>
    <n v="9.4"/>
    <n v="5"/>
    <n v="3.9"/>
    <n v="2.8"/>
    <n v="2.5"/>
    <n v="4.2"/>
    <n v="3.6"/>
    <n v="4.9000000000000004"/>
    <n v="1.6"/>
    <m/>
    <m/>
    <m/>
    <m/>
    <m/>
    <m/>
    <m/>
    <m/>
    <m/>
    <m/>
    <m/>
    <m/>
    <m/>
    <m/>
    <m/>
  </r>
  <r>
    <n v="8859"/>
    <s v="Egretta_caerulea"/>
    <s v="Aves"/>
    <s v="Pelecaniformes"/>
    <s v="Ardeidae"/>
    <s v="Egretta"/>
    <s v="caerulea"/>
    <s v="Little blue heron"/>
    <x v="112"/>
    <s v="Latin America and Caribbean"/>
    <s v="Freshwater"/>
    <m/>
    <n v="2"/>
    <n v="1"/>
    <n v="1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"/>
    <n v="3.1"/>
    <n v="1.2"/>
    <n v="1.2"/>
    <n v="1.1000000000000001"/>
    <n v="1"/>
    <n v="1.4"/>
    <n v="1"/>
    <n v="1.6"/>
    <n v="0.6"/>
    <m/>
    <m/>
    <m/>
    <m/>
    <m/>
    <m/>
    <m/>
    <m/>
    <m/>
    <m/>
    <m/>
    <m/>
    <m/>
    <m/>
    <m/>
  </r>
  <r>
    <n v="8862"/>
    <s v="Pardirallus_nigricans"/>
    <s v="Aves"/>
    <s v="Gruiformes"/>
    <s v="Rallidae"/>
    <s v="Pardirallus"/>
    <s v="nigricans"/>
    <s v="Blackish rail"/>
    <x v="112"/>
    <s v="Latin America and Caribbean"/>
    <s v="Freshwater"/>
    <m/>
    <n v="1"/>
    <n v="1"/>
    <n v="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6"/>
    <n v="0.4"/>
    <n v="0.5"/>
    <n v="0.7"/>
    <n v="0.6"/>
    <n v="0.5"/>
    <n v="0.7"/>
    <n v="1.3"/>
    <n v="1.4"/>
    <m/>
    <m/>
    <m/>
    <m/>
    <m/>
    <m/>
    <m/>
    <m/>
    <m/>
    <m/>
    <m/>
    <m/>
    <m/>
    <m/>
    <m/>
  </r>
  <r>
    <n v="8863"/>
    <s v="Pardirallus_sanguinolentus"/>
    <s v="Aves"/>
    <s v="Gruiformes"/>
    <s v="Rallidae"/>
    <s v="Pardirallus"/>
    <s v="sanguinolentus"/>
    <s v="Plumbeous rail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"/>
    <m/>
    <m/>
    <n v="0.5"/>
    <n v="0.7"/>
    <m/>
    <m/>
    <m/>
    <m/>
    <m/>
    <m/>
    <m/>
    <m/>
    <m/>
    <m/>
    <m/>
    <m/>
    <m/>
    <m/>
    <m/>
    <m/>
  </r>
  <r>
    <n v="8864"/>
    <s v="Gallinula_galeata"/>
    <s v="Aves"/>
    <s v="Gruiformes"/>
    <s v="Rallidae"/>
    <s v="Gallinula"/>
    <s v="galeata"/>
    <s v="Common gallinule"/>
    <x v="112"/>
    <s v="Latin America and Caribbean"/>
    <s v="Freshwater"/>
    <m/>
    <n v="3"/>
    <n v="4"/>
    <n v="3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.0999999999999996"/>
    <n v="2.2999999999999998"/>
    <n v="4"/>
    <n v="5.6"/>
    <n v="5.7"/>
    <n v="5.4"/>
    <n v="3.8"/>
    <n v="2.8"/>
    <n v="3.2"/>
    <m/>
    <m/>
    <m/>
    <m/>
    <m/>
    <m/>
    <m/>
    <m/>
    <m/>
    <m/>
    <m/>
    <m/>
    <m/>
    <m/>
    <m/>
  </r>
  <r>
    <n v="8865"/>
    <s v="Fulica_armillata"/>
    <s v="Aves"/>
    <s v="Gruiformes"/>
    <s v="Rallidae"/>
    <s v="Fulica"/>
    <s v="armillata"/>
    <s v="Red-gartered coot"/>
    <x v="112"/>
    <s v="Latin America and Caribbean"/>
    <s v="Freshwater"/>
    <m/>
    <n v="3"/>
    <m/>
    <n v="0.966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m/>
    <m/>
    <m/>
    <m/>
    <m/>
    <n v="0.3"/>
    <n v="0.1"/>
    <m/>
    <m/>
    <m/>
    <m/>
    <m/>
    <m/>
    <m/>
    <m/>
    <m/>
    <m/>
    <m/>
    <m/>
    <m/>
    <m/>
    <m/>
  </r>
  <r>
    <n v="8866"/>
    <s v="Vanellus_chilensis"/>
    <s v="Aves"/>
    <s v="Charadriiformes"/>
    <s v="Charadriidae"/>
    <s v="Vanellus"/>
    <s v="chilensis"/>
    <s v="Southern lapwing"/>
    <x v="112"/>
    <s v="Latin America and Caribbean"/>
    <s v="Terrestrial"/>
    <m/>
    <n v="2"/>
    <n v="3"/>
    <n v="2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"/>
    <n v="2.8"/>
    <n v="2.2999999999999998"/>
    <n v="2.4"/>
    <n v="4.2"/>
    <n v="2.1"/>
    <n v="4"/>
    <n v="3.5"/>
    <n v="3.7"/>
    <n v="2.6"/>
    <m/>
    <m/>
    <m/>
    <m/>
    <m/>
    <m/>
    <m/>
    <m/>
    <m/>
    <m/>
    <m/>
    <m/>
    <m/>
    <m/>
    <m/>
  </r>
  <r>
    <n v="8868"/>
    <s v="Charadrius_semipalmatus"/>
    <s v="Aves"/>
    <s v="Charadriiformes"/>
    <s v="Charadriidae"/>
    <s v="Charadrius"/>
    <s v="semipalmatus"/>
    <s v="Semipalmated plover"/>
    <x v="112"/>
    <s v="Latin America and Caribbean"/>
    <s v="Freshwater"/>
    <m/>
    <n v="2"/>
    <n v="3"/>
    <n v="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1.7"/>
    <n v="1.8"/>
    <n v="1.8"/>
    <n v="2.6"/>
    <n v="2.7"/>
    <n v="2.5"/>
    <n v="3"/>
    <n v="3.2"/>
    <n v="1.3"/>
    <m/>
    <m/>
    <m/>
    <m/>
    <m/>
    <m/>
    <m/>
    <m/>
    <m/>
    <m/>
    <m/>
    <m/>
    <m/>
    <m/>
    <m/>
  </r>
  <r>
    <n v="8869"/>
    <s v="Charadrius_collaris"/>
    <s v="Aves"/>
    <s v="Charadriiformes"/>
    <s v="Charadriidae"/>
    <s v="Charadrius"/>
    <s v="collaris"/>
    <s v="Collared plover"/>
    <x v="112"/>
    <s v="Latin America and Caribbean"/>
    <s v="Terrestrial"/>
    <m/>
    <n v="1"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"/>
    <n v="0.7"/>
    <n v="0.8"/>
    <m/>
    <n v="0.4"/>
    <n v="0.7"/>
    <n v="0.4"/>
    <n v="1.6"/>
    <n v="0.3"/>
    <n v="0.2"/>
    <m/>
    <m/>
    <m/>
    <m/>
    <m/>
    <m/>
    <m/>
    <m/>
    <m/>
    <m/>
    <m/>
    <m/>
    <m/>
    <m/>
    <m/>
  </r>
  <r>
    <n v="8871"/>
    <s v="Himantopus_himantopus"/>
    <s v="Aves"/>
    <s v="Charadriiformes"/>
    <s v="Recurvirostridae"/>
    <s v="Himantopus"/>
    <s v="himantopus"/>
    <s v="Black-winged stilt"/>
    <x v="112"/>
    <s v="Latin America and Caribbean"/>
    <s v="Freshwater"/>
    <m/>
    <m/>
    <n v="2"/>
    <n v="1.38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"/>
    <n v="1.4"/>
    <n v="0.1"/>
    <n v="1.4"/>
    <n v="2.1"/>
    <n v="2.2999999999999998"/>
    <n v="2.2999999999999998"/>
    <m/>
    <m/>
    <m/>
    <m/>
    <m/>
    <m/>
    <m/>
    <m/>
    <m/>
    <m/>
    <m/>
    <m/>
    <m/>
    <m/>
    <m/>
  </r>
  <r>
    <n v="8873"/>
    <s v="Actitis_macularius"/>
    <s v="Aves"/>
    <s v="Charadriiformes"/>
    <s v="Scolopacidae"/>
    <s v="Actitis"/>
    <s v="macularius"/>
    <s v="Spotted sandpiper"/>
    <x v="112"/>
    <s v="Latin America and Caribbean"/>
    <s v="Freshwater"/>
    <m/>
    <n v="1"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"/>
    <n v="1.5"/>
    <n v="0.9"/>
    <n v="0.5"/>
    <n v="0.5"/>
    <n v="0.8"/>
    <n v="0.5"/>
    <n v="1"/>
    <n v="0.7"/>
    <n v="0.3"/>
    <m/>
    <m/>
    <m/>
    <m/>
    <m/>
    <m/>
    <m/>
    <m/>
    <m/>
    <m/>
    <m/>
    <m/>
    <m/>
    <m/>
    <m/>
  </r>
  <r>
    <n v="8877"/>
    <s v="Larus_dominicanus"/>
    <s v="Aves"/>
    <s v="Charadriiformes"/>
    <s v="Laridae"/>
    <s v="Larus"/>
    <s v="dominicanus"/>
    <s v="Kelp gull"/>
    <x v="112"/>
    <s v="Latin America and Caribbean"/>
    <s v="Marine"/>
    <m/>
    <n v="16"/>
    <n v="10"/>
    <n v="12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7"/>
    <n v="15.9"/>
    <n v="18.5"/>
    <n v="12.6"/>
    <n v="9"/>
    <n v="13.8"/>
    <n v="11.1"/>
    <n v="10.7"/>
    <n v="9.6999999999999993"/>
    <n v="5.2"/>
    <m/>
    <m/>
    <m/>
    <m/>
    <m/>
    <m/>
    <m/>
    <m/>
    <m/>
    <m/>
    <m/>
    <m/>
    <m/>
    <m/>
    <m/>
  </r>
  <r>
    <n v="8878"/>
    <s v="Larus_maculipennis"/>
    <s v="Aves"/>
    <s v="Charadriiformes"/>
    <s v="Laridae"/>
    <s v="Larus"/>
    <s v="maculipennis"/>
    <s v="Brown-hooded gull"/>
    <x v="112"/>
    <s v="Latin America and Caribbean"/>
    <s v="Terrestrial"/>
    <m/>
    <n v="2"/>
    <n v="1"/>
    <n v="1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"/>
    <n v="2.5"/>
    <n v="2.6"/>
    <n v="3"/>
    <n v="0.3"/>
    <n v="0.2"/>
    <n v="0.3"/>
    <n v="1.5"/>
    <n v="1.3"/>
    <n v="0.4"/>
    <m/>
    <m/>
    <m/>
    <m/>
    <m/>
    <m/>
    <m/>
    <m/>
    <m/>
    <m/>
    <m/>
    <m/>
    <m/>
    <m/>
    <m/>
  </r>
  <r>
    <n v="8880"/>
    <s v="Sterna_hirundinacea"/>
    <s v="Aves"/>
    <s v="Charadriiformes"/>
    <s v="Laridae"/>
    <s v="Sterna"/>
    <s v="hirundinacea"/>
    <s v="South american tern"/>
    <x v="112"/>
    <s v="Latin America and Caribbean"/>
    <s v="Marine"/>
    <m/>
    <n v="3"/>
    <n v="1"/>
    <n v="1.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"/>
    <n v="0.7"/>
    <m/>
    <n v="1.7"/>
    <n v="2"/>
    <n v="0.3"/>
    <n v="1.9"/>
    <n v="0.9"/>
    <n v="0.7"/>
    <n v="1.2"/>
    <m/>
    <m/>
    <m/>
    <m/>
    <m/>
    <m/>
    <m/>
    <m/>
    <m/>
    <m/>
    <m/>
    <m/>
    <m/>
    <m/>
    <m/>
  </r>
  <r>
    <n v="8881"/>
    <s v="Sterna_trudeaui"/>
    <s v="Aves"/>
    <s v="Charadriiformes"/>
    <s v="Laridae"/>
    <s v="Sterna"/>
    <s v="trudeaui"/>
    <s v="Snowy-crowned tern"/>
    <x v="112"/>
    <s v="Latin America and Caribbean"/>
    <s v="Marine"/>
    <m/>
    <n v="4"/>
    <n v="4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3"/>
    <n v="0.5"/>
    <n v="2.8"/>
    <n v="3.2"/>
    <n v="13"/>
    <n v="0.6"/>
    <m/>
    <m/>
    <m/>
    <m/>
    <m/>
    <m/>
    <m/>
    <m/>
    <m/>
    <m/>
    <m/>
    <m/>
    <m/>
    <m/>
    <m/>
  </r>
  <r>
    <n v="8882"/>
    <s v="Thalasseus_sandvicensis"/>
    <s v="Aves"/>
    <s v="Charadriiformes"/>
    <s v="Laridae"/>
    <s v="Thalasseus"/>
    <s v="sandvicensis"/>
    <s v="Sandwich tern"/>
    <x v="112"/>
    <s v="Latin America and Caribbean"/>
    <s v="Marine"/>
    <m/>
    <n v="6"/>
    <n v="9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.8"/>
    <n v="3.1"/>
    <n v="8.3000000000000007"/>
    <n v="14.3"/>
    <n v="6.1"/>
    <n v="13.8"/>
    <n v="6.2"/>
    <n v="8"/>
    <n v="5.0999999999999996"/>
    <m/>
    <m/>
    <m/>
    <m/>
    <m/>
    <m/>
    <m/>
    <m/>
    <m/>
    <m/>
    <m/>
    <m/>
    <m/>
    <m/>
    <m/>
  </r>
  <r>
    <n v="8883"/>
    <s v="Thalasseus_maximus"/>
    <s v="Aves"/>
    <s v="Charadriiformes"/>
    <s v="Laridae"/>
    <s v="Thalasseus"/>
    <s v="maximus"/>
    <s v="Royal tern"/>
    <x v="112"/>
    <s v="Latin America and Caribbean"/>
    <s v="Marine"/>
    <m/>
    <n v="2"/>
    <n v="1"/>
    <n v="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"/>
    <n v="2.6"/>
    <n v="2.4"/>
    <n v="2.2000000000000002"/>
    <n v="1"/>
    <n v="1.2"/>
    <n v="1"/>
    <n v="1.9"/>
    <n v="0.9"/>
    <n v="0.6"/>
    <m/>
    <m/>
    <m/>
    <m/>
    <m/>
    <m/>
    <m/>
    <m/>
    <m/>
    <m/>
    <m/>
    <m/>
    <m/>
    <m/>
    <m/>
  </r>
  <r>
    <n v="8884"/>
    <s v="Rynchops_niger"/>
    <s v="Aves"/>
    <s v="Charadriiformes"/>
    <s v="Laridae"/>
    <s v="Rynchops"/>
    <s v="niger"/>
    <s v="Black skimmer"/>
    <x v="112"/>
    <s v="Latin America and Caribbean"/>
    <s v="Marine"/>
    <m/>
    <m/>
    <n v="1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"/>
    <n v="0.3"/>
    <n v="0.2"/>
    <n v="0.4"/>
    <n v="10.8"/>
    <n v="19.8"/>
    <n v="10.4"/>
    <n v="16.7"/>
    <n v="16.8"/>
    <n v="3.2"/>
    <m/>
    <m/>
    <m/>
    <m/>
    <m/>
    <m/>
    <m/>
    <m/>
    <m/>
    <m/>
    <m/>
    <m/>
    <m/>
    <m/>
    <m/>
  </r>
  <r>
    <n v="8886"/>
    <s v="Chloroceryle_americana"/>
    <s v="Aves"/>
    <s v="Coraciiformes"/>
    <s v="Alcedinidae"/>
    <s v="Chloroceryle"/>
    <s v="americana"/>
    <s v="Green kingfisher"/>
    <x v="112"/>
    <s v="Latin America and Caribbean"/>
    <s v="Freshwater"/>
    <m/>
    <m/>
    <n v="1"/>
    <n v="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"/>
    <m/>
    <m/>
    <n v="0.2"/>
    <m/>
    <m/>
    <n v="0.7"/>
    <n v="2"/>
    <n v="0.1"/>
    <m/>
    <m/>
    <m/>
    <m/>
    <m/>
    <m/>
    <m/>
    <m/>
    <m/>
    <m/>
    <m/>
    <m/>
    <m/>
    <m/>
    <m/>
    <m/>
  </r>
  <r>
    <n v="8890"/>
    <s v="Pandion_haliaetus"/>
    <s v="Aves"/>
    <s v="Accipitriformes"/>
    <s v="Pandionidae"/>
    <s v="Pandion"/>
    <s v="haliaetus"/>
    <s v="Osprey"/>
    <x v="112"/>
    <s v="Latin America and Caribbean"/>
    <s v="Terrestrial"/>
    <m/>
    <n v="9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1"/>
    <m/>
    <m/>
    <m/>
    <m/>
    <m/>
    <m/>
    <m/>
    <m/>
    <m/>
    <m/>
    <m/>
    <m/>
    <m/>
    <m/>
    <m/>
    <m/>
    <m/>
    <m/>
    <m/>
    <m/>
    <m/>
    <m/>
    <m/>
    <m/>
  </r>
  <r>
    <n v="8909"/>
    <s v="Larus_dominicanus"/>
    <s v="Aves"/>
    <s v="Charadriiformes"/>
    <s v="Laridae"/>
    <s v="Larus"/>
    <s v="dominicanus"/>
    <s v="Kelp gull"/>
    <x v="102"/>
    <s v="Latin America and Caribbean"/>
    <s v="Marine"/>
    <m/>
    <n v="10156"/>
    <m/>
    <n v="10155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42.99"/>
    <n v="14512.38"/>
    <n v="4811.91"/>
    <m/>
    <m/>
    <m/>
    <m/>
    <m/>
    <m/>
    <m/>
    <m/>
    <m/>
    <m/>
    <m/>
    <m/>
    <m/>
    <m/>
    <m/>
    <m/>
    <m/>
    <m/>
    <m/>
    <m/>
    <m/>
    <m/>
    <m/>
    <m/>
    <m/>
    <m/>
  </r>
  <r>
    <n v="8928"/>
    <s v="Tadorna_tadornoides"/>
    <s v="Aves"/>
    <s v="Anseriformes"/>
    <s v="Anatidae"/>
    <s v="Tadorna"/>
    <s v="tadornoides"/>
    <s v="Australian shelduck"/>
    <x v="12"/>
    <s v="Oceania"/>
    <s v="Freshwater"/>
    <n v="68"/>
    <n v="165"/>
    <n v="149"/>
    <n v="158.22900000000001"/>
    <m/>
    <m/>
    <m/>
    <m/>
    <m/>
    <m/>
    <m/>
    <m/>
    <m/>
    <m/>
    <m/>
    <m/>
    <m/>
    <m/>
    <m/>
    <m/>
    <m/>
    <m/>
    <m/>
    <m/>
    <m/>
    <m/>
    <m/>
    <m/>
    <n v="68"/>
    <n v="0"/>
    <n v="5"/>
    <n v="0"/>
    <n v="42"/>
    <n v="85"/>
    <n v="16"/>
    <n v="25"/>
    <n v="14"/>
    <n v="12"/>
    <n v="132"/>
    <n v="36"/>
    <n v="55"/>
    <n v="139"/>
    <n v="152"/>
    <n v="117"/>
    <n v="396"/>
    <n v="564"/>
    <n v="439"/>
    <n v="231"/>
    <n v="193"/>
    <n v="319"/>
    <n v="403"/>
    <n v="227"/>
    <n v="375"/>
    <n v="150"/>
    <n v="160"/>
    <n v="274"/>
    <n v="27"/>
    <n v="60"/>
    <n v="156"/>
    <n v="105"/>
    <n v="122"/>
    <n v="253"/>
    <n v="186"/>
    <m/>
    <m/>
    <m/>
    <m/>
    <m/>
    <m/>
    <m/>
    <m/>
    <m/>
    <m/>
    <m/>
    <m/>
  </r>
  <r>
    <n v="8929"/>
    <s v="Limosa_lapponica"/>
    <s v="Aves"/>
    <s v="Charadriiformes"/>
    <s v="Scolopacidae"/>
    <s v="Limosa"/>
    <s v="lapponica"/>
    <s v="Bar-tailed godwit"/>
    <x v="12"/>
    <s v="Oceania"/>
    <s v="Freshwater"/>
    <n v="160"/>
    <n v="381"/>
    <n v="366"/>
    <n v="373.4"/>
    <m/>
    <m/>
    <m/>
    <m/>
    <m/>
    <m/>
    <m/>
    <m/>
    <m/>
    <m/>
    <m/>
    <m/>
    <m/>
    <m/>
    <m/>
    <m/>
    <m/>
    <m/>
    <m/>
    <m/>
    <m/>
    <m/>
    <m/>
    <m/>
    <n v="252"/>
    <n v="220"/>
    <n v="139"/>
    <n v="261"/>
    <n v="607"/>
    <n v="280"/>
    <n v="287"/>
    <n v="280"/>
    <n v="285"/>
    <n v="257"/>
    <n v="353"/>
    <n v="272"/>
    <n v="298"/>
    <n v="422"/>
    <n v="349"/>
    <n v="480"/>
    <n v="502"/>
    <n v="555"/>
    <n v="504"/>
    <n v="482"/>
    <n v="356"/>
    <n v="598"/>
    <n v="397"/>
    <n v="489"/>
    <n v="382"/>
    <n v="465"/>
    <n v="513"/>
    <n v="281"/>
    <n v="401"/>
    <n v="354"/>
    <n v="362"/>
    <n v="360"/>
    <n v="444"/>
    <n v="233"/>
    <n v="349"/>
    <m/>
    <m/>
    <m/>
    <m/>
    <m/>
    <m/>
    <m/>
    <m/>
    <m/>
    <m/>
    <m/>
    <m/>
  </r>
  <r>
    <n v="8930"/>
    <s v="Larus_pacificus"/>
    <s v="Aves"/>
    <s v="Charadriiformes"/>
    <s v="Laridae"/>
    <s v="Larus"/>
    <s v="pacificus"/>
    <s v="Pacific gull"/>
    <x v="12"/>
    <s v="Oceania"/>
    <s v="Freshwater"/>
    <n v="300"/>
    <n v="174"/>
    <n v="256"/>
    <n v="200.08600000000001"/>
    <m/>
    <m/>
    <m/>
    <m/>
    <m/>
    <m/>
    <m/>
    <m/>
    <m/>
    <m/>
    <m/>
    <m/>
    <m/>
    <m/>
    <m/>
    <m/>
    <m/>
    <m/>
    <m/>
    <m/>
    <m/>
    <m/>
    <m/>
    <m/>
    <n v="347"/>
    <n v="218"/>
    <n v="254"/>
    <n v="282"/>
    <n v="250"/>
    <n v="257"/>
    <n v="233"/>
    <n v="139"/>
    <n v="156"/>
    <n v="76"/>
    <n v="68"/>
    <n v="61"/>
    <n v="102"/>
    <n v="139"/>
    <n v="40"/>
    <n v="156"/>
    <n v="113"/>
    <n v="109"/>
    <n v="199"/>
    <n v="250"/>
    <n v="175"/>
    <n v="132"/>
    <n v="214"/>
    <n v="424"/>
    <n v="208"/>
    <n v="98"/>
    <n v="351"/>
    <n v="137"/>
    <n v="182"/>
    <n v="60"/>
    <n v="248"/>
    <n v="133"/>
    <n v="362"/>
    <n v="493"/>
    <n v="337"/>
    <m/>
    <m/>
    <m/>
    <m/>
    <m/>
    <m/>
    <m/>
    <m/>
    <m/>
    <m/>
    <m/>
    <m/>
  </r>
  <r>
    <n v="8933"/>
    <s v="Philesturnus_carunculatus"/>
    <s v="Aves"/>
    <s v="Passeriformes"/>
    <s v="Callaeidae"/>
    <s v="Philesturnus"/>
    <s v="carunculatus"/>
    <s v="South Island saddleback"/>
    <x v="10"/>
    <s v="Oceania"/>
    <s v="Terrestrial"/>
    <n v="347"/>
    <n v="30"/>
    <n v="115"/>
    <n v="8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30"/>
    <m/>
    <n v="35"/>
    <m/>
    <m/>
    <m/>
    <n v="130"/>
    <n v="65"/>
    <n v="115"/>
    <n v="125"/>
    <n v="140"/>
    <m/>
    <m/>
    <m/>
    <m/>
    <m/>
    <m/>
    <m/>
    <m/>
    <m/>
    <m/>
    <m/>
    <m/>
    <m/>
    <m/>
    <m/>
  </r>
  <r>
    <n v="8934"/>
    <s v="Copsychus_sechellarum"/>
    <s v="Aves"/>
    <s v="Passeriformes"/>
    <s v="Muscicapidae"/>
    <s v="Copsychus"/>
    <s v="sechellarum"/>
    <s v="Seychelles magpie-robin"/>
    <x v="1"/>
    <s v="Africa"/>
    <s v="Terrestrial"/>
    <m/>
    <n v="38"/>
    <n v="56"/>
    <n v="45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7"/>
    <n v="40"/>
    <n v="45"/>
    <n v="42"/>
    <n v="42"/>
    <n v="38"/>
    <n v="43"/>
    <n v="41"/>
    <n v="53"/>
    <n v="54"/>
    <n v="58"/>
    <n v="62"/>
    <n v="69"/>
    <m/>
    <m/>
    <m/>
    <m/>
    <m/>
    <m/>
    <m/>
    <m/>
    <m/>
    <m/>
    <m/>
    <m/>
    <m/>
    <m/>
    <m/>
  </r>
  <r>
    <n v="8935"/>
    <s v="Copsychus_sechellarum"/>
    <s v="Aves"/>
    <s v="Passeriformes"/>
    <s v="Muscicapidae"/>
    <s v="Copsychus"/>
    <s v="sechellarum"/>
    <s v="Seychelles magpie-robin"/>
    <x v="1"/>
    <s v="Africa"/>
    <s v="Terrestrial"/>
    <m/>
    <n v="14"/>
    <n v="31"/>
    <n v="23.18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3"/>
    <n v="17"/>
    <n v="18"/>
    <n v="19"/>
    <n v="26"/>
    <n v="27"/>
    <n v="24"/>
    <n v="29"/>
    <n v="34"/>
    <n v="43"/>
    <m/>
    <m/>
    <m/>
    <m/>
    <m/>
    <m/>
    <m/>
    <m/>
    <m/>
    <m/>
    <m/>
    <m/>
    <m/>
    <m/>
    <m/>
  </r>
  <r>
    <n v="8936"/>
    <s v="Copsychus_sechellarum"/>
    <s v="Aves"/>
    <s v="Passeriformes"/>
    <s v="Muscicapidae"/>
    <s v="Copsychus"/>
    <s v="sechellarum"/>
    <s v="Seychelles magpie-robin"/>
    <x v="1"/>
    <s v="Africa"/>
    <s v="Terrestrial"/>
    <m/>
    <n v="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12"/>
    <n v="14"/>
    <n v="13"/>
    <n v="14"/>
    <n v="18"/>
    <n v="26"/>
    <n v="27"/>
    <n v="26"/>
    <m/>
    <m/>
    <m/>
    <m/>
    <m/>
    <m/>
    <m/>
    <m/>
    <m/>
    <m/>
    <m/>
    <m/>
    <m/>
    <m/>
    <m/>
  </r>
  <r>
    <n v="8937"/>
    <s v="Copsychus_sechellarum"/>
    <s v="Aves"/>
    <s v="Passeriformes"/>
    <s v="Muscicapidae"/>
    <s v="Copsychus"/>
    <s v="sechellarum"/>
    <s v="Seychelles magpie-robin"/>
    <x v="1"/>
    <s v="Africa"/>
    <s v="Terrestrial"/>
    <m/>
    <n v="2"/>
    <n v="9"/>
    <n v="5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2"/>
    <n v="0"/>
    <n v="2"/>
    <n v="2"/>
    <n v="2"/>
    <n v="2"/>
    <n v="3"/>
    <n v="3"/>
    <n v="13"/>
    <n v="10"/>
    <n v="13"/>
    <n v="14"/>
    <m/>
    <m/>
    <m/>
    <m/>
    <m/>
    <m/>
    <m/>
    <m/>
    <m/>
    <m/>
    <m/>
    <m/>
    <m/>
    <m/>
    <m/>
  </r>
  <r>
    <n v="8938"/>
    <s v="Tringa_nebularia"/>
    <s v="Aves"/>
    <s v="Charadriiformes"/>
    <s v="Scolopacidae"/>
    <s v="Tringa"/>
    <s v="nebularia"/>
    <s v="Common greenshank"/>
    <x v="12"/>
    <s v="Oceania"/>
    <s v="Freshwater"/>
    <n v="69"/>
    <n v="74"/>
    <n v="46"/>
    <n v="67.188999999999993"/>
    <m/>
    <m/>
    <m/>
    <m/>
    <m/>
    <m/>
    <m/>
    <m/>
    <m/>
    <m/>
    <m/>
    <m/>
    <m/>
    <m/>
    <m/>
    <n v="73"/>
    <n v="62"/>
    <n v="57"/>
    <n v="72"/>
    <m/>
    <m/>
    <m/>
    <m/>
    <m/>
    <n v="82"/>
    <n v="97"/>
    <n v="74"/>
    <n v="109"/>
    <n v="78"/>
    <m/>
    <n v="115"/>
    <n v="97"/>
    <n v="76"/>
    <n v="49"/>
    <n v="80"/>
    <n v="93"/>
    <n v="44"/>
    <n v="82"/>
    <n v="51"/>
    <n v="93"/>
    <n v="68"/>
    <n v="84"/>
    <n v="71"/>
    <n v="70"/>
    <n v="50"/>
    <n v="76"/>
    <n v="75"/>
    <n v="30"/>
    <n v="68"/>
    <n v="43"/>
    <n v="42"/>
    <n v="35"/>
    <n v="55"/>
    <n v="40"/>
    <n v="39"/>
    <m/>
    <n v="43"/>
    <n v="65"/>
    <n v="48"/>
    <m/>
    <m/>
    <m/>
    <m/>
    <m/>
    <m/>
    <m/>
    <m/>
    <m/>
    <m/>
    <m/>
    <m/>
  </r>
  <r>
    <n v="8939"/>
    <s v="Limosa_lapponica"/>
    <s v="Aves"/>
    <s v="Charadriiformes"/>
    <s v="Scolopacidae"/>
    <s v="Limosa"/>
    <s v="lapponica"/>
    <s v="Bar-tailed godwit"/>
    <x v="12"/>
    <s v="Oceania"/>
    <s v="Freshwater"/>
    <n v="90"/>
    <n v="89"/>
    <n v="65"/>
    <n v="86.805999999999997"/>
    <m/>
    <m/>
    <m/>
    <m/>
    <m/>
    <m/>
    <m/>
    <m/>
    <m/>
    <m/>
    <m/>
    <m/>
    <m/>
    <m/>
    <m/>
    <n v="93"/>
    <n v="101"/>
    <n v="87"/>
    <n v="137"/>
    <m/>
    <m/>
    <m/>
    <m/>
    <m/>
    <n v="133"/>
    <n v="127"/>
    <m/>
    <n v="118"/>
    <n v="122"/>
    <n v="123"/>
    <n v="97"/>
    <n v="115"/>
    <n v="97"/>
    <n v="55"/>
    <n v="55"/>
    <n v="89"/>
    <n v="88"/>
    <n v="81"/>
    <n v="102"/>
    <n v="108"/>
    <n v="93"/>
    <n v="87"/>
    <n v="107"/>
    <n v="51"/>
    <n v="47"/>
    <m/>
    <n v="87"/>
    <n v="56"/>
    <n v="60"/>
    <n v="87"/>
    <n v="77"/>
    <n v="87"/>
    <n v="55"/>
    <n v="57"/>
    <n v="60"/>
    <m/>
    <n v="92"/>
    <n v="61"/>
    <n v="33"/>
    <m/>
    <m/>
    <m/>
    <m/>
    <m/>
    <m/>
    <m/>
    <m/>
    <m/>
    <m/>
    <m/>
    <m/>
  </r>
  <r>
    <n v="8940"/>
    <s v="Calidris_ferruginea"/>
    <s v="Aves"/>
    <s v="Charadriiformes"/>
    <s v="Scolopacidae"/>
    <s v="Calidris"/>
    <s v="ferruginea"/>
    <s v="Curlew sandpiper"/>
    <x v="12"/>
    <s v="Oceania"/>
    <s v="Freshwater"/>
    <n v="450"/>
    <n v="933"/>
    <n v="202"/>
    <n v="760.52599999999995"/>
    <m/>
    <m/>
    <m/>
    <m/>
    <m/>
    <m/>
    <m/>
    <m/>
    <m/>
    <m/>
    <m/>
    <m/>
    <m/>
    <m/>
    <m/>
    <n v="249"/>
    <n v="433"/>
    <n v="875"/>
    <n v="948"/>
    <m/>
    <m/>
    <m/>
    <m/>
    <m/>
    <n v="1444"/>
    <n v="817"/>
    <n v="669"/>
    <n v="1167"/>
    <n v="1000"/>
    <n v="742"/>
    <n v="945"/>
    <n v="1147"/>
    <n v="999"/>
    <n v="1644"/>
    <n v="1588"/>
    <n v="998"/>
    <n v="1883"/>
    <n v="1422"/>
    <n v="1366"/>
    <n v="739"/>
    <n v="462"/>
    <n v="499"/>
    <n v="1180"/>
    <n v="664"/>
    <n v="1014"/>
    <n v="534"/>
    <n v="423"/>
    <n v="349"/>
    <n v="828"/>
    <n v="256"/>
    <n v="588"/>
    <n v="145"/>
    <n v="182"/>
    <n v="126"/>
    <n v="218"/>
    <n v="181"/>
    <n v="107"/>
    <n v="69"/>
    <m/>
    <m/>
    <m/>
    <m/>
    <m/>
    <m/>
    <m/>
    <m/>
    <m/>
    <m/>
    <m/>
    <m/>
    <m/>
  </r>
  <r>
    <n v="8941"/>
    <s v="Numenius_madagascariensis"/>
    <s v="Aves"/>
    <s v="Charadriiformes"/>
    <s v="Scolopacidae"/>
    <s v="Numenius"/>
    <s v="madagascariensis"/>
    <s v="Far eastern curlew"/>
    <x v="12"/>
    <s v="Oceania"/>
    <s v="Freshwater"/>
    <n v="523"/>
    <n v="142"/>
    <n v="68"/>
    <n v="141.78899999999999"/>
    <m/>
    <m/>
    <m/>
    <m/>
    <m/>
    <m/>
    <m/>
    <m/>
    <m/>
    <m/>
    <m/>
    <m/>
    <m/>
    <m/>
    <m/>
    <n v="285"/>
    <n v="273"/>
    <n v="265"/>
    <n v="262"/>
    <m/>
    <m/>
    <m/>
    <m/>
    <m/>
    <n v="195"/>
    <n v="201"/>
    <n v="225"/>
    <n v="218"/>
    <n v="198"/>
    <n v="179"/>
    <n v="180"/>
    <n v="150"/>
    <n v="142"/>
    <n v="142"/>
    <n v="150"/>
    <n v="166"/>
    <n v="130"/>
    <n v="136"/>
    <n v="119"/>
    <n v="127"/>
    <n v="141"/>
    <n v="110"/>
    <n v="122"/>
    <n v="120"/>
    <n v="122"/>
    <n v="93"/>
    <n v="114"/>
    <n v="95"/>
    <n v="88"/>
    <n v="93"/>
    <n v="88"/>
    <n v="116"/>
    <n v="72"/>
    <n v="68"/>
    <n v="60"/>
    <m/>
    <n v="58"/>
    <n v="46"/>
    <n v="39"/>
    <m/>
    <m/>
    <m/>
    <m/>
    <m/>
    <m/>
    <m/>
    <m/>
    <m/>
    <m/>
    <m/>
    <m/>
  </r>
  <r>
    <n v="8942"/>
    <s v="Calidris_ruficollis"/>
    <s v="Aves"/>
    <s v="Charadriiformes"/>
    <s v="Scolopacidae"/>
    <s v="Calidris"/>
    <s v="ruficollis"/>
    <s v="Red-necked stint"/>
    <x v="12"/>
    <s v="Oceania"/>
    <s v="Freshwater"/>
    <n v="1341"/>
    <n v="2376"/>
    <n v="1527"/>
    <n v="2186.308"/>
    <m/>
    <m/>
    <m/>
    <m/>
    <m/>
    <m/>
    <m/>
    <m/>
    <m/>
    <m/>
    <m/>
    <m/>
    <m/>
    <m/>
    <m/>
    <n v="1484"/>
    <n v="2590"/>
    <n v="2460"/>
    <n v="3105"/>
    <m/>
    <m/>
    <m/>
    <m/>
    <m/>
    <n v="2495"/>
    <n v="2624"/>
    <n v="3711"/>
    <n v="3784"/>
    <n v="3305"/>
    <n v="3396"/>
    <n v="3783"/>
    <n v="4004"/>
    <n v="2677"/>
    <n v="3948"/>
    <n v="3229"/>
    <n v="2602"/>
    <n v="2823"/>
    <n v="2712"/>
    <n v="1771"/>
    <n v="1089"/>
    <n v="1439"/>
    <n v="1310"/>
    <n v="1770"/>
    <n v="1162"/>
    <n v="1124"/>
    <n v="1087"/>
    <n v="2156"/>
    <n v="1326"/>
    <n v="1473"/>
    <n v="1086"/>
    <n v="1694"/>
    <n v="1583"/>
    <n v="1712"/>
    <n v="1140"/>
    <n v="2264"/>
    <n v="1803"/>
    <n v="844"/>
    <n v="1876"/>
    <n v="825"/>
    <m/>
    <m/>
    <m/>
    <m/>
    <m/>
    <m/>
    <m/>
    <m/>
    <m/>
    <m/>
    <m/>
    <m/>
  </r>
  <r>
    <n v="8943"/>
    <s v="Anas_gracilis"/>
    <s v="Aves"/>
    <s v="Anseriformes"/>
    <s v="Anatidae"/>
    <s v="Anas"/>
    <s v="gracilis"/>
    <s v="Grey teal"/>
    <x v="12"/>
    <s v="Oceania"/>
    <s v="Freshwater"/>
    <n v="2427"/>
    <n v="1789"/>
    <n v="112"/>
    <n v="1496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9"/>
    <n v="989"/>
    <n v="969"/>
    <n v="1103"/>
    <n v="1179"/>
    <n v="1467"/>
    <n v="832"/>
    <n v="870"/>
    <n v="1138"/>
    <n v="1407"/>
    <n v="1849"/>
    <n v="713"/>
    <n v="3424"/>
    <n v="4462"/>
    <n v="2654"/>
    <n v="2942"/>
    <n v="3345"/>
    <n v="941"/>
    <n v="1209"/>
    <n v="343"/>
    <n v="54"/>
    <n v="15"/>
    <n v="34"/>
    <m/>
    <m/>
    <m/>
    <m/>
    <m/>
    <m/>
    <m/>
    <m/>
    <m/>
    <m/>
    <m/>
    <m/>
    <m/>
    <m/>
    <m/>
    <m/>
    <m/>
  </r>
  <r>
    <n v="8944"/>
    <s v="Calidris_acuminata"/>
    <s v="Aves"/>
    <s v="Charadriiformes"/>
    <s v="Scolopacidae"/>
    <s v="Calidris"/>
    <s v="acuminata"/>
    <s v="Sharp-tailed sandpiper"/>
    <x v="12"/>
    <s v="Oceania"/>
    <s v="Freshwater"/>
    <m/>
    <n v="658"/>
    <n v="40"/>
    <n v="550.347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9"/>
    <n v="47"/>
    <n v="526"/>
    <n v="122"/>
    <n v="179"/>
    <n v="294"/>
    <n v="601"/>
    <n v="120"/>
    <n v="157"/>
    <n v="234"/>
    <n v="387"/>
    <n v="271"/>
    <n v="540"/>
    <n v="1578"/>
    <n v="3365"/>
    <n v="1346"/>
    <n v="1364"/>
    <n v="56"/>
    <n v="94"/>
    <n v="55"/>
    <n v="54"/>
    <n v="15"/>
    <n v="34"/>
    <m/>
    <m/>
    <m/>
    <m/>
    <m/>
    <m/>
    <m/>
    <m/>
    <m/>
    <m/>
    <m/>
    <m/>
    <m/>
    <m/>
    <m/>
    <m/>
    <m/>
  </r>
  <r>
    <n v="8945"/>
    <s v="Charadrius_sanctaehelenae"/>
    <s v="Aves"/>
    <s v="Charadriiformes"/>
    <s v="Charadriidae"/>
    <s v="Charadrius"/>
    <s v="sanctaehelenae"/>
    <s v="St Helena plover"/>
    <x v="85"/>
    <s v="Africa"/>
    <s v="Terrestrial"/>
    <m/>
    <n v="373"/>
    <n v="373"/>
    <n v="37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"/>
    <m/>
    <n v="380"/>
    <n v="330"/>
    <n v="320"/>
    <m/>
    <m/>
    <m/>
    <m/>
    <n v="350"/>
    <n v="390"/>
    <n v="430"/>
    <n v="450"/>
    <m/>
    <m/>
    <m/>
    <n v="240"/>
    <m/>
    <m/>
    <m/>
    <m/>
    <m/>
    <m/>
    <m/>
    <m/>
    <m/>
    <m/>
    <m/>
    <m/>
    <m/>
    <m/>
    <m/>
  </r>
  <r>
    <n v="8948"/>
    <s v="Cygnus_atratus"/>
    <s v="Aves"/>
    <s v="Anseriformes"/>
    <s v="Anatidae"/>
    <s v="Cygnus"/>
    <s v="atratus"/>
    <s v="Black swan"/>
    <x v="12"/>
    <s v="Oceania"/>
    <s v="Freshwater"/>
    <m/>
    <n v="1875"/>
    <n v="134"/>
    <n v="1558.77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"/>
    <n v="2850"/>
    <n v="2224"/>
    <n v="631"/>
    <n v="711"/>
    <n v="373"/>
    <n v="769"/>
    <n v="876"/>
    <n v="1062"/>
    <n v="1431"/>
    <n v="1905"/>
    <n v="3820"/>
    <n v="5028"/>
    <n v="3825"/>
    <n v="2937"/>
    <n v="2442"/>
    <n v="1501"/>
    <n v="508"/>
    <n v="143"/>
    <n v="146"/>
    <n v="122"/>
    <n v="125"/>
    <m/>
    <m/>
    <m/>
    <m/>
    <m/>
    <m/>
    <m/>
    <m/>
    <m/>
    <m/>
    <m/>
    <m/>
    <m/>
    <m/>
    <m/>
    <m/>
    <m/>
  </r>
  <r>
    <n v="8949"/>
    <s v="Poliocephalus_poliocephalus"/>
    <s v="Aves"/>
    <s v="Podicipediformes"/>
    <s v="Podicipedidae"/>
    <s v="Poliocephalus"/>
    <s v="poliocephalus"/>
    <s v="Hoary-headed grebe"/>
    <x v="12"/>
    <s v="Oceania"/>
    <s v="Freshwater"/>
    <m/>
    <n v="1043"/>
    <n v="134"/>
    <n v="877.5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7"/>
    <n v="754"/>
    <n v="547"/>
    <n v="473"/>
    <n v="266"/>
    <n v="242"/>
    <n v="586"/>
    <n v="745"/>
    <n v="1062"/>
    <n v="2060"/>
    <n v="3006"/>
    <n v="2406"/>
    <n v="2015"/>
    <n v="1624"/>
    <n v="841"/>
    <n v="660"/>
    <n v="374"/>
    <n v="403"/>
    <n v="143"/>
    <n v="146"/>
    <n v="122"/>
    <n v="125"/>
    <m/>
    <m/>
    <m/>
    <m/>
    <m/>
    <m/>
    <m/>
    <m/>
    <m/>
    <m/>
    <m/>
    <m/>
    <m/>
    <m/>
    <m/>
    <m/>
    <m/>
  </r>
  <r>
    <n v="8958"/>
    <s v="Gallinago_hardwickii"/>
    <s v="Aves"/>
    <s v="Charadriiformes"/>
    <s v="Scolopacidae"/>
    <s v="Gallinago"/>
    <s v="hardwickii"/>
    <s v="Latham's snipe"/>
    <x v="12"/>
    <s v="Oceania"/>
    <s v="Freshwater"/>
    <m/>
    <n v="187"/>
    <n v="47"/>
    <n v="110.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m/>
    <n v="230"/>
    <m/>
    <m/>
    <m/>
    <m/>
    <m/>
    <m/>
    <m/>
    <m/>
    <m/>
    <n v="115"/>
    <n v="80"/>
    <n v="30"/>
    <n v="10"/>
    <n v="35"/>
    <n v="55"/>
    <n v="80"/>
    <n v="100"/>
    <n v="0"/>
    <m/>
    <m/>
    <m/>
    <m/>
    <m/>
    <m/>
    <m/>
    <m/>
    <m/>
    <m/>
    <m/>
    <m/>
    <m/>
    <m/>
    <m/>
  </r>
  <r>
    <n v="8959"/>
    <s v="Gallinago_hardwickii"/>
    <s v="Aves"/>
    <s v="Charadriiformes"/>
    <s v="Scolopacidae"/>
    <s v="Gallinago"/>
    <s v="hardwickii"/>
    <s v="Latham's snipe"/>
    <x v="12"/>
    <s v="Oceania"/>
    <s v="Freshwater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0"/>
    <n v="0"/>
    <n v="0"/>
    <m/>
    <m/>
    <m/>
    <m/>
    <m/>
    <m/>
    <m/>
    <m/>
    <m/>
    <m/>
    <m/>
    <m/>
    <m/>
    <m/>
    <m/>
  </r>
  <r>
    <n v="8960"/>
    <s v="Ardea_plumifera"/>
    <s v="Aves"/>
    <s v="Pelecaniformes"/>
    <s v="Ardeidae"/>
    <s v="Ardea"/>
    <s v="plumifera"/>
    <s v="Plumed egret"/>
    <x v="12"/>
    <s v="Oceania"/>
    <s v="Freshwater"/>
    <m/>
    <n v="102"/>
    <n v="20"/>
    <n v="64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56"/>
    <n v="98"/>
    <n v="124"/>
    <m/>
    <m/>
    <n v="183"/>
    <n v="457"/>
    <n v="45"/>
    <m/>
    <m/>
    <m/>
    <m/>
    <m/>
    <n v="14"/>
    <n v="30"/>
    <n v="19"/>
    <n v="19"/>
    <n v="14"/>
    <n v="14"/>
    <n v="14"/>
    <n v="9"/>
    <n v="4"/>
    <n v="46"/>
    <n v="30"/>
    <n v="20"/>
    <n v="25"/>
    <m/>
    <m/>
    <m/>
    <m/>
    <m/>
    <m/>
    <m/>
    <m/>
    <m/>
    <m/>
    <m/>
    <m/>
  </r>
  <r>
    <n v="8961"/>
    <s v="Ardea_alba"/>
    <s v="Aves"/>
    <s v="Pelecaniformes"/>
    <s v="Ardeidae"/>
    <s v="Ardea"/>
    <s v="alba"/>
    <s v="Great white egret"/>
    <x v="12"/>
    <s v="Oceania"/>
    <s v="Freshwater"/>
    <m/>
    <n v="69"/>
    <n v="22"/>
    <n v="48.9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0"/>
    <n v="66"/>
    <n v="93"/>
    <m/>
    <m/>
    <n v="51"/>
    <n v="204"/>
    <n v="114"/>
    <m/>
    <n v="30"/>
    <m/>
    <m/>
    <m/>
    <n v="61"/>
    <n v="35"/>
    <n v="46"/>
    <n v="51"/>
    <n v="30"/>
    <n v="14"/>
    <n v="9"/>
    <n v="4"/>
    <n v="46"/>
    <n v="30"/>
    <n v="20"/>
    <n v="25"/>
    <n v="24"/>
    <m/>
    <m/>
    <m/>
    <m/>
    <m/>
    <m/>
    <m/>
    <m/>
    <m/>
    <m/>
    <m/>
    <m/>
  </r>
  <r>
    <n v="8962"/>
    <s v="Egretta_garzetta"/>
    <s v="Aves"/>
    <s v="Pelecaniformes"/>
    <s v="Ardeidae"/>
    <s v="Egretta"/>
    <s v="garzetta"/>
    <s v="Little egret"/>
    <x v="12"/>
    <s v="Oceania"/>
    <s v="Freshwater"/>
    <m/>
    <n v="36"/>
    <n v="21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0"/>
    <n v="34"/>
    <n v="29"/>
    <m/>
    <m/>
    <n v="51"/>
    <n v="56"/>
    <n v="45"/>
    <m/>
    <m/>
    <m/>
    <m/>
    <m/>
    <n v="30"/>
    <n v="25"/>
    <n v="35"/>
    <n v="19"/>
    <n v="19"/>
    <n v="30"/>
    <n v="14"/>
    <n v="9"/>
    <n v="4"/>
    <n v="41"/>
    <n v="30"/>
    <n v="20"/>
    <n v="25"/>
    <m/>
    <m/>
    <m/>
    <m/>
    <m/>
    <m/>
    <m/>
    <m/>
    <m/>
    <m/>
    <m/>
    <m/>
  </r>
  <r>
    <n v="8963"/>
    <s v="Bubulcus_ibis"/>
    <s v="Aves"/>
    <s v="Pelecaniformes"/>
    <s v="Ardeidae"/>
    <s v="Bubulcus"/>
    <s v="ibis"/>
    <s v="Cattle egret"/>
    <x v="12"/>
    <s v="Oceania"/>
    <s v="Freshwater"/>
    <m/>
    <n v="502"/>
    <n v="291"/>
    <n v="411.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235"/>
    <n v="309"/>
    <n v="357"/>
    <m/>
    <m/>
    <n v="816"/>
    <n v="1392"/>
    <n v="1360"/>
    <m/>
    <n v="310"/>
    <m/>
    <m/>
    <m/>
    <n v="225"/>
    <n v="209"/>
    <n v="299"/>
    <n v="394"/>
    <n v="278"/>
    <n v="352"/>
    <n v="199"/>
    <n v="210"/>
    <n v="178"/>
    <n v="67"/>
    <n v="189"/>
    <n v="347"/>
    <n v="801"/>
    <m/>
    <m/>
    <m/>
    <m/>
    <m/>
    <m/>
    <m/>
    <m/>
    <m/>
    <m/>
    <m/>
    <m/>
  </r>
  <r>
    <n v="8964"/>
    <s v="Threskiornis_moluccus"/>
    <s v="Aves"/>
    <s v="Pelecaniformes"/>
    <s v="Threskiornithidae"/>
    <s v="Threskiornis"/>
    <s v="moluccus"/>
    <s v="Australian ibis"/>
    <x v="12"/>
    <s v="Oceania"/>
    <s v="Freshwater"/>
    <m/>
    <n v="12"/>
    <n v="36"/>
    <n v="27.0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n v="9"/>
    <n v="14"/>
    <n v="19"/>
    <n v="9"/>
    <n v="14"/>
    <n v="9"/>
    <n v="4"/>
    <n v="9"/>
    <n v="20"/>
    <n v="20"/>
    <n v="41"/>
    <n v="78"/>
    <n v="125"/>
    <m/>
    <m/>
    <m/>
    <m/>
    <m/>
    <m/>
    <m/>
    <m/>
    <m/>
    <m/>
    <m/>
    <m/>
  </r>
  <r>
    <n v="8969"/>
    <s v="Thalassarche_bulleri"/>
    <s v="Aves"/>
    <s v="Procellariiformes"/>
    <s v="Diomedeidae"/>
    <s v="Thalassarche"/>
    <s v="bulleri"/>
    <s v="Buller's albatross"/>
    <x v="10"/>
    <s v="Oceania"/>
    <s v="Marine"/>
    <n v="1018"/>
    <n v="2515"/>
    <n v="3104"/>
    <n v="2618.143"/>
    <m/>
    <m/>
    <m/>
    <m/>
    <m/>
    <m/>
    <m/>
    <m/>
    <m/>
    <m/>
    <m/>
    <m/>
    <m/>
    <m/>
    <m/>
    <m/>
    <m/>
    <m/>
    <m/>
    <n v="1018"/>
    <m/>
    <m/>
    <m/>
    <m/>
    <m/>
    <m/>
    <m/>
    <m/>
    <m/>
    <m/>
    <m/>
    <m/>
    <m/>
    <m/>
    <m/>
    <m/>
    <m/>
    <m/>
    <m/>
    <m/>
    <m/>
    <m/>
    <n v="2216"/>
    <n v="2418"/>
    <n v="2496"/>
    <n v="2576"/>
    <n v="2292"/>
    <n v="2800"/>
    <n v="2584"/>
    <n v="2736"/>
    <n v="2670"/>
    <n v="3020"/>
    <n v="3286"/>
    <n v="3098"/>
    <n v="3444"/>
    <m/>
    <m/>
    <m/>
    <m/>
    <m/>
    <m/>
    <m/>
    <m/>
    <m/>
    <m/>
    <m/>
    <m/>
    <m/>
    <m/>
    <m/>
    <m/>
  </r>
  <r>
    <n v="8970"/>
    <s v="Thalassarche_bulleri"/>
    <s v="Aves"/>
    <s v="Procellariiformes"/>
    <s v="Diomedeidae"/>
    <s v="Thalassarche"/>
    <s v="bulleri"/>
    <s v="Buller's albatross"/>
    <x v="10"/>
    <s v="Oceania"/>
    <s v="Marine"/>
    <n v="292"/>
    <n v="222"/>
    <n v="247"/>
    <n v="215.357"/>
    <m/>
    <m/>
    <m/>
    <m/>
    <m/>
    <m/>
    <m/>
    <m/>
    <m/>
    <m/>
    <m/>
    <m/>
    <m/>
    <m/>
    <m/>
    <m/>
    <m/>
    <m/>
    <m/>
    <n v="196"/>
    <n v="180"/>
    <n v="166"/>
    <n v="154"/>
    <n v="168"/>
    <n v="160"/>
    <n v="170"/>
    <n v="206"/>
    <n v="230"/>
    <n v="204"/>
    <n v="194"/>
    <n v="224"/>
    <n v="244"/>
    <n v="252"/>
    <n v="246"/>
    <m/>
    <m/>
    <m/>
    <m/>
    <m/>
    <m/>
    <m/>
    <m/>
    <n v="206"/>
    <n v="230"/>
    <n v="204"/>
    <n v="194"/>
    <n v="224"/>
    <n v="244"/>
    <n v="252"/>
    <n v="246"/>
    <n v="242"/>
    <n v="228"/>
    <n v="252"/>
    <n v="252"/>
    <n v="262"/>
    <m/>
    <m/>
    <m/>
    <m/>
    <m/>
    <m/>
    <m/>
    <m/>
    <m/>
    <m/>
    <m/>
    <m/>
    <m/>
    <m/>
    <m/>
    <m/>
  </r>
  <r>
    <n v="8971"/>
    <s v="Thalassarche_bulleri"/>
    <s v="Aves"/>
    <s v="Procellariiformes"/>
    <s v="Diomedeidae"/>
    <s v="Thalassarche"/>
    <s v="bulleri"/>
    <s v="Buller's albatross"/>
    <x v="10"/>
    <s v="Oceania"/>
    <s v="Marine"/>
    <n v="155"/>
    <n v="90"/>
    <n v="112"/>
    <n v="95.429000000000002"/>
    <m/>
    <m/>
    <m/>
    <m/>
    <m/>
    <m/>
    <m/>
    <m/>
    <m/>
    <m/>
    <m/>
    <m/>
    <m/>
    <m/>
    <m/>
    <m/>
    <m/>
    <m/>
    <m/>
    <n v="58"/>
    <m/>
    <m/>
    <m/>
    <m/>
    <m/>
    <m/>
    <m/>
    <m/>
    <m/>
    <m/>
    <m/>
    <m/>
    <m/>
    <m/>
    <m/>
    <m/>
    <m/>
    <m/>
    <m/>
    <m/>
    <m/>
    <m/>
    <n v="64"/>
    <n v="84"/>
    <n v="74"/>
    <n v="90"/>
    <n v="98"/>
    <n v="96"/>
    <n v="118"/>
    <n v="92"/>
    <n v="106"/>
    <n v="102"/>
    <n v="116"/>
    <n v="110"/>
    <n v="128"/>
    <m/>
    <m/>
    <m/>
    <m/>
    <m/>
    <m/>
    <m/>
    <m/>
    <m/>
    <m/>
    <m/>
    <m/>
    <m/>
    <m/>
    <m/>
    <m/>
  </r>
  <r>
    <n v="8972"/>
    <s v="Thalassarche_bulleri"/>
    <s v="Aves"/>
    <s v="Procellariiformes"/>
    <s v="Diomedeidae"/>
    <s v="Thalassarche"/>
    <s v="bulleri"/>
    <s v="Buller's albatross"/>
    <x v="10"/>
    <s v="Oceania"/>
    <s v="Marine"/>
    <n v="55"/>
    <n v="88"/>
    <n v="127"/>
    <n v="99.143000000000001"/>
    <m/>
    <m/>
    <m/>
    <m/>
    <m/>
    <m/>
    <m/>
    <m/>
    <m/>
    <m/>
    <m/>
    <m/>
    <m/>
    <m/>
    <m/>
    <m/>
    <m/>
    <m/>
    <m/>
    <n v="52"/>
    <m/>
    <m/>
    <m/>
    <m/>
    <m/>
    <m/>
    <m/>
    <m/>
    <m/>
    <m/>
    <m/>
    <m/>
    <m/>
    <m/>
    <m/>
    <m/>
    <m/>
    <m/>
    <m/>
    <m/>
    <m/>
    <m/>
    <n v="70"/>
    <n v="72"/>
    <n v="66"/>
    <n v="88"/>
    <n v="98"/>
    <n v="112"/>
    <n v="104"/>
    <n v="92"/>
    <n v="110"/>
    <n v="122"/>
    <n v="122"/>
    <n v="136"/>
    <n v="144"/>
    <m/>
    <m/>
    <m/>
    <m/>
    <m/>
    <m/>
    <m/>
    <m/>
    <m/>
    <m/>
    <m/>
    <m/>
    <m/>
    <m/>
    <m/>
    <m/>
  </r>
  <r>
    <n v="8973"/>
    <s v="Thalassarche_bulleri"/>
    <s v="Aves"/>
    <s v="Procellariiformes"/>
    <s v="Diomedeidae"/>
    <s v="Thalassarche"/>
    <s v="bulleri"/>
    <s v="Buller's albatross"/>
    <x v="10"/>
    <s v="Oceania"/>
    <s v="Marine"/>
    <n v="46"/>
    <n v="67"/>
    <n v="96"/>
    <n v="77.817999999999998"/>
    <m/>
    <m/>
    <m/>
    <m/>
    <m/>
    <m/>
    <m/>
    <m/>
    <m/>
    <m/>
    <m/>
    <m/>
    <m/>
    <m/>
    <m/>
    <m/>
    <m/>
    <m/>
    <m/>
    <n v="40"/>
    <m/>
    <m/>
    <m/>
    <m/>
    <m/>
    <m/>
    <m/>
    <n v="44"/>
    <m/>
    <m/>
    <m/>
    <m/>
    <m/>
    <m/>
    <m/>
    <m/>
    <m/>
    <m/>
    <m/>
    <m/>
    <m/>
    <m/>
    <n v="60"/>
    <m/>
    <m/>
    <m/>
    <m/>
    <n v="68"/>
    <n v="84"/>
    <n v="80"/>
    <n v="96"/>
    <n v="84"/>
    <n v="102"/>
    <n v="98"/>
    <n v="100"/>
    <m/>
    <m/>
    <m/>
    <m/>
    <m/>
    <m/>
    <m/>
    <m/>
    <m/>
    <m/>
    <m/>
    <m/>
    <m/>
    <m/>
    <m/>
    <m/>
  </r>
  <r>
    <n v="8974"/>
    <s v="Ardenna_pacifica"/>
    <s v="Aves"/>
    <s v="Procellariiformes"/>
    <s v="Procellariidae"/>
    <s v="Ardenna"/>
    <s v="pacifica"/>
    <s v="Wedge-tailed shearwater"/>
    <x v="12"/>
    <s v="Oceania"/>
    <s v="Marine"/>
    <n v="40"/>
    <n v="46653"/>
    <n v="58428"/>
    <n v="49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14"/>
    <n v="46280"/>
    <n v="55517"/>
    <n v="43201"/>
    <n v="58428"/>
    <m/>
    <m/>
    <m/>
    <m/>
    <m/>
    <m/>
    <m/>
    <m/>
    <m/>
    <m/>
    <m/>
    <m/>
    <m/>
    <m/>
    <m/>
    <m/>
    <m/>
    <m/>
    <m/>
    <m/>
  </r>
  <r>
    <n v="8975"/>
    <s v="Ardenna_pacifica"/>
    <s v="Aves"/>
    <s v="Procellariiformes"/>
    <s v="Procellariidae"/>
    <s v="Ardenna"/>
    <s v="pacifica"/>
    <s v="Wedge-tailed shearwater"/>
    <x v="12"/>
    <s v="Oceania"/>
    <s v="Marine"/>
    <m/>
    <n v="436814"/>
    <n v="475200"/>
    <n v="44449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710"/>
    <n v="450856"/>
    <n v="419179"/>
    <n v="437511"/>
    <n v="475200"/>
    <m/>
    <m/>
    <m/>
    <m/>
    <m/>
    <m/>
    <m/>
    <m/>
    <m/>
    <m/>
    <m/>
    <m/>
    <m/>
    <m/>
    <m/>
    <m/>
    <m/>
    <m/>
    <m/>
    <m/>
  </r>
  <r>
    <n v="8976"/>
    <s v="Ardenna_pacifica"/>
    <s v="Aves"/>
    <s v="Procellariiformes"/>
    <s v="Procellariidae"/>
    <s v="Ardenna"/>
    <s v="pacifica"/>
    <s v="Wedge-tailed shearwater"/>
    <x v="12"/>
    <s v="Oceania"/>
    <s v="Marine"/>
    <m/>
    <n v="5967"/>
    <n v="5985"/>
    <n v="597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7"/>
    <n v="5998"/>
    <n v="7485"/>
    <n v="4857"/>
    <n v="5985"/>
    <m/>
    <m/>
    <m/>
    <m/>
    <m/>
    <m/>
    <m/>
    <m/>
    <m/>
    <m/>
    <m/>
    <m/>
    <m/>
    <m/>
    <m/>
    <m/>
    <m/>
    <m/>
    <m/>
    <m/>
  </r>
  <r>
    <n v="8977"/>
    <s v="Ardenna_pacifica"/>
    <s v="Aves"/>
    <s v="Procellariiformes"/>
    <s v="Procellariidae"/>
    <s v="Ardenna"/>
    <s v="pacifica"/>
    <s v="Wedge-tailed shearwater"/>
    <x v="12"/>
    <s v="Oceania"/>
    <s v="Marine"/>
    <m/>
    <n v="18755"/>
    <n v="16920"/>
    <n v="18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09"/>
    <n v="12355"/>
    <n v="20082"/>
    <n v="15874"/>
    <n v="16920"/>
    <m/>
    <m/>
    <m/>
    <m/>
    <m/>
    <m/>
    <m/>
    <m/>
    <m/>
    <m/>
    <m/>
    <m/>
    <m/>
    <m/>
    <m/>
    <m/>
    <m/>
    <m/>
    <m/>
    <m/>
  </r>
  <r>
    <n v="8978"/>
    <s v="Ardenna_pacifica"/>
    <s v="Aves"/>
    <s v="Procellariiformes"/>
    <s v="Procellariidae"/>
    <s v="Ardenna"/>
    <s v="pacifica"/>
    <s v="Wedge-tailed shearwater"/>
    <x v="12"/>
    <s v="Oceania"/>
    <s v="Marine"/>
    <m/>
    <n v="18755"/>
    <n v="16920"/>
    <n v="18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09"/>
    <n v="12355"/>
    <n v="20082"/>
    <n v="15874"/>
    <n v="16920"/>
    <m/>
    <m/>
    <m/>
    <m/>
    <m/>
    <m/>
    <m/>
    <m/>
    <m/>
    <m/>
    <m/>
    <m/>
    <m/>
    <m/>
    <m/>
    <m/>
    <m/>
    <m/>
    <m/>
    <m/>
  </r>
  <r>
    <n v="8979"/>
    <s v="Ardenna_pacifica"/>
    <s v="Aves"/>
    <s v="Procellariiformes"/>
    <s v="Procellariidae"/>
    <s v="Ardenna"/>
    <s v="pacifica"/>
    <s v="Wedge-tailed shearwater"/>
    <x v="12"/>
    <s v="Oceania"/>
    <s v="Marine"/>
    <m/>
    <n v="262"/>
    <n v="52"/>
    <n v="2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"/>
    <n v="170"/>
    <n v="236"/>
    <n v="446"/>
    <n v="52"/>
    <m/>
    <m/>
    <m/>
    <m/>
    <m/>
    <m/>
    <m/>
    <m/>
    <m/>
    <m/>
    <m/>
    <m/>
    <m/>
    <m/>
    <m/>
    <m/>
    <m/>
    <m/>
    <m/>
    <m/>
  </r>
  <r>
    <n v="8980"/>
    <s v="Ardenna_pacifica"/>
    <s v="Aves"/>
    <s v="Procellariiformes"/>
    <s v="Procellariidae"/>
    <s v="Ardenna"/>
    <s v="pacifica"/>
    <s v="Wedge-tailed shearwater"/>
    <x v="12"/>
    <s v="Oceania"/>
    <s v="Marine"/>
    <m/>
    <n v="1800"/>
    <n v="872"/>
    <n v="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3"/>
    <n v="984"/>
    <n v="2334"/>
    <n v="1687"/>
    <n v="872"/>
    <m/>
    <m/>
    <m/>
    <m/>
    <m/>
    <m/>
    <m/>
    <m/>
    <m/>
    <m/>
    <m/>
    <m/>
    <m/>
    <m/>
    <m/>
    <m/>
    <m/>
    <m/>
    <m/>
    <m/>
  </r>
  <r>
    <n v="8981"/>
    <s v="Ardenna_pacifica"/>
    <s v="Aves"/>
    <s v="Procellariiformes"/>
    <s v="Procellariidae"/>
    <s v="Ardenna"/>
    <s v="pacifica"/>
    <s v="Wedge-tailed shearwater"/>
    <x v="12"/>
    <s v="Oceania"/>
    <s v="Marine"/>
    <m/>
    <n v="14086"/>
    <n v="10917"/>
    <n v="134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57"/>
    <n v="11149"/>
    <n v="14441"/>
    <n v="14297"/>
    <n v="10917"/>
    <m/>
    <m/>
    <m/>
    <m/>
    <m/>
    <m/>
    <m/>
    <m/>
    <m/>
    <m/>
    <m/>
    <m/>
    <m/>
    <m/>
    <m/>
    <m/>
    <m/>
    <m/>
    <m/>
    <m/>
  </r>
  <r>
    <n v="8982"/>
    <s v="Ardenna_pacifica"/>
    <s v="Aves"/>
    <s v="Procellariiformes"/>
    <s v="Procellariidae"/>
    <s v="Ardenna"/>
    <s v="pacifica"/>
    <s v="Wedge-tailed shearwater"/>
    <x v="12"/>
    <s v="Oceania"/>
    <s v="Marine"/>
    <m/>
    <n v="5318"/>
    <n v="4055"/>
    <n v="50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42"/>
    <n v="4665"/>
    <n v="4599"/>
    <n v="4665"/>
    <n v="4055"/>
    <m/>
    <m/>
    <m/>
    <m/>
    <m/>
    <m/>
    <m/>
    <m/>
    <m/>
    <m/>
    <m/>
    <m/>
    <m/>
    <m/>
    <m/>
    <m/>
    <m/>
    <m/>
    <m/>
    <m/>
  </r>
  <r>
    <n v="8983"/>
    <s v="Anous_minutus"/>
    <s v="Aves"/>
    <s v="Charadriiformes"/>
    <s v="Laridae"/>
    <s v="Anous"/>
    <s v="minutus"/>
    <s v="Black noddy"/>
    <x v="12"/>
    <s v="Oceania"/>
    <s v="Marine"/>
    <m/>
    <n v="71987"/>
    <n v="70815"/>
    <n v="7169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06"/>
    <n v="77328"/>
    <n v="44428"/>
    <n v="70815"/>
    <m/>
    <m/>
    <m/>
    <m/>
    <m/>
    <m/>
    <m/>
    <m/>
    <m/>
    <m/>
    <m/>
    <m/>
    <m/>
    <m/>
    <m/>
    <m/>
    <m/>
    <m/>
    <m/>
    <m/>
  </r>
  <r>
    <n v="8984"/>
    <s v="Anous_minutus"/>
    <s v="Aves"/>
    <s v="Charadriiformes"/>
    <s v="Laridae"/>
    <s v="Anous"/>
    <s v="minutus"/>
    <s v="Black noddy"/>
    <x v="12"/>
    <s v="Oceania"/>
    <s v="Marine"/>
    <m/>
    <n v="117183"/>
    <n v="106958"/>
    <n v="1146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561"/>
    <n v="129493"/>
    <n v="83494"/>
    <n v="106958"/>
    <m/>
    <m/>
    <m/>
    <m/>
    <m/>
    <m/>
    <m/>
    <m/>
    <m/>
    <m/>
    <m/>
    <m/>
    <m/>
    <m/>
    <m/>
    <m/>
    <m/>
    <m/>
    <m/>
    <m/>
  </r>
  <r>
    <n v="8985"/>
    <s v="Anous_minutus"/>
    <s v="Aves"/>
    <s v="Charadriiformes"/>
    <s v="Laridae"/>
    <s v="Anous"/>
    <s v="minutus"/>
    <s v="Black noddy"/>
    <x v="12"/>
    <s v="Oceania"/>
    <s v="Marine"/>
    <m/>
    <n v="44133"/>
    <n v="30195"/>
    <n v="4064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71"/>
    <n v="36301"/>
    <n v="23627"/>
    <n v="30195"/>
    <m/>
    <m/>
    <m/>
    <m/>
    <m/>
    <m/>
    <m/>
    <m/>
    <m/>
    <m/>
    <m/>
    <m/>
    <m/>
    <m/>
    <m/>
    <m/>
    <m/>
    <m/>
    <m/>
    <m/>
  </r>
  <r>
    <n v="8986"/>
    <s v="Anous_minutus"/>
    <s v="Aves"/>
    <s v="Charadriiformes"/>
    <s v="Laridae"/>
    <s v="Anous"/>
    <s v="minutus"/>
    <s v="Black noddy"/>
    <x v="12"/>
    <s v="Oceania"/>
    <s v="Marine"/>
    <m/>
    <n v="22477"/>
    <n v="21385"/>
    <n v="2220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26"/>
    <n v="25447"/>
    <n v="15357"/>
    <n v="21385"/>
    <m/>
    <m/>
    <m/>
    <m/>
    <m/>
    <m/>
    <m/>
    <m/>
    <m/>
    <m/>
    <m/>
    <m/>
    <m/>
    <m/>
    <m/>
    <m/>
    <m/>
    <m/>
    <m/>
    <m/>
  </r>
  <r>
    <n v="8987"/>
    <s v="Anous_minutus"/>
    <s v="Aves"/>
    <s v="Charadriiformes"/>
    <s v="Laridae"/>
    <s v="Anous"/>
    <s v="minutus"/>
    <s v="Black noddy"/>
    <x v="12"/>
    <s v="Oceania"/>
    <s v="Marine"/>
    <m/>
    <n v="9278"/>
    <n v="9165"/>
    <n v="92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10"/>
    <n v="11920"/>
    <n v="8603"/>
    <n v="9165"/>
    <m/>
    <m/>
    <m/>
    <m/>
    <m/>
    <m/>
    <m/>
    <m/>
    <m/>
    <m/>
    <m/>
    <m/>
    <m/>
    <m/>
    <m/>
    <m/>
    <m/>
    <m/>
    <m/>
    <m/>
  </r>
  <r>
    <n v="8988"/>
    <s v="Anous_minutus"/>
    <s v="Aves"/>
    <s v="Charadriiformes"/>
    <s v="Laridae"/>
    <s v="Anous"/>
    <s v="minutus"/>
    <s v="Black noddy"/>
    <x v="12"/>
    <s v="Oceania"/>
    <s v="Marine"/>
    <m/>
    <n v="42789"/>
    <n v="40605"/>
    <n v="4224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17"/>
    <n v="55909"/>
    <n v="29040"/>
    <n v="40605"/>
    <m/>
    <m/>
    <m/>
    <m/>
    <m/>
    <m/>
    <m/>
    <m/>
    <m/>
    <m/>
    <m/>
    <m/>
    <m/>
    <m/>
    <m/>
    <m/>
    <m/>
    <m/>
    <m/>
    <m/>
  </r>
  <r>
    <n v="8989"/>
    <s v="Anous_minutus"/>
    <s v="Aves"/>
    <s v="Charadriiformes"/>
    <s v="Laridae"/>
    <s v="Anous"/>
    <s v="minutus"/>
    <s v="Black noddy"/>
    <x v="12"/>
    <s v="Oceania"/>
    <s v="Marine"/>
    <m/>
    <n v="693"/>
    <n v="2425"/>
    <n v="1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842"/>
    <n v="928"/>
    <n v="2425"/>
    <m/>
    <m/>
    <m/>
    <m/>
    <m/>
    <m/>
    <m/>
    <m/>
    <m/>
    <m/>
    <m/>
    <m/>
    <m/>
    <m/>
    <m/>
    <m/>
    <m/>
    <m/>
    <m/>
    <m/>
  </r>
  <r>
    <n v="8998"/>
    <s v="Nannopterum_auritus"/>
    <s v="Aves"/>
    <s v="Suliformes"/>
    <s v="Phalacrocoracidae"/>
    <s v="Nannopterum"/>
    <s v="auritus"/>
    <s v="Double-crested cormorant"/>
    <x v="50"/>
    <s v="Latin America and Caribbean"/>
    <s v="Marine"/>
    <m/>
    <m/>
    <n v="1246"/>
    <n v="1246.3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.98"/>
    <n v="954.89"/>
    <n v="1657.21"/>
    <m/>
    <m/>
    <m/>
    <m/>
    <m/>
    <m/>
    <m/>
    <m/>
    <m/>
    <m/>
    <m/>
    <m/>
    <m/>
    <m/>
    <m/>
    <m/>
    <m/>
  </r>
  <r>
    <n v="9001"/>
    <s v="Leipoa_ocellata"/>
    <s v="Aves"/>
    <s v="Galliformes"/>
    <s v="Megapodiidae"/>
    <s v="Leipoa"/>
    <s v="ocellata"/>
    <s v="Malleefowl"/>
    <x v="12"/>
    <s v="Oceania"/>
    <s v="Terrestrial"/>
    <m/>
    <n v="107"/>
    <n v="86"/>
    <n v="98.105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"/>
    <n v="116"/>
    <n v="114"/>
    <n v="110"/>
    <n v="108"/>
    <n v="72"/>
    <n v="118"/>
    <n v="102"/>
    <n v="108"/>
    <n v="116"/>
    <n v="86"/>
    <n v="106"/>
    <n v="100"/>
    <n v="12"/>
    <n v="104"/>
    <n v="100"/>
    <n v="112"/>
    <n v="82"/>
    <n v="70"/>
    <m/>
    <m/>
    <m/>
    <m/>
    <m/>
    <m/>
    <m/>
    <m/>
    <m/>
    <m/>
    <m/>
    <m/>
    <m/>
  </r>
  <r>
    <n v="9004"/>
    <s v="Hypotaenidia_sylvestris"/>
    <s v="Aves"/>
    <s v="Gruiformes"/>
    <s v="Rallidae"/>
    <s v="Hypotaenidia"/>
    <s v="sylvestris"/>
    <s v="Lord Howe woodhen"/>
    <x v="12"/>
    <s v="Oceania"/>
    <s v="Terrestrial"/>
    <m/>
    <n v="177"/>
    <n v="151"/>
    <n v="153.4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"/>
    <n v="148"/>
    <n v="119"/>
    <n v="130"/>
    <n v="118"/>
    <n v="167"/>
    <n v="174"/>
    <n v="170"/>
    <n v="178"/>
    <m/>
    <m/>
    <m/>
    <m/>
    <m/>
    <m/>
    <m/>
    <m/>
    <m/>
    <m/>
    <m/>
    <m/>
    <m/>
  </r>
  <r>
    <n v="9005"/>
    <s v="Thinornis_cucullatus"/>
    <s v="Aves"/>
    <s v="Charadriiformes"/>
    <s v="Charadriidae"/>
    <s v="Thinornis"/>
    <s v="cucullatus"/>
    <s v="Hooded plover"/>
    <x v="12"/>
    <s v="Oceania"/>
    <s v="Freshwater"/>
    <m/>
    <n v="7"/>
    <n v="2"/>
    <n v="6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n v="14"/>
    <m/>
    <m/>
    <m/>
    <n v="8"/>
    <m/>
    <n v="11"/>
    <m/>
    <n v="5"/>
    <m/>
    <n v="2"/>
    <m/>
    <m/>
    <m/>
    <m/>
    <m/>
    <n v="2"/>
    <m/>
    <m/>
    <m/>
    <m/>
    <m/>
    <m/>
    <m/>
    <m/>
    <m/>
    <m/>
    <m/>
    <m/>
    <m/>
    <m/>
    <m/>
    <m/>
  </r>
  <r>
    <n v="9006"/>
    <s v="Thinornis_cucullatus"/>
    <s v="Aves"/>
    <s v="Charadriiformes"/>
    <s v="Charadriidae"/>
    <s v="Thinornis"/>
    <s v="cucullatus"/>
    <s v="Hooded plover"/>
    <x v="12"/>
    <s v="Oceania"/>
    <s v="Freshwater"/>
    <m/>
    <n v="21"/>
    <n v="8"/>
    <n v="16.44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n v="28"/>
    <m/>
    <n v="19"/>
    <m/>
    <n v="6"/>
    <m/>
    <m/>
    <m/>
    <m/>
    <m/>
    <n v="24"/>
    <m/>
    <n v="11"/>
    <m/>
    <n v="4"/>
    <m/>
    <m/>
    <m/>
    <n v="3"/>
    <m/>
    <n v="17"/>
    <m/>
    <m/>
    <m/>
    <m/>
    <m/>
    <m/>
    <m/>
    <m/>
    <m/>
    <m/>
    <m/>
    <m/>
    <m/>
    <m/>
  </r>
  <r>
    <n v="9007"/>
    <s v="Thinornis_cucullatus"/>
    <s v="Aves"/>
    <s v="Charadriiformes"/>
    <s v="Charadriidae"/>
    <s v="Thinornis"/>
    <s v="cucullatus"/>
    <s v="Hooded plover"/>
    <x v="12"/>
    <s v="Oceania"/>
    <s v="Freshwater"/>
    <m/>
    <n v="4"/>
    <n v="1"/>
    <n v="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8"/>
    <m/>
    <m/>
    <m/>
    <m/>
    <m/>
    <n v="6"/>
    <m/>
    <m/>
    <m/>
    <n v="2"/>
    <m/>
    <n v="2"/>
    <m/>
    <m/>
    <m/>
    <m/>
    <m/>
    <m/>
    <m/>
    <n v="0"/>
    <m/>
    <m/>
    <m/>
    <n v="1"/>
    <m/>
    <m/>
    <m/>
    <m/>
    <m/>
    <m/>
    <m/>
    <m/>
    <m/>
    <m/>
    <m/>
    <m/>
    <m/>
    <m/>
  </r>
  <r>
    <n v="9008"/>
    <s v="Thinornis_cucullatus"/>
    <s v="Aves"/>
    <s v="Charadriiformes"/>
    <s v="Charadriidae"/>
    <s v="Thinornis"/>
    <s v="cucullatus"/>
    <s v="Hooded plover"/>
    <x v="12"/>
    <s v="Oceania"/>
    <s v="Freshwater"/>
    <m/>
    <n v="4"/>
    <n v="1"/>
    <n v="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n v="9"/>
    <m/>
    <m/>
    <m/>
    <n v="6"/>
    <m/>
    <n v="4"/>
    <m/>
    <n v="0"/>
    <m/>
    <n v="0"/>
    <m/>
    <n v="1"/>
    <m/>
    <m/>
    <m/>
    <m/>
    <n v="0"/>
    <m/>
    <m/>
    <m/>
    <m/>
    <m/>
    <m/>
    <m/>
    <m/>
    <m/>
    <m/>
    <m/>
    <m/>
    <m/>
    <m/>
    <m/>
  </r>
  <r>
    <n v="9009"/>
    <s v="Thinornis_cucullatus"/>
    <s v="Aves"/>
    <s v="Charadriiformes"/>
    <s v="Charadriidae"/>
    <s v="Thinornis"/>
    <s v="cucullatus"/>
    <s v="Hooded plover"/>
    <x v="12"/>
    <s v="Oceania"/>
    <s v="Freshwater"/>
    <m/>
    <n v="3"/>
    <n v="3"/>
    <n v="3.11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4"/>
    <m/>
    <m/>
    <m/>
    <m/>
    <m/>
    <n v="2"/>
    <m/>
    <n v="2"/>
    <m/>
    <n v="3"/>
    <m/>
    <n v="7"/>
    <m/>
    <m/>
    <m/>
    <m/>
    <m/>
    <n v="3"/>
    <m/>
    <n v="4"/>
    <m/>
    <n v="1"/>
    <m/>
    <m/>
    <m/>
    <m/>
    <m/>
    <m/>
    <m/>
    <m/>
    <m/>
    <m/>
    <m/>
    <m/>
    <m/>
    <m/>
  </r>
  <r>
    <n v="9010"/>
    <s v="Thinornis_cucullatus"/>
    <s v="Aves"/>
    <s v="Charadriiformes"/>
    <s v="Charadriidae"/>
    <s v="Thinornis"/>
    <s v="cucullatus"/>
    <s v="Hooded plover"/>
    <x v="12"/>
    <s v="Oceania"/>
    <s v="Freshwater"/>
    <m/>
    <n v="27"/>
    <n v="12"/>
    <n v="24.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n v="45"/>
    <m/>
    <n v="41"/>
    <m/>
    <n v="31"/>
    <m/>
    <n v="14"/>
    <m/>
    <n v="33"/>
    <m/>
    <m/>
    <m/>
    <n v="16"/>
    <m/>
    <n v="17"/>
    <m/>
    <n v="20"/>
    <m/>
    <n v="0"/>
    <m/>
    <n v="24"/>
    <m/>
    <m/>
    <m/>
    <m/>
    <m/>
    <m/>
    <m/>
    <m/>
    <m/>
    <m/>
    <m/>
    <m/>
    <m/>
    <m/>
    <m/>
    <m/>
    <m/>
    <m/>
  </r>
  <r>
    <n v="9011"/>
    <s v="Thinornis_cucullatus"/>
    <s v="Aves"/>
    <s v="Charadriiformes"/>
    <s v="Charadriidae"/>
    <s v="Thinornis"/>
    <s v="cucullatus"/>
    <s v="Hooded plover"/>
    <x v="12"/>
    <s v="Oceania"/>
    <s v="Freshwater"/>
    <m/>
    <n v="16"/>
    <n v="3"/>
    <n v="10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m/>
    <n v="5"/>
    <m/>
    <m/>
    <m/>
    <m/>
    <m/>
    <m/>
    <m/>
    <n v="6"/>
    <m/>
    <n v="4"/>
    <m/>
    <n v="2"/>
    <m/>
    <n v="3"/>
    <m/>
    <m/>
    <m/>
    <n v="3"/>
    <m/>
    <m/>
    <m/>
    <m/>
    <m/>
    <m/>
    <m/>
    <m/>
    <m/>
    <m/>
    <m/>
    <m/>
    <m/>
    <m/>
  </r>
  <r>
    <n v="9012"/>
    <s v="Calyptorhynchus_lathami"/>
    <s v="Aves"/>
    <s v="Psittaciformes"/>
    <s v="Cacatuidae"/>
    <s v="Calyptorhynchus"/>
    <s v="lathami"/>
    <s v="Glossy black-cockatoo"/>
    <x v="12"/>
    <s v="Oceania"/>
    <s v="Terrestrial"/>
    <m/>
    <n v="221"/>
    <n v="303"/>
    <n v="264.9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n v="183"/>
    <n v="201"/>
    <n v="223"/>
    <n v="253"/>
    <n v="262"/>
    <n v="261"/>
    <n v="257"/>
    <n v="273"/>
    <n v="284"/>
    <n v="302"/>
    <n v="313"/>
    <n v="313"/>
    <n v="331"/>
    <n v="351"/>
    <m/>
    <m/>
    <m/>
    <m/>
    <m/>
    <m/>
    <m/>
    <m/>
    <m/>
    <m/>
    <m/>
    <m/>
    <m/>
  </r>
  <r>
    <n v="9014"/>
    <s v="Polytelis_swainsonii"/>
    <s v="Aves"/>
    <s v="Psittaciformes"/>
    <s v="Psittacidae"/>
    <s v="Polytelis"/>
    <s v="swainsonii"/>
    <s v="Superb parrot"/>
    <x v="12"/>
    <s v="Oceania"/>
    <s v="Terrestrial"/>
    <m/>
    <n v="241"/>
    <n v="369"/>
    <n v="304.6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"/>
    <n v="155"/>
    <n v="54"/>
    <n v="196"/>
    <n v="186"/>
    <n v="222"/>
    <n v="259"/>
    <n v="673"/>
    <n v="295"/>
    <n v="583"/>
    <n v="361"/>
    <n v="376"/>
    <n v="349"/>
    <n v="412"/>
    <n v="246"/>
    <n v="329"/>
    <m/>
    <m/>
    <m/>
    <m/>
    <m/>
    <m/>
    <m/>
    <m/>
    <m/>
    <m/>
    <m/>
    <m/>
    <m/>
  </r>
  <r>
    <n v="9017"/>
    <s v="Lichenostomus_melanops"/>
    <s v="Aves"/>
    <s v="Passeriformes"/>
    <s v="Meliphagidae"/>
    <s v="Lichenostomus"/>
    <s v="melanops"/>
    <s v="Yellow-tufted honeyeater"/>
    <x v="12"/>
    <s v="Oceania"/>
    <s v="Terrestrial"/>
    <m/>
    <m/>
    <n v="18"/>
    <n v="18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n v="11"/>
    <n v="15"/>
    <n v="15"/>
    <n v="25"/>
    <n v="34"/>
    <n v="33"/>
    <m/>
    <m/>
    <m/>
    <m/>
    <m/>
    <m/>
    <m/>
    <m/>
    <m/>
    <m/>
    <m/>
    <m/>
  </r>
  <r>
    <n v="9018"/>
    <s v="Lichenostomus_melanops"/>
    <s v="Aves"/>
    <s v="Passeriformes"/>
    <s v="Meliphagidae"/>
    <s v="Lichenostomus"/>
    <s v="melanops"/>
    <s v="Yellow-tufted honeyeater"/>
    <x v="12"/>
    <s v="Oceania"/>
    <s v="Terrestrial"/>
    <m/>
    <n v="91"/>
    <n v="76"/>
    <n v="84.525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67"/>
    <n v="76"/>
    <n v="86"/>
    <n v="100"/>
    <n v="102"/>
    <n v="107"/>
    <n v="96"/>
    <n v="105"/>
    <n v="96"/>
    <n v="91"/>
    <n v="91"/>
    <n v="97"/>
    <n v="91"/>
    <n v="77"/>
    <n v="72"/>
    <n v="62"/>
    <n v="62"/>
    <n v="57"/>
    <m/>
    <m/>
    <m/>
    <m/>
    <m/>
    <m/>
    <m/>
    <m/>
    <m/>
    <m/>
    <m/>
    <m/>
    <m/>
  </r>
  <r>
    <n v="9019"/>
    <s v="Pomatostomus_temporalis"/>
    <s v="Aves"/>
    <s v="Passeriformes"/>
    <s v="Pomatostomidae"/>
    <s v="Pomatostomus"/>
    <s v="temporalis"/>
    <s v="Grey-crowned babbler"/>
    <x v="12"/>
    <s v="Oceania"/>
    <s v="Terrestrial"/>
    <m/>
    <n v="31"/>
    <n v="47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32"/>
    <n v="37"/>
    <m/>
    <m/>
    <m/>
    <m/>
    <m/>
    <n v="44"/>
    <n v="46"/>
    <n v="50"/>
    <n v="48"/>
    <m/>
    <m/>
    <m/>
    <m/>
    <m/>
    <m/>
    <m/>
    <m/>
    <m/>
    <m/>
    <m/>
    <m/>
  </r>
  <r>
    <n v="9020"/>
    <s v="Pomatostomus_temporalis"/>
    <s v="Aves"/>
    <s v="Passeriformes"/>
    <s v="Pomatostomidae"/>
    <s v="Pomatostomus"/>
    <s v="temporalis"/>
    <s v="Grey-crowned babbler"/>
    <x v="12"/>
    <s v="Oceania"/>
    <s v="Terrestrial"/>
    <m/>
    <n v="128"/>
    <n v="149"/>
    <n v="1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m/>
    <m/>
    <n v="129"/>
    <n v="138"/>
    <m/>
    <m/>
    <m/>
    <m/>
    <m/>
    <m/>
    <m/>
    <n v="149"/>
    <m/>
    <m/>
    <m/>
    <m/>
    <m/>
    <m/>
    <m/>
    <m/>
    <m/>
    <m/>
    <m/>
    <m/>
    <m/>
    <m/>
    <m/>
  </r>
  <r>
    <n v="9021"/>
    <s v="Pomatostomus_temporalis"/>
    <s v="Aves"/>
    <s v="Passeriformes"/>
    <s v="Pomatostomidae"/>
    <s v="Pomatostomus"/>
    <s v="temporalis"/>
    <s v="Grey-crowned babbler"/>
    <x v="12"/>
    <s v="Oceania"/>
    <s v="Terrestrial"/>
    <m/>
    <n v="30"/>
    <n v="52"/>
    <n v="4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n v="44"/>
    <m/>
    <m/>
    <m/>
    <m/>
    <m/>
    <n v="60"/>
    <m/>
    <m/>
    <m/>
    <m/>
    <m/>
    <m/>
    <m/>
    <m/>
    <m/>
    <m/>
    <m/>
    <m/>
    <m/>
    <m/>
  </r>
  <r>
    <n v="9022"/>
    <s v="Pomatostomus_temporalis"/>
    <s v="Aves"/>
    <s v="Passeriformes"/>
    <s v="Pomatostomidae"/>
    <s v="Pomatostomus"/>
    <s v="temporalis"/>
    <s v="Grey-crowned babbler"/>
    <x v="12"/>
    <s v="Oceania"/>
    <s v="Terrestrial"/>
    <m/>
    <n v="23"/>
    <n v="34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17"/>
    <n v="23"/>
    <m/>
    <m/>
    <m/>
    <m/>
    <m/>
    <n v="44"/>
    <m/>
    <m/>
    <m/>
    <m/>
    <m/>
    <m/>
    <m/>
    <m/>
    <m/>
    <m/>
    <m/>
    <m/>
    <m/>
    <m/>
  </r>
  <r>
    <n v="9023"/>
    <s v="Pomatostomus_temporalis"/>
    <s v="Aves"/>
    <s v="Passeriformes"/>
    <s v="Pomatostomidae"/>
    <s v="Pomatostomus"/>
    <s v="temporalis"/>
    <s v="Grey-crowned babbler"/>
    <x v="12"/>
    <s v="Oceania"/>
    <s v="Terrestrial"/>
    <m/>
    <n v="37"/>
    <n v="36"/>
    <n v="3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33"/>
    <m/>
    <m/>
    <n v="34"/>
    <n v="30"/>
    <n v="41"/>
    <m/>
    <n v="43"/>
    <n v="32"/>
    <m/>
    <m/>
    <m/>
    <n v="33"/>
    <m/>
    <m/>
    <m/>
    <m/>
    <m/>
    <m/>
    <m/>
    <m/>
    <m/>
    <m/>
    <m/>
    <m/>
    <m/>
    <m/>
    <m/>
  </r>
  <r>
    <n v="9024"/>
    <s v="Pomatostomus_temporalis"/>
    <s v="Aves"/>
    <s v="Passeriformes"/>
    <s v="Pomatostomidae"/>
    <s v="Pomatostomus"/>
    <s v="temporalis"/>
    <s v="Grey-crowned babbler"/>
    <x v="12"/>
    <s v="Oceania"/>
    <s v="Terrestrial"/>
    <m/>
    <n v="57"/>
    <n v="25"/>
    <n v="47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54"/>
    <m/>
    <n v="63"/>
    <n v="54"/>
    <n v="60"/>
    <m/>
    <m/>
    <m/>
    <m/>
    <m/>
    <m/>
    <n v="27"/>
    <m/>
    <n v="22"/>
    <m/>
    <m/>
    <m/>
    <m/>
    <m/>
    <m/>
    <m/>
    <m/>
    <m/>
    <m/>
    <m/>
    <m/>
  </r>
  <r>
    <n v="9025"/>
    <s v="Fulica_alai"/>
    <s v="Aves"/>
    <s v="Gruiformes"/>
    <s v="Rallidae"/>
    <s v="Fulica"/>
    <s v="alai"/>
    <s v="Hawaiian coot"/>
    <x v="13"/>
    <s v="North America"/>
    <s v="Freshwater"/>
    <m/>
    <n v="724"/>
    <n v="389"/>
    <n v="674.09299999999996"/>
    <m/>
    <m/>
    <m/>
    <m/>
    <m/>
    <m/>
    <m/>
    <m/>
    <m/>
    <m/>
    <m/>
    <m/>
    <m/>
    <m/>
    <m/>
    <m/>
    <m/>
    <m/>
    <m/>
    <m/>
    <m/>
    <m/>
    <m/>
    <m/>
    <m/>
    <m/>
    <n v="956"/>
    <n v="1621"/>
    <n v="773.5"/>
    <n v="810"/>
    <n v="861"/>
    <n v="650"/>
    <m/>
    <n v="747.5"/>
    <n v="973.5"/>
    <n v="475"/>
    <n v="390.5"/>
    <n v="446"/>
    <n v="76"/>
    <n v="310.5"/>
    <n v="594.5"/>
    <n v="376.5"/>
    <n v="616.5"/>
    <n v="622.5"/>
    <n v="899.5"/>
    <n v="859"/>
    <n v="718.5"/>
    <n v="931.5"/>
    <n v="1353"/>
    <n v="583.5"/>
    <n v="368.5"/>
    <n v="361"/>
    <n v="108.5"/>
    <n v="717"/>
    <m/>
    <m/>
    <m/>
    <m/>
    <m/>
    <m/>
    <m/>
    <m/>
    <m/>
    <m/>
    <m/>
    <m/>
    <m/>
    <m/>
    <m/>
    <m/>
    <m/>
  </r>
  <r>
    <n v="9026"/>
    <s v="Fulica_alai"/>
    <s v="Aves"/>
    <s v="Gruiformes"/>
    <s v="Rallidae"/>
    <s v="Fulica"/>
    <s v="alai"/>
    <s v="Hawaiian coot"/>
    <x v="13"/>
    <s v="North America"/>
    <s v="Freshwater"/>
    <m/>
    <n v="92"/>
    <n v="141"/>
    <n v="99.596000000000004"/>
    <m/>
    <m/>
    <m/>
    <m/>
    <m/>
    <m/>
    <m/>
    <m/>
    <m/>
    <m/>
    <m/>
    <m/>
    <m/>
    <m/>
    <m/>
    <m/>
    <m/>
    <m/>
    <m/>
    <m/>
    <m/>
    <m/>
    <m/>
    <m/>
    <m/>
    <m/>
    <n v="78.5"/>
    <n v="64.5"/>
    <n v="47.5"/>
    <n v="60.5"/>
    <n v="87"/>
    <n v="93.5"/>
    <n v="106"/>
    <n v="169.5"/>
    <m/>
    <n v="137"/>
    <n v="98"/>
    <n v="123"/>
    <n v="113"/>
    <n v="104"/>
    <n v="94"/>
    <n v="71.5"/>
    <n v="103.5"/>
    <n v="71"/>
    <n v="24.5"/>
    <n v="39"/>
    <m/>
    <n v="103"/>
    <n v="128"/>
    <n v="108.5"/>
    <n v="148"/>
    <n v="170"/>
    <n v="102.5"/>
    <n v="144"/>
    <m/>
    <m/>
    <m/>
    <m/>
    <m/>
    <m/>
    <m/>
    <m/>
    <m/>
    <m/>
    <m/>
    <m/>
    <m/>
    <m/>
    <m/>
    <m/>
    <m/>
  </r>
  <r>
    <n v="9027"/>
    <s v="Fulica_alai"/>
    <s v="Aves"/>
    <s v="Gruiformes"/>
    <s v="Rallidae"/>
    <s v="Fulica"/>
    <s v="alai"/>
    <s v="Hawaiian coot"/>
    <x v="13"/>
    <s v="North America"/>
    <s v="Freshwater"/>
    <m/>
    <n v="30"/>
    <n v="44"/>
    <n v="33.9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5"/>
    <n v="16"/>
    <n v="16"/>
    <n v="20"/>
    <n v="29.5"/>
    <n v="37.5"/>
    <n v="47.5"/>
    <n v="45"/>
    <n v="34"/>
    <n v="42"/>
    <n v="56.5"/>
    <n v="49"/>
    <n v="30.5"/>
    <n v="41"/>
    <m/>
    <m/>
    <m/>
    <m/>
    <m/>
    <m/>
    <m/>
    <m/>
    <m/>
    <m/>
    <m/>
    <m/>
    <m/>
    <m/>
    <m/>
    <m/>
    <m/>
  </r>
  <r>
    <n v="9028"/>
    <s v="Fulica_alai"/>
    <s v="Aves"/>
    <s v="Gruiformes"/>
    <s v="Rallidae"/>
    <s v="Fulica"/>
    <s v="alai"/>
    <s v="Hawaiian coot"/>
    <x v="13"/>
    <s v="North America"/>
    <s v="Freshwater"/>
    <m/>
    <n v="140"/>
    <n v="202"/>
    <n v="148.661"/>
    <m/>
    <m/>
    <m/>
    <m/>
    <m/>
    <m/>
    <m/>
    <m/>
    <m/>
    <m/>
    <m/>
    <m/>
    <m/>
    <m/>
    <m/>
    <m/>
    <m/>
    <m/>
    <m/>
    <m/>
    <m/>
    <m/>
    <m/>
    <m/>
    <m/>
    <m/>
    <n v="118"/>
    <n v="114"/>
    <n v="47.5"/>
    <n v="60.5"/>
    <n v="72.5"/>
    <n v="64"/>
    <n v="107.5"/>
    <n v="151"/>
    <n v="133"/>
    <n v="84.5"/>
    <n v="128.5"/>
    <n v="46.5"/>
    <n v="133.5"/>
    <n v="104"/>
    <n v="84"/>
    <n v="81.5"/>
    <n v="103.5"/>
    <n v="84"/>
    <n v="232"/>
    <n v="232"/>
    <n v="259"/>
    <n v="344"/>
    <n v="237"/>
    <n v="334.5"/>
    <n v="302"/>
    <n v="253"/>
    <n v="107"/>
    <n v="144"/>
    <m/>
    <m/>
    <m/>
    <m/>
    <m/>
    <m/>
    <m/>
    <m/>
    <m/>
    <m/>
    <m/>
    <m/>
    <m/>
    <m/>
    <m/>
    <m/>
    <m/>
  </r>
  <r>
    <n v="9029"/>
    <s v="Fulica_alai"/>
    <s v="Aves"/>
    <s v="Gruiformes"/>
    <s v="Rallidae"/>
    <s v="Fulica"/>
    <s v="alai"/>
    <s v="Hawaiian coot"/>
    <x v="13"/>
    <s v="North America"/>
    <s v="Freshwater"/>
    <m/>
    <n v="71"/>
    <n v="57"/>
    <n v="69.161000000000001"/>
    <m/>
    <m/>
    <m/>
    <m/>
    <m/>
    <m/>
    <m/>
    <m/>
    <m/>
    <m/>
    <m/>
    <m/>
    <m/>
    <m/>
    <m/>
    <m/>
    <m/>
    <m/>
    <m/>
    <m/>
    <m/>
    <m/>
    <m/>
    <m/>
    <m/>
    <m/>
    <n v="38"/>
    <n v="51.5"/>
    <n v="32.5"/>
    <n v="19"/>
    <n v="38"/>
    <n v="43"/>
    <n v="85.5"/>
    <n v="126"/>
    <n v="76.5"/>
    <n v="92.5"/>
    <n v="75.5"/>
    <n v="52"/>
    <n v="75"/>
    <n v="33"/>
    <n v="68.5"/>
    <n v="37.5"/>
    <n v="55"/>
    <n v="19.5"/>
    <n v="47"/>
    <n v="59.5"/>
    <n v="273.5"/>
    <n v="88.5"/>
    <n v="82"/>
    <n v="139"/>
    <n v="73"/>
    <n v="66"/>
    <n v="15.5"/>
    <n v="74"/>
    <m/>
    <m/>
    <m/>
    <m/>
    <m/>
    <m/>
    <m/>
    <m/>
    <m/>
    <m/>
    <m/>
    <m/>
    <m/>
    <m/>
    <m/>
    <m/>
    <m/>
  </r>
  <r>
    <n v="9030"/>
    <s v="Fulica_alai"/>
    <s v="Aves"/>
    <s v="Gruiformes"/>
    <s v="Rallidae"/>
    <s v="Fulica"/>
    <s v="alai"/>
    <s v="Hawaiian coot"/>
    <x v="13"/>
    <s v="North America"/>
    <s v="Freshwater"/>
    <m/>
    <n v="200"/>
    <m/>
    <n v="199.85400000000001"/>
    <m/>
    <m/>
    <m/>
    <m/>
    <m/>
    <m/>
    <m/>
    <m/>
    <m/>
    <m/>
    <m/>
    <m/>
    <m/>
    <m/>
    <m/>
    <m/>
    <m/>
    <m/>
    <m/>
    <m/>
    <m/>
    <m/>
    <m/>
    <m/>
    <m/>
    <m/>
    <n v="101"/>
    <n v="17"/>
    <n v="45"/>
    <n v="39"/>
    <n v="46.5"/>
    <n v="51.5"/>
    <n v="678"/>
    <n v="357"/>
    <n v="35"/>
    <n v="152"/>
    <n v="487.5"/>
    <n v="479"/>
    <n v="265.5"/>
    <n v="37.5"/>
    <n v="246.5"/>
    <n v="393"/>
    <n v="406"/>
    <n v="303.5"/>
    <n v="29.5"/>
    <n v="16"/>
    <n v="234"/>
    <n v="335.5"/>
    <n v="34.5"/>
    <n v="6.5"/>
    <m/>
    <m/>
    <m/>
    <m/>
    <m/>
    <m/>
    <m/>
    <m/>
    <m/>
    <m/>
    <m/>
    <m/>
    <m/>
    <m/>
    <m/>
    <m/>
    <m/>
    <m/>
    <m/>
    <m/>
    <m/>
  </r>
  <r>
    <n v="9031"/>
    <s v="Fulica_alai"/>
    <s v="Aves"/>
    <s v="Gruiformes"/>
    <s v="Rallidae"/>
    <s v="Fulica"/>
    <s v="alai"/>
    <s v="Hawaiian coot"/>
    <x v="13"/>
    <s v="North America"/>
    <s v="Freshwater"/>
    <m/>
    <n v="491"/>
    <n v="585"/>
    <n v="505.07400000000001"/>
    <m/>
    <m/>
    <m/>
    <m/>
    <m/>
    <m/>
    <m/>
    <m/>
    <m/>
    <m/>
    <m/>
    <m/>
    <m/>
    <m/>
    <m/>
    <m/>
    <m/>
    <m/>
    <m/>
    <m/>
    <m/>
    <m/>
    <m/>
    <m/>
    <m/>
    <m/>
    <n v="120.5"/>
    <n v="128.5"/>
    <n v="99.5"/>
    <n v="210.5"/>
    <n v="236.5"/>
    <n v="226"/>
    <m/>
    <n v="350.5"/>
    <n v="1181.5"/>
    <n v="541.5"/>
    <n v="648"/>
    <n v="439"/>
    <n v="432"/>
    <n v="570"/>
    <n v="429"/>
    <n v="451.5"/>
    <n v="417.5"/>
    <n v="362.5"/>
    <n v="648"/>
    <n v="720"/>
    <n v="684.5"/>
    <n v="751"/>
    <n v="702.5"/>
    <n v="946"/>
    <n v="707.5"/>
    <n v="452.5"/>
    <n v="386.5"/>
    <n v="794"/>
    <m/>
    <m/>
    <m/>
    <m/>
    <m/>
    <m/>
    <m/>
    <m/>
    <m/>
    <m/>
    <m/>
    <m/>
    <m/>
    <m/>
    <m/>
    <m/>
    <m/>
  </r>
  <r>
    <n v="9032"/>
    <s v="Gallinula_galeata"/>
    <s v="Aves"/>
    <s v="Gruiformes"/>
    <s v="Rallidae"/>
    <s v="Gallinula"/>
    <s v="galeata"/>
    <s v="Common gallinule"/>
    <x v="13"/>
    <s v="North America"/>
    <s v="Freshwater"/>
    <m/>
    <n v="96"/>
    <n v="136"/>
    <n v="100.25"/>
    <m/>
    <m/>
    <m/>
    <m/>
    <m/>
    <m/>
    <m/>
    <m/>
    <m/>
    <m/>
    <m/>
    <m/>
    <m/>
    <m/>
    <m/>
    <m/>
    <m/>
    <m/>
    <m/>
    <m/>
    <m/>
    <m/>
    <m/>
    <m/>
    <m/>
    <m/>
    <m/>
    <n v="117"/>
    <n v="69.5"/>
    <n v="62.5"/>
    <n v="66.5"/>
    <n v="65.5"/>
    <n v="56"/>
    <n v="47"/>
    <n v="47.5"/>
    <n v="58"/>
    <n v="57"/>
    <n v="42"/>
    <n v="48"/>
    <n v="32.5"/>
    <n v="69"/>
    <n v="96.5"/>
    <n v="97.5"/>
    <n v="106.5"/>
    <n v="161"/>
    <n v="180.5"/>
    <n v="352"/>
    <n v="145"/>
    <n v="103"/>
    <n v="118.5"/>
    <n v="136"/>
    <n v="150"/>
    <n v="122"/>
    <m/>
    <m/>
    <m/>
    <m/>
    <m/>
    <m/>
    <m/>
    <m/>
    <m/>
    <m/>
    <m/>
    <m/>
    <m/>
    <m/>
    <m/>
    <m/>
    <m/>
    <m/>
  </r>
  <r>
    <n v="9033"/>
    <s v="Gallinula_galeata"/>
    <s v="Aves"/>
    <s v="Gruiformes"/>
    <s v="Rallidae"/>
    <s v="Gallinula"/>
    <s v="galeata"/>
    <s v="Common gallinule"/>
    <x v="13"/>
    <s v="North America"/>
    <s v="Freshwater"/>
    <m/>
    <n v="108"/>
    <n v="132"/>
    <n v="110.72"/>
    <m/>
    <m/>
    <m/>
    <m/>
    <m/>
    <m/>
    <m/>
    <m/>
    <m/>
    <m/>
    <m/>
    <m/>
    <m/>
    <m/>
    <m/>
    <m/>
    <m/>
    <m/>
    <m/>
    <m/>
    <m/>
    <m/>
    <m/>
    <m/>
    <m/>
    <m/>
    <m/>
    <n v="23"/>
    <n v="25"/>
    <n v="109.5"/>
    <n v="87"/>
    <n v="82"/>
    <n v="75"/>
    <n v="198.5"/>
    <n v="166"/>
    <n v="115.5"/>
    <m/>
    <n v="38"/>
    <n v="95"/>
    <n v="106"/>
    <n v="109"/>
    <n v="86.5"/>
    <n v="113"/>
    <n v="140"/>
    <n v="152"/>
    <n v="186.5"/>
    <n v="119.5"/>
    <n v="104"/>
    <n v="100.5"/>
    <n v="141"/>
    <n v="164.5"/>
    <n v="178"/>
    <n v="53"/>
    <m/>
    <m/>
    <m/>
    <m/>
    <m/>
    <m/>
    <m/>
    <m/>
    <m/>
    <m/>
    <m/>
    <m/>
    <m/>
    <m/>
    <m/>
    <m/>
    <m/>
    <m/>
  </r>
  <r>
    <n v="9034"/>
    <s v="Gallinago_media"/>
    <s v="Aves"/>
    <s v="Charadriiformes"/>
    <s v="Scolopacidae"/>
    <s v="Gallinago"/>
    <s v="media"/>
    <s v="Great snipe"/>
    <x v="29"/>
    <s v="Europe"/>
    <s v="Terrestrial"/>
    <m/>
    <n v="62"/>
    <n v="75"/>
    <n v="66.367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66"/>
    <n v="73"/>
    <n v="66"/>
    <n v="77"/>
    <n v="70"/>
    <n v="64"/>
    <n v="53"/>
    <n v="63"/>
    <n v="46"/>
    <n v="58"/>
    <n v="67"/>
    <n v="61"/>
    <n v="72"/>
    <n v="78"/>
    <n v="91"/>
    <n v="73"/>
    <n v="69"/>
    <n v="66"/>
    <m/>
    <m/>
    <m/>
    <m/>
    <m/>
    <m/>
    <m/>
    <m/>
    <m/>
    <m/>
    <m/>
    <m/>
    <m/>
    <m/>
    <m/>
  </r>
  <r>
    <n v="9037"/>
    <s v="Spheniscus_demersus"/>
    <s v="Aves"/>
    <s v="Sphenisciformes"/>
    <s v="Spheniscidae"/>
    <s v="Spheniscus"/>
    <s v="demersus"/>
    <s v="African penguin"/>
    <x v="8"/>
    <s v="Africa"/>
    <s v="Marine"/>
    <m/>
    <n v="3"/>
    <n v="6"/>
    <n v="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4"/>
    <n v="5"/>
    <n v="6"/>
    <n v="7"/>
    <n v="7"/>
    <n v="6"/>
    <m/>
    <m/>
    <m/>
    <m/>
    <m/>
    <m/>
    <m/>
    <m/>
    <m/>
    <m/>
    <m/>
    <m/>
    <m/>
    <m/>
    <m/>
  </r>
  <r>
    <n v="9038"/>
    <s v="Picathartes_oreas"/>
    <s v="Aves"/>
    <s v="Passeriformes"/>
    <s v="Picathartidae"/>
    <s v="Picathartes"/>
    <s v="oreas"/>
    <s v="Grey-necked rockfowl"/>
    <x v="93"/>
    <s v="Africa"/>
    <s v="Terrestrial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n v="18"/>
    <n v="20"/>
    <m/>
    <m/>
    <m/>
    <m/>
    <m/>
    <m/>
    <m/>
    <m/>
    <m/>
    <m/>
    <m/>
    <m/>
    <m/>
  </r>
  <r>
    <n v="9039"/>
    <s v="Morus_capensis"/>
    <s v="Aves"/>
    <s v="Suliformes"/>
    <s v="Sulidae"/>
    <s v="Morus"/>
    <s v="capensis"/>
    <s v="Cape gannet"/>
    <x v="8"/>
    <s v="Africa"/>
    <s v="Marine"/>
    <m/>
    <n v="48980"/>
    <n v="31294"/>
    <n v="38873.428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45"/>
    <n v="45507"/>
    <n v="46588"/>
    <m/>
    <n v="41963"/>
    <n v="42730"/>
    <m/>
    <n v="16316"/>
    <m/>
    <n v="24165"/>
    <m/>
    <m/>
    <m/>
    <m/>
    <m/>
    <m/>
    <m/>
    <m/>
    <m/>
    <m/>
    <m/>
    <m/>
    <m/>
    <m/>
  </r>
  <r>
    <n v="9041"/>
    <s v="Hydroprogne_caspia"/>
    <s v="Aves"/>
    <s v="Charadriiformes"/>
    <s v="Laridae"/>
    <s v="Hydroprogne"/>
    <s v="caspia"/>
    <s v="Caspian tern"/>
    <x v="8"/>
    <s v="Africa"/>
    <s v="Marine"/>
    <m/>
    <n v="41"/>
    <m/>
    <n v="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2"/>
    <n v="46"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042"/>
    <s v="Pipile_jacutinga"/>
    <s v="Aves"/>
    <s v="Galliformes"/>
    <s v="Cracidae"/>
    <s v="Pipile"/>
    <s v="jacutinga"/>
    <s v="Black-fronted piping-guan"/>
    <x v="112"/>
    <s v="Latin America and Caribbean"/>
    <s v="Terrestrial"/>
    <m/>
    <n v="425"/>
    <m/>
    <n v="4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"/>
    <m/>
    <m/>
    <m/>
    <n v="359"/>
    <m/>
    <m/>
    <m/>
    <m/>
    <m/>
    <m/>
    <m/>
    <m/>
    <m/>
    <m/>
    <m/>
    <m/>
    <m/>
    <m/>
    <m/>
    <m/>
    <m/>
    <m/>
    <m/>
    <m/>
    <m/>
    <m/>
  </r>
  <r>
    <n v="9043"/>
    <s v="Penelope_obscura"/>
    <s v="Aves"/>
    <s v="Galliformes"/>
    <s v="Cracidae"/>
    <s v="Penelope"/>
    <s v="obscura"/>
    <s v="Dusky-legged guan"/>
    <x v="112"/>
    <s v="Latin America and Caribbean"/>
    <s v="Terrestrial"/>
    <m/>
    <n v="825"/>
    <m/>
    <n v="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"/>
    <m/>
    <m/>
    <m/>
    <n v="838"/>
    <m/>
    <m/>
    <m/>
    <m/>
    <m/>
    <m/>
    <m/>
    <m/>
    <m/>
    <m/>
    <m/>
    <m/>
    <m/>
    <m/>
    <m/>
    <m/>
    <m/>
    <m/>
    <m/>
    <m/>
    <m/>
    <m/>
  </r>
  <r>
    <n v="9059"/>
    <s v="Larus_michahellis"/>
    <s v="Aves"/>
    <s v="Charadriiformes"/>
    <s v="Laridae"/>
    <s v="Larus"/>
    <s v="michahellis"/>
    <s v="Yellow-legged gull"/>
    <x v="58"/>
    <s v="Europe"/>
    <s v="Marine"/>
    <n v="2500"/>
    <n v="13736"/>
    <m/>
    <n v="13144.736999999999"/>
    <m/>
    <m/>
    <m/>
    <m/>
    <m/>
    <m/>
    <m/>
    <m/>
    <m/>
    <m/>
    <m/>
    <m/>
    <m/>
    <m/>
    <m/>
    <m/>
    <m/>
    <m/>
    <m/>
    <m/>
    <m/>
    <m/>
    <m/>
    <m/>
    <n v="2500"/>
    <n v="2600"/>
    <m/>
    <m/>
    <n v="5000"/>
    <n v="5500"/>
    <n v="5600"/>
    <n v="5650"/>
    <n v="6000"/>
    <n v="8000"/>
    <n v="7900"/>
    <n v="9000"/>
    <n v="11000"/>
    <n v="12500"/>
    <n v="11000"/>
    <n v="15500"/>
    <n v="16000"/>
    <n v="20000"/>
    <n v="26000"/>
    <n v="35000"/>
    <n v="45000"/>
    <m/>
    <m/>
    <m/>
    <m/>
    <m/>
    <m/>
    <m/>
    <m/>
    <m/>
    <m/>
    <m/>
    <m/>
    <m/>
    <m/>
    <m/>
    <m/>
    <m/>
    <m/>
    <m/>
    <m/>
    <m/>
    <m/>
    <m/>
    <m/>
    <m/>
    <m/>
  </r>
  <r>
    <n v="9086"/>
    <s v="Lathamus_discolor"/>
    <s v="Aves"/>
    <s v="Psittaciformes"/>
    <s v="Psittacidae"/>
    <s v="Lathamus"/>
    <s v="discolor"/>
    <s v="Swift parrot"/>
    <x v="12"/>
    <s v="Oceania"/>
    <s v="Terrestrial"/>
    <n v="2500"/>
    <n v="880"/>
    <n v="2060"/>
    <n v="1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700"/>
    <n v="850"/>
    <n v="1400"/>
    <n v="1100"/>
    <n v="2250"/>
    <n v="3500"/>
    <n v="2150"/>
    <n v="1600"/>
    <n v="800"/>
    <m/>
    <m/>
    <m/>
    <m/>
    <m/>
    <m/>
    <m/>
    <m/>
    <m/>
    <m/>
    <m/>
    <m/>
    <m/>
    <m/>
    <m/>
    <m/>
  </r>
  <r>
    <n v="9087"/>
    <s v="Megadyptes_antipodes"/>
    <s v="Aves"/>
    <s v="Sphenisciformes"/>
    <s v="Spheniscidae"/>
    <s v="Megadyptes"/>
    <s v="antipodes"/>
    <s v="Yellow-eyed penguin"/>
    <x v="10"/>
    <s v="Oceania"/>
    <s v="Marine"/>
    <m/>
    <n v="116"/>
    <m/>
    <n v="115.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"/>
    <m/>
    <m/>
    <m/>
    <n v="168"/>
    <n v="80.3"/>
    <n v="69"/>
    <n v="105"/>
    <n v="89.3"/>
    <n v="107"/>
    <m/>
    <m/>
    <m/>
    <m/>
    <m/>
    <m/>
    <m/>
    <m/>
    <m/>
    <m/>
    <m/>
    <m/>
    <m/>
    <m/>
    <m/>
    <m/>
    <m/>
    <m/>
    <m/>
    <m/>
    <m/>
    <m/>
    <m/>
    <m/>
  </r>
  <r>
    <n v="9088"/>
    <s v="Megadyptes_antipodes"/>
    <s v="Aves"/>
    <s v="Sphenisciformes"/>
    <s v="Spheniscidae"/>
    <s v="Megadyptes"/>
    <s v="antipodes"/>
    <s v="Yellow-eyed penguin"/>
    <x v="10"/>
    <s v="Oceania"/>
    <s v="Marine"/>
    <m/>
    <n v="52"/>
    <m/>
    <n v="52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n v="37"/>
    <n v="59.5"/>
    <n v="38"/>
    <n v="43"/>
    <n v="44"/>
    <n v="61"/>
    <n v="57"/>
    <n v="76"/>
    <m/>
    <m/>
    <m/>
    <m/>
    <m/>
    <m/>
    <m/>
    <m/>
    <m/>
    <m/>
    <m/>
    <m/>
    <m/>
    <m/>
    <m/>
    <m/>
    <m/>
    <m/>
    <m/>
    <m/>
    <m/>
    <m/>
    <m/>
  </r>
  <r>
    <n v="9089"/>
    <s v="Diomedea_exulans"/>
    <s v="Aves"/>
    <s v="Procellariiformes"/>
    <s v="Diomedeidae"/>
    <s v="Diomedea"/>
    <s v="exulans"/>
    <s v="Wandering albatross"/>
    <x v="10"/>
    <s v="Oceania"/>
    <s v="Marine"/>
    <m/>
    <n v="2374"/>
    <m/>
    <n v="237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2"/>
    <m/>
    <n v="2108"/>
    <n v="2068"/>
    <n v="2736"/>
    <m/>
    <n v="2844"/>
    <m/>
    <m/>
    <m/>
    <m/>
    <m/>
    <m/>
    <m/>
    <m/>
    <m/>
    <m/>
    <m/>
    <m/>
    <m/>
    <m/>
    <m/>
    <m/>
    <m/>
    <m/>
    <m/>
    <m/>
    <m/>
    <m/>
    <m/>
  </r>
  <r>
    <n v="9090"/>
    <s v="Diomedea_exulans"/>
    <s v="Aves"/>
    <s v="Procellariiformes"/>
    <s v="Diomedeidae"/>
    <s v="Diomedea"/>
    <s v="exulans"/>
    <s v="Wandering albatross"/>
    <x v="10"/>
    <s v="Oceania"/>
    <s v="Marine"/>
    <m/>
    <n v="5922"/>
    <m/>
    <n v="5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0"/>
    <m/>
    <n v="5390"/>
    <n v="4798"/>
    <n v="6764"/>
    <m/>
    <n v="7708"/>
    <m/>
    <m/>
    <m/>
    <m/>
    <m/>
    <m/>
    <m/>
    <m/>
    <m/>
    <m/>
    <m/>
    <m/>
    <m/>
    <m/>
    <m/>
    <m/>
    <m/>
    <m/>
    <m/>
    <m/>
    <m/>
    <m/>
    <m/>
  </r>
  <r>
    <n v="9105"/>
    <s v="Gulosus_aristotelis"/>
    <s v="Aves"/>
    <s v="Suliformes"/>
    <s v="Phalacrocoracidae"/>
    <s v="Gulosus"/>
    <s v="aristotelis"/>
    <s v="European shag"/>
    <x v="23"/>
    <s v="Europe"/>
    <s v="Marine"/>
    <n v="733"/>
    <n v="1064"/>
    <n v="607"/>
    <n v="913.41499999999996"/>
    <m/>
    <m/>
    <m/>
    <m/>
    <m/>
    <m/>
    <m/>
    <m/>
    <m/>
    <m/>
    <m/>
    <n v="550"/>
    <n v="450"/>
    <n v="500"/>
    <n v="600"/>
    <n v="900"/>
    <n v="850"/>
    <m/>
    <m/>
    <n v="800"/>
    <m/>
    <m/>
    <m/>
    <n v="1100"/>
    <n v="850"/>
    <n v="650"/>
    <n v="500"/>
    <n v="850"/>
    <n v="700"/>
    <n v="950"/>
    <n v="1050"/>
    <n v="1200"/>
    <n v="1400"/>
    <n v="1600"/>
    <n v="1650"/>
    <n v="1300"/>
    <n v="1350"/>
    <n v="1900"/>
    <n v="1300"/>
    <n v="1750"/>
    <n v="1800"/>
    <n v="1500"/>
    <n v="1550"/>
    <n v="750"/>
    <n v="400"/>
    <n v="500"/>
    <n v="550"/>
    <n v="500"/>
    <n v="650"/>
    <n v="250"/>
    <n v="550"/>
    <n v="700"/>
    <n v="650"/>
    <n v="950"/>
    <n v="650"/>
    <n v="250"/>
    <n v="500"/>
    <m/>
    <m/>
    <m/>
    <m/>
    <m/>
    <m/>
    <m/>
    <m/>
    <m/>
    <m/>
    <m/>
    <m/>
    <m/>
    <m/>
  </r>
  <r>
    <n v="9143"/>
    <s v="Lullula_arborea"/>
    <s v="Aves"/>
    <s v="Passeriformes"/>
    <s v="Alaudidae"/>
    <s v="Lullula"/>
    <s v="arborea"/>
    <s v="Woodlark"/>
    <x v="23"/>
    <s v="Europe"/>
    <s v="Terrestrial"/>
    <n v="508"/>
    <m/>
    <m/>
    <n v="6.8000000000000005E-2"/>
    <m/>
    <m/>
    <m/>
    <m/>
    <m/>
    <m/>
    <m/>
    <m/>
    <m/>
    <m/>
    <m/>
    <m/>
    <m/>
    <m/>
    <m/>
    <m/>
    <m/>
    <m/>
    <m/>
    <m/>
    <m/>
    <n v="1.9E-2"/>
    <n v="1.7999999999999999E-2"/>
    <n v="2.1000000000000001E-2"/>
    <n v="2.9000000000000001E-2"/>
    <n v="3.1E-2"/>
    <n v="2.8000000000000001E-2"/>
    <n v="6.2E-2"/>
    <n v="5.7000000000000002E-2"/>
    <n v="4.1000000000000002E-2"/>
    <n v="4.2999999999999997E-2"/>
    <n v="0.04"/>
    <n v="3.6999999999999998E-2"/>
    <n v="3.5000000000000003E-2"/>
    <n v="4.4999999999999998E-2"/>
    <n v="3.1E-2"/>
    <n v="0.03"/>
    <n v="2.7E-2"/>
    <n v="2.5999999999999999E-2"/>
    <n v="2.3E-2"/>
    <n v="4.3999999999999997E-2"/>
    <n v="0.05"/>
    <n v="6.6000000000000003E-2"/>
    <n v="7.0000000000000007E-2"/>
    <n v="8.1000000000000003E-2"/>
    <n v="9.4E-2"/>
    <n v="0.104"/>
    <n v="0.13100000000000001"/>
    <n v="0.151"/>
    <n v="0.16900000000000001"/>
    <n v="0.182"/>
    <m/>
    <n v="0.16300000000000001"/>
    <n v="0.153"/>
    <n v="0.14399999999999999"/>
    <m/>
    <m/>
    <m/>
    <m/>
    <m/>
    <m/>
    <m/>
    <m/>
    <m/>
    <m/>
    <m/>
    <m/>
    <m/>
    <m/>
    <m/>
    <m/>
  </r>
  <r>
    <n v="9145"/>
    <s v="Sitta_europaea"/>
    <s v="Aves"/>
    <s v="Passeriformes"/>
    <s v="Sittidae"/>
    <s v="Sitta"/>
    <s v="europaea"/>
    <s v="Eurasian nuthatch"/>
    <x v="24"/>
    <s v="Europe"/>
    <s v="Terrestrial"/>
    <m/>
    <n v="27"/>
    <m/>
    <n v="26.667000000000002"/>
    <m/>
    <m/>
    <m/>
    <m/>
    <m/>
    <m/>
    <m/>
    <m/>
    <m/>
    <m/>
    <m/>
    <m/>
    <m/>
    <m/>
    <m/>
    <m/>
    <m/>
    <m/>
    <m/>
    <m/>
    <m/>
    <m/>
    <m/>
    <m/>
    <m/>
    <m/>
    <m/>
    <n v="30"/>
    <n v="26"/>
    <n v="8"/>
    <n v="20"/>
    <n v="20"/>
    <n v="12"/>
    <n v="22"/>
    <n v="30"/>
    <n v="20"/>
    <n v="24"/>
    <n v="32"/>
    <n v="40"/>
    <n v="34"/>
    <n v="42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317"/>
    <s v="Dendrocygna_bicolor"/>
    <s v="Aves"/>
    <s v="Anseriformes"/>
    <s v="Anatidae"/>
    <s v="Dendrocygna"/>
    <s v="bicolor"/>
    <s v="Fulvous whistling-duck"/>
    <x v="46"/>
    <s v="Africa"/>
    <s v="Freshwater"/>
    <m/>
    <n v="88"/>
    <n v="5264"/>
    <n v="3538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7733"/>
    <n v="2795"/>
    <m/>
    <m/>
    <m/>
    <m/>
    <m/>
    <m/>
    <m/>
    <m/>
    <m/>
    <m/>
    <m/>
    <m/>
    <m/>
    <m/>
    <m/>
    <m/>
    <m/>
    <m/>
    <m/>
  </r>
  <r>
    <n v="9353"/>
    <s v="Plectropterus_gambensis"/>
    <s v="Aves"/>
    <s v="Anseriformes"/>
    <s v="Anatidae"/>
    <s v="Plectropterus"/>
    <s v="gambensis"/>
    <s v="Spur-winged goose"/>
    <x v="46"/>
    <s v="Africa"/>
    <s v="Freshwater"/>
    <m/>
    <n v="2450"/>
    <n v="4490"/>
    <n v="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0"/>
    <n v="5760"/>
    <n v="3220"/>
    <m/>
    <m/>
    <m/>
    <m/>
    <m/>
    <m/>
    <m/>
    <m/>
    <m/>
    <m/>
    <m/>
    <m/>
    <m/>
    <m/>
    <m/>
    <m/>
    <m/>
    <m/>
    <m/>
  </r>
  <r>
    <n v="9354"/>
    <s v="Dendrocygna_viduata"/>
    <s v="Aves"/>
    <s v="Anseriformes"/>
    <s v="Anatidae"/>
    <s v="Dendrocygna"/>
    <s v="viduata"/>
    <s v="White-faced whistling-duck"/>
    <x v="46"/>
    <s v="Africa"/>
    <s v="Freshwater"/>
    <m/>
    <n v="7760"/>
    <n v="59130"/>
    <n v="42006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60"/>
    <n v="47310"/>
    <n v="70950"/>
    <m/>
    <m/>
    <m/>
    <m/>
    <m/>
    <m/>
    <m/>
    <m/>
    <m/>
    <m/>
    <m/>
    <m/>
    <m/>
    <m/>
    <m/>
    <m/>
    <m/>
    <m/>
    <m/>
  </r>
  <r>
    <n v="9355"/>
    <s v="Alopochen_aegyptiaca"/>
    <s v="Aves"/>
    <s v="Anseriformes"/>
    <s v="Anatidae"/>
    <s v="Alopochen"/>
    <s v="aegyptiaca"/>
    <s v="Egyptian goose"/>
    <x v="46"/>
    <s v="Africa"/>
    <s v="Terrestrial"/>
    <m/>
    <n v="6"/>
    <n v="44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87"/>
    <n v="0"/>
    <m/>
    <m/>
    <m/>
    <m/>
    <m/>
    <m/>
    <m/>
    <m/>
    <m/>
    <m/>
    <m/>
    <m/>
    <m/>
    <m/>
    <m/>
    <m/>
    <m/>
    <m/>
    <m/>
  </r>
  <r>
    <n v="9356"/>
    <s v="Sarkidiornis_melanotos"/>
    <s v="Aves"/>
    <s v="Anseriformes"/>
    <s v="Anatidae"/>
    <s v="Sarkidiornis"/>
    <s v="melanotos"/>
    <s v="African comb duck"/>
    <x v="46"/>
    <s v="Africa"/>
    <s v="Terrestrial"/>
    <m/>
    <n v="330"/>
    <n v="2455"/>
    <n v="1746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"/>
    <n v="4300"/>
    <n v="610"/>
    <m/>
    <m/>
    <m/>
    <m/>
    <m/>
    <m/>
    <m/>
    <m/>
    <m/>
    <m/>
    <m/>
    <m/>
    <m/>
    <m/>
    <m/>
    <m/>
    <m/>
    <m/>
    <m/>
  </r>
  <r>
    <n v="9357"/>
    <s v="Nettapus_auritus"/>
    <s v="Aves"/>
    <s v="Anseriformes"/>
    <s v="Anatidae"/>
    <s v="Nettapus"/>
    <s v="auritus"/>
    <s v="African pygmy-goose"/>
    <x v="46"/>
    <s v="Africa"/>
    <s v="Freshwater"/>
    <m/>
    <m/>
    <n v="9"/>
    <n v="5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12"/>
    <m/>
    <m/>
    <m/>
    <m/>
    <m/>
    <m/>
    <m/>
    <m/>
    <m/>
    <m/>
    <m/>
    <m/>
    <m/>
    <m/>
    <m/>
    <m/>
    <m/>
    <m/>
    <m/>
  </r>
  <r>
    <n v="9358"/>
    <s v="Anas_acuta"/>
    <s v="Aves"/>
    <s v="Anseriformes"/>
    <s v="Anatidae"/>
    <s v="Anas"/>
    <s v="acuta"/>
    <s v="Northern pintail"/>
    <x v="46"/>
    <s v="Africa"/>
    <s v="Terrestrial"/>
    <m/>
    <n v="41100"/>
    <n v="140555"/>
    <n v="10740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"/>
    <n v="116650"/>
    <n v="164460"/>
    <m/>
    <m/>
    <m/>
    <m/>
    <m/>
    <m/>
    <m/>
    <m/>
    <m/>
    <m/>
    <m/>
    <m/>
    <m/>
    <m/>
    <m/>
    <m/>
    <m/>
    <m/>
    <m/>
  </r>
  <r>
    <n v="9359"/>
    <s v="Spatula_querquedula"/>
    <s v="Aves"/>
    <s v="Anseriformes"/>
    <s v="Anatidae"/>
    <s v="Spatula"/>
    <s v="querquedula"/>
    <s v="Garganey"/>
    <x v="46"/>
    <s v="Africa"/>
    <s v="Freshwater"/>
    <m/>
    <n v="209130"/>
    <n v="629840"/>
    <n v="489603.33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130"/>
    <n v="515680"/>
    <n v="744000"/>
    <m/>
    <m/>
    <m/>
    <m/>
    <m/>
    <m/>
    <m/>
    <m/>
    <m/>
    <m/>
    <m/>
    <m/>
    <m/>
    <m/>
    <m/>
    <m/>
    <m/>
    <m/>
    <m/>
  </r>
  <r>
    <n v="9360"/>
    <s v="Spatula_clypeata"/>
    <s v="Aves"/>
    <s v="Anseriformes"/>
    <s v="Anatidae"/>
    <s v="Spatula"/>
    <s v="clypeata"/>
    <s v="Northern shoveler"/>
    <x v="46"/>
    <s v="Africa"/>
    <s v="Freshwater"/>
    <m/>
    <m/>
    <n v="198"/>
    <n v="13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0"/>
    <n v="195"/>
    <m/>
    <m/>
    <m/>
    <m/>
    <m/>
    <m/>
    <m/>
    <m/>
    <m/>
    <m/>
    <m/>
    <m/>
    <m/>
    <m/>
    <m/>
    <m/>
    <m/>
    <m/>
    <m/>
  </r>
  <r>
    <n v="9361"/>
    <s v="Aythya_nyroca"/>
    <s v="Aves"/>
    <s v="Anseriformes"/>
    <s v="Anatidae"/>
    <s v="Aythya"/>
    <s v="nyroca"/>
    <s v="Ferruginous duck"/>
    <x v="46"/>
    <s v="Africa"/>
    <s v="Freshwater"/>
    <m/>
    <n v="7800"/>
    <n v="13660"/>
    <n v="11706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0"/>
    <n v="13020"/>
    <n v="14300"/>
    <m/>
    <m/>
    <m/>
    <m/>
    <m/>
    <m/>
    <m/>
    <m/>
    <m/>
    <m/>
    <m/>
    <m/>
    <m/>
    <m/>
    <m/>
    <m/>
    <m/>
    <m/>
    <m/>
  </r>
  <r>
    <n v="9401"/>
    <s v="Himantopus_himantopus"/>
    <s v="Aves"/>
    <s v="Charadriiformes"/>
    <s v="Recurvirostridae"/>
    <s v="Himantopus"/>
    <s v="himantopus"/>
    <s v="Black-winged stilt"/>
    <x v="99"/>
    <s v="Africa"/>
    <s v="Freshwater"/>
    <m/>
    <n v="792"/>
    <m/>
    <n v="79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n v="313"/>
    <n v="1137"/>
    <n v="1023"/>
    <n v="1039"/>
    <m/>
    <m/>
    <m/>
    <m/>
    <m/>
    <m/>
    <m/>
    <m/>
    <m/>
    <m/>
    <m/>
    <m/>
    <m/>
    <m/>
    <m/>
    <m/>
    <m/>
    <m/>
    <m/>
    <m/>
    <m/>
    <m/>
    <m/>
  </r>
  <r>
    <n v="9402"/>
    <s v="Recurvirostra_avosetta"/>
    <s v="Aves"/>
    <s v="Charadriiformes"/>
    <s v="Recurvirostridae"/>
    <s v="Recurvirostra"/>
    <s v="avosetta"/>
    <s v="Pied avocet"/>
    <x v="99"/>
    <s v="Africa"/>
    <s v="Freshwater"/>
    <m/>
    <n v="2549"/>
    <m/>
    <n v="2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8"/>
    <n v="1366"/>
    <n v="1342"/>
    <n v="4940"/>
    <n v="3049"/>
    <m/>
    <m/>
    <m/>
    <m/>
    <m/>
    <m/>
    <m/>
    <m/>
    <m/>
    <m/>
    <m/>
    <m/>
    <m/>
    <m/>
    <m/>
    <m/>
    <m/>
    <m/>
    <m/>
    <m/>
    <m/>
    <m/>
    <m/>
  </r>
  <r>
    <n v="9403"/>
    <s v="Burhinus_senegalensis"/>
    <s v="Aves"/>
    <s v="Charadriiformes"/>
    <s v="Burhinidae"/>
    <s v="Burhinus"/>
    <s v="senegalensis"/>
    <s v="Senegal thick-knee"/>
    <x v="99"/>
    <s v="Africa"/>
    <s v="Freshwater"/>
    <m/>
    <n v="123"/>
    <m/>
    <n v="1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63"/>
    <n v="172"/>
    <n v="313"/>
    <n v="0"/>
    <m/>
    <m/>
    <m/>
    <m/>
    <m/>
    <m/>
    <m/>
    <m/>
    <m/>
    <m/>
    <m/>
    <m/>
    <m/>
    <m/>
    <m/>
    <m/>
    <m/>
    <m/>
    <m/>
    <m/>
    <m/>
    <m/>
    <m/>
  </r>
  <r>
    <n v="9404"/>
    <s v="Glareola_pratincola"/>
    <s v="Aves"/>
    <s v="Charadriiformes"/>
    <s v="Glareolidae"/>
    <s v="Glareola"/>
    <s v="pratincola"/>
    <s v="Collared pratincole"/>
    <x v="99"/>
    <s v="Africa"/>
    <s v="Freshwater"/>
    <m/>
    <n v="631"/>
    <m/>
    <n v="6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814"/>
    <n v="653"/>
    <n v="394"/>
    <n v="75"/>
    <m/>
    <m/>
    <m/>
    <m/>
    <m/>
    <m/>
    <m/>
    <m/>
    <m/>
    <m/>
    <m/>
    <m/>
    <m/>
    <m/>
    <m/>
    <m/>
    <m/>
    <m/>
    <m/>
    <m/>
    <m/>
    <m/>
    <m/>
  </r>
  <r>
    <n v="9405"/>
    <s v="Charadrius_dubius"/>
    <s v="Aves"/>
    <s v="Charadriiformes"/>
    <s v="Charadriidae"/>
    <s v="Charadrius"/>
    <s v="dubius"/>
    <s v="Little ringed plover"/>
    <x v="99"/>
    <s v="Africa"/>
    <s v="Freshwater"/>
    <m/>
    <n v="47"/>
    <m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5"/>
    <n v="57"/>
    <n v="51"/>
    <n v="83"/>
    <m/>
    <m/>
    <m/>
    <m/>
    <m/>
    <m/>
    <m/>
    <m/>
    <m/>
    <m/>
    <m/>
    <m/>
    <m/>
    <m/>
    <m/>
    <m/>
    <m/>
    <m/>
    <m/>
    <m/>
    <m/>
    <m/>
    <m/>
  </r>
  <r>
    <n v="9406"/>
    <s v="Charadrius_hiaticula"/>
    <s v="Aves"/>
    <s v="Charadriiformes"/>
    <s v="Charadriidae"/>
    <s v="Charadrius"/>
    <s v="hiaticula"/>
    <s v="Common ringed plover"/>
    <x v="99"/>
    <s v="Africa"/>
    <s v="Freshwater"/>
    <m/>
    <n v="249"/>
    <m/>
    <n v="24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271"/>
    <n v="340"/>
    <n v="232"/>
    <n v="283"/>
    <m/>
    <m/>
    <m/>
    <m/>
    <m/>
    <m/>
    <m/>
    <m/>
    <m/>
    <m/>
    <m/>
    <m/>
    <m/>
    <m/>
    <m/>
    <m/>
    <m/>
    <m/>
    <m/>
    <m/>
    <m/>
    <m/>
    <m/>
  </r>
  <r>
    <n v="9407"/>
    <s v="Charadrius_pecuarius"/>
    <s v="Aves"/>
    <s v="Charadriiformes"/>
    <s v="Charadriidae"/>
    <s v="Charadrius"/>
    <s v="pecuarius"/>
    <s v="Kittlitz's plover"/>
    <x v="99"/>
    <s v="Africa"/>
    <s v="Freshwater"/>
    <m/>
    <n v="64"/>
    <m/>
    <n v="6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68"/>
    <n v="127"/>
    <n v="20"/>
    <n v="69"/>
    <m/>
    <m/>
    <m/>
    <m/>
    <m/>
    <m/>
    <m/>
    <m/>
    <m/>
    <m/>
    <m/>
    <m/>
    <m/>
    <m/>
    <m/>
    <m/>
    <m/>
    <m/>
    <m/>
    <m/>
    <m/>
    <m/>
    <m/>
  </r>
  <r>
    <n v="9408"/>
    <s v="Charadrius_alexandrinus"/>
    <s v="Aves"/>
    <s v="Charadriiformes"/>
    <s v="Charadriidae"/>
    <s v="Charadrius"/>
    <s v="alexandrinus"/>
    <s v="Kentish plover"/>
    <x v="99"/>
    <s v="Africa"/>
    <s v="Terrestrial"/>
    <m/>
    <n v="620"/>
    <m/>
    <n v="62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523"/>
    <n v="674"/>
    <n v="272"/>
    <n v="441"/>
    <m/>
    <m/>
    <m/>
    <m/>
    <m/>
    <m/>
    <m/>
    <m/>
    <m/>
    <m/>
    <m/>
    <m/>
    <m/>
    <m/>
    <m/>
    <m/>
    <m/>
    <m/>
    <m/>
    <m/>
    <m/>
    <m/>
    <m/>
  </r>
  <r>
    <n v="9410"/>
    <s v="Pluvialis_squatarola"/>
    <s v="Aves"/>
    <s v="Charadriiformes"/>
    <s v="Charadriidae"/>
    <s v="Pluvialis"/>
    <s v="squatarola"/>
    <s v="Grey plover"/>
    <x v="99"/>
    <s v="Africa"/>
    <s v="Terrestrial"/>
    <m/>
    <n v="65"/>
    <m/>
    <n v="6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10"/>
    <n v="32"/>
    <n v="7"/>
    <n v="58"/>
    <m/>
    <m/>
    <m/>
    <m/>
    <m/>
    <m/>
    <m/>
    <m/>
    <m/>
    <m/>
    <m/>
    <m/>
    <m/>
    <m/>
    <m/>
    <m/>
    <m/>
    <m/>
    <m/>
    <m/>
    <m/>
    <m/>
    <m/>
  </r>
  <r>
    <n v="9411"/>
    <s v="Vanellus_spinosus"/>
    <s v="Aves"/>
    <s v="Charadriiformes"/>
    <s v="Charadriidae"/>
    <s v="Vanellus"/>
    <s v="spinosus"/>
    <s v="Spur-winged lapwing"/>
    <x v="99"/>
    <s v="Africa"/>
    <s v="Freshwater"/>
    <m/>
    <n v="391"/>
    <m/>
    <n v="39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44"/>
    <n v="524"/>
    <n v="989"/>
    <n v="0"/>
    <m/>
    <m/>
    <m/>
    <m/>
    <m/>
    <m/>
    <m/>
    <m/>
    <m/>
    <m/>
    <m/>
    <m/>
    <m/>
    <m/>
    <m/>
    <m/>
    <m/>
    <m/>
    <m/>
    <m/>
    <m/>
    <m/>
    <m/>
  </r>
  <r>
    <n v="9412"/>
    <s v="Calidris_alba"/>
    <s v="Aves"/>
    <s v="Charadriiformes"/>
    <s v="Scolopacidae"/>
    <s v="Calidris"/>
    <s v="alba"/>
    <s v="Sanderling"/>
    <x v="99"/>
    <s v="Africa"/>
    <s v="Terrestrial"/>
    <m/>
    <n v="122"/>
    <m/>
    <n v="1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2"/>
    <n v="259"/>
    <n v="260"/>
    <m/>
    <m/>
    <m/>
    <m/>
    <m/>
    <m/>
    <m/>
    <m/>
    <m/>
    <m/>
    <m/>
    <m/>
    <m/>
    <m/>
    <m/>
    <m/>
    <m/>
    <m/>
    <m/>
    <m/>
    <m/>
    <m/>
    <m/>
  </r>
  <r>
    <n v="9413"/>
    <s v="Calidris_minuta"/>
    <s v="Aves"/>
    <s v="Charadriiformes"/>
    <s v="Scolopacidae"/>
    <s v="Calidris"/>
    <s v="minuta"/>
    <s v="Little stint"/>
    <x v="99"/>
    <s v="Africa"/>
    <s v="Terrestrial"/>
    <m/>
    <n v="2588"/>
    <m/>
    <n v="258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4"/>
    <n v="2578"/>
    <n v="316"/>
    <n v="1626"/>
    <n v="4388"/>
    <m/>
    <m/>
    <m/>
    <m/>
    <m/>
    <m/>
    <m/>
    <m/>
    <m/>
    <m/>
    <m/>
    <m/>
    <m/>
    <m/>
    <m/>
    <m/>
    <m/>
    <m/>
    <m/>
    <m/>
    <m/>
    <m/>
    <m/>
  </r>
  <r>
    <n v="9414"/>
    <s v="Calidris_ferruginea"/>
    <s v="Aves"/>
    <s v="Charadriiformes"/>
    <s v="Scolopacidae"/>
    <s v="Calidris"/>
    <s v="ferruginea"/>
    <s v="Curlew sandpiper"/>
    <x v="99"/>
    <s v="Africa"/>
    <s v="Terrestrial"/>
    <m/>
    <n v="608"/>
    <m/>
    <n v="60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"/>
    <n v="865"/>
    <n v="1072"/>
    <n v="64"/>
    <n v="490"/>
    <m/>
    <m/>
    <m/>
    <m/>
    <m/>
    <m/>
    <m/>
    <m/>
    <m/>
    <m/>
    <m/>
    <m/>
    <m/>
    <m/>
    <m/>
    <m/>
    <m/>
    <m/>
    <m/>
    <m/>
    <m/>
    <m/>
    <m/>
  </r>
  <r>
    <n v="9415"/>
    <s v="Calidris_alpina"/>
    <s v="Aves"/>
    <s v="Charadriiformes"/>
    <s v="Scolopacidae"/>
    <s v="Calidris"/>
    <s v="alpina"/>
    <s v="Dunlin"/>
    <x v="99"/>
    <s v="Africa"/>
    <s v="Terrestrial"/>
    <m/>
    <n v="396"/>
    <m/>
    <n v="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54"/>
    <n v="288"/>
    <n v="73"/>
    <n v="348"/>
    <m/>
    <m/>
    <m/>
    <m/>
    <m/>
    <m/>
    <m/>
    <m/>
    <m/>
    <m/>
    <m/>
    <m/>
    <m/>
    <m/>
    <m/>
    <m/>
    <m/>
    <m/>
    <m/>
    <m/>
    <m/>
    <m/>
    <m/>
  </r>
  <r>
    <n v="9468"/>
    <s v="Branta_hutchinsii"/>
    <s v="Aves"/>
    <s v="Anseriformes"/>
    <s v="Anatidae"/>
    <s v="Branta"/>
    <s v="hutchinsii"/>
    <s v="Cackling goose"/>
    <x v="13"/>
    <s v="North America"/>
    <s v="Terrestrial"/>
    <m/>
    <n v="31568"/>
    <n v="47555"/>
    <n v="37963.12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49"/>
    <n v="12467"/>
    <n v="17319"/>
    <n v="11224"/>
    <n v="18390"/>
    <n v="21997"/>
    <n v="26414"/>
    <n v="30098"/>
    <n v="26323"/>
    <n v="32051"/>
    <n v="51015"/>
    <n v="46617"/>
    <n v="43550"/>
    <n v="64403"/>
    <n v="55508"/>
    <n v="53165"/>
    <n v="40799"/>
    <n v="47948"/>
    <n v="33071"/>
    <n v="41818"/>
    <n v="40898"/>
    <n v="41706"/>
    <n v="53492"/>
    <n v="50846"/>
    <n v="71810"/>
    <m/>
    <m/>
    <m/>
    <m/>
    <m/>
    <m/>
    <m/>
    <m/>
    <m/>
    <m/>
    <m/>
  </r>
  <r>
    <n v="9469"/>
    <s v="Cygnus_columbianus"/>
    <s v="Aves"/>
    <s v="Anseriformes"/>
    <s v="Anatidae"/>
    <s v="Cygnus"/>
    <s v="columbianus"/>
    <s v="Tundra swan"/>
    <x v="13"/>
    <s v="North America"/>
    <s v="Freshwater"/>
    <m/>
    <n v="1171"/>
    <n v="1173"/>
    <n v="117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"/>
    <n v="1527"/>
    <n v="1027"/>
    <n v="1355"/>
    <n v="869"/>
    <n v="1579"/>
    <n v="976"/>
    <n v="1152"/>
    <n v="1063"/>
    <n v="1237"/>
    <n v="889"/>
    <n v="1389"/>
    <n v="1326"/>
    <n v="1396"/>
    <n v="924"/>
    <n v="1085"/>
    <n v="986"/>
    <n v="1303"/>
    <n v="1449"/>
    <n v="1608"/>
    <n v="1259"/>
    <n v="1062"/>
    <n v="1071"/>
    <n v="939"/>
    <n v="971"/>
    <m/>
    <m/>
    <m/>
    <m/>
    <m/>
    <m/>
    <m/>
    <m/>
    <m/>
    <m/>
    <m/>
  </r>
  <r>
    <n v="9470"/>
    <s v="Antigone_canadensis"/>
    <s v="Aves"/>
    <s v="Gruiformes"/>
    <s v="Gruidae"/>
    <s v="Antigone"/>
    <s v="canadensis"/>
    <s v="Sandhill crane"/>
    <x v="13"/>
    <s v="North America"/>
    <s v="Freshwater"/>
    <m/>
    <n v="1628"/>
    <n v="1485"/>
    <n v="1570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5"/>
    <n v="1040"/>
    <n v="1439"/>
    <n v="1699"/>
    <n v="526"/>
    <n v="2696"/>
    <n v="1350"/>
    <n v="1881"/>
    <n v="1723"/>
    <n v="2001"/>
    <n v="2003"/>
    <n v="2191"/>
    <n v="1746"/>
    <n v="1839"/>
    <n v="1416"/>
    <n v="1563"/>
    <n v="542"/>
    <n v="1933"/>
    <n v="1608"/>
    <n v="2003"/>
    <n v="1962"/>
    <n v="1052"/>
    <n v="1215"/>
    <n v="1199"/>
    <n v="1771"/>
    <m/>
    <m/>
    <m/>
    <m/>
    <m/>
    <m/>
    <m/>
    <m/>
    <m/>
    <m/>
    <m/>
  </r>
  <r>
    <n v="9471"/>
    <s v="Somateria_fischeri"/>
    <s v="Aves"/>
    <s v="Anseriformes"/>
    <s v="Anatidae"/>
    <s v="Somateria"/>
    <s v="fischeri"/>
    <s v="Spectacled eider"/>
    <x v="13"/>
    <s v="North America"/>
    <s v="Terrestrial"/>
    <m/>
    <n v="2609"/>
    <n v="3178"/>
    <n v="2836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9"/>
    <n v="2786"/>
    <n v="4568"/>
    <n v="2261"/>
    <n v="2927"/>
    <n v="2689"/>
    <n v="2075"/>
    <n v="1587"/>
    <n v="1874"/>
    <n v="2300"/>
    <n v="2684"/>
    <n v="2573"/>
    <n v="2079"/>
    <n v="2956"/>
    <n v="2864"/>
    <n v="2398"/>
    <n v="1873"/>
    <n v="2664"/>
    <n v="1998"/>
    <n v="2590"/>
    <n v="4346"/>
    <n v="4061"/>
    <n v="3013"/>
    <n v="3662"/>
    <n v="5176"/>
    <m/>
    <m/>
    <m/>
    <m/>
    <m/>
    <m/>
    <m/>
    <m/>
    <m/>
    <m/>
    <m/>
  </r>
  <r>
    <n v="9472"/>
    <s v="Somateria_mollissima"/>
    <s v="Aves"/>
    <s v="Anseriformes"/>
    <s v="Anatidae"/>
    <s v="Somateria"/>
    <s v="mollissima"/>
    <s v="Common eider"/>
    <x v="13"/>
    <s v="North America"/>
    <s v="Marine"/>
    <m/>
    <n v="603"/>
    <n v="1062"/>
    <n v="786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69"/>
    <n v="358"/>
    <n v="248"/>
    <n v="1256"/>
    <n v="367"/>
    <n v="814"/>
    <n v="698"/>
    <n v="420"/>
    <n v="456"/>
    <n v="567"/>
    <n v="846"/>
    <n v="800"/>
    <n v="1261"/>
    <n v="782"/>
    <n v="387"/>
    <n v="962"/>
    <n v="740"/>
    <n v="688"/>
    <n v="637"/>
    <n v="1325"/>
    <n v="2030"/>
    <n v="1348"/>
    <n v="1232"/>
    <n v="1266"/>
    <m/>
    <m/>
    <m/>
    <m/>
    <m/>
    <m/>
    <m/>
    <m/>
    <m/>
    <m/>
    <m/>
  </r>
  <r>
    <n v="9473"/>
    <s v="Larus_hyperboreus"/>
    <s v="Aves"/>
    <s v="Charadriiformes"/>
    <s v="Laridae"/>
    <s v="Larus"/>
    <s v="hyperboreus"/>
    <s v="Glaucous gull"/>
    <x v="13"/>
    <s v="North America"/>
    <s v="Marine"/>
    <m/>
    <n v="849"/>
    <n v="971"/>
    <n v="897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"/>
    <n v="316"/>
    <n v="766"/>
    <n v="647"/>
    <n v="1106"/>
    <n v="689"/>
    <n v="1501"/>
    <n v="1211"/>
    <n v="703"/>
    <n v="1103"/>
    <n v="643"/>
    <n v="241"/>
    <n v="1188"/>
    <n v="1749"/>
    <n v="387"/>
    <n v="974"/>
    <n v="955"/>
    <n v="580"/>
    <n v="1748"/>
    <n v="717"/>
    <n v="1049"/>
    <n v="742"/>
    <n v="1101"/>
    <n v="1156"/>
    <n v="688"/>
    <m/>
    <m/>
    <m/>
    <m/>
    <m/>
    <m/>
    <m/>
    <m/>
    <m/>
    <m/>
    <m/>
  </r>
  <r>
    <n v="9474"/>
    <s v="Larus_canus"/>
    <s v="Aves"/>
    <s v="Charadriiformes"/>
    <s v="Laridae"/>
    <s v="Larus"/>
    <s v="canus"/>
    <s v="Mew gull"/>
    <x v="13"/>
    <s v="North America"/>
    <s v="Marine"/>
    <m/>
    <n v="689"/>
    <n v="460"/>
    <n v="597.08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n v="286"/>
    <n v="385"/>
    <n v="1871"/>
    <n v="385"/>
    <n v="814"/>
    <n v="1037"/>
    <n v="232"/>
    <n v="2931"/>
    <n v="547"/>
    <n v="403"/>
    <n v="241"/>
    <n v="85"/>
    <n v="446"/>
    <n v="399"/>
    <n v="189"/>
    <n v="300"/>
    <n v="378"/>
    <n v="387"/>
    <n v="326"/>
    <n v="1366"/>
    <n v="507"/>
    <n v="252"/>
    <n v="520"/>
    <n v="370"/>
    <m/>
    <m/>
    <m/>
    <m/>
    <m/>
    <m/>
    <m/>
    <m/>
    <m/>
    <m/>
    <m/>
  </r>
  <r>
    <n v="9475"/>
    <s v="Xema_sabini"/>
    <s v="Aves"/>
    <s v="Charadriiformes"/>
    <s v="Laridae"/>
    <s v="Xema"/>
    <s v="sabini"/>
    <s v="Sabine's gull"/>
    <x v="13"/>
    <s v="North America"/>
    <s v="Marine"/>
    <m/>
    <n v="1939"/>
    <n v="3409"/>
    <n v="2527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"/>
    <n v="410"/>
    <n v="436"/>
    <n v="656"/>
    <n v="2053"/>
    <n v="2007"/>
    <n v="2134"/>
    <n v="2833"/>
    <n v="4225"/>
    <n v="2179"/>
    <n v="2024"/>
    <n v="2591"/>
    <n v="1196"/>
    <n v="3026"/>
    <n v="3113"/>
    <n v="2408"/>
    <n v="4915"/>
    <n v="3774"/>
    <n v="2656"/>
    <n v="2199"/>
    <n v="3579"/>
    <n v="2616"/>
    <n v="5992"/>
    <n v="2819"/>
    <n v="3130"/>
    <m/>
    <m/>
    <m/>
    <m/>
    <m/>
    <m/>
    <m/>
    <m/>
    <m/>
    <m/>
    <m/>
  </r>
  <r>
    <n v="9476"/>
    <s v="Sterna_paradisaea"/>
    <s v="Aves"/>
    <s v="Charadriiformes"/>
    <s v="Laridae"/>
    <s v="Sterna"/>
    <s v="paradisaea"/>
    <s v="Arctic tern"/>
    <x v="13"/>
    <s v="North America"/>
    <s v="Marine"/>
    <m/>
    <n v="724"/>
    <n v="2005"/>
    <n v="1236.1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"/>
    <n v="291"/>
    <n v="161"/>
    <n v="123"/>
    <n v="1054"/>
    <n v="554"/>
    <n v="194"/>
    <n v="1225"/>
    <n v="2066"/>
    <n v="544"/>
    <n v="961"/>
    <n v="421"/>
    <n v="238"/>
    <n v="1348"/>
    <n v="1190"/>
    <n v="473"/>
    <n v="2623"/>
    <n v="4091"/>
    <n v="1028"/>
    <n v="1789"/>
    <n v="1985"/>
    <n v="2087"/>
    <n v="1806"/>
    <n v="1213"/>
    <n v="2956"/>
    <m/>
    <m/>
    <m/>
    <m/>
    <m/>
    <m/>
    <m/>
    <m/>
    <m/>
    <m/>
    <m/>
  </r>
  <r>
    <n v="9477"/>
    <s v="Anser_canagicus"/>
    <s v="Aves"/>
    <s v="Anseriformes"/>
    <s v="Anatidae"/>
    <s v="Anser"/>
    <s v="canagicus"/>
    <s v="Emperor goose"/>
    <x v="13"/>
    <s v="North America"/>
    <s v="Freshwater"/>
    <m/>
    <n v="11798"/>
    <n v="10730"/>
    <n v="1113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61"/>
    <n v="11389"/>
    <n v="12866"/>
    <n v="8461"/>
    <n v="10719"/>
    <n v="11794"/>
    <n v="11185"/>
    <n v="5209"/>
    <n v="10142"/>
    <n v="8311"/>
    <n v="11051"/>
    <n v="12588"/>
    <n v="10648"/>
    <n v="11688"/>
    <n v="11103"/>
    <n v="15370"/>
    <m/>
    <m/>
    <m/>
    <m/>
    <m/>
    <m/>
    <m/>
    <m/>
    <m/>
    <m/>
    <m/>
  </r>
  <r>
    <n v="9478"/>
    <s v="Anser_albifrons"/>
    <s v="Aves"/>
    <s v="Anseriformes"/>
    <s v="Anatidae"/>
    <s v="Anser"/>
    <s v="albifrons"/>
    <s v="Greater white-fronted goose"/>
    <x v="13"/>
    <s v="North America"/>
    <s v="Terrestrial"/>
    <m/>
    <n v="13507"/>
    <n v="19466"/>
    <n v="17231.187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13"/>
    <n v="12340"/>
    <n v="15558"/>
    <n v="13823"/>
    <n v="15657"/>
    <n v="12853"/>
    <n v="16461"/>
    <n v="13775"/>
    <n v="14694"/>
    <n v="13773"/>
    <n v="20638"/>
    <n v="22421"/>
    <n v="21537"/>
    <n v="22017"/>
    <n v="20010"/>
    <n v="29329"/>
    <m/>
    <m/>
    <m/>
    <m/>
    <m/>
    <m/>
    <m/>
    <m/>
    <m/>
    <m/>
    <m/>
  </r>
  <r>
    <n v="9479"/>
    <s v="Branta_bernicla"/>
    <s v="Aves"/>
    <s v="Anseriformes"/>
    <s v="Anatidae"/>
    <s v="Branta"/>
    <s v="bernicla"/>
    <s v="Brent goose"/>
    <x v="13"/>
    <s v="North America"/>
    <s v="Terrestrial"/>
    <m/>
    <n v="8054"/>
    <n v="10291"/>
    <n v="945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"/>
    <n v="6410"/>
    <n v="4235"/>
    <n v="3938"/>
    <n v="17702"/>
    <n v="6991"/>
    <n v="15679"/>
    <n v="9156"/>
    <n v="11792"/>
    <n v="8741"/>
    <n v="5192"/>
    <n v="10385"/>
    <n v="5810"/>
    <n v="14214"/>
    <n v="12169"/>
    <n v="9769"/>
    <m/>
    <m/>
    <m/>
    <m/>
    <m/>
    <m/>
    <m/>
    <m/>
    <m/>
    <m/>
    <m/>
  </r>
  <r>
    <n v="9480"/>
    <s v="Gavia_pacifica"/>
    <s v="Aves"/>
    <s v="Gaviiformes"/>
    <s v="Gaviidae"/>
    <s v="Gavia"/>
    <s v="pacifica"/>
    <s v="Pacific loon"/>
    <x v="13"/>
    <s v="North America"/>
    <s v="Marine"/>
    <m/>
    <n v="1468"/>
    <n v="1481"/>
    <n v="1476.1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9"/>
    <n v="1395"/>
    <n v="633"/>
    <n v="1149"/>
    <n v="2122"/>
    <n v="2732"/>
    <n v="1695"/>
    <n v="1578"/>
    <n v="1677"/>
    <n v="1129"/>
    <n v="1176"/>
    <n v="1709"/>
    <n v="1231"/>
    <n v="1467"/>
    <n v="1595"/>
    <n v="1552"/>
    <m/>
    <m/>
    <m/>
    <m/>
    <m/>
    <m/>
    <m/>
    <m/>
    <m/>
    <m/>
    <m/>
  </r>
  <r>
    <n v="9481"/>
    <s v="Gavia_stellata"/>
    <s v="Aves"/>
    <s v="Gaviiformes"/>
    <s v="Gaviidae"/>
    <s v="Gavia"/>
    <s v="stellata"/>
    <s v="Red-throated loon"/>
    <x v="13"/>
    <s v="North America"/>
    <s v="Freshwater"/>
    <m/>
    <n v="569"/>
    <n v="740"/>
    <n v="675.9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"/>
    <n v="518"/>
    <n v="240"/>
    <n v="440"/>
    <n v="855"/>
    <n v="1089"/>
    <n v="715"/>
    <n v="695"/>
    <n v="715"/>
    <n v="476"/>
    <n v="547"/>
    <n v="890"/>
    <n v="652"/>
    <n v="819"/>
    <n v="937"/>
    <n v="958"/>
    <m/>
    <m/>
    <m/>
    <m/>
    <m/>
    <m/>
    <m/>
    <m/>
    <m/>
    <m/>
    <m/>
  </r>
  <r>
    <n v="9540"/>
    <s v="Calidris_alba"/>
    <s v="Aves"/>
    <s v="Charadriiformes"/>
    <s v="Scolopacidae"/>
    <s v="Calidris"/>
    <s v="alba"/>
    <s v="Sanderling"/>
    <x v="12"/>
    <s v="Oceania"/>
    <s v="Terrestrial"/>
    <m/>
    <m/>
    <n v="70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89"/>
    <n v="2"/>
    <m/>
    <m/>
    <n v="25"/>
    <n v="24"/>
    <m/>
    <m/>
    <m/>
    <m/>
    <m/>
    <m/>
    <m/>
    <m/>
    <m/>
    <m/>
    <m/>
    <m/>
  </r>
  <r>
    <n v="9541"/>
    <s v="Tringa_nebularia"/>
    <s v="Aves"/>
    <s v="Charadriiformes"/>
    <s v="Scolopacidae"/>
    <s v="Tringa"/>
    <s v="nebularia"/>
    <s v="Common greenshank"/>
    <x v="12"/>
    <s v="Oceania"/>
    <s v="Freshwater"/>
    <m/>
    <m/>
    <n v="527"/>
    <n v="526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"/>
    <n v="417"/>
    <n v="591"/>
    <n v="415"/>
    <n v="436"/>
    <n v="566"/>
    <n v="621"/>
    <n v="583"/>
    <n v="534"/>
    <m/>
    <m/>
    <m/>
    <m/>
    <m/>
    <m/>
    <m/>
    <m/>
    <m/>
    <m/>
    <m/>
    <m/>
  </r>
  <r>
    <n v="9542"/>
    <s v="Cladorhynchus_leucocephalus"/>
    <s v="Aves"/>
    <s v="Charadriiformes"/>
    <s v="Recurvirostridae"/>
    <s v="Cladorhynchus"/>
    <s v="leucocephalus"/>
    <s v="Banded stilt"/>
    <x v="12"/>
    <s v="Oceania"/>
    <s v="Terrestrial"/>
    <m/>
    <m/>
    <n v="26741"/>
    <n v="26740.88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4"/>
    <n v="15471"/>
    <n v="14774"/>
    <n v="6762"/>
    <n v="6356"/>
    <n v="32305"/>
    <n v="74624"/>
    <n v="64552"/>
    <n v="23470"/>
    <m/>
    <m/>
    <m/>
    <m/>
    <m/>
    <m/>
    <m/>
    <m/>
    <m/>
    <m/>
    <m/>
    <m/>
  </r>
  <r>
    <n v="9543"/>
    <s v="Pelecanus_conspicillatus"/>
    <s v="Aves"/>
    <s v="Pelecaniformes"/>
    <s v="Pelecanidae"/>
    <s v="Pelecanus"/>
    <s v="conspicillatus"/>
    <s v="Australian pelican"/>
    <x v="12"/>
    <s v="Oceania"/>
    <s v="Marine"/>
    <m/>
    <m/>
    <n v="3640"/>
    <n v="364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6"/>
    <n v="5645"/>
    <n v="4086"/>
    <n v="2945"/>
    <n v="2927"/>
    <n v="2314"/>
    <n v="3242"/>
    <n v="3246"/>
    <m/>
    <m/>
    <m/>
    <m/>
    <m/>
    <m/>
    <m/>
    <m/>
    <m/>
    <m/>
    <m/>
    <m/>
    <m/>
  </r>
  <r>
    <n v="9544"/>
    <s v="Anas_gracilis"/>
    <s v="Aves"/>
    <s v="Anseriformes"/>
    <s v="Anatidae"/>
    <s v="Anas"/>
    <s v="gracilis"/>
    <s v="Grey teal"/>
    <x v="12"/>
    <s v="Oceania"/>
    <s v="Freshwater"/>
    <m/>
    <m/>
    <n v="17416"/>
    <n v="1741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86"/>
    <n v="17939"/>
    <n v="39654"/>
    <n v="30808"/>
    <n v="11595"/>
    <n v="12299"/>
    <n v="11232"/>
    <n v="5116"/>
    <m/>
    <m/>
    <m/>
    <m/>
    <m/>
    <m/>
    <m/>
    <m/>
    <m/>
    <m/>
    <m/>
    <m/>
    <m/>
  </r>
  <r>
    <n v="9545"/>
    <s v="Cygnus_atratus"/>
    <s v="Aves"/>
    <s v="Anseriformes"/>
    <s v="Anatidae"/>
    <s v="Cygnus"/>
    <s v="atratus"/>
    <s v="Black swan"/>
    <x v="12"/>
    <s v="Oceania"/>
    <s v="Freshwater"/>
    <m/>
    <m/>
    <n v="1871"/>
    <n v="187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2527"/>
    <n v="1233"/>
    <n v="3515"/>
    <n v="1025"/>
    <n v="707"/>
    <n v="1783"/>
    <n v="1552"/>
    <m/>
    <m/>
    <m/>
    <m/>
    <m/>
    <m/>
    <m/>
    <m/>
    <m/>
    <m/>
    <m/>
    <m/>
    <m/>
  </r>
  <r>
    <n v="9546"/>
    <s v="Calidris_pugnax"/>
    <s v="Aves"/>
    <s v="Charadriiformes"/>
    <s v="Scolopacidae"/>
    <s v="Calidris"/>
    <s v="pugnax"/>
    <s v="Ruff"/>
    <x v="99"/>
    <s v="Africa"/>
    <s v="Terrestrial"/>
    <m/>
    <n v="100042"/>
    <m/>
    <n v="1000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000"/>
    <n v="32072"/>
    <n v="124060"/>
    <n v="38150"/>
    <n v="135929"/>
    <m/>
    <m/>
    <m/>
    <m/>
    <m/>
    <m/>
    <m/>
    <m/>
    <m/>
    <m/>
    <m/>
    <m/>
    <m/>
    <m/>
    <m/>
    <m/>
    <m/>
    <m/>
    <m/>
    <m/>
    <m/>
    <m/>
    <m/>
  </r>
  <r>
    <n v="9547"/>
    <s v="Limosa_limosa"/>
    <s v="Aves"/>
    <s v="Charadriiformes"/>
    <s v="Scolopacidae"/>
    <s v="Limosa"/>
    <s v="limosa"/>
    <s v="Black-tailed godwit"/>
    <x v="99"/>
    <s v="Africa"/>
    <s v="Freshwater"/>
    <m/>
    <n v="4395"/>
    <m/>
    <n v="439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00"/>
    <n v="4090"/>
    <n v="2210"/>
    <n v="2081"/>
    <n v="2495"/>
    <m/>
    <m/>
    <m/>
    <m/>
    <m/>
    <m/>
    <m/>
    <m/>
    <m/>
    <m/>
    <m/>
    <m/>
    <m/>
    <m/>
    <m/>
    <m/>
    <m/>
    <m/>
    <m/>
    <m/>
    <m/>
    <m/>
    <m/>
  </r>
  <r>
    <n v="9548"/>
    <s v="Tringa_erythropus"/>
    <s v="Aves"/>
    <s v="Charadriiformes"/>
    <s v="Scolopacidae"/>
    <s v="Tringa"/>
    <s v="erythropus"/>
    <s v="Spotted redshank"/>
    <x v="99"/>
    <s v="Africa"/>
    <s v="Terrestrial"/>
    <m/>
    <n v="57"/>
    <m/>
    <n v="5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21"/>
    <n v="12"/>
    <n v="100"/>
    <n v="113"/>
    <m/>
    <m/>
    <m/>
    <m/>
    <m/>
    <m/>
    <m/>
    <m/>
    <m/>
    <m/>
    <m/>
    <m/>
    <m/>
    <m/>
    <m/>
    <m/>
    <m/>
    <m/>
    <m/>
    <m/>
    <m/>
    <m/>
    <m/>
  </r>
  <r>
    <n v="9549"/>
    <s v="Tringa_totanus"/>
    <s v="Aves"/>
    <s v="Charadriiformes"/>
    <s v="Scolopacidae"/>
    <s v="Tringa"/>
    <s v="totanus"/>
    <s v="Common redshank"/>
    <x v="99"/>
    <s v="Africa"/>
    <s v="Terrestrial"/>
    <m/>
    <n v="120"/>
    <m/>
    <n v="12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41"/>
    <n v="385"/>
    <n v="67"/>
    <n v="52"/>
    <m/>
    <m/>
    <m/>
    <m/>
    <m/>
    <m/>
    <m/>
    <m/>
    <m/>
    <m/>
    <m/>
    <m/>
    <m/>
    <m/>
    <m/>
    <m/>
    <m/>
    <m/>
    <m/>
    <m/>
    <m/>
    <m/>
    <m/>
  </r>
  <r>
    <n v="9550"/>
    <s v="Tringa_stagnatilis"/>
    <s v="Aves"/>
    <s v="Charadriiformes"/>
    <s v="Scolopacidae"/>
    <s v="Tringa"/>
    <s v="stagnatilis"/>
    <s v="Marsh sandpiper"/>
    <x v="99"/>
    <s v="Africa"/>
    <s v="Terrestrial"/>
    <m/>
    <n v="176"/>
    <m/>
    <n v="17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255"/>
    <n v="397"/>
    <n v="39"/>
    <n v="99"/>
    <m/>
    <m/>
    <m/>
    <m/>
    <m/>
    <m/>
    <m/>
    <m/>
    <m/>
    <m/>
    <m/>
    <m/>
    <m/>
    <m/>
    <m/>
    <m/>
    <m/>
    <m/>
    <m/>
    <m/>
    <m/>
    <m/>
    <m/>
  </r>
  <r>
    <n v="9551"/>
    <s v="Tringa_nebularia"/>
    <s v="Aves"/>
    <s v="Charadriiformes"/>
    <s v="Scolopacidae"/>
    <s v="Tringa"/>
    <s v="nebularia"/>
    <s v="Common greenshank"/>
    <x v="99"/>
    <s v="Africa"/>
    <s v="Freshwater"/>
    <m/>
    <n v="129"/>
    <m/>
    <n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80"/>
    <n v="144"/>
    <n v="117"/>
    <n v="239"/>
    <m/>
    <m/>
    <m/>
    <m/>
    <m/>
    <m/>
    <m/>
    <m/>
    <m/>
    <m/>
    <m/>
    <m/>
    <m/>
    <m/>
    <m/>
    <m/>
    <m/>
    <m/>
    <m/>
    <m/>
    <m/>
    <m/>
    <m/>
  </r>
  <r>
    <n v="9552"/>
    <s v="Tringa_ochropus"/>
    <s v="Aves"/>
    <s v="Charadriiformes"/>
    <s v="Scolopacidae"/>
    <s v="Tringa"/>
    <s v="ochropus"/>
    <s v="Green sandpiper"/>
    <x v="99"/>
    <s v="Africa"/>
    <s v="Freshwater"/>
    <m/>
    <n v="11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8"/>
    <n v="13"/>
    <n v="16"/>
    <n v="6"/>
    <m/>
    <m/>
    <m/>
    <m/>
    <m/>
    <m/>
    <m/>
    <m/>
    <m/>
    <m/>
    <m/>
    <m/>
    <m/>
    <m/>
    <m/>
    <m/>
    <m/>
    <m/>
    <m/>
    <m/>
    <m/>
    <m/>
    <m/>
  </r>
  <r>
    <n v="9553"/>
    <s v="Tringa_glareola"/>
    <s v="Aves"/>
    <s v="Charadriiformes"/>
    <s v="Scolopacidae"/>
    <s v="Tringa"/>
    <s v="glareola"/>
    <s v="Wood sandpiper"/>
    <x v="99"/>
    <s v="Africa"/>
    <s v="Freshwater"/>
    <m/>
    <n v="93"/>
    <m/>
    <n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60"/>
    <n v="149"/>
    <n v="137"/>
    <n v="49"/>
    <m/>
    <m/>
    <m/>
    <m/>
    <m/>
    <m/>
    <m/>
    <m/>
    <m/>
    <m/>
    <m/>
    <m/>
    <m/>
    <m/>
    <m/>
    <m/>
    <m/>
    <m/>
    <m/>
    <m/>
    <m/>
    <m/>
    <m/>
  </r>
  <r>
    <n v="9554"/>
    <s v="Actitis_hypoleucos"/>
    <s v="Aves"/>
    <s v="Charadriiformes"/>
    <s v="Scolopacidae"/>
    <s v="Actitis"/>
    <s v="hypoleucos"/>
    <s v="Common sandpiper"/>
    <x v="99"/>
    <s v="Africa"/>
    <s v="Terrestrial"/>
    <m/>
    <n v="52"/>
    <m/>
    <n v="5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25"/>
    <n v="71"/>
    <n v="68"/>
    <n v="68"/>
    <m/>
    <m/>
    <m/>
    <m/>
    <m/>
    <m/>
    <m/>
    <m/>
    <m/>
    <m/>
    <m/>
    <m/>
    <m/>
    <m/>
    <m/>
    <m/>
    <m/>
    <m/>
    <m/>
    <m/>
    <m/>
    <m/>
    <m/>
  </r>
  <r>
    <n v="9555"/>
    <s v="Arenaria_interpres"/>
    <s v="Aves"/>
    <s v="Charadriiformes"/>
    <s v="Scolopacidae"/>
    <s v="Arenaria"/>
    <s v="interpres"/>
    <s v="Ruddy turnstone"/>
    <x v="99"/>
    <s v="Africa"/>
    <s v="Terrestrial"/>
    <m/>
    <n v="16"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29"/>
    <n v="40"/>
    <n v="4"/>
    <m/>
    <m/>
    <m/>
    <m/>
    <m/>
    <m/>
    <m/>
    <m/>
    <m/>
    <m/>
    <m/>
    <m/>
    <m/>
    <m/>
    <m/>
    <m/>
    <m/>
    <m/>
    <m/>
    <m/>
    <m/>
    <m/>
    <m/>
  </r>
  <r>
    <n v="9725"/>
    <s v="Acrocephalus_arundinaceus"/>
    <s v="Aves"/>
    <s v="Passeriformes"/>
    <s v="Acrocephalidae"/>
    <s v="Acrocephalus"/>
    <s v="arundinaceus"/>
    <s v="Great reed-warbler"/>
    <x v="79"/>
    <s v="Europe"/>
    <s v="Freshwater"/>
    <m/>
    <n v="146"/>
    <n v="136"/>
    <n v="140.91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5.454531000000003"/>
    <n v="68.484528999999995"/>
    <n v="45.656351999999998"/>
    <n v="66.666404"/>
    <n v="133.434034"/>
    <n v="147.47447700000001"/>
    <n v="166.767236"/>
    <n v="228.55202"/>
    <n v="218.69189399999999"/>
    <n v="211.03561500000001"/>
    <n v="195.830096"/>
    <n v="193.89483899999999"/>
    <n v="166.719866"/>
    <n v="173.94065900000001"/>
    <n v="151.09871100000001"/>
    <n v="112.465047"/>
    <n v="179.25688700000001"/>
    <n v="156.27186399999999"/>
    <n v="175.860951"/>
    <n v="180.450199"/>
    <n v="157.28682800000001"/>
    <n v="176.02402900000001"/>
    <n v="143.031926"/>
    <n v="153.03749400000001"/>
    <n v="121.809309"/>
    <n v="152.801818"/>
    <n v="139.47522599999999"/>
    <n v="119.038708"/>
    <n v="131.41687400000001"/>
    <n v="111.345158"/>
    <n v="128.32897199999999"/>
    <n v="119.321274"/>
    <n v="114.07499900000001"/>
    <n v="121.588446"/>
    <n v="99.790071999999995"/>
    <n v="106.87783"/>
    <n v="111.68401299999999"/>
    <m/>
  </r>
  <r>
    <n v="9726"/>
    <s v="Acrocephalus_palustris"/>
    <s v="Aves"/>
    <s v="Passeriformes"/>
    <s v="Acrocephalidae"/>
    <s v="Acrocephalus"/>
    <s v="palustris"/>
    <s v="Marsh warbler"/>
    <x v="27"/>
    <s v="Europe"/>
    <s v="Terrestrial"/>
    <m/>
    <n v="120"/>
    <n v="98"/>
    <n v="109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7.099107"/>
    <n v="119.68203"/>
    <n v="117.35036599999999"/>
    <n v="125.374624"/>
    <n v="143.03191000000001"/>
    <n v="153.221621"/>
    <n v="99.260063000000002"/>
    <n v="137.08426399999999"/>
    <n v="149.70589200000001"/>
    <n v="129.79765900000001"/>
    <n v="92.702738999999994"/>
    <n v="99.834327999999999"/>
    <n v="108.424012"/>
    <n v="110.441147"/>
    <n v="120.664813"/>
    <n v="119.653594"/>
    <n v="136.61003600000001"/>
    <n v="121.347424"/>
    <n v="113.98531199999999"/>
    <n v="109.715835"/>
    <n v="114.06882"/>
    <n v="112.80137000000001"/>
    <n v="97.005922999999996"/>
    <n v="105.34725299999999"/>
    <n v="97.541019000000006"/>
    <n v="105.778493"/>
    <n v="110.32701299999999"/>
    <n v="103.130776"/>
    <n v="89.435140000000004"/>
    <n v="93.004829000000001"/>
    <n v="95.302525000000003"/>
    <n v="94.582269999999994"/>
    <n v="104.683503"/>
    <n v="100.082301"/>
    <n v="95.450693000000001"/>
    <n v="81.903312999999997"/>
    <n v="84.962818999999996"/>
    <n v="81.213847999999999"/>
    <n v="84.376368999999997"/>
    <m/>
  </r>
  <r>
    <n v="9727"/>
    <s v="Acrocephalus_schoenobaenus"/>
    <s v="Aves"/>
    <s v="Passeriformes"/>
    <s v="Acrocephalidae"/>
    <s v="Acrocephalus"/>
    <s v="schoenobaenus"/>
    <s v="Sedge warbler"/>
    <x v="23"/>
    <s v="Europe"/>
    <s v="Terrestrial"/>
    <m/>
    <n v="76"/>
    <n v="63"/>
    <n v="69.117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4.613794999999996"/>
    <n v="59.709564999999998"/>
    <n v="67.446911999999998"/>
    <n v="76.391424999999998"/>
    <n v="63.359205000000003"/>
    <n v="70.022954999999996"/>
    <n v="79.670178000000007"/>
    <n v="78.966812000000004"/>
    <n v="90.553167999999999"/>
    <n v="75.074571000000006"/>
    <n v="61.144143999999997"/>
    <n v="75.030321000000001"/>
    <n v="69.065179999999998"/>
    <n v="72.908514999999994"/>
    <n v="80.672431000000003"/>
    <n v="71.262168000000003"/>
    <n v="88.276439999999994"/>
    <n v="73.685389000000001"/>
    <n v="74.054112000000003"/>
    <n v="80.956067000000004"/>
    <n v="76.146002999999993"/>
    <n v="68.562036000000006"/>
    <n v="53.342505000000003"/>
    <n v="64.418698000000006"/>
    <n v="52.170667000000002"/>
    <n v="64.421158000000005"/>
    <n v="60.968130000000002"/>
    <n v="65.853925000000004"/>
    <n v="67.766464999999997"/>
    <n v="66.486018999999999"/>
    <n v="72.988748000000001"/>
    <n v="61.857610999999999"/>
    <n v="67.643088000000006"/>
    <n v="60.960735"/>
    <n v="50.514628000000002"/>
    <n v="50.520068999999999"/>
    <n v="55.654080999999998"/>
    <n v="56.164698999999999"/>
    <n v="55.409194999999997"/>
    <m/>
  </r>
  <r>
    <n v="9728"/>
    <s v="Acrocephalus_scirpaceus"/>
    <s v="Aves"/>
    <s v="Passeriformes"/>
    <s v="Acrocephalidae"/>
    <s v="Acrocephalus"/>
    <s v="scirpaceus"/>
    <s v="Common reed-warbler"/>
    <x v="24"/>
    <s v="Europe"/>
    <s v="Freshwater"/>
    <m/>
    <n v="108"/>
    <n v="101"/>
    <n v="104.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996257999999997"/>
    <n v="101.293588"/>
    <n v="114.354979"/>
    <n v="104.393567"/>
    <n v="95.172113999999993"/>
    <n v="101.399941"/>
    <n v="105.225122"/>
    <n v="100.356056"/>
    <n v="105.895385"/>
    <n v="106.78239600000001"/>
    <n v="106.752976"/>
    <n v="120.55695799999999"/>
    <n v="116.952332"/>
    <n v="123.788481"/>
    <n v="123.09786800000001"/>
    <n v="119.890361"/>
    <n v="118.148955"/>
    <n v="98.149855000000002"/>
    <n v="100.943934"/>
    <n v="115.22775"/>
    <n v="108.601017"/>
    <n v="109.562611"/>
    <n v="96.438198"/>
    <n v="110.009877"/>
    <n v="103.683357"/>
    <n v="110.374804"/>
    <n v="102.972818"/>
    <n v="97.199634000000003"/>
    <n v="98.102012999999999"/>
    <n v="100.738325"/>
    <n v="101.73530700000001"/>
    <n v="95.623137999999997"/>
    <n v="93.456649999999996"/>
    <n v="92.165374999999997"/>
    <n v="92.710346000000001"/>
    <n v="91.794056999999995"/>
    <n v="95.163325"/>
    <n v="92.345371999999998"/>
    <n v="104.019616"/>
    <m/>
  </r>
  <r>
    <n v="9729"/>
    <s v="Actitis_hypoleucos"/>
    <s v="Aves"/>
    <s v="Charadriiformes"/>
    <s v="Scolopacidae"/>
    <s v="Actitis"/>
    <s v="hypoleucos"/>
    <s v="Common sandpiper"/>
    <x v="36"/>
    <s v="Europe"/>
    <s v="Terrestrial"/>
    <m/>
    <n v="102"/>
    <n v="70"/>
    <n v="85.66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0.47677300000001"/>
    <n v="125.512169"/>
    <n v="115.078177"/>
    <n v="102.42045899999999"/>
    <n v="102.011859"/>
    <n v="108.164575"/>
    <n v="109.626687"/>
    <n v="112.321292"/>
    <n v="99.520826999999997"/>
    <n v="95.799482999999995"/>
    <n v="93.731165000000004"/>
    <n v="97.360253"/>
    <n v="90.359634999999997"/>
    <n v="101.579832"/>
    <n v="97.362436000000002"/>
    <n v="88.622648999999996"/>
    <n v="86.825130000000001"/>
    <n v="86.700716999999997"/>
    <n v="87.957947000000004"/>
    <n v="80.084106000000006"/>
    <n v="74.288478999999995"/>
    <n v="75.948052000000004"/>
    <n v="81.701626000000005"/>
    <n v="81.866347000000005"/>
    <n v="80.688711999999995"/>
    <n v="66.613990999999999"/>
    <n v="71.574096999999995"/>
    <n v="64.291818000000006"/>
    <n v="69.285252"/>
    <n v="69.320779999999999"/>
    <n v="73.639915000000002"/>
    <n v="63.665807999999998"/>
    <n v="74.709221999999997"/>
    <n v="64.624762000000004"/>
    <n v="59.163815"/>
    <n v="62.332003"/>
    <n v="57.9756"/>
    <n v="59.025765"/>
    <n v="64.282392999999999"/>
    <m/>
  </r>
  <r>
    <n v="9730"/>
    <s v="Anas_platyrhynchos"/>
    <s v="Aves"/>
    <s v="Anseriformes"/>
    <s v="Anatidae"/>
    <s v="Anas"/>
    <s v="platyrhynchos"/>
    <s v="Mallard"/>
    <x v="25"/>
    <s v="Europe"/>
    <s v="Freshwater"/>
    <m/>
    <n v="143"/>
    <n v="150"/>
    <n v="146.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.55814599999999"/>
    <n v="77.266311000000002"/>
    <n v="82.353252999999995"/>
    <n v="184.457213"/>
    <n v="207.01284000000001"/>
    <n v="134.57707500000001"/>
    <n v="150.00733500000001"/>
    <n v="160.79119700000001"/>
    <n v="181.751394"/>
    <n v="142.71414799999999"/>
    <n v="154.07138599999999"/>
    <n v="142.70649299999999"/>
    <n v="169.62251800000001"/>
    <n v="153.84543300000001"/>
    <n v="139.05966000000001"/>
    <n v="142.551411"/>
    <n v="155.17729"/>
    <n v="133.029312"/>
    <n v="148.84670700000001"/>
    <n v="153.44974500000001"/>
    <n v="157.039581"/>
    <n v="149.09120100000001"/>
    <n v="162.205589"/>
    <n v="146.93196499999999"/>
    <n v="145.78487999999999"/>
    <n v="152.216317"/>
    <n v="152.889231"/>
    <n v="163.32144"/>
    <n v="150.06067100000001"/>
    <n v="147.878691"/>
    <n v="153.41775699999999"/>
    <n v="154.851315"/>
    <n v="156.347386"/>
    <n v="144.67583099999999"/>
    <n v="146.327438"/>
    <n v="141.84721099999999"/>
    <n v="147.492233"/>
    <n v="138.21010000000001"/>
    <n v="142.90950799999999"/>
    <m/>
  </r>
  <r>
    <n v="9731"/>
    <s v="Anthus_campestris"/>
    <s v="Aves"/>
    <s v="Passeriformes"/>
    <s v="Motacillidae"/>
    <s v="Anthus"/>
    <s v="campestris"/>
    <s v="Tawny pipit"/>
    <x v="40"/>
    <s v="Europe"/>
    <s v="Terrestrial"/>
    <m/>
    <n v="59"/>
    <n v="32"/>
    <n v="4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898087"/>
    <n v="164.72646800000001"/>
    <n v="38.231949"/>
    <n v="14.717093999999999"/>
    <n v="5.8793389999999999"/>
    <n v="26.474522"/>
    <n v="33.779175000000002"/>
    <n v="38.848916000000003"/>
    <n v="38.432609999999997"/>
    <n v="33.079062999999998"/>
    <n v="31.832436999999999"/>
    <n v="36.444507999999999"/>
    <n v="34.405675000000002"/>
    <n v="33.841633999999999"/>
    <n v="33.595750000000002"/>
    <n v="33.028714000000001"/>
    <n v="23.079481000000001"/>
    <n v="26.209530999999998"/>
    <n v="28.292276000000001"/>
    <n v="35.536366000000001"/>
    <n v="31.115145999999999"/>
    <n v="38.558754"/>
    <n v="28.150790000000001"/>
    <n v="27.073305000000001"/>
    <n v="27.381498000000001"/>
    <n v="27.851903"/>
    <n v="32.783208999999999"/>
    <n v="31.050015999999999"/>
    <m/>
  </r>
  <r>
    <n v="9732"/>
    <s v="Anthus_pratensis"/>
    <s v="Aves"/>
    <s v="Passeriformes"/>
    <s v="Motacillidae"/>
    <s v="Anthus"/>
    <s v="pratensis"/>
    <s v="Meadow pipit"/>
    <x v="23"/>
    <s v="Europe"/>
    <s v="Terrestrial"/>
    <m/>
    <n v="63"/>
    <n v="40"/>
    <n v="51.89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7.346407999999997"/>
    <n v="63.048436000000002"/>
    <n v="55.363728999999999"/>
    <n v="61.188063999999997"/>
    <n v="65.327986999999993"/>
    <n v="56.765690999999997"/>
    <n v="63.241596999999999"/>
    <n v="60.693192000000003"/>
    <n v="66.826932999999997"/>
    <n v="73.106954000000002"/>
    <n v="66.307229000000007"/>
    <n v="69.449607999999998"/>
    <n v="70.137754000000001"/>
    <n v="67.554660999999996"/>
    <n v="79.289261999999994"/>
    <n v="47.994858999999998"/>
    <n v="44.117769000000003"/>
    <n v="47.274782000000002"/>
    <n v="41.340857999999997"/>
    <n v="43.746034000000002"/>
    <n v="48.791260000000001"/>
    <n v="45.010395000000003"/>
    <n v="46.405991999999998"/>
    <n v="45.829006"/>
    <n v="45.4253"/>
    <n v="33.954110999999997"/>
    <n v="38.370412000000002"/>
    <n v="38.850704"/>
    <n v="38.118003999999999"/>
    <n v="33.943201999999999"/>
    <n v="34.799067999999998"/>
    <n v="33.511991999999999"/>
    <n v="35.326799999999999"/>
    <n v="42.031601000000002"/>
    <n v="40.501489999999997"/>
    <n v="41.019660999999999"/>
    <n v="40.565137"/>
    <n v="41.330461"/>
    <n v="41.735914000000001"/>
    <m/>
  </r>
  <r>
    <n v="9733"/>
    <s v="Apus_apus"/>
    <s v="Aves"/>
    <s v="Caprimulgiformes"/>
    <s v="Apodidae"/>
    <s v="Apus"/>
    <s v="apus"/>
    <s v="Common swift"/>
    <x v="39"/>
    <s v="Europe"/>
    <s v="Terrestrial"/>
    <m/>
    <n v="106"/>
    <n v="102"/>
    <n v="103.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2.101099"/>
    <n v="110.27237100000001"/>
    <n v="112.443873"/>
    <n v="133.192938"/>
    <n v="103.106548"/>
    <n v="131.79517000000001"/>
    <n v="115.173852"/>
    <n v="72.305921999999995"/>
    <n v="87.681372999999994"/>
    <n v="99.476910000000004"/>
    <n v="106.248535"/>
    <n v="100.375844"/>
    <n v="100.469172"/>
    <n v="100.697655"/>
    <n v="70.750401999999994"/>
    <n v="87.831672999999995"/>
    <n v="93.923520999999994"/>
    <n v="140.73904300000001"/>
    <n v="121.99051799999999"/>
    <n v="103.6377"/>
    <n v="109.90404100000001"/>
    <n v="104.488969"/>
    <n v="104.417967"/>
    <n v="104.912058"/>
    <n v="115.719623"/>
    <n v="108.384378"/>
    <n v="106.018664"/>
    <n v="120.74818999999999"/>
    <n v="107.060345"/>
    <n v="97.351309000000001"/>
    <n v="100.81424800000001"/>
    <n v="103.23513"/>
    <n v="100.649264"/>
    <n v="96.440271999999993"/>
    <n v="92.141936999999999"/>
    <n v="85.883330999999998"/>
    <n v="95.718740999999994"/>
    <n v="85.032574999999994"/>
    <n v="95.766013000000001"/>
    <m/>
  </r>
  <r>
    <n v="9734"/>
    <s v="Ardea_cinerea"/>
    <s v="Aves"/>
    <s v="Pelecaniformes"/>
    <s v="Ardeidae"/>
    <s v="Ardea"/>
    <s v="cinerea"/>
    <s v="Grey heron"/>
    <x v="39"/>
    <s v="Europe"/>
    <s v="Freshwater"/>
    <m/>
    <n v="185"/>
    <n v="243"/>
    <n v="214.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1.369677"/>
    <n v="126.426182"/>
    <n v="177.732574"/>
    <n v="157.36371"/>
    <n v="129.72064"/>
    <n v="136.31859700000001"/>
    <n v="135.16861"/>
    <n v="190.21426600000001"/>
    <n v="213.183257"/>
    <n v="229.83274599999999"/>
    <n v="227.42247499999999"/>
    <n v="215.22285500000001"/>
    <n v="201.81177099999999"/>
    <n v="220.64008699999999"/>
    <n v="237.72617700000001"/>
    <n v="215.960286"/>
    <n v="203.037948"/>
    <n v="216.97144499999999"/>
    <n v="242.704759"/>
    <n v="268.47519499999999"/>
    <n v="277.43604800000003"/>
    <n v="275.71960300000001"/>
    <n v="263.60351900000001"/>
    <n v="261.82768099999998"/>
    <n v="264.62309399999998"/>
    <n v="249.25676899999999"/>
    <n v="274.02469400000001"/>
    <n v="272.923652"/>
    <n v="244.204869"/>
    <n v="210.47597500000001"/>
    <n v="220.62657899999999"/>
    <n v="209.66146599999999"/>
    <n v="186.63106500000001"/>
    <n v="228.090474"/>
    <n v="235.174948"/>
    <n v="248.01372699999999"/>
    <n v="223.12138100000001"/>
    <n v="212.32913099999999"/>
    <n v="229.28440399999999"/>
    <m/>
  </r>
  <r>
    <n v="9735"/>
    <s v="Calandrella_brachydactyla"/>
    <s v="Aves"/>
    <s v="Passeriformes"/>
    <s v="Alaudidae"/>
    <s v="Calandrella"/>
    <s v="brachydactyla"/>
    <s v="Greater short-toed lark"/>
    <x v="40"/>
    <s v="Europe"/>
    <s v="Terrestrial"/>
    <m/>
    <n v="103"/>
    <n v="106"/>
    <n v="105.80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710978"/>
    <n v="94.786944000000005"/>
    <n v="108.77328199999999"/>
    <n v="87.292859000000007"/>
    <n v="93.361349000000004"/>
    <n v="88.305361000000005"/>
    <n v="111.49273700000001"/>
    <n v="89.442076"/>
    <n v="105.33081900000001"/>
    <n v="92.561571999999998"/>
    <n v="101.708718"/>
    <n v="97.401379000000006"/>
    <n v="110.36746100000001"/>
    <n v="87.392657999999997"/>
    <n v="101.80421800000001"/>
    <n v="120.308088"/>
    <n v="120.91648000000001"/>
    <n v="121.07186"/>
    <n v="140.89999"/>
    <n v="128.01758599999999"/>
    <n v="120.694695"/>
    <m/>
  </r>
  <r>
    <n v="9736"/>
    <s v="Carpodacus_erythrinus"/>
    <s v="Aves"/>
    <s v="Passeriformes"/>
    <s v="Fringillidae"/>
    <s v="Carpodacus"/>
    <s v="erythrinus"/>
    <s v="Common rosefinch"/>
    <x v="36"/>
    <s v="Europe"/>
    <s v="Terrestrial"/>
    <m/>
    <n v="122"/>
    <n v="87"/>
    <n v="104.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44217"/>
    <n v="95.543141000000006"/>
    <n v="105.44934499999999"/>
    <n v="86.528650999999996"/>
    <n v="105.66601199999999"/>
    <n v="114.083123"/>
    <n v="107.419546"/>
    <n v="129.58398500000001"/>
    <n v="129.873267"/>
    <n v="139.11654200000001"/>
    <n v="127.31214199999999"/>
    <n v="134.59801100000001"/>
    <n v="151.04232999999999"/>
    <n v="145.07621800000001"/>
    <n v="138.862799"/>
    <n v="158.71020300000001"/>
    <n v="122.153768"/>
    <n v="131.66731200000001"/>
    <n v="120.646518"/>
    <n v="117.367453"/>
    <n v="119.237841"/>
    <n v="110.858462"/>
    <n v="105.864619"/>
    <n v="102.523106"/>
    <n v="90.850037"/>
    <n v="107.77654200000001"/>
    <n v="93.678214999999994"/>
    <n v="87.080889999999997"/>
    <n v="80.056223000000003"/>
    <n v="77.529758999999999"/>
    <n v="77.837614000000002"/>
    <n v="73.005376999999996"/>
    <n v="81.250204999999994"/>
    <n v="65.777422999999999"/>
    <n v="72.403706"/>
    <n v="66.781281000000007"/>
    <n v="66.843145000000007"/>
    <n v="65.336040999999994"/>
    <n v="69.665471999999994"/>
    <m/>
  </r>
  <r>
    <n v="9737"/>
    <s v="Ciconia_ciconia"/>
    <s v="Aves"/>
    <s v="Ciconiiformes"/>
    <s v="Ciconiidae"/>
    <s v="Ciconia"/>
    <s v="ciconia"/>
    <s v="White stork"/>
    <x v="31"/>
    <s v="Europe"/>
    <s v="Terrestrial"/>
    <m/>
    <n v="116"/>
    <n v="163"/>
    <n v="139.36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02639499999999"/>
    <n v="118.60303999999999"/>
    <n v="118.780107"/>
    <n v="111.445571"/>
    <n v="96.864483000000007"/>
    <n v="99.659063000000003"/>
    <n v="101.549612"/>
    <n v="94.249170000000007"/>
    <n v="110.34797500000001"/>
    <n v="114.089479"/>
    <n v="104.389284"/>
    <n v="107.679872"/>
    <n v="124.956558"/>
    <n v="117.117216"/>
    <n v="119.536766"/>
    <n v="148.27882"/>
    <n v="133.83740599999999"/>
    <n v="136.20306600000001"/>
    <n v="157.66227499999999"/>
    <n v="161.00455299999999"/>
    <n v="161.30919700000001"/>
    <n v="143.86864"/>
    <n v="178.82783800000001"/>
    <n v="178.34502800000001"/>
    <n v="158.072936"/>
    <n v="171.41439099999999"/>
    <n v="150.66410300000001"/>
    <n v="167.740836"/>
    <n v="161.60967199999999"/>
    <n v="161.64773400000001"/>
    <n v="164.173239"/>
    <n v="168.186271"/>
    <n v="162.500542"/>
    <n v="176.44174000000001"/>
    <n v="167.802559"/>
    <n v="159.60469900000001"/>
    <n v="169.30243100000001"/>
    <n v="143.18120200000001"/>
    <n v="153.663847"/>
    <m/>
  </r>
  <r>
    <n v="9738"/>
    <s v="Circus_aeruginosus"/>
    <s v="Aves"/>
    <s v="Accipitriformes"/>
    <s v="Accipitridae"/>
    <s v="Circus"/>
    <s v="aeruginosus"/>
    <s v="Western marsh-harrier"/>
    <x v="31"/>
    <s v="Europe"/>
    <s v="Freshwater"/>
    <m/>
    <n v="271"/>
    <n v="420"/>
    <n v="345.75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7.112300000000005"/>
    <n v="62.817494000000003"/>
    <n v="82.195214000000007"/>
    <n v="99.788432"/>
    <n v="117.980249"/>
    <n v="95.682411999999999"/>
    <n v="127.885203"/>
    <n v="134.600742"/>
    <n v="324.70289600000001"/>
    <n v="336.74036100000001"/>
    <n v="450.83906500000001"/>
    <n v="428.15775000000002"/>
    <n v="472.54765500000002"/>
    <n v="559.46619499999997"/>
    <n v="383.777199"/>
    <n v="426.53030799999999"/>
    <n v="431.23492700000003"/>
    <n v="338.84481299999999"/>
    <n v="381.38279999999997"/>
    <n v="410.88253900000001"/>
    <n v="479.37543299999999"/>
    <n v="412.76251600000001"/>
    <n v="397.22698400000002"/>
    <n v="397.55434300000002"/>
    <n v="379.69923799999998"/>
    <n v="415.18497400000001"/>
    <n v="349.84408100000002"/>
    <n v="451.75567100000001"/>
    <n v="438.48359399999998"/>
    <n v="511.70916699999998"/>
    <n v="459.08851700000002"/>
    <n v="390.80139100000002"/>
    <n v="406.364982"/>
    <n v="421.90051299999999"/>
    <n v="400.837288"/>
    <n v="432.05800099999999"/>
    <n v="489.98187000000001"/>
    <n v="373.638417"/>
    <n v="388.91206099999999"/>
    <m/>
  </r>
  <r>
    <n v="9739"/>
    <s v="Columba_oenas"/>
    <s v="Aves"/>
    <s v="Columbiformes"/>
    <s v="Columbidae"/>
    <s v="Columba"/>
    <s v="oenas"/>
    <s v="Stock dove"/>
    <x v="23"/>
    <s v="Europe"/>
    <s v="Terrestrial"/>
    <m/>
    <n v="97"/>
    <n v="115"/>
    <n v="105.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.891786999999994"/>
    <n v="97.030051999999998"/>
    <n v="101.942328"/>
    <n v="100.17679800000001"/>
    <n v="93.841570000000004"/>
    <n v="95.498586000000003"/>
    <n v="88.831342000000006"/>
    <n v="85.127544999999998"/>
    <n v="94.625020000000006"/>
    <n v="99.658756999999994"/>
    <n v="99.421796999999998"/>
    <n v="92.675168999999997"/>
    <n v="91.181351000000006"/>
    <n v="100.720562"/>
    <n v="100.239999"/>
    <n v="102.701588"/>
    <n v="92.882317"/>
    <n v="98.693370999999999"/>
    <n v="104.952281"/>
    <n v="99.461830000000006"/>
    <n v="106.03980900000001"/>
    <n v="103.327291"/>
    <n v="97.908388000000002"/>
    <n v="105.83572700000001"/>
    <n v="101.623769"/>
    <n v="101.339963"/>
    <n v="103.00685900000001"/>
    <n v="101.93316"/>
    <n v="114.59272799999999"/>
    <n v="117.035972"/>
    <n v="128.32424"/>
    <n v="112.391278"/>
    <n v="116.078473"/>
    <n v="111.502887"/>
    <n v="128.054089"/>
    <n v="133.07930400000001"/>
    <n v="139.997783"/>
    <n v="132.844641"/>
    <n v="141.60136900000001"/>
    <m/>
  </r>
  <r>
    <n v="9740"/>
    <s v="Corvus_corax"/>
    <s v="Aves"/>
    <s v="Passeriformes"/>
    <s v="Corvidae"/>
    <s v="Corvus"/>
    <s v="corax"/>
    <s v="Common raven"/>
    <x v="40"/>
    <s v="Europe"/>
    <s v="Terrestrial"/>
    <m/>
    <n v="138"/>
    <n v="194"/>
    <n v="166.12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7.780607"/>
    <n v="107.03109499999999"/>
    <n v="112.810175"/>
    <n v="91.916967999999997"/>
    <n v="95.849213000000006"/>
    <n v="77.191033000000004"/>
    <n v="86.101960000000005"/>
    <n v="69.843137999999996"/>
    <n v="144.75082900000001"/>
    <n v="127.025352"/>
    <n v="127.668927"/>
    <n v="175.72188299999999"/>
    <n v="160.507215"/>
    <n v="216.82432600000001"/>
    <n v="196.54647499999999"/>
    <n v="174.037353"/>
    <n v="187.099313"/>
    <n v="184.192037"/>
    <n v="194.91127499999999"/>
    <n v="205.469278"/>
    <n v="207.95267999999999"/>
    <n v="200.51434699999999"/>
    <n v="178.247308"/>
    <n v="180.29907299999999"/>
    <n v="190.66626500000001"/>
    <n v="197.36017699999999"/>
    <n v="196.041528"/>
    <n v="191.07431399999999"/>
    <n v="189.23714799999999"/>
    <n v="183.859261"/>
    <n v="181.87539200000001"/>
    <n v="201.34935400000001"/>
    <n v="182.170603"/>
    <n v="194.547777"/>
    <n v="192.04525799999999"/>
    <n v="199.88278099999999"/>
    <n v="208.838853"/>
    <n v="203.610829"/>
    <n v="202.21692999999999"/>
    <m/>
  </r>
  <r>
    <n v="9741"/>
    <s v="Corvus_frugilegus"/>
    <s v="Aves"/>
    <s v="Passeriformes"/>
    <s v="Corvidae"/>
    <s v="Corvus"/>
    <s v="frugilegus"/>
    <s v="Rook"/>
    <x v="23"/>
    <s v="Europe"/>
    <s v="Terrestrial"/>
    <m/>
    <n v="164"/>
    <n v="177"/>
    <n v="170.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725677"/>
    <n v="108.203217"/>
    <n v="112.158079"/>
    <n v="126.57214"/>
    <n v="147.82825700000001"/>
    <n v="125.341945"/>
    <n v="211.71952099999999"/>
    <n v="320.902941"/>
    <n v="200.932682"/>
    <n v="150.91500600000001"/>
    <n v="142.866724"/>
    <n v="127.65453100000001"/>
    <n v="137.48846599999999"/>
    <n v="189.793488"/>
    <n v="188.60855900000001"/>
    <n v="193.319793"/>
    <n v="206.20073300000001"/>
    <n v="194.17252500000001"/>
    <n v="198.39109400000001"/>
    <n v="202.66561999999999"/>
    <n v="198.77981800000001"/>
    <n v="185.293071"/>
    <n v="177.705466"/>
    <n v="175.50786299999999"/>
    <n v="182.496408"/>
    <n v="187.71603899999999"/>
    <n v="182.883906"/>
    <n v="176.49982199999999"/>
    <n v="173.77728400000001"/>
    <n v="182.705975"/>
    <n v="167.159019"/>
    <n v="175.96477899999999"/>
    <n v="170.542731"/>
    <n v="162.75788600000001"/>
    <n v="175.81347299999999"/>
    <n v="165.336949"/>
    <n v="163.69013899999999"/>
    <n v="152.69541100000001"/>
    <n v="173.61844300000001"/>
    <m/>
  </r>
  <r>
    <n v="9742"/>
    <s v="Cyanopica_cyanus"/>
    <s v="Aves"/>
    <s v="Passeriformes"/>
    <s v="Corvidae"/>
    <s v="Cyanopica"/>
    <s v="cyanus"/>
    <s v="Asian azure-winged magpie"/>
    <x v="40"/>
    <s v="Europe"/>
    <s v="Terrestrial"/>
    <m/>
    <n v="100"/>
    <n v="137"/>
    <n v="133.59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443118999999996"/>
    <n v="104.45504800000001"/>
    <n v="101.591077"/>
    <n v="134.68575300000001"/>
    <n v="128.71919399999999"/>
    <n v="133.03816800000001"/>
    <n v="144.47744800000001"/>
    <n v="125.18719299999999"/>
    <n v="117.00123000000001"/>
    <n v="138.30507299999999"/>
    <n v="158.73791199999999"/>
    <n v="126.156559"/>
    <n v="130.473544"/>
    <n v="149.270408"/>
    <n v="138.022086"/>
    <n v="123.720418"/>
    <n v="171.40461999999999"/>
    <n v="179.920377"/>
    <n v="156.66091399999999"/>
    <n v="133.702382"/>
    <n v="144.08859000000001"/>
    <m/>
  </r>
  <r>
    <n v="9743"/>
    <s v="Delichon_urbicum"/>
    <s v="Aves"/>
    <s v="Passeriformes"/>
    <s v="Hirundinidae"/>
    <s v="Delichon"/>
    <s v="urbicum"/>
    <s v="Northern house martin"/>
    <x v="40"/>
    <s v="Europe"/>
    <s v="Terrestrial"/>
    <m/>
    <n v="100"/>
    <n v="69"/>
    <n v="84.42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3.97448"/>
    <n v="121.543941"/>
    <n v="134.12243699999999"/>
    <n v="160.87695400000001"/>
    <n v="92.555421999999993"/>
    <n v="89.428704999999994"/>
    <n v="84.544348999999997"/>
    <n v="86.401356000000007"/>
    <n v="111.886453"/>
    <n v="94.974926999999994"/>
    <n v="128.102261"/>
    <n v="99.350354999999993"/>
    <n v="103.461482"/>
    <n v="92.138075000000001"/>
    <n v="90.667310000000001"/>
    <n v="71.701660000000004"/>
    <n v="75.176468"/>
    <n v="66.808994999999996"/>
    <n v="62.499254000000001"/>
    <n v="74.951357999999999"/>
    <n v="73.595445999999995"/>
    <n v="61.178448000000003"/>
    <n v="60.316927999999997"/>
    <n v="66.797161000000003"/>
    <n v="75.312031000000005"/>
    <n v="72.891177999999996"/>
    <n v="79.462880999999996"/>
    <n v="69.195299000000006"/>
    <n v="62.475627000000003"/>
    <n v="67.198181000000005"/>
    <n v="69.071543000000005"/>
    <n v="62.957268999999997"/>
    <n v="64.454477999999995"/>
    <n v="70.012297000000004"/>
    <n v="65.262940999999998"/>
    <n v="66.188384999999997"/>
    <n v="72.605821000000006"/>
    <n v="68.901385000000005"/>
    <n v="74.079902000000004"/>
    <m/>
  </r>
  <r>
    <n v="9744"/>
    <s v="Dendrocopos_syriacus"/>
    <s v="Aves"/>
    <s v="Piciformes"/>
    <s v="Picidae"/>
    <s v="Dendrocopos"/>
    <s v="syriacus"/>
    <s v="Syrian woodpecker"/>
    <x v="43"/>
    <s v="Europe"/>
    <s v="Terrestrial"/>
    <m/>
    <n v="100"/>
    <n v="104"/>
    <n v="103.69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6.93716599999999"/>
    <n v="138.77289400000001"/>
    <n v="138.77289400000001"/>
    <n v="106.120739"/>
    <n v="146.93716599999999"/>
    <n v="120.699552"/>
    <n v="128.72089399999999"/>
    <n v="143.51343499999999"/>
    <n v="105.954032"/>
    <n v="87.177572999999995"/>
    <n v="80.448532"/>
    <n v="68.355714000000006"/>
    <n v="57.649241000000004"/>
    <n v="58.995049000000002"/>
    <n v="87.182438000000005"/>
    <n v="57.665455999999999"/>
    <n v="81.787853999999996"/>
    <n v="123.319824"/>
    <n v="99.263904999999994"/>
    <n v="99.254176999999999"/>
    <m/>
  </r>
  <r>
    <n v="9745"/>
    <s v="Emberiza_cia"/>
    <s v="Aves"/>
    <s v="Passeriformes"/>
    <s v="Emberizidae"/>
    <s v="Emberiza"/>
    <s v="cia"/>
    <s v="Rock bunting"/>
    <x v="40"/>
    <s v="Europe"/>
    <s v="Terrestrial"/>
    <m/>
    <n v="100"/>
    <n v="110"/>
    <n v="108.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950006999999999"/>
    <n v="89.737059000000002"/>
    <n v="144.57805099999999"/>
    <n v="130.97991200000001"/>
    <n v="110.28897000000001"/>
    <n v="99.372617000000005"/>
    <n v="105.247631"/>
    <n v="108.52676700000001"/>
    <n v="95.981920000000002"/>
    <n v="102.630855"/>
    <n v="129.31469000000001"/>
    <n v="140.15865099999999"/>
    <n v="118.28295900000001"/>
    <n v="125.16508899999999"/>
    <n v="107.88712"/>
    <n v="100.134086"/>
    <n v="102.25675200000001"/>
    <n v="100.80708199999999"/>
    <n v="97.007932999999994"/>
    <n v="92.741952999999995"/>
    <n v="92.842063999999993"/>
    <m/>
  </r>
  <r>
    <n v="9746"/>
    <s v="Emberiza_cirlus"/>
    <s v="Aves"/>
    <s v="Passeriformes"/>
    <s v="Emberizidae"/>
    <s v="Emberiza"/>
    <s v="cirlus"/>
    <s v="Cirl bunting"/>
    <x v="40"/>
    <s v="Europe"/>
    <s v="Terrestrial"/>
    <m/>
    <n v="100"/>
    <n v="140"/>
    <n v="125.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6.274991"/>
    <n v="60.784761000000003"/>
    <n v="82.353271000000007"/>
    <n v="110.784791"/>
    <n v="83.333701000000005"/>
    <n v="101.96086"/>
    <n v="90.196174999999997"/>
    <n v="108.823931"/>
    <n v="120.318121"/>
    <n v="156.80797699999999"/>
    <n v="148.39315400000001"/>
    <n v="152.686499"/>
    <n v="150.840416"/>
    <n v="149.19784300000001"/>
    <n v="128.87948399999999"/>
    <n v="123.166208"/>
    <n v="126.327934"/>
    <n v="97.222909999999999"/>
    <n v="104.765542"/>
    <n v="98.909026999999995"/>
    <n v="110.279482"/>
    <n v="119.210089"/>
    <n v="118.934129"/>
    <n v="114.276194"/>
    <n v="145.120115"/>
    <n v="146.054393"/>
    <n v="131.33101400000001"/>
    <n v="104.91767299999999"/>
    <n v="283.28607899999997"/>
    <n v="237.18748500000001"/>
    <m/>
  </r>
  <r>
    <n v="9747"/>
    <s v="Emberiza_hortulana"/>
    <s v="Aves"/>
    <s v="Passeriformes"/>
    <s v="Emberizidae"/>
    <s v="Emberiza"/>
    <s v="hortulana"/>
    <s v="Ortolan bunting"/>
    <x v="40"/>
    <s v="Europe"/>
    <s v="Terrestrial"/>
    <m/>
    <n v="50"/>
    <n v="15"/>
    <n v="32.25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6.923545000000004"/>
    <n v="115.18661400000001"/>
    <n v="70.146510000000006"/>
    <n v="88.106522999999996"/>
    <n v="85.234786"/>
    <n v="71.324029999999993"/>
    <n v="70.884889000000001"/>
    <n v="68.293127999999996"/>
    <n v="37.839564000000003"/>
    <n v="30.946655"/>
    <n v="23.307317000000001"/>
    <n v="18.072112000000001"/>
    <n v="14.579090000000001"/>
    <n v="17.106000000000002"/>
    <n v="17.764792"/>
    <n v="15.890468"/>
    <n v="28.497351999999999"/>
    <n v="18.362290000000002"/>
    <n v="25.802755999999999"/>
    <n v="21.654699999999998"/>
    <n v="20.420061"/>
    <n v="20.368247"/>
    <n v="17.229704000000002"/>
    <n v="19.914359000000001"/>
    <n v="16.628698"/>
    <n v="16.045863000000001"/>
    <n v="16.050433999999999"/>
    <n v="16.708403000000001"/>
    <n v="14.175921000000001"/>
    <n v="12.599968000000001"/>
    <n v="13.701366"/>
    <n v="12.297560000000001"/>
    <n v="12.714264"/>
    <n v="12.932162999999999"/>
    <n v="12.187239"/>
    <n v="11.924799999999999"/>
    <n v="10.138177000000001"/>
    <n v="9.7669700000000006"/>
    <n v="8.4711660000000002"/>
    <m/>
  </r>
  <r>
    <n v="9748"/>
    <s v="Emberiza_melanocephala"/>
    <s v="Aves"/>
    <s v="Passeriformes"/>
    <s v="Emberizidae"/>
    <s v="Emberiza"/>
    <s v="melanocephala"/>
    <s v="Black-headed bunting"/>
    <x v="67"/>
    <s v="Europe"/>
    <s v="Terrestrial"/>
    <m/>
    <m/>
    <n v="85"/>
    <n v="84.72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8.94631799999999"/>
    <n v="97.365795000000006"/>
    <n v="86.838954000000001"/>
    <n v="78.946318000000005"/>
    <n v="93.067858000000001"/>
    <n v="96.026893999999999"/>
    <n v="98.057928000000004"/>
    <n v="96.135594999999995"/>
    <n v="101.221934"/>
    <n v="99.877395000000007"/>
    <n v="75.652358000000007"/>
    <n v="74.962943999999993"/>
    <n v="80.604461000000001"/>
    <n v="74.895097000000007"/>
    <n v="77.917012999999997"/>
    <n v="65.970460000000003"/>
    <n v="57.79468"/>
    <n v="62.431669999999997"/>
    <n v="47.749111999999997"/>
    <m/>
  </r>
  <r>
    <n v="9749"/>
    <s v="Emberiza_rustica"/>
    <s v="Aves"/>
    <s v="Passeriformes"/>
    <s v="Emberizidae"/>
    <s v="Emberiza"/>
    <s v="rustica"/>
    <s v="Rustic bunting"/>
    <x v="36"/>
    <s v="Europe"/>
    <s v="Terrestrial"/>
    <m/>
    <n v="72"/>
    <n v="20"/>
    <n v="45.88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50.594659"/>
    <n v="82.556933999999998"/>
    <n v="61.397385999999997"/>
    <n v="79.732393000000002"/>
    <n v="74.025910999999994"/>
    <n v="146.518744"/>
    <n v="98.918557000000007"/>
    <n v="62.430304999999997"/>
    <n v="51.376396999999997"/>
    <n v="68.746140999999994"/>
    <n v="83.735236999999998"/>
    <n v="61.235387000000003"/>
    <n v="65.062889999999996"/>
    <n v="85.267370999999997"/>
    <n v="56.824081999999997"/>
    <n v="58.757879000000003"/>
    <n v="57.911693"/>
    <n v="48.726883000000001"/>
    <n v="36.601097000000003"/>
    <n v="29.439076"/>
    <n v="38.022148000000001"/>
    <n v="33.868129000000003"/>
    <n v="35.736786000000002"/>
    <n v="14.731748"/>
    <n v="23.609992999999999"/>
    <n v="13.822939999999999"/>
    <n v="13.104201"/>
    <n v="16.355518"/>
    <n v="19.232486000000002"/>
    <n v="13.739863"/>
    <n v="16.111134"/>
    <n v="20.530242999999999"/>
    <n v="19.277611"/>
    <n v="10.783531999999999"/>
    <n v="16.826726000000001"/>
    <n v="15.601660000000001"/>
    <n v="12.876118"/>
    <n v="18.154188999999999"/>
    <n v="23.038086"/>
    <m/>
  </r>
  <r>
    <n v="9750"/>
    <s v="Galerida_theklae"/>
    <s v="Aves"/>
    <s v="Passeriformes"/>
    <s v="Alaudidae"/>
    <s v="Galerida"/>
    <s v="theklae"/>
    <s v="Thekla's lark"/>
    <x v="40"/>
    <s v="Europe"/>
    <s v="Terrestrial"/>
    <m/>
    <n v="99"/>
    <n v="149"/>
    <n v="144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7.422116000000003"/>
    <n v="105.263082"/>
    <n v="132.00857400000001"/>
    <n v="139.52739"/>
    <n v="152.20190500000001"/>
    <n v="140.149092"/>
    <n v="123.925202"/>
    <n v="132.74456900000001"/>
    <n v="114.182507"/>
    <n v="131.078889"/>
    <n v="150.69674599999999"/>
    <n v="144.13843399999999"/>
    <n v="158.85806400000001"/>
    <n v="170.399598"/>
    <n v="141.152163"/>
    <n v="147.88357300000001"/>
    <n v="174.827731"/>
    <n v="172.88744299999999"/>
    <n v="202.01443399999999"/>
    <n v="186.58002300000001"/>
    <n v="163.046278"/>
    <m/>
  </r>
  <r>
    <n v="9751"/>
    <s v="Gallinago_gallinago"/>
    <s v="Aves"/>
    <s v="Charadriiformes"/>
    <s v="Scolopacidae"/>
    <s v="Gallinago"/>
    <s v="gallinago"/>
    <s v="Common snipe"/>
    <x v="24"/>
    <s v="Europe"/>
    <s v="Freshwater"/>
    <m/>
    <n v="80"/>
    <n v="51"/>
    <n v="65.27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003778"/>
    <n v="142.74952400000001"/>
    <n v="161.01802499999999"/>
    <n v="72.881102999999996"/>
    <n v="99.393842000000006"/>
    <n v="77.744530999999995"/>
    <n v="93.423312999999993"/>
    <n v="73.554091"/>
    <n v="81.194400999999999"/>
    <n v="54.821722000000001"/>
    <n v="74.020743999999993"/>
    <n v="58.605468999999999"/>
    <n v="60.211081"/>
    <n v="47.729301"/>
    <n v="52.106732999999998"/>
    <n v="52.969841000000002"/>
    <n v="80.826790000000003"/>
    <n v="52.057070000000003"/>
    <n v="51.168475999999998"/>
    <n v="59.935571000000003"/>
    <n v="64.257707999999994"/>
    <n v="56.976475000000001"/>
    <n v="62.639181999999998"/>
    <n v="77.561238000000003"/>
    <n v="58.503923"/>
    <n v="61.234442000000001"/>
    <n v="50.018025999999999"/>
    <n v="59.411062000000001"/>
    <n v="43.826259"/>
    <n v="37.956080999999998"/>
    <n v="33.541500999999997"/>
    <n v="38.217483000000001"/>
    <n v="44.673495000000003"/>
    <n v="42.214902000000002"/>
    <n v="48.433177999999998"/>
    <n v="47.409646000000002"/>
    <n v="50.394854000000002"/>
    <n v="41.491227000000002"/>
    <n v="41.888874999999999"/>
    <m/>
  </r>
  <r>
    <n v="9752"/>
    <s v="Hippolais_polyglotta"/>
    <s v="Aves"/>
    <s v="Passeriformes"/>
    <s v="Acrocephalidae"/>
    <s v="Hippolais"/>
    <s v="polyglotta"/>
    <s v="Melodious warbler"/>
    <x v="40"/>
    <s v="Europe"/>
    <s v="Terrestrial"/>
    <m/>
    <n v="85"/>
    <n v="73"/>
    <n v="77.197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1.41234"/>
    <n v="83.587917000000004"/>
    <n v="95.419944999999998"/>
    <n v="81.870282000000003"/>
    <n v="76.71772"/>
    <n v="91.603099"/>
    <n v="94.465719000000007"/>
    <n v="102.480901"/>
    <n v="58.884039000000001"/>
    <n v="57.246211000000002"/>
    <n v="69.081290999999993"/>
    <n v="61.171413999999999"/>
    <n v="60.686843000000003"/>
    <n v="57.364807999999996"/>
    <n v="62.999887999999999"/>
    <n v="64.744106000000002"/>
    <n v="75.708816999999996"/>
    <n v="78.390288999999996"/>
    <n v="71.244057999999995"/>
    <n v="71.118523999999994"/>
    <n v="77.563085000000001"/>
    <n v="86.238125999999994"/>
    <n v="79.787065999999996"/>
    <n v="77.248424"/>
    <n v="78.012117000000003"/>
    <n v="77.674681000000007"/>
    <n v="74.640231"/>
    <n v="70.976456999999996"/>
    <n v="80.655142999999995"/>
    <n v="84.134321"/>
    <m/>
  </r>
  <r>
    <n v="9753"/>
    <s v="Ptyonoprogne_rupestris"/>
    <s v="Aves"/>
    <s v="Passeriformes"/>
    <s v="Hirundinidae"/>
    <s v="Ptyonoprogne"/>
    <s v="rupestris"/>
    <s v="Eurasian crag martin"/>
    <x v="40"/>
    <s v="Europe"/>
    <s v="Terrestrial"/>
    <m/>
    <n v="98"/>
    <n v="130"/>
    <n v="127.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487483999999995"/>
    <n v="126.459878"/>
    <n v="102.077394"/>
    <n v="123.88773399999999"/>
    <n v="115.023634"/>
    <n v="162.36412799999999"/>
    <n v="128.750621"/>
    <n v="105.08175300000001"/>
    <n v="152.000147"/>
    <n v="129.871623"/>
    <n v="114.67510299999999"/>
    <n v="141.03750199999999"/>
    <n v="105.54247700000001"/>
    <n v="112.020195"/>
    <n v="100.455206"/>
    <n v="128.711997"/>
    <n v="117.222416"/>
    <n v="175.54762700000001"/>
    <n v="153.72625099999999"/>
    <n v="137.22664700000001"/>
    <n v="167.73004"/>
    <m/>
  </r>
  <r>
    <n v="9754"/>
    <s v="Lanius_minor"/>
    <s v="Aves"/>
    <s v="Passeriformes"/>
    <s v="Laniidae"/>
    <s v="Lanius"/>
    <s v="minor"/>
    <s v="Lesser grey shrike"/>
    <x v="35"/>
    <s v="Europe"/>
    <s v="Terrestrial"/>
    <m/>
    <n v="100"/>
    <n v="80"/>
    <n v="80.72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9.142618"/>
    <n v="102.52825300000001"/>
    <n v="57.335687999999998"/>
    <n v="99.461693999999994"/>
    <n v="68.605850000000004"/>
    <n v="115.60679399999999"/>
    <n v="134.65382700000001"/>
    <n v="67.566699"/>
    <n v="111.961626"/>
    <n v="47.512856999999997"/>
    <n v="89.891278"/>
    <n v="106.75135400000001"/>
    <n v="68.193607"/>
    <n v="50.039268"/>
    <n v="76.334748000000005"/>
    <n v="70.697629000000006"/>
    <n v="78.301946000000001"/>
    <n v="54.406081999999998"/>
    <n v="30.703419"/>
    <n v="55.445543999999998"/>
    <m/>
  </r>
  <r>
    <n v="9755"/>
    <s v="Locustella_fluviatilis"/>
    <s v="Aves"/>
    <s v="Passeriformes"/>
    <s v="Locustellidae"/>
    <s v="Locustella"/>
    <s v="fluviatilis"/>
    <s v="River warbler"/>
    <x v="63"/>
    <s v="Europe"/>
    <s v="Terrestrial"/>
    <m/>
    <n v="64"/>
    <n v="40"/>
    <n v="51.15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0.458585999999997"/>
    <n v="42.200982000000003"/>
    <n v="64.696858000000006"/>
    <n v="63.217621999999999"/>
    <n v="59.111054000000003"/>
    <n v="60.263159000000002"/>
    <n v="54.023091999999998"/>
    <n v="72.575841999999994"/>
    <n v="46.798121000000002"/>
    <n v="43.512766999999997"/>
    <n v="48.273597000000002"/>
    <n v="32.348429000000003"/>
    <n v="54.416401999999998"/>
    <n v="94.049713999999994"/>
    <n v="62.936864999999997"/>
    <n v="94.478870999999998"/>
    <n v="78.117024999999998"/>
    <n v="52.355848999999999"/>
    <n v="53.649836000000001"/>
    <n v="55.787847999999997"/>
    <n v="54.029108000000001"/>
    <n v="48.256551000000002"/>
    <n v="48.811841999999999"/>
    <n v="47.142045000000003"/>
    <n v="48.979390000000002"/>
    <n v="36.014926000000003"/>
    <n v="33.726832999999999"/>
    <n v="32.112637999999997"/>
    <n v="32.412643000000003"/>
    <n v="30.483122000000002"/>
    <n v="35.495230999999997"/>
    <n v="36.826472000000003"/>
    <n v="35.187071000000003"/>
    <n v="30.225622000000001"/>
    <n v="29.769435999999999"/>
    <n v="23.946034999999998"/>
    <n v="27.125101999999998"/>
    <m/>
  </r>
  <r>
    <n v="9756"/>
    <s v="Locustella_naevia"/>
    <s v="Aves"/>
    <s v="Passeriformes"/>
    <s v="Locustellidae"/>
    <s v="Locustella"/>
    <s v="naevia"/>
    <s v="Common grasshopper-warbler"/>
    <x v="31"/>
    <s v="Europe"/>
    <s v="Terrestrial"/>
    <m/>
    <n v="67"/>
    <n v="32"/>
    <n v="49.44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9.433042"/>
    <n v="47.839837000000003"/>
    <n v="33.754036999999997"/>
    <n v="107.24078"/>
    <n v="88.976084999999998"/>
    <n v="68.576796000000002"/>
    <n v="70.554602000000003"/>
    <n v="51.891497000000001"/>
    <n v="108.248626"/>
    <n v="96.963994"/>
    <n v="66.916556"/>
    <n v="65.808835999999999"/>
    <n v="106.51204199999999"/>
    <n v="47.421706999999998"/>
    <n v="43.080162999999999"/>
    <n v="48.924360999999998"/>
    <n v="48.896331000000004"/>
    <n v="33.399766999999997"/>
    <n v="27.70421"/>
    <n v="30.875422"/>
    <n v="35.970258999999999"/>
    <n v="33.781711999999999"/>
    <n v="33.343820000000001"/>
    <n v="37.756694000000003"/>
    <n v="34.969135999999999"/>
    <n v="34.998249000000001"/>
    <n v="40.685431000000001"/>
    <n v="36.312266000000001"/>
    <n v="28.413177999999998"/>
    <n v="30.231003999999999"/>
    <n v="40.357267999999998"/>
    <n v="33.908076999999999"/>
    <n v="31.362026"/>
    <n v="29.867462"/>
    <n v="30.431491000000001"/>
    <n v="25.288454999999999"/>
    <n v="25.972981999999998"/>
    <n v="22.541118999999998"/>
    <n v="28.518975999999999"/>
    <m/>
  </r>
  <r>
    <n v="9757"/>
    <s v="Luscinia_luscinia"/>
    <s v="Aves"/>
    <s v="Passeriformes"/>
    <s v="Muscicapidae"/>
    <s v="Luscinia"/>
    <s v="luscinia"/>
    <s v="Thrush nightingale"/>
    <x v="31"/>
    <s v="Europe"/>
    <s v="Terrestrial"/>
    <m/>
    <n v="89"/>
    <n v="79"/>
    <n v="83.989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6.88207399999999"/>
    <n v="120.019865"/>
    <n v="118.815569"/>
    <n v="61.052664"/>
    <n v="50.180315"/>
    <n v="92.283923999999999"/>
    <n v="108.083815"/>
    <n v="89.980450000000005"/>
    <n v="92.403139999999993"/>
    <n v="99.334402999999995"/>
    <n v="83.117052999999999"/>
    <n v="104.25257999999999"/>
    <n v="92.575823"/>
    <n v="82.932489000000004"/>
    <n v="68.938160999999994"/>
    <n v="60.517600999999999"/>
    <n v="70.302100999999993"/>
    <n v="71.716486000000003"/>
    <n v="73.436966999999996"/>
    <n v="88.719717000000003"/>
    <n v="75.591621000000004"/>
    <n v="83.349444000000005"/>
    <n v="83.358405000000005"/>
    <n v="85.939177000000001"/>
    <n v="79.541066000000001"/>
    <n v="81.113735000000005"/>
    <n v="100.454976"/>
    <n v="89.075856000000002"/>
    <n v="82.203395999999998"/>
    <n v="80.251228999999995"/>
    <n v="74.104236"/>
    <n v="83.805768999999998"/>
    <n v="75.565644000000006"/>
    <n v="88.636548000000005"/>
    <n v="71.123323999999997"/>
    <n v="70.27713"/>
    <n v="65.503240000000005"/>
    <n v="60.146861999999999"/>
    <n v="63.959569999999999"/>
    <m/>
  </r>
  <r>
    <n v="9758"/>
    <s v="Melanocorypha_calandra"/>
    <s v="Aves"/>
    <s v="Passeriformes"/>
    <s v="Alaudidae"/>
    <s v="Melanocorypha"/>
    <s v="calandra"/>
    <s v="Calandra lark"/>
    <x v="40"/>
    <s v="Europe"/>
    <s v="Terrestrial"/>
    <m/>
    <n v="100"/>
    <n v="61"/>
    <n v="64.227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.02075499999999"/>
    <n v="100.235063"/>
    <n v="79.241471000000004"/>
    <n v="74.416588000000004"/>
    <n v="69.708585999999997"/>
    <n v="58.687690000000003"/>
    <n v="56.819617999999998"/>
    <n v="61.082129000000002"/>
    <n v="56.316077999999997"/>
    <n v="52.048164"/>
    <n v="50.899070999999999"/>
    <n v="65.391884000000005"/>
    <n v="55.311751000000001"/>
    <n v="64.861428000000004"/>
    <n v="55.204833999999998"/>
    <n v="56.949447999999997"/>
    <n v="65.086607000000001"/>
    <n v="51.510961000000002"/>
    <n v="49.055708000000003"/>
    <n v="48.937576999999997"/>
    <n v="41.217132999999997"/>
    <m/>
  </r>
  <r>
    <n v="9759"/>
    <s v="Merops_apiaster"/>
    <s v="Aves"/>
    <s v="Coraciiformes"/>
    <s v="Meropidae"/>
    <s v="Merops"/>
    <s v="apiaster"/>
    <s v="European bee-eater"/>
    <x v="40"/>
    <s v="Europe"/>
    <s v="Freshwater"/>
    <m/>
    <n v="213"/>
    <n v="194"/>
    <n v="200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202.71145200000001"/>
    <n v="103.985011"/>
    <n v="176.777084"/>
    <n v="135.23188099999999"/>
    <n v="348.25905499999999"/>
    <n v="270.35545999999999"/>
    <n v="202.962706"/>
    <n v="379.63533100000001"/>
    <n v="194.12281899999999"/>
    <n v="232.45804200000001"/>
    <n v="176.248807"/>
    <n v="202.34301300000001"/>
    <n v="171.62019900000001"/>
    <n v="173.68636799999999"/>
    <n v="242.23899800000001"/>
    <n v="273.50599499999998"/>
    <n v="199.21086600000001"/>
    <n v="202.14077599999999"/>
    <n v="184.81684799999999"/>
    <n v="191.11515499999999"/>
    <n v="189.690763"/>
    <n v="191.40337099999999"/>
    <n v="192.85224400000001"/>
    <n v="195.46360999999999"/>
    <n v="188.40592100000001"/>
    <n v="173.503356"/>
    <n v="168.200988"/>
    <n v="207.946417"/>
    <n v="184.89573899999999"/>
    <n v="171.801299"/>
    <m/>
  </r>
  <r>
    <n v="9760"/>
    <s v="Motacilla_cinerea"/>
    <s v="Aves"/>
    <s v="Passeriformes"/>
    <s v="Motacillidae"/>
    <s v="Motacilla"/>
    <s v="cinerea"/>
    <s v="Grey wagtail"/>
    <x v="39"/>
    <s v="Europe"/>
    <s v="Freshwater"/>
    <m/>
    <n v="118"/>
    <n v="107"/>
    <n v="112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15052799999999"/>
    <n v="68.677811000000005"/>
    <n v="91.551770000000005"/>
    <n v="123.161556"/>
    <n v="102.19708300000001"/>
    <n v="100.623045"/>
    <n v="97.911101000000002"/>
    <n v="117.11671800000001"/>
    <n v="149.76042100000001"/>
    <n v="166.40535299999999"/>
    <n v="160.30268899999999"/>
    <n v="126.540143"/>
    <n v="129.16338099999999"/>
    <n v="136.001698"/>
    <n v="155.18257800000001"/>
    <n v="125.397193"/>
    <n v="86.367846"/>
    <n v="107.81997200000001"/>
    <n v="120.116527"/>
    <n v="122.412667"/>
    <n v="121.296661"/>
    <n v="126.13978"/>
    <n v="112.32181300000001"/>
    <n v="119.003041"/>
    <n v="116.889987"/>
    <n v="99.786552999999998"/>
    <n v="122.281104"/>
    <n v="113.405834"/>
    <n v="108.642599"/>
    <n v="86.639482000000001"/>
    <n v="79.255056999999994"/>
    <n v="77.551032000000006"/>
    <n v="83.035740000000004"/>
    <n v="105.809017"/>
    <n v="107.222027"/>
    <n v="112.34481700000001"/>
    <n v="113.84511500000001"/>
    <n v="103.377059"/>
    <n v="108.845223"/>
    <m/>
  </r>
  <r>
    <n v="9761"/>
    <s v="Nucifraga_caryocatactes"/>
    <s v="Aves"/>
    <s v="Passeriformes"/>
    <s v="Corvidae"/>
    <s v="Nucifraga"/>
    <s v="caryocatactes"/>
    <s v="Northern nutcracker"/>
    <x v="42"/>
    <s v="Europe"/>
    <s v="Terrestrial"/>
    <m/>
    <n v="148"/>
    <n v="98"/>
    <n v="121.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8.335003"/>
    <n v="108.335003"/>
    <n v="112.502505"/>
    <n v="75.015027000000003"/>
    <n v="233.340012"/>
    <n v="37.507514"/>
    <n v="233.340012"/>
    <n v="416.69004200000001"/>
    <n v="191.685033"/>
    <n v="191.685033"/>
    <n v="95.832498999999999"/>
    <n v="112.502505"/>
    <n v="158.345021"/>
    <n v="50.010018000000002"/>
    <n v="225.02504500000001"/>
    <n v="95.832498999999999"/>
    <n v="109.541871"/>
    <n v="112.414266"/>
    <n v="91.854381000000004"/>
    <n v="106.036171"/>
    <n v="97.718412999999998"/>
    <n v="104.732463"/>
    <n v="118.548579"/>
    <n v="102.99551200000001"/>
    <n v="123.62164300000001"/>
    <n v="109.593542"/>
    <n v="73.340149999999994"/>
    <n v="79.564555999999996"/>
    <n v="93.101117000000002"/>
    <n v="98.930701999999997"/>
    <n v="71.338217999999998"/>
    <n v="94.488292999999999"/>
    <n v="108.822447"/>
    <n v="93.519786999999994"/>
    <n v="105.184256"/>
    <n v="86.370597000000004"/>
    <n v="89.270814999999999"/>
    <m/>
  </r>
  <r>
    <n v="9762"/>
    <s v="Oenanthe_hispanica"/>
    <s v="Aves"/>
    <s v="Passeriformes"/>
    <s v="Muscicapidae"/>
    <s v="Oenanthe"/>
    <s v="hispanica"/>
    <s v="Black-eared wheatear"/>
    <x v="40"/>
    <s v="Europe"/>
    <s v="Terrestrial"/>
    <m/>
    <n v="108"/>
    <n v="83"/>
    <n v="8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.728217"/>
    <n v="109.593976"/>
    <n v="98.646833999999998"/>
    <n v="110.455136"/>
    <n v="90.282874000000007"/>
    <n v="87.734772000000007"/>
    <n v="100.48638200000001"/>
    <n v="94.526206999999999"/>
    <n v="104.199224"/>
    <n v="98.003555000000006"/>
    <n v="85.266599999999997"/>
    <n v="86.028291999999993"/>
    <n v="80.384428"/>
    <n v="65.663165000000006"/>
    <n v="69.903981999999999"/>
    <n v="57.977268000000002"/>
    <n v="62.700766000000002"/>
    <n v="63.805411999999997"/>
    <n v="59.807490000000001"/>
    <n v="70.523430000000005"/>
    <n v="56.408146000000002"/>
    <m/>
  </r>
  <r>
    <n v="9763"/>
    <s v="Oenanthe_oenanthe"/>
    <s v="Aves"/>
    <s v="Passeriformes"/>
    <s v="Muscicapidae"/>
    <s v="Oenanthe"/>
    <s v="oenanthe"/>
    <s v="Northern wheatear"/>
    <x v="29"/>
    <s v="Europe"/>
    <s v="Terrestrial"/>
    <m/>
    <n v="56"/>
    <n v="34"/>
    <n v="44.8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1.668400000000005"/>
    <n v="70.308600999999996"/>
    <n v="57.828010999999996"/>
    <n v="61.021253000000002"/>
    <n v="52.25656"/>
    <n v="53.181181000000002"/>
    <n v="82.971774999999994"/>
    <n v="71.359587000000005"/>
    <n v="57.988753000000003"/>
    <n v="48.937685000000002"/>
    <n v="62.670687999999998"/>
    <n v="42.496872000000003"/>
    <n v="45.901426000000001"/>
    <n v="37.730339999999998"/>
    <n v="39.25468"/>
    <n v="37.999239000000003"/>
    <n v="39.021818000000003"/>
    <n v="38.114781999999998"/>
    <n v="36.409475999999998"/>
    <n v="36.706313000000002"/>
    <n v="34.660021"/>
    <n v="35.945050000000002"/>
    <n v="33.949632999999999"/>
    <n v="39.829082"/>
    <n v="40.153756999999999"/>
    <n v="37.189084999999999"/>
    <n v="40.946219999999997"/>
    <n v="38.679935"/>
    <n v="32.867224"/>
    <n v="31.110354999999998"/>
    <n v="36.156829000000002"/>
    <n v="33.407837000000001"/>
    <n v="31.867557000000001"/>
    <n v="30.657565999999999"/>
    <n v="32.236984999999997"/>
    <n v="28.942608"/>
    <n v="29.179157"/>
    <n v="26.398682999999998"/>
    <n v="27.817768000000001"/>
    <m/>
  </r>
  <r>
    <n v="9764"/>
    <s v="Lophophanes_cristatus"/>
    <s v="Aves"/>
    <s v="Passeriformes"/>
    <s v="Paridae"/>
    <s v="Lophophanes"/>
    <s v="cristatus"/>
    <s v="Crested tit"/>
    <x v="40"/>
    <s v="Europe"/>
    <s v="Terrestrial"/>
    <m/>
    <n v="63"/>
    <n v="52"/>
    <n v="57.39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1.752782"/>
    <n v="67.734926000000002"/>
    <n v="79.362915000000001"/>
    <n v="58.228771999999999"/>
    <n v="51.775145000000002"/>
    <n v="62.863238000000003"/>
    <n v="54.320669000000002"/>
    <n v="51.902259000000001"/>
    <n v="71.320746"/>
    <n v="64.453597000000002"/>
    <n v="70.930099999999996"/>
    <n v="51.218038999999997"/>
    <n v="57.485756000000002"/>
    <n v="48.112929999999999"/>
    <n v="55.781264999999998"/>
    <n v="53.111592000000002"/>
    <n v="58.231667000000002"/>
    <n v="49.337699000000001"/>
    <n v="53.498151999999997"/>
    <n v="58.29372"/>
    <n v="55.668756999999999"/>
    <n v="60.011051999999999"/>
    <n v="59.653052000000002"/>
    <n v="59.192577"/>
    <n v="52.365364"/>
    <n v="47.989955000000002"/>
    <n v="53.834971000000003"/>
    <n v="52.901305000000001"/>
    <n v="45.856319999999997"/>
    <n v="46.671008999999998"/>
    <n v="44.095292999999998"/>
    <n v="52.945247999999999"/>
    <n v="48.153616"/>
    <n v="51.044502000000001"/>
    <n v="47.891902999999999"/>
    <n v="49.865133"/>
    <n v="53.108837999999999"/>
    <n v="44.060926000000002"/>
    <n v="50.670307000000001"/>
    <m/>
  </r>
  <r>
    <n v="9765"/>
    <s v="Passer_domesticus"/>
    <s v="Aves"/>
    <s v="Passeriformes"/>
    <s v="Passeridae"/>
    <s v="Passer"/>
    <s v="domesticus"/>
    <s v="House sparrow"/>
    <x v="40"/>
    <s v="Europe"/>
    <s v="Terrestrial"/>
    <m/>
    <n v="53"/>
    <n v="37"/>
    <n v="44.64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3.685900000000004"/>
    <n v="66.438356999999996"/>
    <n v="61.701597"/>
    <n v="67.194087999999994"/>
    <n v="64.779386000000002"/>
    <n v="69.605001999999999"/>
    <n v="53.018129000000002"/>
    <n v="56.695877000000003"/>
    <n v="39.891404999999999"/>
    <n v="37.834051000000002"/>
    <n v="48.809153999999999"/>
    <n v="36.814177000000001"/>
    <n v="39.806387999999998"/>
    <n v="42.209086999999997"/>
    <n v="35.070585000000001"/>
    <n v="36.512970000000003"/>
    <n v="35.701002000000003"/>
    <n v="38.439650999999998"/>
    <n v="40.097785999999999"/>
    <n v="38.267609"/>
    <n v="39.820034999999997"/>
    <n v="39.633665999999998"/>
    <n v="37.449455999999998"/>
    <n v="37.821382"/>
    <n v="39.047803999999999"/>
    <n v="39.868859"/>
    <n v="37.009552999999997"/>
    <n v="37.874384999999997"/>
    <n v="34.961677000000002"/>
    <n v="35.435507999999999"/>
    <n v="34.118231000000002"/>
    <n v="36.764420000000001"/>
    <n v="34.671798000000003"/>
    <n v="34.379446000000002"/>
    <n v="35.672330000000002"/>
    <n v="33.522129"/>
    <n v="36.248866999999997"/>
    <n v="33.657409000000001"/>
    <n v="35.403274000000003"/>
    <m/>
  </r>
  <r>
    <n v="9766"/>
    <s v="Perdix_perdix"/>
    <s v="Aves"/>
    <s v="Galliformes"/>
    <s v="Phasianidae"/>
    <s v="Perdix"/>
    <s v="perdix"/>
    <s v="Grey partridge"/>
    <x v="31"/>
    <s v="Europe"/>
    <s v="Terrestrial"/>
    <m/>
    <n v="48"/>
    <n v="15"/>
    <n v="31.44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4.198503000000002"/>
    <n v="63.146897000000003"/>
    <n v="57.306950999999998"/>
    <n v="80.316089000000005"/>
    <n v="61.070765000000002"/>
    <n v="52.436974999999997"/>
    <n v="48.203288999999998"/>
    <n v="40.645840999999997"/>
    <n v="50.574958000000002"/>
    <n v="44.921990000000001"/>
    <n v="47.043416999999998"/>
    <n v="41.000537000000001"/>
    <n v="61.323048"/>
    <n v="47.078082000000002"/>
    <n v="25.011642999999999"/>
    <n v="22.934411000000001"/>
    <n v="15.098886"/>
    <n v="16.859294999999999"/>
    <n v="18.639056"/>
    <n v="16.485004"/>
    <n v="15.947597999999999"/>
    <n v="14.369066999999999"/>
    <n v="16.093267000000001"/>
    <n v="17.997921999999999"/>
    <n v="22.657743"/>
    <n v="21.14716"/>
    <n v="17.030275"/>
    <n v="18.090914000000001"/>
    <n v="16.350099"/>
    <n v="11.70908"/>
    <n v="12.382814"/>
    <n v="16.835124"/>
    <n v="11.978367"/>
    <n v="11.923408999999999"/>
    <n v="11.904325"/>
    <n v="13.638496999999999"/>
    <n v="9.2625639999999994"/>
    <n v="6.8130280000000001"/>
    <n v="7.5360690000000004"/>
    <m/>
  </r>
  <r>
    <n v="9767"/>
    <s v="Petronia_petronia"/>
    <s v="Aves"/>
    <s v="Passeriformes"/>
    <s v="Passeridae"/>
    <s v="Petronia"/>
    <s v="petronia"/>
    <s v="Rock sparrow"/>
    <x v="40"/>
    <s v="Europe"/>
    <s v="Terrestrial"/>
    <m/>
    <n v="104"/>
    <n v="103"/>
    <n v="102.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8.605377"/>
    <n v="97.566796999999994"/>
    <n v="88.717168999999998"/>
    <n v="89.220330000000004"/>
    <n v="91.867532999999995"/>
    <n v="104.697701"/>
    <n v="95.117620000000002"/>
    <n v="102.663231"/>
    <n v="101.07377099999999"/>
    <n v="95.385392999999993"/>
    <n v="86.736307999999994"/>
    <n v="93.840736000000007"/>
    <n v="96.000039000000001"/>
    <n v="100.670827"/>
    <n v="112.054695"/>
    <n v="107.291842"/>
    <n v="122.84908"/>
    <n v="135.04288500000001"/>
    <n v="122.23848099999999"/>
    <n v="99.369981999999993"/>
    <n v="110.41485400000001"/>
    <m/>
  </r>
  <r>
    <n v="9768"/>
    <s v="Phoenicurus_ochruros"/>
    <s v="Aves"/>
    <s v="Passeriformes"/>
    <s v="Muscicapidae"/>
    <s v="Phoenicurus"/>
    <s v="ochruros"/>
    <s v="Black redstart"/>
    <x v="27"/>
    <s v="Europe"/>
    <s v="Terrestrial"/>
    <m/>
    <n v="140"/>
    <n v="159"/>
    <n v="150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507773999999998"/>
    <n v="108.75497900000001"/>
    <n v="89.827560000000005"/>
    <n v="92.560317999999995"/>
    <n v="118.06657300000001"/>
    <n v="150.044557"/>
    <n v="170.37559300000001"/>
    <n v="166.475696"/>
    <n v="159.74996300000001"/>
    <n v="169.45524700000001"/>
    <n v="165.562071"/>
    <n v="156.317375"/>
    <n v="155.29603399999999"/>
    <n v="140.964382"/>
    <n v="166.27536699999999"/>
    <n v="164.248841"/>
    <n v="151.00259299999999"/>
    <n v="151.69511299999999"/>
    <n v="147.460431"/>
    <n v="145.29974100000001"/>
    <n v="150.784886"/>
    <n v="152.11945399999999"/>
    <n v="150.42810399999999"/>
    <n v="152.68766199999999"/>
    <n v="157.58685399999999"/>
    <n v="147.426647"/>
    <n v="151.78330399999999"/>
    <n v="160.98685599999999"/>
    <n v="171.209609"/>
    <n v="170.399417"/>
    <n v="158.521233"/>
    <n v="159.38111000000001"/>
    <n v="168.11638400000001"/>
    <n v="178.47610299999999"/>
    <n v="167.560226"/>
    <n v="162.366781"/>
    <n v="182.45047700000001"/>
    <m/>
  </r>
  <r>
    <n v="9769"/>
    <s v="Phylloscopus_bonelli"/>
    <s v="Aves"/>
    <s v="Passeriformes"/>
    <s v="Phylloscopidae"/>
    <s v="Phylloscopus"/>
    <s v="bonelli"/>
    <s v="Western bonelli's warbler"/>
    <x v="40"/>
    <s v="Europe"/>
    <s v="Terrestrial"/>
    <m/>
    <n v="66"/>
    <n v="62"/>
    <n v="63.34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1.357939999999999"/>
    <n v="88.888672"/>
    <n v="71.604834999999994"/>
    <n v="69.135827000000006"/>
    <n v="72.839349999999996"/>
    <n v="61.728304000000001"/>
    <n v="41.975197999999999"/>
    <n v="55.555534000000002"/>
    <n v="35.054366000000002"/>
    <n v="39.209246999999998"/>
    <n v="42.040725000000002"/>
    <n v="50.482711000000002"/>
    <n v="47.67698"/>
    <n v="48.445126999999999"/>
    <n v="53.049804000000002"/>
    <n v="43.387033000000002"/>
    <n v="45.262067999999999"/>
    <n v="48.801805999999999"/>
    <n v="51.986274999999999"/>
    <n v="50.570514000000003"/>
    <n v="53.078197000000003"/>
    <n v="63.755215999999997"/>
    <n v="68.749127999999999"/>
    <n v="73.092781000000002"/>
    <n v="80.340359000000007"/>
    <n v="79.811458000000002"/>
    <n v="83.194177999999994"/>
    <n v="86.927092000000002"/>
    <n v="81.012069999999994"/>
    <n v="84.547036000000006"/>
    <m/>
  </r>
  <r>
    <n v="9770"/>
    <s v="Pyrrhocorax_pyrrhocorax"/>
    <s v="Aves"/>
    <s v="Passeriformes"/>
    <s v="Corvidae"/>
    <s v="Pyrrhocorax"/>
    <s v="pyrrhocorax"/>
    <s v="Red-billed chough"/>
    <x v="40"/>
    <s v="Europe"/>
    <s v="Terrestrial"/>
    <m/>
    <n v="107"/>
    <n v="145"/>
    <n v="141.14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3.844871"/>
    <n v="129.065888"/>
    <n v="122.101752"/>
    <n v="215.28357"/>
    <n v="131.665277"/>
    <n v="201.24409199999999"/>
    <n v="140.248819"/>
    <n v="101.445649"/>
    <n v="113.420906"/>
    <n v="115.985544"/>
    <n v="139.08812900000001"/>
    <n v="134.32721699999999"/>
    <n v="106.02585500000001"/>
    <n v="156.408118"/>
    <n v="150.66722300000001"/>
    <n v="142.973311"/>
    <n v="223.72115700000001"/>
    <n v="124.26327499999999"/>
    <n v="160.34890200000001"/>
    <n v="132.13789299999999"/>
    <n v="150.945232"/>
    <m/>
  </r>
  <r>
    <n v="9771"/>
    <s v="Regulus_ignicapilla"/>
    <s v="Aves"/>
    <s v="Passeriformes"/>
    <s v="Regulidae"/>
    <s v="Regulus"/>
    <s v="ignicapilla"/>
    <s v="Common firecrest"/>
    <x v="39"/>
    <s v="Europe"/>
    <s v="Terrestrial"/>
    <m/>
    <n v="91"/>
    <n v="99"/>
    <n v="95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8.343457000000001"/>
    <n v="128.95379199999999"/>
    <n v="61.872011000000001"/>
    <n v="47.196719999999999"/>
    <n v="44.0154"/>
    <n v="75.185556000000005"/>
    <n v="140.44097199999999"/>
    <n v="144.57965799999999"/>
    <n v="87.935629000000006"/>
    <n v="92.901877999999996"/>
    <n v="69.729296000000005"/>
    <n v="77.658655999999993"/>
    <n v="80.046796999999998"/>
    <n v="103.28898"/>
    <n v="90.207096000000007"/>
    <n v="105.964035"/>
    <n v="115.444875"/>
    <n v="97.150977999999995"/>
    <n v="101.207894"/>
    <n v="83.014120000000005"/>
    <n v="99.458800999999994"/>
    <n v="109.42632"/>
    <n v="86.376412000000002"/>
    <n v="77.038971000000004"/>
    <n v="97.823464999999999"/>
    <n v="99.030638999999994"/>
    <n v="73.908198999999996"/>
    <n v="87.431049999999999"/>
    <n v="86.339331000000001"/>
    <n v="98.378046999999995"/>
    <n v="89.202590999999998"/>
    <n v="105.872648"/>
    <n v="115.517455"/>
    <n v="122.194486"/>
    <n v="126.450442"/>
    <n v="110.856849"/>
    <n v="120.557751"/>
    <m/>
  </r>
  <r>
    <n v="9772"/>
    <s v="Saxicola_torquatus"/>
    <s v="Aves"/>
    <s v="Passeriformes"/>
    <s v="Muscicapidae"/>
    <s v="Saxicola"/>
    <s v="torquatus"/>
    <s v="Common stonechat"/>
    <x v="39"/>
    <s v="Europe"/>
    <s v="Terrestrial"/>
    <m/>
    <n v="135"/>
    <n v="130"/>
    <n v="131.82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4.29073"/>
    <n v="114.689109"/>
    <n v="124.763054"/>
    <n v="124.234386"/>
    <n v="148.022345"/>
    <n v="131.07060899999999"/>
    <n v="127.51717499999999"/>
    <n v="137.45237800000001"/>
    <n v="168.200526"/>
    <n v="159.91273699999999"/>
    <n v="148.30445399999999"/>
    <n v="171.890658"/>
    <n v="163.12905900000001"/>
    <n v="158.50067799999999"/>
    <n v="153.30579800000001"/>
    <n v="133.52971700000001"/>
    <n v="119.384451"/>
    <n v="127.014207"/>
    <n v="123.91331"/>
    <n v="122.143446"/>
    <n v="124.098895"/>
    <n v="125.614437"/>
    <n v="127.73545"/>
    <n v="107.76620200000001"/>
    <n v="114.676519"/>
    <n v="121.983254"/>
    <n v="122.798074"/>
    <n v="129.98308399999999"/>
    <n v="94.868195999999998"/>
    <n v="115.740803"/>
    <m/>
  </r>
  <r>
    <n v="9773"/>
    <s v="Serinus_serinus"/>
    <s v="Aves"/>
    <s v="Passeriformes"/>
    <s v="Fringillidae"/>
    <s v="Serinus"/>
    <s v="serinus"/>
    <s v="European serin"/>
    <x v="40"/>
    <s v="Europe"/>
    <s v="Terrestrial"/>
    <m/>
    <n v="94"/>
    <n v="53"/>
    <n v="72.281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3.824653"/>
    <n v="130.03985499999999"/>
    <n v="134.66130799999999"/>
    <n v="112.748981"/>
    <n v="116.254907"/>
    <n v="100"/>
    <n v="81.409982999999997"/>
    <n v="91.316361000000001"/>
    <n v="97.959924000000001"/>
    <n v="95.378512000000001"/>
    <n v="79.490516"/>
    <n v="89.111829"/>
    <n v="73.569305999999997"/>
    <n v="72.747096999999997"/>
    <n v="66.825536"/>
    <n v="59.028722999999999"/>
    <n v="65.624143000000004"/>
    <n v="59.235396000000001"/>
    <n v="57.744567000000004"/>
    <n v="61.642073000000003"/>
    <n v="60.241073"/>
    <n v="59.726452000000002"/>
    <n v="53.957822999999998"/>
    <n v="47.676667999999999"/>
    <n v="50.866103000000003"/>
    <n v="51.95082"/>
    <n v="52.529856000000002"/>
    <n v="51.389232999999997"/>
    <n v="52.095117999999999"/>
    <n v="51.352178000000002"/>
    <n v="47.932464000000003"/>
    <n v="46.302188999999998"/>
    <n v="51.459805000000003"/>
    <n v="51.379885000000002"/>
    <n v="53.194488999999997"/>
    <n v="48.996597000000001"/>
    <n v="47.028106000000001"/>
    <m/>
  </r>
  <r>
    <n v="9774"/>
    <s v="Streptopelia_decaocto"/>
    <s v="Aves"/>
    <s v="Columbiformes"/>
    <s v="Columbidae"/>
    <s v="Streptopelia"/>
    <s v="decaocto"/>
    <s v="Eurasian collared-dove"/>
    <x v="39"/>
    <s v="Europe"/>
    <s v="Terrestrial"/>
    <m/>
    <n v="99"/>
    <n v="155"/>
    <n v="126.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8.580316"/>
    <n v="108.30689700000001"/>
    <n v="109.661759"/>
    <n v="115.74901699999999"/>
    <n v="101.329412"/>
    <n v="102.334794"/>
    <n v="85.896174999999999"/>
    <n v="91.835297999999995"/>
    <n v="74.342247"/>
    <n v="81.738203999999996"/>
    <n v="99.948498000000001"/>
    <n v="104.331605"/>
    <n v="100.408418"/>
    <n v="101.686061"/>
    <n v="96.793190999999993"/>
    <n v="96.976663000000002"/>
    <n v="104.60062000000001"/>
    <n v="95.860360999999997"/>
    <n v="103.113884"/>
    <n v="100.697855"/>
    <n v="114.375055"/>
    <n v="123.071243"/>
    <n v="132.89737400000001"/>
    <n v="136.30043000000001"/>
    <n v="149.20675399999999"/>
    <n v="150.735544"/>
    <n v="153.151903"/>
    <n v="149.82628399999999"/>
    <n v="154.064865"/>
    <n v="152.40205800000001"/>
    <n v="161.522704"/>
    <n v="164.10814500000001"/>
    <n v="159.43960799999999"/>
    <n v="169.273979"/>
    <n v="165.63504499999999"/>
    <n v="163.043125"/>
    <n v="183.67317"/>
    <n v="191.37304700000001"/>
    <n v="216.884074"/>
    <m/>
  </r>
  <r>
    <n v="9775"/>
    <s v="Sturnus_unicolor"/>
    <s v="Aves"/>
    <s v="Passeriformes"/>
    <s v="Sturnidae"/>
    <s v="Sturnus"/>
    <s v="unicolor"/>
    <s v="Spotless starling"/>
    <x v="40"/>
    <s v="Europe"/>
    <s v="Terrestrial"/>
    <m/>
    <n v="96"/>
    <n v="109"/>
    <n v="108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1.069340999999994"/>
    <n v="99.345357000000007"/>
    <n v="107.582499"/>
    <n v="104.753621"/>
    <n v="100.497803"/>
    <n v="109.36561399999999"/>
    <n v="110.859611"/>
    <n v="108.610586"/>
    <n v="113.559665"/>
    <n v="118.95577900000001"/>
    <n v="114.503563"/>
    <n v="112.524112"/>
    <n v="108.49721"/>
    <n v="120.463419"/>
    <n v="102.35221300000001"/>
    <n v="109.052071"/>
    <n v="117.64200700000001"/>
    <n v="107.52955"/>
    <n v="114.013379"/>
    <n v="96.395092000000005"/>
    <n v="110.18214999999999"/>
    <m/>
  </r>
  <r>
    <n v="9776"/>
    <s v="Sylvia_cantillans"/>
    <s v="Aves"/>
    <s v="Passeriformes"/>
    <s v="Sylviidae"/>
    <s v="Sylvia"/>
    <s v="cantillans"/>
    <s v="Subalpine warbler"/>
    <x v="40"/>
    <s v="Europe"/>
    <s v="Terrestrial"/>
    <m/>
    <n v="100"/>
    <n v="228"/>
    <n v="182.10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1.268396"/>
    <n v="114.08493"/>
    <n v="76.056619999999995"/>
    <n v="67.605922000000007"/>
    <n v="70.422455999999997"/>
    <n v="90.141548999999998"/>
    <n v="49.295610000000003"/>
    <n v="100"/>
    <n v="152.945044"/>
    <n v="163.13920200000001"/>
    <n v="149.255821"/>
    <n v="227.00152499999999"/>
    <n v="212.867493"/>
    <n v="179.60819000000001"/>
    <n v="251.432716"/>
    <n v="199.68257800000001"/>
    <n v="213.25702899999999"/>
    <n v="226.985637"/>
    <n v="212.43645599999999"/>
    <n v="236.644183"/>
    <n v="232.36928700000001"/>
    <n v="235.56604300000001"/>
    <n v="215.20929699999999"/>
    <n v="222.906946"/>
    <n v="250.86197200000001"/>
    <n v="259.01481100000001"/>
    <n v="264.50366300000002"/>
    <n v="262.17329699999999"/>
    <n v="232.91116099999999"/>
    <n v="265.63339300000001"/>
    <m/>
  </r>
  <r>
    <n v="9777"/>
    <s v="Sylvia_curruca"/>
    <s v="Aves"/>
    <s v="Passeriformes"/>
    <s v="Sylviidae"/>
    <s v="Sylvia"/>
    <s v="curruca"/>
    <s v="Lesser whitethroat"/>
    <x v="31"/>
    <s v="Europe"/>
    <s v="Terrestrial"/>
    <m/>
    <n v="83"/>
    <n v="84"/>
    <n v="83.3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9.389596"/>
    <n v="68.406689999999998"/>
    <n v="68.274101000000002"/>
    <n v="86.967280000000002"/>
    <n v="66.196208999999996"/>
    <n v="63.524844000000002"/>
    <n v="87.192914000000002"/>
    <n v="85.506946999999997"/>
    <n v="72.030561000000006"/>
    <n v="86.835200999999998"/>
    <n v="100.330429"/>
    <n v="74.854975999999994"/>
    <n v="86.690989000000002"/>
    <n v="87.465491"/>
    <n v="89.249746999999999"/>
    <n v="101.226496"/>
    <n v="69.422255000000007"/>
    <n v="72.047336999999999"/>
    <n v="80.514740000000003"/>
    <n v="82.580380000000005"/>
    <n v="91.143164999999996"/>
    <n v="89.808531000000002"/>
    <n v="86.447710000000001"/>
    <n v="95.318569999999994"/>
    <n v="83.962346999999994"/>
    <n v="90.355661999999995"/>
    <n v="80.482568999999998"/>
    <n v="78.163295000000005"/>
    <n v="82.292760000000001"/>
    <n v="78.820865999999995"/>
    <n v="90.142036000000004"/>
    <n v="90.164120999999994"/>
    <n v="68.976697000000001"/>
    <n v="85.504058000000001"/>
    <n v="75.736684999999994"/>
    <n v="88.401422999999994"/>
    <n v="81.130689000000004"/>
    <n v="76.441678999999993"/>
    <n v="83.822693000000001"/>
    <m/>
  </r>
  <r>
    <n v="9778"/>
    <s v="Sylvia_hortensis"/>
    <s v="Aves"/>
    <s v="Passeriformes"/>
    <s v="Sylviidae"/>
    <s v="Sylvia"/>
    <s v="hortensis"/>
    <s v="Western orphean warbler"/>
    <x v="40"/>
    <s v="Europe"/>
    <s v="Terrestrial"/>
    <m/>
    <n v="70"/>
    <n v="166"/>
    <n v="131.76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55.106349000000002"/>
    <n v="34.693837000000002"/>
    <n v="36.741531000000002"/>
    <n v="48.976152999999996"/>
    <n v="30.611335"/>
    <n v="67.352864999999994"/>
    <n v="75.517870000000002"/>
    <n v="106.130196"/>
    <n v="97.071184000000002"/>
    <n v="121.07459299999999"/>
    <n v="104.08250200000001"/>
    <n v="136.640435"/>
    <n v="122.96866"/>
    <n v="121.688108"/>
    <n v="169.66915800000001"/>
    <n v="130.657918"/>
    <n v="160.35046700000001"/>
    <n v="120.70787199999999"/>
    <n v="141.02820800000001"/>
    <n v="145.28713300000001"/>
    <n v="162.64098999999999"/>
    <n v="188.6465"/>
    <n v="198.28433799999999"/>
    <n v="139.177751"/>
    <n v="174.400856"/>
    <n v="208.16203100000001"/>
    <n v="247.07217499999999"/>
    <n v="257.12034399999999"/>
    <n v="164.28429800000001"/>
    <n v="218.56403800000001"/>
    <m/>
  </r>
  <r>
    <n v="9779"/>
    <s v="Sylvia_nisoria"/>
    <s v="Aves"/>
    <s v="Passeriformes"/>
    <s v="Sylviidae"/>
    <s v="Sylvia"/>
    <s v="nisoria"/>
    <s v="Barred warbler"/>
    <x v="43"/>
    <s v="Europe"/>
    <s v="Terrestrial"/>
    <m/>
    <n v="716"/>
    <n v="350"/>
    <n v="523.318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234238000000005"/>
    <n v="907.34676000000002"/>
    <n v="967.61602500000004"/>
    <n v="1077.2219789999999"/>
    <n v="916.10989500000005"/>
    <n v="822.66418599999997"/>
    <n v="806.76150800000005"/>
    <n v="973.97249599999998"/>
    <n v="763.30929300000003"/>
    <n v="794.03658299999995"/>
    <n v="663.97526900000003"/>
    <n v="639.11180200000001"/>
    <n v="802.57336799999996"/>
    <n v="759.57913099999996"/>
    <n v="626.73571100000004"/>
    <n v="741.98338000000001"/>
    <n v="423.41084699999999"/>
    <n v="391.98588999999998"/>
    <n v="420.36765100000002"/>
    <n v="324.581883"/>
    <n v="280.322857"/>
    <n v="292.840194"/>
    <n v="289.142109"/>
    <n v="299.29438399999998"/>
    <n v="321.46957500000002"/>
    <n v="322.59441800000002"/>
    <n v="327.179845"/>
    <n v="404.63832000000002"/>
    <n v="347.09715299999999"/>
    <n v="312.40116499999999"/>
    <n v="393.63985200000002"/>
    <n v="359.34954499999998"/>
    <n v="435.88396799999998"/>
    <n v="418.68964199999999"/>
    <n v="384.12888099999998"/>
    <n v="357.460464"/>
    <n v="321.40401000000003"/>
    <m/>
  </r>
  <r>
    <n v="9780"/>
    <s v="Sylvia_undata"/>
    <s v="Aves"/>
    <s v="Passeriformes"/>
    <s v="Sylviidae"/>
    <s v="Sylvia"/>
    <s v="undata"/>
    <s v="Dartford warbler"/>
    <x v="40"/>
    <s v="Europe"/>
    <s v="Terrestrial"/>
    <m/>
    <n v="102"/>
    <n v="71"/>
    <n v="73.93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3.496441"/>
    <n v="86.946327999999994"/>
    <n v="97.149478999999999"/>
    <n v="86.419863000000007"/>
    <n v="91.966847000000001"/>
    <n v="80.758257"/>
    <n v="54.037368000000001"/>
    <n v="53.161358999999997"/>
    <n v="73.645688000000007"/>
    <n v="71.712376000000006"/>
    <n v="81.162811000000005"/>
    <n v="55.473139000000003"/>
    <n v="73.908536999999995"/>
    <n v="69.982146999999998"/>
    <n v="64.207453000000001"/>
    <n v="71.217597999999995"/>
    <n v="58.428001999999999"/>
    <n v="71.851395999999994"/>
    <n v="65.084613000000004"/>
    <n v="42.103833999999999"/>
    <n v="73.858897999999996"/>
    <m/>
  </r>
  <r>
    <n v="9781"/>
    <s v="Tringa_totanus"/>
    <s v="Aves"/>
    <s v="Charadriiformes"/>
    <s v="Scolopacidae"/>
    <s v="Tringa"/>
    <s v="totanus"/>
    <s v="Common redshank"/>
    <x v="29"/>
    <s v="Europe"/>
    <s v="Terrestrial"/>
    <m/>
    <n v="81"/>
    <n v="50"/>
    <n v="6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9.655912000000001"/>
    <n v="78.017713999999998"/>
    <n v="68.259652000000003"/>
    <n v="92.113983000000005"/>
    <n v="96.653394000000006"/>
    <n v="87.556280999999998"/>
    <n v="92.746088999999998"/>
    <n v="89.474055000000007"/>
    <n v="81.108946000000003"/>
    <n v="84.491079999999997"/>
    <n v="100.6511"/>
    <n v="75.994062"/>
    <n v="73.306295000000006"/>
    <n v="64.439231000000007"/>
    <n v="72.857454000000004"/>
    <n v="79.221423000000001"/>
    <n v="69.266378000000003"/>
    <n v="65.348519999999994"/>
    <n v="57.899383999999998"/>
    <n v="58.6539"/>
    <n v="62.715626"/>
    <n v="62.500703999999999"/>
    <n v="57.707676999999997"/>
    <n v="59.802031999999997"/>
    <n v="51.219889999999999"/>
    <n v="54.008611000000002"/>
    <n v="51.893873999999997"/>
    <n v="49.127709000000003"/>
    <n v="43.554664000000002"/>
    <n v="47.315033999999997"/>
    <n v="49.501100999999998"/>
    <n v="45.123049999999999"/>
    <n v="46.658726000000001"/>
    <n v="39.671453"/>
    <n v="45.074680000000001"/>
    <n v="46.888399"/>
    <n v="45.560124999999999"/>
    <n v="39.632826000000001"/>
    <n v="39.341560000000001"/>
    <m/>
  </r>
  <r>
    <n v="9782"/>
    <s v="Turdus_iliacus"/>
    <s v="Aves"/>
    <s v="Passeriformes"/>
    <s v="Turdidae"/>
    <s v="Turdus"/>
    <s v="iliacus"/>
    <s v="Redwing"/>
    <x v="36"/>
    <s v="Europe"/>
    <s v="Terrestrial"/>
    <m/>
    <n v="97"/>
    <n v="88"/>
    <n v="92.313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9.13243799999999"/>
    <n v="108.200549"/>
    <n v="123.439649"/>
    <n v="119.13894000000001"/>
    <n v="113.066954"/>
    <n v="89.675174999999996"/>
    <n v="85.729494000000003"/>
    <n v="91.511048000000002"/>
    <n v="84.151802000000004"/>
    <n v="93.292387000000005"/>
    <n v="92.037774999999996"/>
    <n v="94.814749000000006"/>
    <n v="99.201730999999995"/>
    <n v="101.542644"/>
    <n v="93.048167000000007"/>
    <n v="86.614534000000006"/>
    <n v="92.156030000000001"/>
    <n v="80.719980000000007"/>
    <n v="84.675973999999997"/>
    <n v="92.372477000000003"/>
    <n v="99.545139000000006"/>
    <n v="102.126757"/>
    <n v="106.822874"/>
    <n v="102.83972"/>
    <n v="105.69067800000001"/>
    <n v="93.650585000000007"/>
    <n v="88.181680999999998"/>
    <n v="98.918279999999996"/>
    <n v="97.001375999999993"/>
    <n v="80.373836999999995"/>
    <n v="71.681201000000001"/>
    <n v="74.658208000000002"/>
    <n v="69.488671999999994"/>
    <n v="70.903158000000005"/>
    <n v="79.047976000000006"/>
    <n v="77.583067"/>
    <n v="76.993995999999996"/>
    <n v="75.690353999999999"/>
    <n v="86.827415999999999"/>
    <m/>
  </r>
  <r>
    <n v="9783"/>
    <s v="Turdus_pilaris"/>
    <s v="Aves"/>
    <s v="Passeriformes"/>
    <s v="Turdidae"/>
    <s v="Turdus"/>
    <s v="pilaris"/>
    <s v="Fieldfare"/>
    <x v="36"/>
    <s v="Europe"/>
    <s v="Terrestrial"/>
    <m/>
    <n v="119"/>
    <n v="114"/>
    <n v="116.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401066"/>
    <n v="100.996505"/>
    <n v="117.865934"/>
    <n v="114.876622"/>
    <n v="93.714258000000001"/>
    <n v="76.404965000000004"/>
    <n v="97.549379000000002"/>
    <n v="124.733661"/>
    <n v="167.41318899999999"/>
    <n v="179.56584799999999"/>
    <n v="148.95469499999999"/>
    <n v="125.38602299999999"/>
    <n v="124.39807399999999"/>
    <n v="132.60440199999999"/>
    <n v="117.350042"/>
    <n v="117.29769400000001"/>
    <n v="111.342029"/>
    <n v="104.522344"/>
    <n v="127.96730599999999"/>
    <n v="134.334126"/>
    <n v="154.89497399999999"/>
    <n v="144.17978500000001"/>
    <n v="146.01907299999999"/>
    <n v="127.022369"/>
    <n v="118.05535399999999"/>
    <n v="103.934049"/>
    <n v="112.92620599999999"/>
    <n v="110.670354"/>
    <n v="105.242581"/>
    <n v="93.861366000000004"/>
    <n v="101.079746"/>
    <n v="97.023489999999995"/>
    <n v="97.347678000000002"/>
    <n v="109.30178100000001"/>
    <n v="109.749197"/>
    <n v="119.15333"/>
    <n v="106.454549"/>
    <n v="97.035431000000003"/>
    <n v="88.818202999999997"/>
    <m/>
  </r>
  <r>
    <n v="9801"/>
    <s v="Somateria_mollissima"/>
    <s v="Aves"/>
    <s v="Anseriformes"/>
    <s v="Anatidae"/>
    <s v="Somateria"/>
    <s v="mollissima"/>
    <s v="Common eider"/>
    <x v="57"/>
    <s v="Europe"/>
    <s v="Marine"/>
    <m/>
    <n v="928"/>
    <n v="1901"/>
    <n v="1155.4590000000001"/>
    <m/>
    <m/>
    <m/>
    <m/>
    <m/>
    <m/>
    <m/>
    <m/>
    <m/>
    <m/>
    <m/>
    <m/>
    <m/>
    <m/>
    <m/>
    <m/>
    <m/>
    <m/>
    <m/>
    <m/>
    <m/>
    <m/>
    <m/>
    <m/>
    <m/>
    <m/>
    <m/>
    <n v="534.59460000000001"/>
    <n v="712.97289999999998"/>
    <n v="722.70270000000005"/>
    <n v="683.78380000000004"/>
    <n v="855.67570000000001"/>
    <n v="836.21619999999996"/>
    <n v="716.21619999999996"/>
    <n v="745.40539999999999"/>
    <n v="774.59460000000001"/>
    <n v="797.29729999999995"/>
    <n v="797.29729999999995"/>
    <n v="940"/>
    <n v="1069.7297000000001"/>
    <n v="1008.1081"/>
    <n v="920.54049999999995"/>
    <n v="897.83780000000002"/>
    <n v="1024.3243"/>
    <n v="978.91890000000001"/>
    <n v="985.40539999999999"/>
    <n v="1192.9729"/>
    <n v="1316.2162000000001"/>
    <n v="1403.7837999999999"/>
    <n v="1439.4594999999999"/>
    <n v="1773.5135"/>
    <n v="1977.8378"/>
    <n v="1874.0541000000001"/>
    <n v="1760.5405000000001"/>
    <n v="1909.7297000000001"/>
    <n v="1997.2973"/>
    <n v="2016.7568000000001"/>
    <m/>
    <m/>
    <m/>
    <m/>
    <m/>
    <m/>
    <m/>
    <m/>
    <m/>
    <m/>
    <m/>
    <m/>
    <m/>
    <m/>
  </r>
  <r>
    <n v="9820"/>
    <s v="Struthio_camelus"/>
    <s v="Aves"/>
    <s v="Struthioniformes"/>
    <s v="Struthionidae"/>
    <s v="Struthio"/>
    <s v="camelus"/>
    <s v="Common ostrich"/>
    <x v="93"/>
    <s v="Africa"/>
    <s v="Terrestrial"/>
    <n v="300"/>
    <n v="53"/>
    <m/>
    <n v="135.333"/>
    <m/>
    <m/>
    <m/>
    <m/>
    <m/>
    <m/>
    <m/>
    <m/>
    <m/>
    <m/>
    <m/>
    <m/>
    <n v="300"/>
    <m/>
    <m/>
    <m/>
    <m/>
    <m/>
    <m/>
    <m/>
    <m/>
    <m/>
    <m/>
    <m/>
    <m/>
    <m/>
    <m/>
    <n v="53"/>
    <m/>
    <m/>
    <m/>
    <m/>
    <m/>
    <m/>
    <m/>
    <m/>
    <m/>
    <m/>
    <m/>
    <m/>
    <m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52"/>
    <s v="Struthio_camelus"/>
    <s v="Aves"/>
    <s v="Struthioniformes"/>
    <s v="Struthionidae"/>
    <s v="Struthio"/>
    <s v="camelus"/>
    <s v="Common ostrich"/>
    <x v="88"/>
    <s v="Africa"/>
    <s v="Terrestrial"/>
    <n v="300"/>
    <n v="570"/>
    <m/>
    <n v="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"/>
    <m/>
    <m/>
    <n v="42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889"/>
    <s v="Struthio_camelus"/>
    <s v="Aves"/>
    <s v="Struthioniformes"/>
    <s v="Struthionidae"/>
    <s v="Struthio"/>
    <s v="camelus"/>
    <s v="Common ostrich"/>
    <x v="87"/>
    <s v="Africa"/>
    <s v="Terrestrial"/>
    <m/>
    <n v="51"/>
    <n v="71"/>
    <n v="59.104999999999997"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m/>
    <n v="40"/>
    <n v="34"/>
    <n v="38"/>
    <n v="48"/>
    <n v="37"/>
    <n v="73"/>
    <n v="45"/>
    <n v="75"/>
    <n v="66"/>
    <n v="85"/>
    <n v="84"/>
    <n v="119"/>
    <n v="98"/>
    <n v="65"/>
    <n v="68"/>
    <n v="48"/>
    <n v="36"/>
    <n v="48"/>
    <m/>
    <m/>
    <m/>
    <m/>
    <m/>
    <m/>
    <m/>
    <m/>
    <m/>
    <m/>
    <m/>
    <m/>
    <m/>
  </r>
  <r>
    <n v="9948"/>
    <s v="Struthio_camelus"/>
    <s v="Aves"/>
    <s v="Struthioniformes"/>
    <s v="Struthionidae"/>
    <s v="Struthio"/>
    <s v="camelus"/>
    <s v="Common ostrich"/>
    <x v="0"/>
    <s v="Africa"/>
    <s v="Terrestrial"/>
    <n v="158"/>
    <n v="373"/>
    <m/>
    <n v="301"/>
    <m/>
    <m/>
    <m/>
    <m/>
    <m/>
    <m/>
    <m/>
    <m/>
    <m/>
    <m/>
    <m/>
    <m/>
    <m/>
    <m/>
    <m/>
    <m/>
    <m/>
    <n v="158"/>
    <m/>
    <m/>
    <m/>
    <m/>
    <m/>
    <m/>
    <m/>
    <m/>
    <m/>
    <m/>
    <m/>
    <m/>
    <m/>
    <m/>
    <n v="640"/>
    <m/>
    <m/>
    <m/>
    <m/>
    <m/>
    <m/>
    <m/>
    <m/>
    <m/>
    <m/>
    <m/>
    <m/>
    <n v="105"/>
    <m/>
    <m/>
    <m/>
    <m/>
    <m/>
    <m/>
    <m/>
    <m/>
    <m/>
    <m/>
    <m/>
    <m/>
    <m/>
    <m/>
    <m/>
    <m/>
    <m/>
    <m/>
    <m/>
    <m/>
    <m/>
    <m/>
    <m/>
    <m/>
    <m/>
  </r>
  <r>
    <n v="9955"/>
    <s v="Struthio_camelus"/>
    <s v="Aves"/>
    <s v="Struthioniformes"/>
    <s v="Struthionidae"/>
    <s v="Struthio"/>
    <s v="camelus"/>
    <s v="Common ostrich"/>
    <x v="0"/>
    <s v="Africa"/>
    <s v="Terrestrial"/>
    <n v="108"/>
    <n v="81"/>
    <m/>
    <n v="73.332999999999998"/>
    <m/>
    <m/>
    <m/>
    <m/>
    <m/>
    <m/>
    <m/>
    <m/>
    <m/>
    <m/>
    <m/>
    <m/>
    <m/>
    <m/>
    <m/>
    <m/>
    <m/>
    <m/>
    <n v="58"/>
    <m/>
    <m/>
    <m/>
    <m/>
    <m/>
    <m/>
    <m/>
    <m/>
    <m/>
    <m/>
    <m/>
    <m/>
    <m/>
    <m/>
    <n v="157"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</r>
  <r>
    <n v="9959"/>
    <s v="Struthio_camelus"/>
    <s v="Aves"/>
    <s v="Struthioniformes"/>
    <s v="Struthionidae"/>
    <s v="Struthio"/>
    <s v="camelus"/>
    <s v="Common ostrich"/>
    <x v="0"/>
    <s v="Africa"/>
    <s v="Terrestrial"/>
    <n v="45"/>
    <n v="100"/>
    <m/>
    <n v="77.332999999999998"/>
    <m/>
    <m/>
    <m/>
    <m/>
    <m/>
    <m/>
    <m/>
    <m/>
    <m/>
    <m/>
    <m/>
    <m/>
    <m/>
    <m/>
    <m/>
    <m/>
    <m/>
    <m/>
    <n v="32"/>
    <m/>
    <m/>
    <m/>
    <m/>
    <m/>
    <m/>
    <m/>
    <m/>
    <m/>
    <m/>
    <m/>
    <m/>
    <m/>
    <m/>
    <n v="145"/>
    <m/>
    <m/>
    <m/>
    <m/>
    <m/>
    <m/>
    <m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</r>
  <r>
    <n v="10051"/>
    <s v="Ephippiorhynchus_senegalensis"/>
    <s v="Aves"/>
    <s v="Ciconiiformes"/>
    <s v="Ciconiidae"/>
    <s v="Ephippiorhynchus"/>
    <s v="senegalensis"/>
    <s v="Saddlebill"/>
    <x v="8"/>
    <s v="Africa"/>
    <s v="Freshwater"/>
    <n v="32"/>
    <n v="31"/>
    <m/>
    <n v="31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7"/>
    <n v="32"/>
    <n v="19"/>
    <n v="26"/>
    <n v="50"/>
    <n v="43"/>
    <m/>
    <m/>
    <m/>
    <m/>
    <m/>
    <m/>
    <m/>
    <m/>
    <m/>
    <m/>
    <m/>
    <m/>
    <m/>
    <m/>
    <m/>
    <m/>
    <m/>
    <m/>
    <m/>
    <m/>
    <m/>
    <m/>
    <m/>
    <m/>
    <m/>
    <m/>
    <m/>
  </r>
  <r>
    <n v="10129"/>
    <s v="Pygoscelis_adeliae"/>
    <s v="Aves"/>
    <s v="Sphenisciformes"/>
    <s v="Spheniscidae"/>
    <s v="Pygoscelis"/>
    <s v="adeliae"/>
    <s v="Adelie penguin"/>
    <x v="75"/>
    <s v="Antarctic"/>
    <s v="Marine"/>
    <m/>
    <n v="1121"/>
    <n v="622"/>
    <n v="954.44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6"/>
    <n v="1314"/>
    <m/>
    <n v="1074"/>
    <n v="1331"/>
    <n v="929"/>
    <n v="1160"/>
    <m/>
    <m/>
    <m/>
    <m/>
    <m/>
    <m/>
    <m/>
    <n v="1095"/>
    <n v="1226"/>
    <n v="923"/>
    <n v="1173"/>
    <n v="1192"/>
    <n v="974"/>
    <n v="880"/>
    <n v="780"/>
    <n v="771"/>
    <n v="559"/>
    <n v="409"/>
    <n v="334"/>
    <m/>
    <m/>
    <m/>
    <m/>
    <m/>
    <m/>
    <m/>
    <m/>
    <m/>
    <m/>
    <m/>
    <m/>
    <m/>
    <m/>
    <m/>
  </r>
  <r>
    <n v="10131"/>
    <s v="Pygoscelis_adeliae"/>
    <s v="Aves"/>
    <s v="Sphenisciformes"/>
    <s v="Spheniscidae"/>
    <s v="Pygoscelis"/>
    <s v="adeliae"/>
    <s v="Adelie penguin"/>
    <x v="75"/>
    <s v="Antarctic"/>
    <s v="Marine"/>
    <m/>
    <n v="4610"/>
    <n v="1507"/>
    <n v="2635.27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8"/>
    <m/>
    <n v="6000"/>
    <m/>
    <m/>
    <m/>
    <m/>
    <m/>
    <m/>
    <m/>
    <m/>
    <m/>
    <n v="3602"/>
    <m/>
    <m/>
    <n v="3330"/>
    <n v="2670"/>
    <n v="1384"/>
    <n v="2050"/>
    <m/>
    <m/>
    <m/>
    <m/>
    <m/>
    <m/>
    <n v="1188"/>
    <n v="1078"/>
    <n v="1134"/>
    <n v="1044"/>
    <m/>
    <m/>
    <m/>
    <m/>
    <m/>
    <m/>
    <m/>
    <m/>
  </r>
  <r>
    <n v="10168"/>
    <s v="Pygoscelis_papua"/>
    <s v="Aves"/>
    <s v="Sphenisciformes"/>
    <s v="Spheniscidae"/>
    <s v="Pygoscelis"/>
    <s v="papua"/>
    <s v="Gentoo penguin"/>
    <x v="75"/>
    <s v="Antarctic"/>
    <s v="Marine"/>
    <m/>
    <n v="2236"/>
    <m/>
    <n v="2236.4"/>
    <m/>
    <m/>
    <m/>
    <m/>
    <m/>
    <m/>
    <m/>
    <m/>
    <m/>
    <m/>
    <m/>
    <m/>
    <m/>
    <m/>
    <m/>
    <m/>
    <m/>
    <m/>
    <m/>
    <m/>
    <m/>
    <m/>
    <m/>
    <m/>
    <m/>
    <m/>
    <m/>
    <m/>
    <m/>
    <n v="3008"/>
    <n v="1635"/>
    <m/>
    <m/>
    <m/>
    <m/>
    <m/>
    <m/>
    <m/>
    <n v="2118"/>
    <n v="2221"/>
    <m/>
    <m/>
    <m/>
    <n v="2200"/>
    <m/>
    <m/>
    <m/>
    <m/>
    <m/>
    <m/>
    <m/>
    <m/>
    <m/>
    <m/>
    <m/>
    <m/>
    <m/>
    <m/>
    <m/>
    <m/>
    <m/>
    <m/>
    <m/>
    <m/>
    <m/>
    <m/>
    <m/>
    <m/>
    <m/>
    <m/>
    <m/>
  </r>
  <r>
    <n v="10175"/>
    <s v="Pygoscelis_papua"/>
    <s v="Aves"/>
    <s v="Sphenisciformes"/>
    <s v="Spheniscidae"/>
    <s v="Pygoscelis"/>
    <s v="papua"/>
    <s v="Gentoo penguin"/>
    <x v="75"/>
    <s v="Antarctic"/>
    <s v="Marine"/>
    <m/>
    <n v="51"/>
    <n v="643"/>
    <n v="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32"/>
    <n v="36"/>
    <n v="45"/>
    <n v="57"/>
    <n v="26"/>
    <n v="149"/>
    <n v="296"/>
    <n v="288"/>
    <n v="639"/>
    <n v="644"/>
    <n v="753"/>
    <n v="902"/>
    <n v="977"/>
    <m/>
    <m/>
    <m/>
    <m/>
    <m/>
    <m/>
    <m/>
    <m/>
    <m/>
    <m/>
    <m/>
    <m/>
    <m/>
    <m/>
  </r>
  <r>
    <n v="10178"/>
    <s v="Pygoscelis_papua"/>
    <s v="Aves"/>
    <s v="Sphenisciformes"/>
    <s v="Spheniscidae"/>
    <s v="Pygoscelis"/>
    <s v="papua"/>
    <s v="Gentoo penguin"/>
    <x v="75"/>
    <s v="Antarctic"/>
    <s v="Marine"/>
    <m/>
    <n v="355"/>
    <n v="50"/>
    <n v="327.63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n v="695"/>
    <n v="623"/>
    <n v="760"/>
    <m/>
    <m/>
    <m/>
    <m/>
    <m/>
    <m/>
    <n v="121"/>
    <n v="136"/>
    <n v="166"/>
    <n v="190"/>
    <n v="294"/>
    <m/>
    <n v="340"/>
    <n v="229"/>
    <m/>
    <m/>
    <m/>
    <m/>
    <m/>
    <m/>
    <n v="50"/>
    <m/>
    <m/>
    <m/>
    <m/>
    <m/>
    <m/>
    <m/>
    <m/>
    <m/>
    <m/>
    <m/>
    <m/>
    <m/>
    <m/>
    <m/>
    <m/>
    <m/>
    <m/>
  </r>
  <r>
    <n v="10190"/>
    <s v="Aptenodytes_forsteri"/>
    <s v="Aves"/>
    <s v="Sphenisciformes"/>
    <s v="Spheniscidae"/>
    <s v="Aptenodytes"/>
    <s v="forsteri"/>
    <s v="Emperor penguin"/>
    <x v="75"/>
    <s v="Antarctic"/>
    <s v="Marine"/>
    <n v="11384"/>
    <n v="6464"/>
    <n v="5896"/>
    <n v="7840.0910000000003"/>
    <m/>
    <m/>
    <m/>
    <m/>
    <m/>
    <m/>
    <m/>
    <m/>
    <m/>
    <m/>
    <m/>
    <m/>
    <n v="11304"/>
    <n v="12492"/>
    <n v="12012"/>
    <n v="10058"/>
    <n v="11560"/>
    <n v="11730"/>
    <n v="10796"/>
    <n v="12212"/>
    <n v="11192"/>
    <n v="11646"/>
    <n v="10004"/>
    <n v="11222"/>
    <n v="11760"/>
    <n v="9580"/>
    <n v="7144"/>
    <n v="9014"/>
    <n v="6946"/>
    <n v="6918"/>
    <n v="6522"/>
    <n v="5106"/>
    <n v="5616"/>
    <n v="6608"/>
    <n v="5108"/>
    <n v="4712"/>
    <n v="6582"/>
    <n v="5222"/>
    <n v="5392"/>
    <n v="12070"/>
    <n v="6126"/>
    <n v="5846"/>
    <n v="5960"/>
    <n v="5194"/>
    <n v="6554"/>
    <n v="6612"/>
    <n v="4970"/>
    <n v="5820"/>
    <n v="5564"/>
    <n v="6414"/>
    <n v="5706"/>
    <n v="5452"/>
    <n v="5056"/>
    <n v="6388"/>
    <n v="6812"/>
    <n v="5962"/>
    <m/>
    <m/>
    <m/>
    <m/>
    <m/>
    <m/>
    <m/>
    <m/>
    <m/>
    <m/>
    <m/>
    <m/>
    <m/>
    <m/>
    <m/>
  </r>
  <r>
    <n v="10191"/>
    <s v="Aptenodytes_forsteri"/>
    <s v="Aves"/>
    <s v="Sphenisciformes"/>
    <s v="Spheniscidae"/>
    <s v="Aptenodytes"/>
    <s v="forsteri"/>
    <s v="Emperor penguin"/>
    <x v="75"/>
    <s v="Antarctic"/>
    <s v="Marine"/>
    <n v="7931"/>
    <n v="106"/>
    <n v="20"/>
    <n v="325.77800000000002"/>
    <m/>
    <m/>
    <m/>
    <m/>
    <m/>
    <m/>
    <m/>
    <m/>
    <m/>
    <m/>
    <m/>
    <m/>
    <m/>
    <n v="400"/>
    <n v="400"/>
    <m/>
    <n v="500"/>
    <m/>
    <n v="500"/>
    <n v="400"/>
    <n v="500"/>
    <m/>
    <m/>
    <m/>
    <m/>
    <m/>
    <m/>
    <m/>
    <n v="180"/>
    <m/>
    <m/>
    <m/>
    <m/>
    <m/>
    <m/>
    <m/>
    <m/>
    <m/>
    <m/>
    <m/>
    <m/>
    <m/>
    <m/>
    <m/>
    <m/>
    <m/>
    <m/>
    <m/>
    <m/>
    <n v="32"/>
    <m/>
    <n v="20"/>
    <m/>
    <m/>
    <m/>
    <m/>
    <m/>
    <m/>
    <m/>
    <m/>
    <m/>
    <m/>
    <m/>
    <m/>
    <m/>
    <m/>
    <m/>
    <m/>
    <m/>
    <m/>
    <m/>
  </r>
  <r>
    <n v="10192"/>
    <s v="Eudyptula_minor"/>
    <s v="Aves"/>
    <s v="Sphenisciformes"/>
    <s v="Spheniscidae"/>
    <s v="Eudyptula"/>
    <s v="minor"/>
    <s v="Little penguin"/>
    <x v="12"/>
    <s v="Oceania"/>
    <s v="Marine"/>
    <n v="450"/>
    <m/>
    <n v="1"/>
    <n v="1.35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55000000000000004"/>
    <n v="1.3"/>
    <n v="1.6"/>
    <n v="2"/>
    <n v="2.2000000000000002"/>
    <m/>
    <m/>
    <m/>
    <m/>
    <m/>
    <m/>
    <m/>
    <m/>
    <m/>
    <m/>
    <m/>
    <m/>
    <m/>
    <m/>
  </r>
  <r>
    <n v="10193"/>
    <s v="Eudyptula_minor"/>
    <s v="Aves"/>
    <s v="Sphenisciformes"/>
    <s v="Spheniscidae"/>
    <s v="Eudyptula"/>
    <s v="minor"/>
    <s v="Little penguin"/>
    <x v="12"/>
    <s v="Oceania"/>
    <s v="Marine"/>
    <m/>
    <m/>
    <n v="3"/>
    <n v="3.17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5"/>
    <n v="2.1"/>
    <n v="3.1"/>
    <n v="3.8"/>
    <n v="4.0999999999999996"/>
    <n v="4.3"/>
    <m/>
    <m/>
    <m/>
    <m/>
    <m/>
    <m/>
    <m/>
    <m/>
    <m/>
    <m/>
    <m/>
    <m/>
    <m/>
    <m/>
  </r>
  <r>
    <n v="10194"/>
    <s v="Pygoscelis_adeliae"/>
    <s v="Aves"/>
    <s v="Sphenisciformes"/>
    <s v="Spheniscidae"/>
    <s v="Pygoscelis"/>
    <s v="adeliae"/>
    <s v="Adelie penguin"/>
    <x v="75"/>
    <s v="Antarctic"/>
    <s v="Marine"/>
    <m/>
    <n v="1776"/>
    <m/>
    <n v="1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1"/>
    <n v="1737"/>
    <n v="1488"/>
    <n v="1713"/>
    <n v="1738"/>
    <n v="1814"/>
    <n v="1874"/>
    <n v="1939"/>
    <n v="1890"/>
    <m/>
    <m/>
    <m/>
    <m/>
    <m/>
    <m/>
    <m/>
    <m/>
    <m/>
    <m/>
    <m/>
    <m/>
    <m/>
    <m/>
    <m/>
    <m/>
    <m/>
    <m/>
    <m/>
    <m/>
    <m/>
    <m/>
  </r>
  <r>
    <n v="10195"/>
    <s v="Pygoscelis_papua"/>
    <s v="Aves"/>
    <s v="Sphenisciformes"/>
    <s v="Spheniscidae"/>
    <s v="Pygoscelis"/>
    <s v="papua"/>
    <s v="Gentoo penguin"/>
    <x v="75"/>
    <s v="Antarctic"/>
    <s v="Marine"/>
    <n v="610"/>
    <n v="1051"/>
    <m/>
    <n v="914.923"/>
    <m/>
    <m/>
    <m/>
    <m/>
    <m/>
    <m/>
    <m/>
    <m/>
    <n v="591"/>
    <n v="677"/>
    <n v="435"/>
    <m/>
    <m/>
    <m/>
    <m/>
    <m/>
    <m/>
    <m/>
    <m/>
    <m/>
    <m/>
    <m/>
    <n v="736"/>
    <m/>
    <m/>
    <m/>
    <m/>
    <m/>
    <m/>
    <m/>
    <m/>
    <n v="590"/>
    <n v="828"/>
    <n v="599"/>
    <n v="856"/>
    <n v="1286"/>
    <n v="1603"/>
    <m/>
    <m/>
    <n v="1242"/>
    <m/>
    <m/>
    <n v="1122"/>
    <m/>
    <m/>
    <m/>
    <m/>
    <n v="1329"/>
    <m/>
    <m/>
    <m/>
    <m/>
    <m/>
    <m/>
    <m/>
    <m/>
    <m/>
    <m/>
    <m/>
    <m/>
    <m/>
    <m/>
    <m/>
    <m/>
    <m/>
    <m/>
    <m/>
    <m/>
    <m/>
    <m/>
    <m/>
  </r>
  <r>
    <n v="10196"/>
    <s v="Pygoscelis_papua"/>
    <s v="Aves"/>
    <s v="Sphenisciformes"/>
    <s v="Spheniscidae"/>
    <s v="Pygoscelis"/>
    <s v="papua"/>
    <s v="Gentoo penguin"/>
    <x v="75"/>
    <s v="Antarctic"/>
    <s v="Marine"/>
    <n v="610"/>
    <n v="338"/>
    <m/>
    <n v="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"/>
    <n v="209"/>
    <m/>
    <n v="304"/>
    <n v="309"/>
    <m/>
    <m/>
    <m/>
    <m/>
    <m/>
    <m/>
    <n v="699"/>
    <m/>
    <m/>
    <m/>
    <m/>
    <m/>
    <m/>
    <m/>
    <m/>
    <m/>
    <m/>
    <m/>
    <m/>
    <m/>
    <m/>
    <m/>
    <m/>
    <m/>
    <m/>
    <m/>
    <m/>
    <m/>
    <m/>
    <m/>
  </r>
  <r>
    <n v="10198"/>
    <s v="Aptenodytes_patagonicus"/>
    <s v="Aves"/>
    <s v="Sphenisciformes"/>
    <s v="Spheniscidae"/>
    <s v="Aptenodytes"/>
    <s v="patagonicus"/>
    <s v="King penguin"/>
    <x v="8"/>
    <s v="Africa"/>
    <s v="Marine"/>
    <m/>
    <m/>
    <n v="2290"/>
    <n v="228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3"/>
    <m/>
    <m/>
    <m/>
    <m/>
    <m/>
    <m/>
    <n v="2146"/>
    <m/>
    <m/>
    <m/>
    <m/>
    <m/>
    <m/>
    <m/>
    <m/>
    <m/>
    <m/>
    <m/>
    <m/>
  </r>
  <r>
    <n v="10199"/>
    <s v="Pygoscelis_papua"/>
    <s v="Aves"/>
    <s v="Sphenisciformes"/>
    <s v="Spheniscidae"/>
    <s v="Pygoscelis"/>
    <s v="papua"/>
    <s v="Gentoo penguin"/>
    <x v="8"/>
    <s v="Africa"/>
    <s v="Marine"/>
    <m/>
    <n v="1113"/>
    <n v="853"/>
    <n v="956.732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1"/>
    <n v="1358"/>
    <n v="1121"/>
    <n v="959"/>
    <n v="1030"/>
    <n v="846"/>
    <n v="803"/>
    <n v="852"/>
    <n v="809"/>
    <n v="764"/>
    <n v="835"/>
    <n v="695"/>
    <n v="934"/>
    <n v="892"/>
    <n v="1092"/>
    <m/>
    <m/>
    <m/>
    <m/>
    <m/>
    <m/>
    <m/>
    <m/>
    <m/>
    <m/>
    <m/>
    <m/>
  </r>
  <r>
    <n v="10200"/>
    <s v="Eudyptes_chrysolophus"/>
    <s v="Aves"/>
    <s v="Sphenisciformes"/>
    <s v="Spheniscidae"/>
    <s v="Eudyptes"/>
    <s v="chrysolophus"/>
    <s v="Macaroni penguin"/>
    <x v="8"/>
    <s v="Africa"/>
    <s v="Marine"/>
    <m/>
    <n v="178"/>
    <n v="139"/>
    <n v="162.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33600000000001"/>
    <n v="201.935"/>
    <n v="208.68100000000001"/>
    <n v="200.184"/>
    <m/>
    <n v="198.78700000000001"/>
    <n v="193.48"/>
    <m/>
    <n v="186.05699999999999"/>
    <m/>
    <n v="214.08500000000001"/>
    <n v="171.90899999999999"/>
    <n v="147.458"/>
    <n v="158.81299999999999"/>
    <n v="164.142"/>
    <n v="126.929"/>
    <n v="141.12"/>
    <n v="155.31"/>
    <n v="143.268"/>
    <n v="144.697"/>
    <n v="139.035"/>
    <n v="172.72399999999999"/>
    <n v="127.35899999999999"/>
    <n v="130.91399999999999"/>
    <n v="107.172"/>
    <n v="131.64400000000001"/>
    <m/>
    <m/>
    <m/>
    <m/>
    <m/>
    <m/>
    <m/>
    <m/>
    <m/>
    <m/>
    <m/>
    <m/>
  </r>
  <r>
    <n v="10202"/>
    <s v="Eudyptes_chrysolophus"/>
    <s v="Aves"/>
    <s v="Sphenisciformes"/>
    <s v="Spheniscidae"/>
    <s v="Eudyptes"/>
    <s v="chrysolophus"/>
    <s v="Macaroni penguin"/>
    <x v="8"/>
    <s v="Africa"/>
    <s v="Marine"/>
    <m/>
    <m/>
    <n v="10560"/>
    <n v="10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6"/>
    <m/>
    <m/>
    <m/>
    <m/>
    <m/>
    <m/>
    <n v="12104"/>
    <m/>
    <m/>
    <m/>
    <m/>
    <m/>
    <m/>
    <m/>
    <m/>
    <m/>
    <m/>
    <m/>
    <m/>
  </r>
  <r>
    <n v="10204"/>
    <s v="Eudyptes_chrysocome"/>
    <s v="Aves"/>
    <s v="Sphenisciformes"/>
    <s v="Spheniscidae"/>
    <s v="Eudyptes"/>
    <s v="chrysocome"/>
    <s v="Southern rockhopper penguin"/>
    <x v="8"/>
    <s v="Africa"/>
    <s v="Marine"/>
    <m/>
    <m/>
    <n v="41601"/>
    <n v="416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21"/>
    <m/>
    <m/>
    <m/>
    <m/>
    <m/>
    <m/>
    <n v="37980"/>
    <m/>
    <m/>
    <m/>
    <m/>
    <m/>
    <m/>
    <m/>
    <m/>
    <m/>
    <m/>
    <m/>
    <m/>
  </r>
  <r>
    <n v="10205"/>
    <s v="Eudyptes_chrysolophus"/>
    <s v="Aves"/>
    <s v="Sphenisciformes"/>
    <s v="Spheniscidae"/>
    <s v="Eudyptes"/>
    <s v="chrysolophus"/>
    <s v="Macaroni penguin"/>
    <x v="8"/>
    <s v="Africa"/>
    <s v="Marine"/>
    <m/>
    <n v="538"/>
    <n v="272"/>
    <n v="486.654"/>
    <m/>
    <m/>
    <m/>
    <m/>
    <m/>
    <m/>
    <m/>
    <m/>
    <m/>
    <m/>
    <m/>
    <m/>
    <m/>
    <m/>
    <m/>
    <m/>
    <m/>
    <m/>
    <m/>
    <m/>
    <m/>
    <m/>
    <m/>
    <m/>
    <m/>
    <m/>
    <m/>
    <m/>
    <m/>
    <n v="749"/>
    <n v="663"/>
    <n v="752"/>
    <n v="997"/>
    <n v="745"/>
    <n v="681"/>
    <n v="490"/>
    <n v="601"/>
    <n v="496"/>
    <n v="588"/>
    <n v="556"/>
    <n v="355"/>
    <n v="441"/>
    <n v="320"/>
    <n v="431"/>
    <n v="482"/>
    <n v="546"/>
    <n v="408"/>
    <n v="383"/>
    <n v="303"/>
    <n v="306"/>
    <n v="296"/>
    <n v="296"/>
    <n v="280"/>
    <n v="260"/>
    <n v="228"/>
    <m/>
    <m/>
    <m/>
    <m/>
    <m/>
    <m/>
    <m/>
    <m/>
    <m/>
    <m/>
    <m/>
    <m/>
    <m/>
    <m/>
    <m/>
    <m/>
  </r>
  <r>
    <n v="10206"/>
    <s v="Eudyptes_chrysolophus"/>
    <s v="Aves"/>
    <s v="Sphenisciformes"/>
    <s v="Spheniscidae"/>
    <s v="Eudyptes"/>
    <s v="chrysolophus"/>
    <s v="Macaroni penguin"/>
    <x v="8"/>
    <s v="Africa"/>
    <s v="Marine"/>
    <m/>
    <n v="40"/>
    <n v="20"/>
    <n v="35.84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0"/>
    <n v="42"/>
    <n v="41"/>
    <n v="52"/>
    <n v="50"/>
    <n v="41"/>
    <n v="44"/>
    <n v="46"/>
    <n v="48"/>
    <n v="38"/>
    <n v="29"/>
    <n v="42"/>
    <n v="52"/>
    <n v="41"/>
    <n v="36"/>
    <n v="41"/>
    <n v="29"/>
    <n v="25"/>
    <n v="26"/>
    <n v="25"/>
    <n v="23"/>
    <n v="18"/>
    <n v="24"/>
    <n v="21"/>
    <n v="14"/>
    <m/>
    <m/>
    <m/>
    <m/>
    <m/>
    <m/>
    <m/>
    <m/>
    <m/>
    <m/>
    <m/>
    <m/>
    <m/>
    <m/>
    <m/>
    <m/>
  </r>
  <r>
    <n v="10207"/>
    <s v="Eudyptes_chrysolophus"/>
    <s v="Aves"/>
    <s v="Sphenisciformes"/>
    <s v="Spheniscidae"/>
    <s v="Eudyptes"/>
    <s v="chrysolophus"/>
    <s v="Macaroni penguin"/>
    <x v="8"/>
    <s v="Africa"/>
    <s v="Marine"/>
    <m/>
    <n v="178"/>
    <n v="117"/>
    <n v="166.23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204"/>
    <n v="178"/>
    <n v="190"/>
    <n v="93"/>
    <n v="198"/>
    <n v="201"/>
    <n v="169"/>
    <n v="178"/>
    <n v="172"/>
    <n v="176"/>
    <n v="165"/>
    <n v="165"/>
    <n v="175"/>
    <n v="269"/>
    <n v="210"/>
    <n v="210"/>
    <n v="215"/>
    <n v="128"/>
    <n v="134"/>
    <n v="166"/>
    <n v="143"/>
    <n v="134"/>
    <n v="160"/>
    <n v="115"/>
    <n v="97"/>
    <n v="77"/>
    <m/>
    <m/>
    <m/>
    <m/>
    <m/>
    <m/>
    <m/>
    <m/>
    <m/>
    <m/>
    <m/>
    <m/>
    <m/>
    <m/>
    <m/>
    <m/>
  </r>
  <r>
    <n v="10208"/>
    <s v="Eudyptes_chrysocome"/>
    <s v="Aves"/>
    <s v="Sphenisciformes"/>
    <s v="Spheniscidae"/>
    <s v="Eudyptes"/>
    <s v="chrysocome"/>
    <s v="Southern rockhopper penguin"/>
    <x v="8"/>
    <s v="Africa"/>
    <s v="Marine"/>
    <m/>
    <n v="81"/>
    <n v="44"/>
    <n v="72.135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"/>
    <n v="129"/>
    <n v="125"/>
    <n v="94"/>
    <n v="107"/>
    <n v="94"/>
    <n v="83"/>
    <n v="77"/>
    <n v="117"/>
    <n v="59"/>
    <n v="59"/>
    <n v="69"/>
    <n v="71"/>
    <n v="51"/>
    <n v="35"/>
    <n v="37"/>
    <n v="35"/>
    <n v="38"/>
    <n v="30"/>
    <n v="66"/>
    <n v="45"/>
    <n v="39"/>
    <m/>
    <m/>
    <m/>
    <m/>
    <m/>
    <m/>
    <m/>
    <m/>
    <m/>
    <m/>
    <m/>
    <m/>
    <m/>
    <m/>
    <m/>
    <m/>
  </r>
  <r>
    <n v="10209"/>
    <s v="Eudyptes_chrysocome"/>
    <s v="Aves"/>
    <s v="Sphenisciformes"/>
    <s v="Spheniscidae"/>
    <s v="Eudyptes"/>
    <s v="chrysocome"/>
    <s v="Southern rockhopper penguin"/>
    <x v="8"/>
    <s v="Africa"/>
    <s v="Marine"/>
    <m/>
    <n v="142"/>
    <n v="127"/>
    <n v="138.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"/>
    <n v="285"/>
    <n v="243"/>
    <n v="121"/>
    <n v="139"/>
    <n v="135"/>
    <n v="87"/>
    <n v="102"/>
    <n v="171"/>
    <n v="109"/>
    <n v="142"/>
    <n v="155"/>
    <n v="122"/>
    <n v="123"/>
    <n v="111"/>
    <n v="110"/>
    <n v="107"/>
    <n v="117"/>
    <n v="79"/>
    <n v="159"/>
    <n v="135"/>
    <n v="144"/>
    <m/>
    <m/>
    <m/>
    <m/>
    <m/>
    <m/>
    <m/>
    <m/>
    <m/>
    <m/>
    <m/>
    <m/>
    <m/>
    <m/>
    <m/>
    <m/>
  </r>
  <r>
    <n v="10210"/>
    <s v="Eudyptes_chrysolophus"/>
    <s v="Aves"/>
    <s v="Sphenisciformes"/>
    <s v="Spheniscidae"/>
    <s v="Eudyptes"/>
    <s v="chrysolophus"/>
    <s v="Macaroni penguin"/>
    <x v="76"/>
    <s v="Antarctic"/>
    <s v="Marine"/>
    <m/>
    <n v="599"/>
    <n v="549"/>
    <n v="583.79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4"/>
    <n v="633"/>
    <n v="683"/>
    <n v="585"/>
    <n v="790"/>
    <n v="718"/>
    <n v="665"/>
    <n v="699"/>
    <n v="568"/>
    <n v="676"/>
    <n v="654"/>
    <n v="471"/>
    <n v="511"/>
    <n v="568"/>
    <n v="668"/>
    <n v="494"/>
    <n v="474"/>
    <n v="462"/>
    <n v="503"/>
    <n v="421"/>
    <n v="416"/>
    <n v="501"/>
    <n v="547"/>
    <n v="515"/>
    <n v="586"/>
    <n v="498"/>
    <n v="542"/>
    <n v="655"/>
    <n v="683"/>
    <m/>
    <m/>
    <m/>
    <m/>
    <m/>
    <m/>
    <m/>
    <m/>
    <m/>
    <m/>
    <m/>
    <m/>
  </r>
  <r>
    <n v="10211"/>
    <s v="Pygoscelis_papua"/>
    <s v="Aves"/>
    <s v="Sphenisciformes"/>
    <s v="Spheniscidae"/>
    <s v="Pygoscelis"/>
    <s v="papua"/>
    <s v="Gentoo penguin"/>
    <x v="76"/>
    <s v="Antarctic"/>
    <s v="Marine"/>
    <m/>
    <n v="3291"/>
    <n v="3372"/>
    <n v="3320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1"/>
    <n v="3632"/>
    <n v="2711"/>
    <n v="3253"/>
    <n v="3782"/>
    <n v="3771"/>
    <n v="3058"/>
    <n v="5510"/>
    <n v="4992"/>
    <n v="2264"/>
    <n v="3588"/>
    <n v="3393"/>
    <n v="2829"/>
    <n v="2173"/>
    <n v="2392"/>
    <n v="2807"/>
    <n v="2531"/>
    <n v="3234"/>
    <n v="1841"/>
    <n v="2198"/>
    <n v="3430"/>
    <n v="2959"/>
    <n v="3500"/>
    <n v="4467"/>
    <n v="3719"/>
    <n v="3904"/>
    <n v="3858"/>
    <n v="3847"/>
    <m/>
    <m/>
    <m/>
    <m/>
    <m/>
    <m/>
    <m/>
    <m/>
    <m/>
    <m/>
    <m/>
  </r>
  <r>
    <n v="10212"/>
    <s v="Pygoscelis_papua"/>
    <s v="Aves"/>
    <s v="Sphenisciformes"/>
    <s v="Spheniscidae"/>
    <s v="Pygoscelis"/>
    <s v="papua"/>
    <s v="Gentoo penguin"/>
    <x v="75"/>
    <s v="Antarctic"/>
    <s v="Marine"/>
    <m/>
    <n v="500"/>
    <n v="817"/>
    <n v="594.9"/>
    <m/>
    <m/>
    <m/>
    <m/>
    <m/>
    <m/>
    <m/>
    <m/>
    <m/>
    <m/>
    <m/>
    <m/>
    <m/>
    <m/>
    <m/>
    <m/>
    <m/>
    <m/>
    <m/>
    <m/>
    <m/>
    <m/>
    <m/>
    <m/>
    <m/>
    <m/>
    <m/>
    <m/>
    <m/>
    <n v="366"/>
    <n v="310"/>
    <n v="332"/>
    <n v="344"/>
    <n v="307"/>
    <n v="332"/>
    <n v="372"/>
    <n v="411"/>
    <n v="367"/>
    <n v="502"/>
    <n v="535"/>
    <n v="606"/>
    <n v="397"/>
    <n v="490"/>
    <n v="540"/>
    <n v="569"/>
    <n v="604"/>
    <n v="683"/>
    <n v="725"/>
    <n v="804"/>
    <n v="898"/>
    <n v="856"/>
    <n v="955"/>
    <n v="957"/>
    <n v="930"/>
    <n v="794"/>
    <n v="797"/>
    <n v="701"/>
    <n v="674"/>
    <n v="689"/>
    <m/>
    <m/>
    <m/>
    <m/>
    <m/>
    <m/>
    <m/>
    <m/>
    <m/>
    <m/>
    <m/>
    <m/>
  </r>
  <r>
    <n v="10213"/>
    <s v="Pygoscelis_antarcticus"/>
    <s v="Aves"/>
    <s v="Sphenisciformes"/>
    <s v="Spheniscidae"/>
    <s v="Pygoscelis"/>
    <s v="antarcticus"/>
    <s v="Chinstrap penguin"/>
    <x v="75"/>
    <s v="Antarctic"/>
    <s v="Marine"/>
    <m/>
    <n v="1997"/>
    <n v="1659"/>
    <n v="1895.633"/>
    <m/>
    <m/>
    <m/>
    <m/>
    <m/>
    <m/>
    <m/>
    <m/>
    <m/>
    <m/>
    <m/>
    <m/>
    <m/>
    <m/>
    <m/>
    <m/>
    <m/>
    <m/>
    <m/>
    <m/>
    <m/>
    <m/>
    <m/>
    <m/>
    <m/>
    <m/>
    <m/>
    <m/>
    <m/>
    <n v="1798"/>
    <n v="2259"/>
    <n v="1817"/>
    <n v="2250"/>
    <n v="2304"/>
    <n v="1891"/>
    <n v="1933"/>
    <n v="2221"/>
    <n v="2221"/>
    <n v="1786"/>
    <n v="2138"/>
    <n v="2401"/>
    <n v="1773"/>
    <n v="2183"/>
    <n v="2158"/>
    <n v="2276"/>
    <n v="1661"/>
    <n v="1578"/>
    <n v="1693"/>
    <n v="1761"/>
    <n v="1835"/>
    <n v="1447"/>
    <n v="1585"/>
    <n v="1787"/>
    <n v="1793"/>
    <n v="1848"/>
    <n v="1793"/>
    <n v="1630"/>
    <n v="1531"/>
    <n v="1518"/>
    <m/>
    <m/>
    <m/>
    <m/>
    <m/>
    <m/>
    <m/>
    <m/>
    <m/>
    <m/>
    <m/>
    <m/>
  </r>
  <r>
    <n v="10214"/>
    <s v="Pygoscelis_adeliae"/>
    <s v="Aves"/>
    <s v="Sphenisciformes"/>
    <s v="Spheniscidae"/>
    <s v="Pygoscelis"/>
    <s v="adeliae"/>
    <s v="Adelie penguin"/>
    <x v="75"/>
    <s v="Antarctic"/>
    <s v="Marine"/>
    <m/>
    <n v="2516"/>
    <n v="1692"/>
    <n v="2268.6"/>
    <m/>
    <m/>
    <m/>
    <m/>
    <m/>
    <m/>
    <m/>
    <m/>
    <m/>
    <m/>
    <m/>
    <m/>
    <m/>
    <m/>
    <m/>
    <m/>
    <m/>
    <m/>
    <m/>
    <m/>
    <m/>
    <m/>
    <m/>
    <m/>
    <m/>
    <m/>
    <m/>
    <m/>
    <m/>
    <n v="1878"/>
    <n v="2269"/>
    <n v="1743"/>
    <n v="1885"/>
    <n v="2532"/>
    <n v="2362"/>
    <n v="2468"/>
    <n v="2781"/>
    <n v="3130"/>
    <n v="3087"/>
    <n v="3393"/>
    <n v="2909"/>
    <n v="2020"/>
    <n v="2503"/>
    <n v="2553"/>
    <n v="2724"/>
    <n v="2098"/>
    <n v="2432"/>
    <n v="2688"/>
    <n v="2688"/>
    <n v="2688"/>
    <n v="1315"/>
    <n v="1941"/>
    <n v="1905"/>
    <n v="2346"/>
    <n v="1550"/>
    <n v="1564"/>
    <n v="1606"/>
    <n v="1692"/>
    <n v="1308"/>
    <m/>
    <m/>
    <m/>
    <m/>
    <m/>
    <m/>
    <m/>
    <m/>
    <m/>
    <m/>
    <m/>
    <m/>
  </r>
  <r>
    <n v="10219"/>
    <s v="Pygoscelis_adeliae"/>
    <s v="Aves"/>
    <s v="Sphenisciformes"/>
    <s v="Spheniscidae"/>
    <s v="Pygoscelis"/>
    <s v="adeliae"/>
    <s v="Adelie penguin"/>
    <x v="75"/>
    <s v="Antarctic"/>
    <s v="Marine"/>
    <n v="56"/>
    <n v="107"/>
    <n v="379"/>
    <n v="157.077"/>
    <m/>
    <m/>
    <m/>
    <m/>
    <m/>
    <m/>
    <m/>
    <m/>
    <m/>
    <m/>
    <m/>
    <m/>
    <m/>
    <m/>
    <m/>
    <m/>
    <m/>
    <m/>
    <m/>
    <m/>
    <m/>
    <m/>
    <n v="56"/>
    <m/>
    <m/>
    <m/>
    <m/>
    <m/>
    <m/>
    <m/>
    <n v="20"/>
    <n v="70"/>
    <n v="56"/>
    <n v="46"/>
    <n v="49"/>
    <n v="46"/>
    <n v="63"/>
    <n v="70"/>
    <n v="174"/>
    <n v="124"/>
    <n v="122"/>
    <n v="138"/>
    <n v="179"/>
    <n v="131"/>
    <n v="117"/>
    <n v="96"/>
    <n v="91"/>
    <n v="153"/>
    <n v="183"/>
    <n v="204"/>
    <n v="235"/>
    <n v="214"/>
    <n v="360"/>
    <n v="466"/>
    <n v="621"/>
    <m/>
    <m/>
    <m/>
    <m/>
    <m/>
    <m/>
    <m/>
    <m/>
    <m/>
    <m/>
    <m/>
    <m/>
    <m/>
    <m/>
    <m/>
    <m/>
  </r>
  <r>
    <n v="10220"/>
    <s v="Pygoscelis_adeliae"/>
    <s v="Aves"/>
    <s v="Sphenisciformes"/>
    <s v="Spheniscidae"/>
    <s v="Pygoscelis"/>
    <s v="adeliae"/>
    <s v="Adelie penguin"/>
    <x v="75"/>
    <s v="Antarctic"/>
    <s v="Marine"/>
    <n v="96"/>
    <n v="95"/>
    <n v="398"/>
    <n v="140.82400000000001"/>
    <m/>
    <m/>
    <m/>
    <m/>
    <m/>
    <m/>
    <m/>
    <m/>
    <m/>
    <m/>
    <m/>
    <n v="107"/>
    <m/>
    <m/>
    <m/>
    <m/>
    <n v="98"/>
    <m/>
    <m/>
    <m/>
    <n v="149"/>
    <n v="109"/>
    <n v="85"/>
    <m/>
    <n v="70"/>
    <n v="49"/>
    <m/>
    <n v="47"/>
    <n v="44"/>
    <m/>
    <n v="41"/>
    <n v="100"/>
    <n v="124"/>
    <n v="55"/>
    <n v="69"/>
    <n v="72"/>
    <n v="159"/>
    <n v="76"/>
    <n v="143"/>
    <n v="81"/>
    <n v="72"/>
    <n v="78"/>
    <n v="123"/>
    <n v="88"/>
    <n v="104"/>
    <n v="87"/>
    <n v="87"/>
    <n v="130"/>
    <n v="189"/>
    <n v="162"/>
    <n v="160"/>
    <n v="203"/>
    <n v="476"/>
    <n v="498"/>
    <n v="653"/>
    <m/>
    <m/>
    <m/>
    <m/>
    <m/>
    <m/>
    <m/>
    <m/>
    <m/>
    <m/>
    <m/>
    <m/>
    <m/>
    <m/>
    <m/>
    <m/>
  </r>
  <r>
    <n v="10221"/>
    <s v="Pygoscelis_adeliae"/>
    <s v="Aves"/>
    <s v="Sphenisciformes"/>
    <s v="Spheniscidae"/>
    <s v="Pygoscelis"/>
    <s v="adeliae"/>
    <s v="Adelie penguin"/>
    <x v="75"/>
    <s v="Antarctic"/>
    <s v="Marine"/>
    <n v="103"/>
    <n v="6"/>
    <n v="18"/>
    <n v="10.266999999999999"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n v="10"/>
    <n v="8"/>
    <m/>
    <m/>
    <m/>
    <m/>
    <m/>
    <n v="3"/>
    <m/>
    <n v="2"/>
    <m/>
    <m/>
    <m/>
    <n v="3"/>
    <n v="2"/>
    <n v="5"/>
    <n v="9"/>
    <n v="15"/>
    <n v="11"/>
    <n v="11"/>
    <n v="18"/>
    <n v="27"/>
    <n v="23"/>
    <m/>
    <m/>
    <m/>
    <m/>
    <m/>
    <m/>
    <m/>
    <m/>
    <m/>
    <m/>
    <m/>
    <m/>
    <m/>
    <m/>
    <m/>
    <m/>
  </r>
  <r>
    <n v="10222"/>
    <s v="Pygoscelis_adeliae"/>
    <s v="Aves"/>
    <s v="Sphenisciformes"/>
    <s v="Spheniscidae"/>
    <s v="Pygoscelis"/>
    <s v="adeliae"/>
    <s v="Adelie penguin"/>
    <x v="75"/>
    <s v="Antarctic"/>
    <s v="Marine"/>
    <n v="953"/>
    <n v="1632"/>
    <n v="2724"/>
    <n v="1796"/>
    <m/>
    <m/>
    <m/>
    <m/>
    <m/>
    <m/>
    <m/>
    <m/>
    <m/>
    <m/>
    <m/>
    <m/>
    <m/>
    <m/>
    <m/>
    <m/>
    <m/>
    <n v="940"/>
    <n v="966"/>
    <m/>
    <m/>
    <m/>
    <m/>
    <m/>
    <m/>
    <m/>
    <m/>
    <m/>
    <m/>
    <m/>
    <m/>
    <m/>
    <n v="1537"/>
    <n v="1199"/>
    <n v="1528"/>
    <n v="1190"/>
    <n v="1459"/>
    <n v="1537"/>
    <n v="2265"/>
    <n v="1312"/>
    <n v="1892"/>
    <n v="1502"/>
    <n v="1450"/>
    <n v="1762"/>
    <n v="1389"/>
    <n v="1467"/>
    <n v="1675"/>
    <n v="1432"/>
    <n v="2273"/>
    <n v="2507"/>
    <n v="2039"/>
    <n v="1848"/>
    <n v="3122"/>
    <n v="3079"/>
    <n v="3530"/>
    <m/>
    <m/>
    <m/>
    <m/>
    <m/>
    <m/>
    <m/>
    <m/>
    <m/>
    <m/>
    <m/>
    <m/>
    <m/>
    <m/>
    <m/>
    <m/>
  </r>
  <r>
    <n v="10223"/>
    <s v="Pygoscelis_adeliae"/>
    <s v="Aves"/>
    <s v="Sphenisciformes"/>
    <s v="Spheniscidae"/>
    <s v="Pygoscelis"/>
    <s v="adeliae"/>
    <s v="Adelie penguin"/>
    <x v="75"/>
    <s v="Antarctic"/>
    <s v="Marine"/>
    <n v="953"/>
    <m/>
    <n v="24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8"/>
    <n v="18"/>
    <n v="37"/>
    <m/>
    <m/>
    <m/>
    <m/>
    <m/>
    <m/>
    <m/>
    <m/>
    <m/>
    <m/>
    <m/>
    <m/>
    <m/>
    <m/>
    <m/>
    <m/>
  </r>
  <r>
    <n v="10224"/>
    <s v="Pygoscelis_adeliae"/>
    <s v="Aves"/>
    <s v="Sphenisciformes"/>
    <s v="Spheniscidae"/>
    <s v="Pygoscelis"/>
    <s v="adeliae"/>
    <s v="Adelie penguin"/>
    <x v="75"/>
    <s v="Antarctic"/>
    <s v="Marine"/>
    <m/>
    <n v="51"/>
    <n v="104"/>
    <n v="6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n v="41"/>
    <m/>
    <n v="42"/>
    <m/>
    <m/>
    <n v="40"/>
    <n v="43"/>
    <m/>
    <m/>
    <m/>
    <n v="29"/>
    <n v="27"/>
    <n v="22"/>
    <n v="66"/>
    <n v="86"/>
    <n v="105"/>
    <n v="105"/>
    <n v="108"/>
    <n v="123"/>
    <n v="83"/>
    <n v="102"/>
    <m/>
    <m/>
    <m/>
    <m/>
    <m/>
    <m/>
    <m/>
    <m/>
    <m/>
    <m/>
    <m/>
    <m/>
    <m/>
    <m/>
    <m/>
    <m/>
  </r>
  <r>
    <n v="10225"/>
    <s v="Pygoscelis_adeliae"/>
    <s v="Aves"/>
    <s v="Sphenisciformes"/>
    <s v="Spheniscidae"/>
    <s v="Pygoscelis"/>
    <s v="adeliae"/>
    <s v="Adelie penguin"/>
    <x v="75"/>
    <s v="Antarctic"/>
    <s v="Marine"/>
    <m/>
    <n v="371"/>
    <n v="751"/>
    <n v="45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195"/>
    <m/>
    <n v="174"/>
    <n v="171"/>
    <n v="316"/>
    <m/>
    <n v="554"/>
    <n v="409"/>
    <n v="427"/>
    <n v="316"/>
    <n v="417"/>
    <n v="360"/>
    <n v="350"/>
    <n v="417"/>
    <n v="435"/>
    <n v="461"/>
    <n v="494"/>
    <n v="690"/>
    <n v="626"/>
    <n v="569"/>
    <n v="734"/>
    <n v="683"/>
    <n v="1142"/>
    <m/>
    <m/>
    <m/>
    <m/>
    <m/>
    <m/>
    <m/>
    <m/>
    <m/>
    <m/>
    <m/>
    <m/>
    <m/>
    <m/>
    <m/>
    <m/>
  </r>
  <r>
    <n v="10226"/>
    <s v="Pygoscelis_adeliae"/>
    <s v="Aves"/>
    <s v="Sphenisciformes"/>
    <s v="Spheniscidae"/>
    <s v="Pygoscelis"/>
    <s v="adeliae"/>
    <s v="Adelie penguin"/>
    <x v="75"/>
    <s v="Antarctic"/>
    <s v="Marine"/>
    <m/>
    <n v="429"/>
    <n v="375"/>
    <n v="4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"/>
    <m/>
    <n v="494"/>
    <n v="425"/>
    <n v="516"/>
    <m/>
    <n v="746"/>
    <n v="438"/>
    <n v="474"/>
    <n v="346"/>
    <m/>
    <n v="387"/>
    <n v="304"/>
    <n v="387"/>
    <n v="345"/>
    <n v="362"/>
    <n v="367"/>
    <n v="376"/>
    <n v="388"/>
    <n v="358"/>
    <n v="386"/>
    <n v="353"/>
    <n v="389"/>
    <m/>
    <m/>
    <m/>
    <m/>
    <m/>
    <m/>
    <m/>
    <m/>
    <m/>
    <m/>
    <m/>
    <m/>
    <m/>
    <m/>
    <m/>
    <m/>
  </r>
  <r>
    <n v="10227"/>
    <s v="Pygoscelis_adeliae"/>
    <s v="Aves"/>
    <s v="Sphenisciformes"/>
    <s v="Spheniscidae"/>
    <s v="Pygoscelis"/>
    <s v="adeliae"/>
    <s v="Adelie penguin"/>
    <x v="75"/>
    <s v="Antarctic"/>
    <s v="Marine"/>
    <m/>
    <n v="124"/>
    <n v="137"/>
    <n v="130.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82"/>
    <m/>
    <n v="197"/>
    <n v="119"/>
    <n v="150"/>
    <n v="131"/>
    <n v="146"/>
    <n v="148"/>
    <n v="97"/>
    <n v="163"/>
    <m/>
    <m/>
    <m/>
    <m/>
    <m/>
    <m/>
    <m/>
    <m/>
    <m/>
    <m/>
    <m/>
    <m/>
    <m/>
    <m/>
    <m/>
    <m/>
  </r>
  <r>
    <n v="10228"/>
    <s v="Pygoscelis_adeliae"/>
    <s v="Aves"/>
    <s v="Sphenisciformes"/>
    <s v="Spheniscidae"/>
    <s v="Pygoscelis"/>
    <s v="adeliae"/>
    <s v="Adelie penguin"/>
    <x v="75"/>
    <s v="Antarctic"/>
    <s v="Marine"/>
    <m/>
    <n v="141"/>
    <n v="83"/>
    <n v="121.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m/>
    <m/>
    <m/>
    <m/>
    <n v="155"/>
    <m/>
    <m/>
    <n v="160"/>
    <n v="220"/>
    <m/>
    <m/>
    <n v="158"/>
    <n v="113"/>
    <n v="138"/>
    <m/>
    <n v="118"/>
    <n v="96"/>
    <n v="117"/>
    <n v="114"/>
    <n v="92"/>
    <n v="100"/>
    <n v="66"/>
    <n v="45"/>
    <m/>
    <m/>
    <m/>
    <m/>
    <m/>
    <m/>
    <m/>
    <m/>
    <m/>
    <m/>
    <m/>
    <m/>
    <m/>
    <m/>
    <m/>
    <m/>
  </r>
  <r>
    <n v="10229"/>
    <s v="Spheniscus_demersus"/>
    <s v="Aves"/>
    <s v="Sphenisciformes"/>
    <s v="Spheniscidae"/>
    <s v="Spheniscus"/>
    <s v="demersus"/>
    <s v="African penguin"/>
    <x v="8"/>
    <s v="Africa"/>
    <s v="Marine"/>
    <m/>
    <n v="614"/>
    <n v="2181"/>
    <n v="1108.73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68"/>
    <n v="76"/>
    <n v="108"/>
    <n v="262"/>
    <n v="316"/>
    <n v="482"/>
    <n v="718"/>
    <n v="732"/>
    <n v="832"/>
    <n v="1452"/>
    <n v="1110"/>
    <n v="1812"/>
    <n v="1898"/>
    <n v="2108"/>
    <n v="2166"/>
    <n v="2066"/>
    <n v="2392"/>
    <n v="2454"/>
    <m/>
    <m/>
    <m/>
    <m/>
    <m/>
    <m/>
    <m/>
    <m/>
    <m/>
    <m/>
    <m/>
    <m/>
    <m/>
    <m/>
    <m/>
  </r>
  <r>
    <n v="10233"/>
    <s v="Spheniscus_demersus"/>
    <s v="Aves"/>
    <s v="Sphenisciformes"/>
    <s v="Spheniscidae"/>
    <s v="Spheniscus"/>
    <s v="demersus"/>
    <s v="African penguin"/>
    <x v="8"/>
    <s v="Africa"/>
    <s v="Marine"/>
    <m/>
    <n v="65"/>
    <m/>
    <n v="64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5"/>
    <n v="15"/>
    <n v="35"/>
    <n v="20"/>
    <m/>
    <n v="88"/>
    <n v="139"/>
    <n v="120"/>
    <n v="96"/>
    <n v="58"/>
    <n v="84"/>
    <n v="112"/>
    <n v="133"/>
    <m/>
    <m/>
    <m/>
    <m/>
    <m/>
    <m/>
    <m/>
    <m/>
    <m/>
    <m/>
    <m/>
    <m/>
    <m/>
    <m/>
    <m/>
    <m/>
    <m/>
    <m/>
    <m/>
    <m/>
    <m/>
    <m/>
    <m/>
    <m/>
  </r>
  <r>
    <n v="10234"/>
    <s v="Aptenodytes_forsteri"/>
    <s v="Aves"/>
    <s v="Sphenisciformes"/>
    <s v="Spheniscidae"/>
    <s v="Aptenodytes"/>
    <s v="forsteri"/>
    <s v="Emperor penguin"/>
    <x v="75"/>
    <s v="Antarctic"/>
    <s v="Marine"/>
    <m/>
    <n v="826"/>
    <n v="943"/>
    <n v="89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"/>
    <m/>
    <m/>
    <m/>
    <m/>
    <m/>
    <m/>
    <m/>
    <m/>
    <m/>
    <m/>
    <n v="1356"/>
    <n v="412"/>
    <n v="1360"/>
    <m/>
    <m/>
    <m/>
    <n v="2038"/>
    <n v="1065"/>
    <n v="1430"/>
    <n v="364"/>
    <n v="131"/>
    <n v="628"/>
    <m/>
    <m/>
    <m/>
    <m/>
    <m/>
    <m/>
    <m/>
    <m/>
    <m/>
    <m/>
    <m/>
    <m/>
    <m/>
    <m/>
    <m/>
  </r>
  <r>
    <n v="10235"/>
    <s v="Aptenodytes_forsteri"/>
    <s v="Aves"/>
    <s v="Sphenisciformes"/>
    <s v="Spheniscidae"/>
    <s v="Aptenodytes"/>
    <s v="forsteri"/>
    <s v="Emperor penguin"/>
    <x v="75"/>
    <s v="Antarctic"/>
    <s v="Marine"/>
    <m/>
    <n v="626"/>
    <n v="376"/>
    <n v="525.732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m/>
    <m/>
    <m/>
    <m/>
    <m/>
    <m/>
    <n v="324"/>
    <m/>
    <n v="374"/>
    <m/>
    <n v="645"/>
    <n v="623"/>
    <n v="859"/>
    <n v="821"/>
    <n v="1108"/>
    <n v="798"/>
    <n v="1201"/>
    <n v="0"/>
    <n v="247"/>
    <n v="333"/>
    <n v="475"/>
    <n v="0"/>
    <m/>
    <m/>
    <m/>
    <m/>
    <m/>
    <m/>
    <m/>
    <m/>
    <m/>
    <m/>
    <m/>
    <m/>
    <m/>
    <m/>
    <m/>
  </r>
  <r>
    <n v="10236"/>
    <s v="Aptenodytes_forsteri"/>
    <s v="Aves"/>
    <s v="Sphenisciformes"/>
    <s v="Spheniscidae"/>
    <s v="Aptenodytes"/>
    <s v="forsteri"/>
    <s v="Emperor penguin"/>
    <x v="75"/>
    <s v="Antarctic"/>
    <s v="Marine"/>
    <m/>
    <n v="6215"/>
    <m/>
    <n v="6215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7"/>
    <m/>
    <m/>
    <m/>
    <m/>
    <m/>
    <m/>
    <n v="6921"/>
    <m/>
    <n v="6478"/>
    <n v="6551"/>
    <n v="6358"/>
    <m/>
    <n v="7207"/>
    <m/>
    <m/>
    <m/>
    <m/>
    <m/>
    <m/>
    <m/>
    <m/>
    <m/>
    <m/>
    <m/>
    <m/>
    <m/>
    <m/>
    <m/>
    <m/>
    <m/>
    <m/>
    <m/>
    <m/>
    <m/>
    <m/>
    <m/>
    <m/>
  </r>
  <r>
    <n v="10237"/>
    <s v="Aptenodytes_forsteri"/>
    <s v="Aves"/>
    <s v="Sphenisciformes"/>
    <s v="Spheniscidae"/>
    <s v="Aptenodytes"/>
    <s v="forsteri"/>
    <s v="Emperor penguin"/>
    <x v="75"/>
    <s v="Antarctic"/>
    <s v="Marine"/>
    <m/>
    <n v="21837"/>
    <n v="16685"/>
    <n v="19775.866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84"/>
    <m/>
    <m/>
    <n v="19364"/>
    <m/>
    <m/>
    <n v="22819"/>
    <n v="23502"/>
    <m/>
    <n v="26511"/>
    <n v="23920"/>
    <n v="23780"/>
    <n v="22354"/>
    <n v="17896"/>
    <m/>
    <m/>
    <m/>
    <n v="17397"/>
    <n v="18734"/>
    <n v="11093"/>
    <n v="13163"/>
    <n v="16700"/>
    <n v="23021"/>
    <m/>
    <m/>
    <m/>
    <m/>
    <m/>
    <m/>
    <m/>
    <m/>
    <m/>
    <m/>
    <m/>
    <m/>
    <m/>
    <m/>
    <m/>
  </r>
  <r>
    <n v="10238"/>
    <s v="Aptenodytes_forsteri"/>
    <s v="Aves"/>
    <s v="Sphenisciformes"/>
    <s v="Spheniscidae"/>
    <s v="Aptenodytes"/>
    <s v="forsteri"/>
    <s v="Emperor penguin"/>
    <x v="75"/>
    <s v="Antarctic"/>
    <s v="Marine"/>
    <m/>
    <n v="23801"/>
    <n v="24207"/>
    <n v="23858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08"/>
    <m/>
    <m/>
    <m/>
    <m/>
    <m/>
    <m/>
    <n v="27920"/>
    <m/>
    <n v="34735"/>
    <n v="18767"/>
    <n v="20204"/>
    <m/>
    <n v="19471"/>
    <m/>
    <m/>
    <m/>
    <m/>
    <m/>
    <m/>
    <m/>
    <m/>
    <n v="24207"/>
    <m/>
    <m/>
    <m/>
    <m/>
    <m/>
    <m/>
    <m/>
    <m/>
    <m/>
    <m/>
    <m/>
    <m/>
    <m/>
    <m/>
    <m/>
  </r>
  <r>
    <n v="10239"/>
    <s v="Aptenodytes_forsteri"/>
    <s v="Aves"/>
    <s v="Sphenisciformes"/>
    <s v="Spheniscidae"/>
    <s v="Aptenodytes"/>
    <s v="forsteri"/>
    <s v="Emperor penguin"/>
    <x v="75"/>
    <s v="Antarctic"/>
    <s v="Marine"/>
    <m/>
    <n v="2867"/>
    <n v="2824"/>
    <n v="2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3"/>
    <m/>
    <m/>
    <m/>
    <m/>
    <m/>
    <m/>
    <m/>
    <m/>
    <m/>
    <m/>
    <n v="1548"/>
    <n v="1785"/>
    <n v="3241"/>
    <m/>
    <m/>
    <m/>
    <n v="2915"/>
    <n v="1496"/>
    <m/>
    <n v="2598"/>
    <n v="5145"/>
    <n v="1966"/>
    <m/>
    <m/>
    <m/>
    <m/>
    <m/>
    <m/>
    <m/>
    <m/>
    <m/>
    <m/>
    <m/>
    <m/>
    <m/>
    <m/>
    <m/>
  </r>
  <r>
    <n v="10240"/>
    <s v="Aptenodytes_patagonicus"/>
    <s v="Aves"/>
    <s v="Sphenisciformes"/>
    <s v="Spheniscidae"/>
    <s v="Aptenodytes"/>
    <s v="patagonicus"/>
    <s v="King penguin"/>
    <x v="12"/>
    <s v="Oceania"/>
    <s v="Marine"/>
    <n v="6790"/>
    <n v="36970"/>
    <m/>
    <n v="24897.8"/>
    <m/>
    <m/>
    <m/>
    <n v="4550"/>
    <m/>
    <m/>
    <m/>
    <m/>
    <m/>
    <m/>
    <n v="9030"/>
    <m/>
    <m/>
    <m/>
    <m/>
    <m/>
    <m/>
    <m/>
    <m/>
    <m/>
    <m/>
    <m/>
    <m/>
    <m/>
    <m/>
    <m/>
    <n v="22860"/>
    <m/>
    <n v="41454"/>
    <m/>
    <n v="46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"/>
    <s v="Eudyptes_chrysocome"/>
    <s v="Aves"/>
    <s v="Sphenisciformes"/>
    <s v="Spheniscidae"/>
    <s v="Eudyptes"/>
    <s v="chrysocome"/>
    <s v="Southern rockhopper penguin"/>
    <x v="52"/>
    <s v="Latin America and Caribbean"/>
    <s v="Marine"/>
    <n v="6790"/>
    <n v="5024"/>
    <m/>
    <n v="50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13"/>
    <n v="6777"/>
    <n v="330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822"/>
    <n v="1160"/>
    <n v="1047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"/>
    <m/>
    <m/>
    <m/>
    <m/>
    <n v="1396"/>
    <m/>
    <m/>
    <m/>
    <m/>
    <n v="924"/>
    <m/>
    <m/>
    <m/>
    <m/>
    <m/>
    <m/>
    <m/>
    <m/>
    <m/>
    <m/>
    <m/>
    <m/>
    <m/>
    <m/>
    <m/>
  </r>
  <r>
    <n v="10243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38454"/>
    <n v="133561"/>
    <n v="135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454"/>
    <m/>
    <m/>
    <m/>
    <m/>
    <n v="124436"/>
    <m/>
    <m/>
    <m/>
    <m/>
    <n v="142686"/>
    <m/>
    <m/>
    <m/>
    <m/>
    <m/>
    <m/>
    <m/>
    <m/>
    <m/>
    <m/>
    <m/>
    <m/>
    <m/>
    <m/>
    <m/>
  </r>
  <r>
    <n v="10244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4920"/>
    <n v="4243"/>
    <n v="4468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0"/>
    <m/>
    <m/>
    <m/>
    <m/>
    <n v="4668"/>
    <m/>
    <m/>
    <m/>
    <m/>
    <n v="3818"/>
    <m/>
    <m/>
    <m/>
    <m/>
    <m/>
    <m/>
    <m/>
    <m/>
    <m/>
    <m/>
    <m/>
    <m/>
    <m/>
    <m/>
    <m/>
  </r>
  <r>
    <n v="10245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3820"/>
    <n v="3900"/>
    <n v="3873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0"/>
    <m/>
    <m/>
    <m/>
    <m/>
    <n v="4910"/>
    <m/>
    <m/>
    <m/>
    <m/>
    <n v="2890"/>
    <m/>
    <m/>
    <m/>
    <m/>
    <m/>
    <m/>
    <m/>
    <m/>
    <m/>
    <m/>
    <m/>
    <m/>
    <m/>
    <m/>
    <m/>
  </r>
  <r>
    <n v="10246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1200"/>
    <n v="15223"/>
    <n v="17215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00"/>
    <m/>
    <m/>
    <m/>
    <m/>
    <n v="15716"/>
    <m/>
    <m/>
    <m/>
    <m/>
    <n v="14730"/>
    <m/>
    <m/>
    <m/>
    <m/>
    <m/>
    <m/>
    <m/>
    <m/>
    <m/>
    <m/>
    <m/>
    <m/>
    <m/>
    <m/>
    <m/>
  </r>
  <r>
    <n v="10247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400"/>
    <n v="1522"/>
    <n v="1481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m/>
    <m/>
    <m/>
    <m/>
    <n v="1512"/>
    <m/>
    <m/>
    <m/>
    <m/>
    <n v="1532"/>
    <m/>
    <m/>
    <m/>
    <m/>
    <m/>
    <m/>
    <m/>
    <m/>
    <m/>
    <m/>
    <m/>
    <m/>
    <m/>
    <m/>
    <m/>
  </r>
  <r>
    <n v="10248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760"/>
    <n v="932"/>
    <n v="874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"/>
    <m/>
    <m/>
    <m/>
    <m/>
    <n v="964"/>
    <m/>
    <m/>
    <m/>
    <m/>
    <n v="900"/>
    <m/>
    <m/>
    <m/>
    <m/>
    <m/>
    <m/>
    <m/>
    <m/>
    <m/>
    <m/>
    <m/>
    <m/>
    <m/>
    <m/>
    <m/>
  </r>
  <r>
    <n v="10249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3886"/>
    <n v="3108"/>
    <n v="3367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6"/>
    <m/>
    <m/>
    <m/>
    <m/>
    <n v="3446"/>
    <m/>
    <m/>
    <m/>
    <m/>
    <n v="2770"/>
    <m/>
    <m/>
    <m/>
    <m/>
    <m/>
    <m/>
    <m/>
    <m/>
    <m/>
    <m/>
    <m/>
    <m/>
    <m/>
    <m/>
    <m/>
  </r>
  <r>
    <n v="10250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7566"/>
    <n v="6196"/>
    <n v="6652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66"/>
    <m/>
    <m/>
    <m/>
    <m/>
    <n v="6600"/>
    <m/>
    <m/>
    <m/>
    <m/>
    <n v="5792"/>
    <m/>
    <m/>
    <m/>
    <m/>
    <m/>
    <m/>
    <m/>
    <m/>
    <m/>
    <m/>
    <m/>
    <m/>
    <m/>
    <m/>
    <m/>
  </r>
  <r>
    <n v="10251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66"/>
    <n v="423"/>
    <n v="337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"/>
    <m/>
    <m/>
    <m/>
    <m/>
    <n v="418"/>
    <m/>
    <m/>
    <m/>
    <m/>
    <n v="428"/>
    <m/>
    <m/>
    <m/>
    <m/>
    <m/>
    <m/>
    <m/>
    <m/>
    <m/>
    <m/>
    <m/>
    <m/>
    <m/>
    <m/>
    <m/>
  </r>
  <r>
    <n v="10252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030"/>
    <n v="648"/>
    <n v="775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0"/>
    <m/>
    <m/>
    <m/>
    <m/>
    <n v="528"/>
    <m/>
    <m/>
    <m/>
    <m/>
    <n v="768"/>
    <m/>
    <m/>
    <m/>
    <m/>
    <m/>
    <m/>
    <m/>
    <m/>
    <m/>
    <m/>
    <m/>
    <m/>
    <m/>
    <m/>
    <m/>
  </r>
  <r>
    <n v="10253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310"/>
    <n v="300"/>
    <n v="30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"/>
    <m/>
    <m/>
    <m/>
    <m/>
    <n v="304"/>
    <m/>
    <m/>
    <m/>
    <m/>
    <n v="296"/>
    <m/>
    <m/>
    <m/>
    <m/>
    <m/>
    <m/>
    <m/>
    <m/>
    <m/>
    <m/>
    <m/>
    <m/>
    <m/>
    <m/>
    <m/>
  </r>
  <r>
    <n v="10254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00"/>
    <n v="1703"/>
    <n v="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n v="1688"/>
    <m/>
    <m/>
    <m/>
    <m/>
    <n v="1718"/>
    <m/>
    <m/>
    <m/>
    <m/>
    <m/>
    <m/>
    <m/>
    <m/>
    <m/>
    <m/>
    <m/>
    <m/>
    <m/>
    <m/>
    <m/>
  </r>
  <r>
    <n v="10255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142"/>
    <n v="2590"/>
    <n v="244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2"/>
    <m/>
    <m/>
    <m/>
    <m/>
    <n v="2546"/>
    <m/>
    <m/>
    <m/>
    <m/>
    <n v="2634"/>
    <m/>
    <m/>
    <m/>
    <m/>
    <m/>
    <m/>
    <m/>
    <m/>
    <m/>
    <m/>
    <m/>
    <m/>
    <m/>
    <m/>
    <m/>
  </r>
  <r>
    <n v="10256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68000"/>
    <n v="58900"/>
    <n v="61933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00"/>
    <m/>
    <m/>
    <m/>
    <m/>
    <n v="96808"/>
    <m/>
    <m/>
    <m/>
    <m/>
    <n v="20992"/>
    <m/>
    <m/>
    <m/>
    <m/>
    <m/>
    <m/>
    <m/>
    <m/>
    <m/>
    <m/>
    <m/>
    <m/>
    <m/>
    <m/>
    <m/>
  </r>
  <r>
    <n v="10257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4486"/>
    <n v="5514"/>
    <n v="5171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6"/>
    <m/>
    <m/>
    <m/>
    <m/>
    <n v="5556"/>
    <m/>
    <m/>
    <m/>
    <m/>
    <n v="5472"/>
    <m/>
    <m/>
    <m/>
    <m/>
    <m/>
    <m/>
    <m/>
    <m/>
    <m/>
    <m/>
    <m/>
    <m/>
    <m/>
    <m/>
    <m/>
  </r>
  <r>
    <n v="10258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080"/>
    <n v="944"/>
    <n v="989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0"/>
    <m/>
    <m/>
    <m/>
    <m/>
    <n v="1742"/>
    <m/>
    <m/>
    <m/>
    <m/>
    <n v="146"/>
    <m/>
    <m/>
    <m/>
    <m/>
    <m/>
    <m/>
    <m/>
    <m/>
    <m/>
    <m/>
    <m/>
    <m/>
    <m/>
    <m/>
    <m/>
  </r>
  <r>
    <n v="10259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336"/>
    <n v="1829"/>
    <n v="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6"/>
    <m/>
    <m/>
    <m/>
    <m/>
    <n v="1564"/>
    <m/>
    <m/>
    <m/>
    <m/>
    <n v="2094"/>
    <m/>
    <m/>
    <m/>
    <m/>
    <m/>
    <m/>
    <m/>
    <m/>
    <m/>
    <m/>
    <m/>
    <m/>
    <m/>
    <m/>
    <m/>
  </r>
  <r>
    <n v="10260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00"/>
    <n v="510"/>
    <n v="406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n v="514"/>
    <m/>
    <m/>
    <m/>
    <m/>
    <n v="506"/>
    <m/>
    <m/>
    <m/>
    <m/>
    <m/>
    <m/>
    <m/>
    <m/>
    <m/>
    <m/>
    <m/>
    <m/>
    <m/>
    <m/>
    <m/>
  </r>
  <r>
    <n v="10261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8292"/>
    <n v="7941"/>
    <n v="8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2"/>
    <m/>
    <m/>
    <m/>
    <m/>
    <n v="9736"/>
    <m/>
    <m/>
    <m/>
    <m/>
    <n v="6146"/>
    <m/>
    <m/>
    <m/>
    <m/>
    <m/>
    <m/>
    <m/>
    <m/>
    <m/>
    <m/>
    <m/>
    <m/>
    <m/>
    <m/>
    <m/>
  </r>
  <r>
    <n v="10262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1000"/>
    <n v="13080"/>
    <n v="12386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0"/>
    <m/>
    <m/>
    <m/>
    <m/>
    <n v="14826"/>
    <m/>
    <m/>
    <m/>
    <m/>
    <n v="11334"/>
    <m/>
    <m/>
    <m/>
    <m/>
    <m/>
    <m/>
    <m/>
    <m/>
    <m/>
    <m/>
    <m/>
    <m/>
    <m/>
    <m/>
    <m/>
  </r>
  <r>
    <n v="10263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6944"/>
    <n v="6776"/>
    <n v="6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4"/>
    <m/>
    <m/>
    <m/>
    <m/>
    <n v="6924"/>
    <m/>
    <m/>
    <m/>
    <m/>
    <n v="6628"/>
    <m/>
    <m/>
    <m/>
    <m/>
    <m/>
    <m/>
    <m/>
    <m/>
    <m/>
    <m/>
    <m/>
    <m/>
    <m/>
    <m/>
    <m/>
  </r>
  <r>
    <n v="10264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784"/>
    <n v="728"/>
    <n v="746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"/>
    <m/>
    <m/>
    <m/>
    <m/>
    <n v="912"/>
    <m/>
    <m/>
    <m/>
    <m/>
    <n v="544"/>
    <m/>
    <m/>
    <m/>
    <m/>
    <m/>
    <m/>
    <m/>
    <m/>
    <m/>
    <m/>
    <m/>
    <m/>
    <m/>
    <m/>
    <m/>
  </r>
  <r>
    <n v="10265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3404"/>
    <n v="15361"/>
    <n v="14708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04"/>
    <m/>
    <m/>
    <m/>
    <m/>
    <n v="13556"/>
    <m/>
    <m/>
    <m/>
    <m/>
    <n v="17166"/>
    <m/>
    <m/>
    <m/>
    <m/>
    <m/>
    <m/>
    <m/>
    <m/>
    <m/>
    <m/>
    <m/>
    <m/>
    <m/>
    <m/>
    <m/>
  </r>
  <r>
    <n v="10266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86"/>
    <n v="461"/>
    <n v="369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m/>
    <m/>
    <m/>
    <m/>
    <n v="484"/>
    <m/>
    <m/>
    <m/>
    <m/>
    <n v="438"/>
    <m/>
    <m/>
    <m/>
    <m/>
    <m/>
    <m/>
    <m/>
    <m/>
    <m/>
    <m/>
    <m/>
    <m/>
    <m/>
    <m/>
    <m/>
  </r>
  <r>
    <n v="10267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200"/>
    <n v="1094"/>
    <n v="1129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"/>
    <m/>
    <m/>
    <m/>
    <m/>
    <n v="1586"/>
    <m/>
    <m/>
    <m/>
    <m/>
    <n v="602"/>
    <m/>
    <m/>
    <m/>
    <m/>
    <m/>
    <m/>
    <m/>
    <m/>
    <m/>
    <m/>
    <m/>
    <m/>
    <m/>
    <m/>
    <m/>
  </r>
  <r>
    <n v="10268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1562"/>
    <n v="16038"/>
    <n v="14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62"/>
    <m/>
    <m/>
    <m/>
    <m/>
    <n v="13824"/>
    <m/>
    <m/>
    <m/>
    <m/>
    <n v="18252"/>
    <m/>
    <m/>
    <m/>
    <m/>
    <m/>
    <m/>
    <m/>
    <m/>
    <m/>
    <m/>
    <m/>
    <m/>
    <m/>
    <m/>
    <m/>
  </r>
  <r>
    <n v="10269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6974"/>
    <n v="18665"/>
    <n v="18101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74"/>
    <m/>
    <m/>
    <m/>
    <m/>
    <n v="19862"/>
    <m/>
    <m/>
    <m/>
    <m/>
    <n v="17468"/>
    <m/>
    <m/>
    <m/>
    <m/>
    <m/>
    <m/>
    <m/>
    <m/>
    <m/>
    <m/>
    <m/>
    <m/>
    <m/>
    <m/>
    <m/>
  </r>
  <r>
    <n v="10270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1008"/>
    <n v="844"/>
    <n v="898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8"/>
    <m/>
    <m/>
    <m/>
    <m/>
    <n v="968"/>
    <m/>
    <m/>
    <m/>
    <m/>
    <n v="720"/>
    <m/>
    <m/>
    <m/>
    <m/>
    <m/>
    <m/>
    <m/>
    <m/>
    <m/>
    <m/>
    <m/>
    <m/>
    <m/>
    <m/>
    <m/>
  </r>
  <r>
    <n v="10271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600"/>
    <n v="1342"/>
    <n v="1094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m/>
    <m/>
    <m/>
    <m/>
    <n v="1778"/>
    <m/>
    <m/>
    <m/>
    <m/>
    <n v="906"/>
    <m/>
    <m/>
    <m/>
    <m/>
    <m/>
    <m/>
    <m/>
    <m/>
    <m/>
    <m/>
    <m/>
    <m/>
    <m/>
    <m/>
    <m/>
  </r>
  <r>
    <n v="10272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222342"/>
    <n v="167987"/>
    <n v="186105.33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342"/>
    <m/>
    <m/>
    <m/>
    <m/>
    <n v="217908"/>
    <m/>
    <m/>
    <m/>
    <m/>
    <n v="118066"/>
    <m/>
    <m/>
    <m/>
    <m/>
    <m/>
    <m/>
    <m/>
    <m/>
    <m/>
    <m/>
    <m/>
    <m/>
    <m/>
    <m/>
    <m/>
  </r>
  <r>
    <n v="10273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5008"/>
    <n v="3824"/>
    <n v="4218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8"/>
    <m/>
    <m/>
    <m/>
    <m/>
    <n v="5148"/>
    <m/>
    <m/>
    <m/>
    <m/>
    <n v="2500"/>
    <m/>
    <m/>
    <m/>
    <m/>
    <m/>
    <m/>
    <m/>
    <m/>
    <m/>
    <m/>
    <m/>
    <m/>
    <m/>
    <m/>
    <m/>
  </r>
  <r>
    <n v="10274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5132"/>
    <n v="4288"/>
    <n v="4569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2"/>
    <m/>
    <m/>
    <m/>
    <m/>
    <n v="3976"/>
    <m/>
    <m/>
    <m/>
    <m/>
    <n v="4600"/>
    <m/>
    <m/>
    <m/>
    <m/>
    <m/>
    <m/>
    <m/>
    <m/>
    <m/>
    <m/>
    <m/>
    <m/>
    <m/>
    <m/>
    <m/>
  </r>
  <r>
    <n v="10275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8084"/>
    <n v="7089"/>
    <n v="7420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4"/>
    <m/>
    <m/>
    <m/>
    <m/>
    <n v="10008"/>
    <m/>
    <m/>
    <m/>
    <m/>
    <n v="4170"/>
    <m/>
    <m/>
    <m/>
    <m/>
    <m/>
    <m/>
    <m/>
    <m/>
    <m/>
    <m/>
    <m/>
    <m/>
    <m/>
    <m/>
    <m/>
  </r>
  <r>
    <n v="10276"/>
    <s v="Eudyptes_chrysocome"/>
    <s v="Aves"/>
    <s v="Sphenisciformes"/>
    <s v="Spheniscidae"/>
    <s v="Eudyptes"/>
    <s v="chrysocome"/>
    <s v="Southern rockhopper penguin"/>
    <x v="77"/>
    <s v="Latin America and Caribbean"/>
    <s v="Marine"/>
    <m/>
    <n v="300"/>
    <n v="200"/>
    <n v="23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n v="200"/>
    <m/>
    <m/>
    <m/>
    <m/>
    <n v="200"/>
    <m/>
    <m/>
    <m/>
    <m/>
    <m/>
    <m/>
    <m/>
    <m/>
    <m/>
    <m/>
    <m/>
    <m/>
    <m/>
    <m/>
    <m/>
  </r>
  <r>
    <n v="10277"/>
    <s v="Eudyptes_moseleyi"/>
    <s v="Aves"/>
    <s v="Sphenisciformes"/>
    <s v="Spheniscidae"/>
    <s v="Eudyptes"/>
    <s v="moseleyi"/>
    <s v="Northern rockhopper penguin"/>
    <x v="85"/>
    <s v="Africa"/>
    <s v="Marine"/>
    <m/>
    <n v="3672"/>
    <n v="3641"/>
    <n v="36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3"/>
    <m/>
    <n v="4489"/>
    <n v="3185"/>
    <m/>
    <m/>
    <m/>
    <m/>
    <m/>
    <m/>
    <m/>
    <m/>
    <n v="3861"/>
    <n v="3421"/>
    <m/>
    <m/>
    <m/>
    <m/>
    <m/>
    <m/>
    <m/>
    <m/>
    <m/>
    <m/>
    <m/>
    <m/>
    <m/>
    <m/>
    <m/>
  </r>
  <r>
    <n v="10278"/>
    <s v="Pygoscelis_adeliae"/>
    <s v="Aves"/>
    <s v="Sphenisciformes"/>
    <s v="Spheniscidae"/>
    <s v="Pygoscelis"/>
    <s v="adeliae"/>
    <s v="Adelie penguin"/>
    <x v="75"/>
    <s v="Antarctic"/>
    <s v="Marine"/>
    <n v="58122"/>
    <n v="81837"/>
    <n v="69264"/>
    <n v="76721.142999999996"/>
    <m/>
    <m/>
    <m/>
    <m/>
    <m/>
    <m/>
    <m/>
    <m/>
    <m/>
    <m/>
    <m/>
    <m/>
    <m/>
    <m/>
    <m/>
    <m/>
    <m/>
    <m/>
    <n v="41896"/>
    <n v="57438"/>
    <n v="60504"/>
    <m/>
    <m/>
    <m/>
    <n v="72650"/>
    <n v="71970"/>
    <n v="72970"/>
    <n v="69574"/>
    <n v="69470"/>
    <n v="67874"/>
    <n v="73686"/>
    <n v="72472"/>
    <n v="76862"/>
    <n v="87030"/>
    <n v="84502"/>
    <n v="102034"/>
    <n v="90274"/>
    <n v="108256"/>
    <m/>
    <m/>
    <m/>
    <m/>
    <m/>
    <m/>
    <m/>
    <m/>
    <m/>
    <n v="95016"/>
    <n v="76504"/>
    <n v="90898"/>
    <n v="69264"/>
    <m/>
    <m/>
    <m/>
    <m/>
    <m/>
    <m/>
    <m/>
    <m/>
    <m/>
    <m/>
    <m/>
    <m/>
    <m/>
    <m/>
    <m/>
    <m/>
    <m/>
    <m/>
    <m/>
    <m/>
  </r>
  <r>
    <n v="10279"/>
    <s v="Pygoscelis_adeliae"/>
    <s v="Aves"/>
    <s v="Sphenisciformes"/>
    <s v="Spheniscidae"/>
    <s v="Pygoscelis"/>
    <s v="adeliae"/>
    <s v="Adelie penguin"/>
    <x v="75"/>
    <s v="Antarctic"/>
    <s v="Marine"/>
    <n v="58122"/>
    <n v="2635"/>
    <m/>
    <n v="2635.2"/>
    <m/>
    <m/>
    <m/>
    <m/>
    <m/>
    <m/>
    <m/>
    <m/>
    <m/>
    <m/>
    <m/>
    <m/>
    <m/>
    <m/>
    <m/>
    <m/>
    <m/>
    <m/>
    <m/>
    <m/>
    <m/>
    <m/>
    <m/>
    <m/>
    <m/>
    <m/>
    <m/>
    <m/>
    <m/>
    <n v="2584"/>
    <m/>
    <m/>
    <n v="2850"/>
    <n v="2522"/>
    <m/>
    <n v="2918"/>
    <n v="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"/>
    <s v="Pygoscelis_adeliae"/>
    <s v="Aves"/>
    <s v="Sphenisciformes"/>
    <s v="Spheniscidae"/>
    <s v="Pygoscelis"/>
    <s v="adeliae"/>
    <s v="Adelie penguin"/>
    <x v="75"/>
    <s v="Antarctic"/>
    <s v="Marine"/>
    <m/>
    <n v="1564"/>
    <m/>
    <n v="1563.7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1390"/>
    <n v="1780"/>
    <m/>
    <n v="1590"/>
    <n v="1246"/>
    <n v="1810"/>
    <n v="1744"/>
    <n v="1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"/>
    <s v="Pygoscelis_adeliae"/>
    <s v="Aves"/>
    <s v="Sphenisciformes"/>
    <s v="Spheniscidae"/>
    <s v="Pygoscelis"/>
    <s v="adeliae"/>
    <s v="Adelie penguin"/>
    <x v="75"/>
    <s v="Antarctic"/>
    <s v="Marine"/>
    <m/>
    <n v="937"/>
    <m/>
    <n v="9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2"/>
    <n v="871"/>
    <n v="911"/>
    <n v="930"/>
    <n v="949"/>
    <m/>
    <m/>
    <m/>
    <m/>
    <m/>
    <m/>
    <m/>
    <m/>
    <m/>
    <m/>
    <m/>
    <m/>
    <m/>
    <m/>
    <m/>
    <m/>
    <m/>
    <m/>
    <m/>
    <m/>
    <m/>
    <m/>
  </r>
  <r>
    <n v="10282"/>
    <s v="Pygoscelis_adeliae"/>
    <s v="Aves"/>
    <s v="Sphenisciformes"/>
    <s v="Spheniscidae"/>
    <s v="Pygoscelis"/>
    <s v="adeliae"/>
    <s v="Adelie penguin"/>
    <x v="75"/>
    <s v="Antarctic"/>
    <s v="Marine"/>
    <m/>
    <n v="4702"/>
    <n v="1174"/>
    <n v="4114"/>
    <m/>
    <m/>
    <m/>
    <m/>
    <m/>
    <m/>
    <m/>
    <m/>
    <m/>
    <m/>
    <m/>
    <m/>
    <m/>
    <m/>
    <m/>
    <m/>
    <m/>
    <m/>
    <m/>
    <m/>
    <m/>
    <m/>
    <m/>
    <m/>
    <m/>
    <m/>
    <m/>
    <m/>
    <m/>
    <n v="4686"/>
    <n v="4280"/>
    <m/>
    <m/>
    <n v="4680"/>
    <n v="5050"/>
    <n v="4814"/>
    <m/>
    <m/>
    <m/>
    <m/>
    <m/>
    <m/>
    <m/>
    <m/>
    <m/>
    <m/>
    <m/>
    <m/>
    <m/>
    <m/>
    <m/>
    <m/>
    <m/>
    <m/>
    <m/>
    <m/>
    <m/>
    <m/>
    <m/>
    <m/>
    <m/>
    <n v="1174"/>
    <m/>
    <m/>
    <m/>
    <m/>
    <m/>
    <m/>
    <m/>
    <m/>
    <m/>
  </r>
  <r>
    <n v="10283"/>
    <s v="Pygoscelis_adeliae"/>
    <s v="Aves"/>
    <s v="Sphenisciformes"/>
    <s v="Spheniscidae"/>
    <s v="Pygoscelis"/>
    <s v="adeliae"/>
    <s v="Adelie penguin"/>
    <x v="75"/>
    <s v="Antarctic"/>
    <s v="Marine"/>
    <m/>
    <n v="961"/>
    <n v="196"/>
    <n v="747.16"/>
    <m/>
    <m/>
    <m/>
    <m/>
    <m/>
    <m/>
    <m/>
    <m/>
    <m/>
    <m/>
    <m/>
    <m/>
    <m/>
    <m/>
    <m/>
    <m/>
    <m/>
    <m/>
    <m/>
    <m/>
    <m/>
    <m/>
    <m/>
    <m/>
    <m/>
    <m/>
    <m/>
    <m/>
    <m/>
    <n v="1128"/>
    <n v="1300"/>
    <m/>
    <m/>
    <n v="1117"/>
    <n v="1098"/>
    <n v="1172"/>
    <n v="1154"/>
    <n v="860"/>
    <m/>
    <n v="1212"/>
    <n v="896"/>
    <n v="994"/>
    <n v="992"/>
    <n v="970"/>
    <n v="850"/>
    <n v="820"/>
    <n v="692"/>
    <n v="730"/>
    <n v="676"/>
    <n v="644"/>
    <n v="548"/>
    <n v="332"/>
    <n v="286"/>
    <n v="104"/>
    <n v="66"/>
    <n v="30"/>
    <n v="8"/>
    <m/>
    <m/>
    <m/>
    <m/>
    <m/>
    <m/>
    <m/>
    <m/>
    <m/>
    <m/>
    <m/>
    <m/>
    <m/>
    <m/>
  </r>
  <r>
    <n v="10284"/>
    <s v="Pygoscelis_adeliae"/>
    <s v="Aves"/>
    <s v="Sphenisciformes"/>
    <s v="Spheniscidae"/>
    <s v="Pygoscelis"/>
    <s v="adeliae"/>
    <s v="Adelie penguin"/>
    <x v="75"/>
    <s v="Antarctic"/>
    <s v="Marine"/>
    <m/>
    <n v="15518"/>
    <m/>
    <n v="15518.286"/>
    <m/>
    <m/>
    <m/>
    <m/>
    <m/>
    <m/>
    <m/>
    <m/>
    <m/>
    <m/>
    <m/>
    <m/>
    <m/>
    <m/>
    <m/>
    <m/>
    <m/>
    <m/>
    <m/>
    <m/>
    <m/>
    <m/>
    <m/>
    <m/>
    <m/>
    <m/>
    <m/>
    <m/>
    <m/>
    <n v="17500"/>
    <n v="17446"/>
    <m/>
    <n v="11046"/>
    <n v="17464"/>
    <n v="11150"/>
    <n v="16966"/>
    <n v="1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"/>
    <s v="Pygoscelis_antarcticus"/>
    <s v="Aves"/>
    <s v="Sphenisciformes"/>
    <s v="Spheniscidae"/>
    <s v="Pygoscelis"/>
    <s v="antarcticus"/>
    <s v="Chinstrap penguin"/>
    <x v="75"/>
    <s v="Antarctic"/>
    <s v="Marine"/>
    <m/>
    <n v="193"/>
    <m/>
    <n v="193"/>
    <m/>
    <m/>
    <m/>
    <m/>
    <m/>
    <m/>
    <m/>
    <m/>
    <m/>
    <m/>
    <m/>
    <m/>
    <m/>
    <m/>
    <m/>
    <m/>
    <m/>
    <m/>
    <m/>
    <m/>
    <m/>
    <m/>
    <m/>
    <m/>
    <m/>
    <m/>
    <m/>
    <n v="92"/>
    <m/>
    <m/>
    <m/>
    <m/>
    <m/>
    <n v="190"/>
    <n v="218"/>
    <n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"/>
    <s v="Pygoscelis_antarcticus"/>
    <s v="Aves"/>
    <s v="Sphenisciformes"/>
    <s v="Spheniscidae"/>
    <s v="Pygoscelis"/>
    <s v="antarcticus"/>
    <s v="Chinstrap penguin"/>
    <x v="75"/>
    <s v="Antarctic"/>
    <s v="Marine"/>
    <n v="42967"/>
    <n v="117187"/>
    <m/>
    <n v="80076.667000000001"/>
    <m/>
    <m/>
    <m/>
    <m/>
    <m/>
    <m/>
    <m/>
    <m/>
    <m/>
    <m/>
    <m/>
    <m/>
    <m/>
    <m/>
    <n v="31300"/>
    <m/>
    <n v="47600"/>
    <m/>
    <m/>
    <m/>
    <m/>
    <n v="50000"/>
    <m/>
    <m/>
    <m/>
    <m/>
    <m/>
    <m/>
    <m/>
    <m/>
    <m/>
    <m/>
    <m/>
    <m/>
    <m/>
    <m/>
    <m/>
    <n v="151000"/>
    <m/>
    <n v="110875"/>
    <m/>
    <m/>
    <m/>
    <m/>
    <m/>
    <n v="89685"/>
    <m/>
    <m/>
    <m/>
    <m/>
    <m/>
    <m/>
    <m/>
    <m/>
    <m/>
    <m/>
    <m/>
    <m/>
    <m/>
    <m/>
    <m/>
    <m/>
    <m/>
    <m/>
    <m/>
    <m/>
    <m/>
    <m/>
    <m/>
    <m/>
    <m/>
  </r>
  <r>
    <n v="10288"/>
    <s v="Pygoscelis_papua"/>
    <s v="Aves"/>
    <s v="Sphenisciformes"/>
    <s v="Spheniscidae"/>
    <s v="Pygoscelis"/>
    <s v="papua"/>
    <s v="Gentoo penguin"/>
    <x v="75"/>
    <s v="Antarctic"/>
    <s v="Marine"/>
    <n v="19087"/>
    <n v="1821"/>
    <n v="5983"/>
    <n v="2262.9229999999998"/>
    <m/>
    <m/>
    <m/>
    <m/>
    <n v="1228"/>
    <m/>
    <n v="1198"/>
    <n v="1164"/>
    <n v="1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0"/>
    <n v="1780"/>
    <n v="2018"/>
    <n v="2050"/>
    <n v="2028"/>
    <n v="2082"/>
    <n v="1186"/>
    <m/>
    <m/>
    <m/>
    <m/>
    <m/>
    <m/>
    <m/>
    <m/>
    <m/>
    <m/>
    <m/>
    <m/>
    <n v="5360"/>
    <m/>
    <m/>
    <m/>
    <n v="6606"/>
    <m/>
    <m/>
    <m/>
    <m/>
    <m/>
    <m/>
  </r>
  <r>
    <n v="10289"/>
    <s v="Pygoscelis_papua"/>
    <s v="Aves"/>
    <s v="Sphenisciformes"/>
    <s v="Spheniscidae"/>
    <s v="Pygoscelis"/>
    <s v="papua"/>
    <s v="Gentoo penguin"/>
    <x v="75"/>
    <s v="Antarctic"/>
    <s v="Marine"/>
    <n v="1048"/>
    <n v="3652"/>
    <m/>
    <n v="1829.3330000000001"/>
    <m/>
    <m/>
    <m/>
    <m/>
    <m/>
    <m/>
    <m/>
    <n v="500"/>
    <m/>
    <m/>
    <m/>
    <m/>
    <m/>
    <m/>
    <n v="730"/>
    <m/>
    <n v="1642"/>
    <m/>
    <m/>
    <m/>
    <m/>
    <n v="800"/>
    <m/>
    <m/>
    <m/>
    <m/>
    <m/>
    <m/>
    <m/>
    <m/>
    <m/>
    <m/>
    <m/>
    <m/>
    <m/>
    <m/>
    <m/>
    <m/>
    <m/>
    <n v="3957"/>
    <m/>
    <m/>
    <m/>
    <m/>
    <m/>
    <n v="3347"/>
    <m/>
    <m/>
    <m/>
    <m/>
    <m/>
    <m/>
    <m/>
    <m/>
    <m/>
    <m/>
    <m/>
    <m/>
    <m/>
    <m/>
    <m/>
    <m/>
    <m/>
    <m/>
    <m/>
    <m/>
    <m/>
    <m/>
    <m/>
    <m/>
    <m/>
  </r>
  <r>
    <n v="10290"/>
    <s v="Pygoscelis_papua"/>
    <s v="Aves"/>
    <s v="Sphenisciformes"/>
    <s v="Spheniscidae"/>
    <s v="Pygoscelis"/>
    <s v="papua"/>
    <s v="Gentoo penguin"/>
    <x v="75"/>
    <s v="Antarctic"/>
    <s v="Marine"/>
    <n v="830"/>
    <n v="375"/>
    <m/>
    <n v="427.5"/>
    <m/>
    <m/>
    <m/>
    <m/>
    <m/>
    <m/>
    <m/>
    <m/>
    <m/>
    <m/>
    <m/>
    <m/>
    <m/>
    <m/>
    <m/>
    <m/>
    <m/>
    <m/>
    <m/>
    <m/>
    <m/>
    <n v="480"/>
    <m/>
    <m/>
    <m/>
    <m/>
    <m/>
    <m/>
    <m/>
    <m/>
    <m/>
    <m/>
    <n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"/>
    <s v="Pygoscelis_papua"/>
    <s v="Aves"/>
    <s v="Sphenisciformes"/>
    <s v="Spheniscidae"/>
    <s v="Pygoscelis"/>
    <s v="papua"/>
    <s v="Gentoo penguin"/>
    <x v="75"/>
    <s v="Antarctic"/>
    <s v="Marine"/>
    <n v="465"/>
    <m/>
    <m/>
    <n v="450"/>
    <m/>
    <m/>
    <m/>
    <m/>
    <m/>
    <m/>
    <m/>
    <m/>
    <m/>
    <m/>
    <m/>
    <m/>
    <m/>
    <m/>
    <m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"/>
    <s v="Pygoscelis_papua"/>
    <s v="Aves"/>
    <s v="Sphenisciformes"/>
    <s v="Spheniscidae"/>
    <s v="Pygoscelis"/>
    <s v="papua"/>
    <s v="Gentoo penguin"/>
    <x v="77"/>
    <s v="Latin America and Caribbean"/>
    <s v="Marine"/>
    <n v="450"/>
    <n v="980"/>
    <n v="1139"/>
    <n v="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"/>
    <m/>
    <m/>
    <m/>
    <m/>
    <n v="1498"/>
    <m/>
    <m/>
    <m/>
    <m/>
    <n v="780"/>
    <m/>
    <m/>
    <m/>
    <m/>
    <m/>
    <m/>
    <m/>
    <m/>
    <m/>
    <m/>
    <m/>
    <m/>
    <m/>
    <m/>
    <m/>
  </r>
  <r>
    <n v="10294"/>
    <s v="Pygoscelis_papua"/>
    <s v="Aves"/>
    <s v="Sphenisciformes"/>
    <s v="Spheniscidae"/>
    <s v="Pygoscelis"/>
    <s v="papua"/>
    <s v="Gentoo penguin"/>
    <x v="77"/>
    <s v="Latin America and Caribbean"/>
    <s v="Marine"/>
    <m/>
    <n v="1750"/>
    <n v="2454"/>
    <n v="2219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0"/>
    <m/>
    <m/>
    <m/>
    <m/>
    <n v="2530"/>
    <m/>
    <m/>
    <m/>
    <m/>
    <n v="2378"/>
    <m/>
    <m/>
    <m/>
    <m/>
    <m/>
    <m/>
    <m/>
    <m/>
    <m/>
    <m/>
    <m/>
    <m/>
    <m/>
    <m/>
    <m/>
  </r>
  <r>
    <n v="10295"/>
    <s v="Pygoscelis_papua"/>
    <s v="Aves"/>
    <s v="Sphenisciformes"/>
    <s v="Spheniscidae"/>
    <s v="Pygoscelis"/>
    <s v="papua"/>
    <s v="Gentoo penguin"/>
    <x v="77"/>
    <s v="Latin America and Caribbean"/>
    <s v="Marine"/>
    <m/>
    <n v="360"/>
    <n v="730"/>
    <n v="606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m/>
    <m/>
    <m/>
    <m/>
    <n v="1220"/>
    <m/>
    <m/>
    <m/>
    <m/>
    <n v="240"/>
    <m/>
    <m/>
    <m/>
    <m/>
    <m/>
    <m/>
    <m/>
    <m/>
    <m/>
    <m/>
    <m/>
    <m/>
    <m/>
    <m/>
    <m/>
  </r>
  <r>
    <n v="10296"/>
    <s v="Pygoscelis_papua"/>
    <s v="Aves"/>
    <s v="Sphenisciformes"/>
    <s v="Spheniscidae"/>
    <s v="Pygoscelis"/>
    <s v="papua"/>
    <s v="Gentoo penguin"/>
    <x v="77"/>
    <s v="Latin America and Caribbean"/>
    <s v="Marine"/>
    <m/>
    <m/>
    <n v="1444"/>
    <n v="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6"/>
    <m/>
    <m/>
    <m/>
    <m/>
    <n v="1442"/>
    <m/>
    <m/>
    <m/>
    <m/>
    <m/>
    <m/>
    <m/>
    <m/>
    <m/>
    <m/>
    <m/>
    <m/>
    <m/>
    <m/>
    <m/>
  </r>
  <r>
    <n v="10297"/>
    <s v="Pygoscelis_papua"/>
    <s v="Aves"/>
    <s v="Sphenisciformes"/>
    <s v="Spheniscidae"/>
    <s v="Pygoscelis"/>
    <s v="papua"/>
    <s v="Gentoo penguin"/>
    <x v="77"/>
    <s v="Latin America and Caribbean"/>
    <s v="Marine"/>
    <m/>
    <n v="5988"/>
    <n v="7329"/>
    <n v="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8"/>
    <m/>
    <m/>
    <m/>
    <m/>
    <n v="8522"/>
    <m/>
    <m/>
    <m/>
    <m/>
    <n v="6136"/>
    <m/>
    <m/>
    <m/>
    <m/>
    <m/>
    <m/>
    <m/>
    <m/>
    <m/>
    <m/>
    <m/>
    <m/>
    <m/>
    <m/>
    <m/>
  </r>
  <r>
    <n v="10298"/>
    <s v="Pygoscelis_papua"/>
    <s v="Aves"/>
    <s v="Sphenisciformes"/>
    <s v="Spheniscidae"/>
    <s v="Pygoscelis"/>
    <s v="papua"/>
    <s v="Gentoo penguin"/>
    <x v="77"/>
    <s v="Latin America and Caribbean"/>
    <s v="Marine"/>
    <m/>
    <n v="3322"/>
    <n v="3058"/>
    <n v="3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2"/>
    <m/>
    <m/>
    <m/>
    <m/>
    <n v="2910"/>
    <m/>
    <m/>
    <m/>
    <m/>
    <n v="3206"/>
    <m/>
    <m/>
    <m/>
    <m/>
    <m/>
    <m/>
    <m/>
    <m/>
    <m/>
    <m/>
    <m/>
    <m/>
    <m/>
    <m/>
    <m/>
  </r>
  <r>
    <n v="10299"/>
    <s v="Pygoscelis_papua"/>
    <s v="Aves"/>
    <s v="Sphenisciformes"/>
    <s v="Spheniscidae"/>
    <s v="Pygoscelis"/>
    <s v="papua"/>
    <s v="Gentoo penguin"/>
    <x v="77"/>
    <s v="Latin America and Caribbean"/>
    <s v="Marine"/>
    <m/>
    <n v="8312"/>
    <n v="12115"/>
    <n v="10847.33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12"/>
    <m/>
    <m/>
    <m/>
    <m/>
    <n v="19230"/>
    <m/>
    <m/>
    <m/>
    <m/>
    <n v="5000"/>
    <m/>
    <m/>
    <m/>
    <m/>
    <m/>
    <m/>
    <m/>
    <m/>
    <m/>
    <m/>
    <m/>
    <m/>
    <m/>
    <m/>
    <m/>
  </r>
  <r>
    <n v="10300"/>
    <s v="Pygoscelis_papua"/>
    <s v="Aves"/>
    <s v="Sphenisciformes"/>
    <s v="Spheniscidae"/>
    <s v="Pygoscelis"/>
    <s v="papua"/>
    <s v="Gentoo penguin"/>
    <x v="77"/>
    <s v="Latin America and Caribbean"/>
    <s v="Marine"/>
    <m/>
    <n v="12238"/>
    <n v="16260"/>
    <n v="14919.33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38"/>
    <m/>
    <m/>
    <m/>
    <m/>
    <n v="24610"/>
    <m/>
    <m/>
    <m/>
    <m/>
    <n v="7910"/>
    <m/>
    <m/>
    <m/>
    <m/>
    <m/>
    <m/>
    <m/>
    <m/>
    <m/>
    <m/>
    <m/>
    <m/>
    <m/>
    <m/>
    <m/>
  </r>
  <r>
    <n v="10301"/>
    <s v="Pygoscelis_papua"/>
    <s v="Aves"/>
    <s v="Sphenisciformes"/>
    <s v="Spheniscidae"/>
    <s v="Pygoscelis"/>
    <s v="papua"/>
    <s v="Gentoo penguin"/>
    <x v="77"/>
    <s v="Latin America and Caribbean"/>
    <s v="Marine"/>
    <m/>
    <n v="2174"/>
    <n v="3460"/>
    <n v="3031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4"/>
    <m/>
    <m/>
    <m/>
    <m/>
    <n v="2736"/>
    <m/>
    <m/>
    <m/>
    <m/>
    <n v="4184"/>
    <m/>
    <m/>
    <m/>
    <m/>
    <m/>
    <m/>
    <m/>
    <m/>
    <m/>
    <m/>
    <m/>
    <m/>
    <m/>
    <m/>
    <m/>
  </r>
  <r>
    <n v="10302"/>
    <s v="Pygoscelis_papua"/>
    <s v="Aves"/>
    <s v="Sphenisciformes"/>
    <s v="Spheniscidae"/>
    <s v="Pygoscelis"/>
    <s v="papua"/>
    <s v="Gentoo penguin"/>
    <x v="77"/>
    <s v="Latin America and Caribbean"/>
    <s v="Marine"/>
    <m/>
    <n v="1120"/>
    <n v="2064"/>
    <n v="1749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0"/>
    <m/>
    <m/>
    <m/>
    <m/>
    <n v="2496"/>
    <m/>
    <m/>
    <m/>
    <m/>
    <n v="1632"/>
    <m/>
    <m/>
    <m/>
    <m/>
    <m/>
    <m/>
    <m/>
    <m/>
    <m/>
    <m/>
    <m/>
    <m/>
    <m/>
    <m/>
    <m/>
  </r>
  <r>
    <n v="10303"/>
    <s v="Pygoscelis_papua"/>
    <s v="Aves"/>
    <s v="Sphenisciformes"/>
    <s v="Spheniscidae"/>
    <s v="Pygoscelis"/>
    <s v="papua"/>
    <s v="Gentoo penguin"/>
    <x v="77"/>
    <s v="Latin America and Caribbean"/>
    <s v="Marine"/>
    <m/>
    <n v="980"/>
    <n v="1076"/>
    <n v="1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"/>
    <m/>
    <m/>
    <m/>
    <m/>
    <n v="1304"/>
    <m/>
    <m/>
    <m/>
    <m/>
    <n v="848"/>
    <m/>
    <m/>
    <m/>
    <m/>
    <m/>
    <m/>
    <m/>
    <m/>
    <m/>
    <m/>
    <m/>
    <m/>
    <m/>
    <m/>
    <m/>
  </r>
  <r>
    <n v="10304"/>
    <s v="Pygoscelis_papua"/>
    <s v="Aves"/>
    <s v="Sphenisciformes"/>
    <s v="Spheniscidae"/>
    <s v="Pygoscelis"/>
    <s v="papua"/>
    <s v="Gentoo penguin"/>
    <x v="77"/>
    <s v="Latin America and Caribbean"/>
    <s v="Marine"/>
    <m/>
    <n v="10200"/>
    <n v="8305"/>
    <n v="8936.666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0"/>
    <m/>
    <m/>
    <m/>
    <m/>
    <n v="13336"/>
    <m/>
    <m/>
    <m/>
    <m/>
    <n v="3274"/>
    <m/>
    <m/>
    <m/>
    <m/>
    <m/>
    <m/>
    <m/>
    <m/>
    <m/>
    <m/>
    <m/>
    <m/>
    <m/>
    <m/>
    <m/>
  </r>
  <r>
    <n v="10305"/>
    <s v="Pygoscelis_papua"/>
    <s v="Aves"/>
    <s v="Sphenisciformes"/>
    <s v="Spheniscidae"/>
    <s v="Pygoscelis"/>
    <s v="papua"/>
    <s v="Gentoo penguin"/>
    <x v="77"/>
    <s v="Latin America and Caribbean"/>
    <s v="Marine"/>
    <m/>
    <n v="7298"/>
    <n v="8822"/>
    <n v="8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8"/>
    <m/>
    <m/>
    <m/>
    <m/>
    <n v="11444"/>
    <m/>
    <m/>
    <m/>
    <m/>
    <n v="6200"/>
    <m/>
    <m/>
    <m/>
    <m/>
    <m/>
    <m/>
    <m/>
    <m/>
    <m/>
    <m/>
    <m/>
    <m/>
    <m/>
    <m/>
    <m/>
  </r>
  <r>
    <n v="10306"/>
    <s v="Pygoscelis_papua"/>
    <s v="Aves"/>
    <s v="Sphenisciformes"/>
    <s v="Spheniscidae"/>
    <s v="Pygoscelis"/>
    <s v="papua"/>
    <s v="Gentoo penguin"/>
    <x v="77"/>
    <s v="Latin America and Caribbean"/>
    <s v="Marine"/>
    <m/>
    <n v="600"/>
    <n v="600"/>
    <n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m/>
    <m/>
    <m/>
    <m/>
    <n v="600"/>
    <m/>
    <m/>
    <m/>
    <m/>
    <n v="600"/>
    <m/>
    <m/>
    <m/>
    <m/>
    <m/>
    <m/>
    <m/>
    <m/>
    <m/>
    <m/>
    <m/>
    <m/>
    <m/>
    <m/>
    <m/>
  </r>
  <r>
    <n v="10307"/>
    <s v="Pygoscelis_papua"/>
    <s v="Aves"/>
    <s v="Sphenisciformes"/>
    <s v="Spheniscidae"/>
    <s v="Pygoscelis"/>
    <s v="papua"/>
    <s v="Gentoo penguin"/>
    <x v="77"/>
    <s v="Latin America and Caribbean"/>
    <s v="Marine"/>
    <m/>
    <n v="1508"/>
    <n v="4077"/>
    <n v="322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"/>
    <m/>
    <m/>
    <m/>
    <m/>
    <n v="3338"/>
    <m/>
    <m/>
    <m/>
    <m/>
    <n v="4816"/>
    <m/>
    <m/>
    <m/>
    <m/>
    <m/>
    <m/>
    <m/>
    <m/>
    <m/>
    <m/>
    <m/>
    <m/>
    <m/>
    <m/>
    <m/>
  </r>
  <r>
    <n v="10308"/>
    <s v="Pygoscelis_papua"/>
    <s v="Aves"/>
    <s v="Sphenisciformes"/>
    <s v="Spheniscidae"/>
    <s v="Pygoscelis"/>
    <s v="papua"/>
    <s v="Gentoo penguin"/>
    <x v="77"/>
    <s v="Latin America and Caribbean"/>
    <s v="Marine"/>
    <m/>
    <n v="2246"/>
    <n v="3199"/>
    <n v="2881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6"/>
    <m/>
    <m/>
    <m/>
    <m/>
    <n v="1970"/>
    <m/>
    <m/>
    <m/>
    <m/>
    <n v="4428"/>
    <m/>
    <m/>
    <m/>
    <m/>
    <m/>
    <m/>
    <m/>
    <m/>
    <m/>
    <m/>
    <m/>
    <m/>
    <m/>
    <m/>
    <m/>
  </r>
  <r>
    <n v="10309"/>
    <s v="Pygoscelis_papua"/>
    <s v="Aves"/>
    <s v="Sphenisciformes"/>
    <s v="Spheniscidae"/>
    <s v="Pygoscelis"/>
    <s v="papua"/>
    <s v="Gentoo penguin"/>
    <x v="77"/>
    <s v="Latin America and Caribbean"/>
    <s v="Marine"/>
    <m/>
    <n v="1750"/>
    <n v="3146"/>
    <n v="268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0"/>
    <m/>
    <m/>
    <m/>
    <m/>
    <n v="3038"/>
    <m/>
    <m/>
    <m/>
    <m/>
    <n v="3254"/>
    <m/>
    <m/>
    <m/>
    <m/>
    <m/>
    <m/>
    <m/>
    <m/>
    <m/>
    <m/>
    <m/>
    <m/>
    <m/>
    <m/>
    <m/>
  </r>
  <r>
    <n v="10310"/>
    <s v="Pygoscelis_papua"/>
    <s v="Aves"/>
    <s v="Sphenisciformes"/>
    <s v="Spheniscidae"/>
    <s v="Pygoscelis"/>
    <s v="papua"/>
    <s v="Gentoo penguin"/>
    <x v="77"/>
    <s v="Latin America and Caribbean"/>
    <s v="Marine"/>
    <m/>
    <n v="15950"/>
    <n v="20493"/>
    <n v="18978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50"/>
    <m/>
    <m/>
    <m/>
    <m/>
    <n v="33558"/>
    <m/>
    <m/>
    <m/>
    <m/>
    <n v="7428"/>
    <m/>
    <m/>
    <m/>
    <m/>
    <m/>
    <m/>
    <m/>
    <m/>
    <m/>
    <m/>
    <m/>
    <m/>
    <m/>
    <m/>
    <m/>
  </r>
  <r>
    <n v="10311"/>
    <s v="Pygoscelis_papua"/>
    <s v="Aves"/>
    <s v="Sphenisciformes"/>
    <s v="Spheniscidae"/>
    <s v="Pygoscelis"/>
    <s v="papua"/>
    <s v="Gentoo penguin"/>
    <x v="77"/>
    <s v="Latin America and Caribbean"/>
    <s v="Marine"/>
    <m/>
    <n v="9728"/>
    <n v="21704"/>
    <n v="1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8"/>
    <m/>
    <m/>
    <m/>
    <m/>
    <n v="22172"/>
    <m/>
    <m/>
    <m/>
    <m/>
    <n v="21236"/>
    <m/>
    <m/>
    <m/>
    <m/>
    <m/>
    <m/>
    <m/>
    <m/>
    <m/>
    <m/>
    <m/>
    <m/>
    <m/>
    <m/>
    <m/>
  </r>
  <r>
    <n v="10312"/>
    <s v="Pygoscelis_papua"/>
    <s v="Aves"/>
    <s v="Sphenisciformes"/>
    <s v="Spheniscidae"/>
    <s v="Pygoscelis"/>
    <s v="papua"/>
    <s v="Gentoo penguin"/>
    <x v="77"/>
    <s v="Latin America and Caribbean"/>
    <s v="Marine"/>
    <m/>
    <n v="3374"/>
    <n v="6664"/>
    <n v="5567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4"/>
    <m/>
    <m/>
    <m/>
    <m/>
    <n v="6006"/>
    <m/>
    <m/>
    <m/>
    <m/>
    <n v="7322"/>
    <m/>
    <m/>
    <m/>
    <m/>
    <m/>
    <m/>
    <m/>
    <m/>
    <m/>
    <m/>
    <m/>
    <m/>
    <m/>
    <m/>
    <m/>
  </r>
  <r>
    <n v="10313"/>
    <s v="Pygoscelis_papua"/>
    <s v="Aves"/>
    <s v="Sphenisciformes"/>
    <s v="Spheniscidae"/>
    <s v="Pygoscelis"/>
    <s v="papua"/>
    <s v="Gentoo penguin"/>
    <x v="77"/>
    <s v="Latin America and Caribbean"/>
    <s v="Marine"/>
    <m/>
    <n v="5956"/>
    <n v="7048"/>
    <n v="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6"/>
    <m/>
    <m/>
    <m/>
    <m/>
    <n v="6796"/>
    <m/>
    <m/>
    <m/>
    <m/>
    <n v="7300"/>
    <m/>
    <m/>
    <m/>
    <m/>
    <m/>
    <m/>
    <m/>
    <m/>
    <m/>
    <m/>
    <m/>
    <m/>
    <m/>
    <m/>
    <m/>
  </r>
  <r>
    <n v="10314"/>
    <s v="Pygoscelis_papua"/>
    <s v="Aves"/>
    <s v="Sphenisciformes"/>
    <s v="Spheniscidae"/>
    <s v="Pygoscelis"/>
    <s v="papua"/>
    <s v="Gentoo penguin"/>
    <x v="77"/>
    <s v="Latin America and Caribbean"/>
    <s v="Marine"/>
    <m/>
    <n v="628"/>
    <n v="381"/>
    <n v="46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"/>
    <m/>
    <m/>
    <m/>
    <m/>
    <n v="148"/>
    <m/>
    <m/>
    <m/>
    <m/>
    <n v="614"/>
    <m/>
    <m/>
    <m/>
    <m/>
    <m/>
    <m/>
    <m/>
    <m/>
    <m/>
    <m/>
    <m/>
    <m/>
    <m/>
    <m/>
    <m/>
  </r>
  <r>
    <n v="10315"/>
    <s v="Pygoscelis_papua"/>
    <s v="Aves"/>
    <s v="Sphenisciformes"/>
    <s v="Spheniscidae"/>
    <s v="Pygoscelis"/>
    <s v="papua"/>
    <s v="Gentoo penguin"/>
    <x v="77"/>
    <s v="Latin America and Caribbean"/>
    <s v="Marine"/>
    <m/>
    <n v="7020"/>
    <n v="12006"/>
    <n v="1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20"/>
    <m/>
    <m/>
    <m/>
    <m/>
    <n v="13358"/>
    <m/>
    <m/>
    <m/>
    <m/>
    <n v="10654"/>
    <m/>
    <m/>
    <m/>
    <m/>
    <m/>
    <m/>
    <m/>
    <m/>
    <m/>
    <m/>
    <m/>
    <m/>
    <m/>
    <m/>
    <m/>
  </r>
  <r>
    <n v="10316"/>
    <s v="Pygoscelis_papua"/>
    <s v="Aves"/>
    <s v="Sphenisciformes"/>
    <s v="Spheniscidae"/>
    <s v="Pygoscelis"/>
    <s v="papua"/>
    <s v="Gentoo penguin"/>
    <x v="77"/>
    <s v="Latin America and Caribbean"/>
    <s v="Marine"/>
    <m/>
    <n v="2968"/>
    <n v="4514"/>
    <n v="3998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8"/>
    <m/>
    <m/>
    <m/>
    <m/>
    <n v="5626"/>
    <m/>
    <m/>
    <m/>
    <m/>
    <n v="3402"/>
    <m/>
    <m/>
    <m/>
    <m/>
    <m/>
    <m/>
    <m/>
    <m/>
    <m/>
    <m/>
    <m/>
    <m/>
    <m/>
    <m/>
    <m/>
  </r>
  <r>
    <n v="10317"/>
    <s v="Pygoscelis_papua"/>
    <s v="Aves"/>
    <s v="Sphenisciformes"/>
    <s v="Spheniscidae"/>
    <s v="Pygoscelis"/>
    <s v="papua"/>
    <s v="Gentoo penguin"/>
    <x v="77"/>
    <s v="Latin America and Caribbean"/>
    <s v="Marine"/>
    <m/>
    <n v="4412"/>
    <n v="4399"/>
    <n v="4403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2"/>
    <m/>
    <m/>
    <m/>
    <m/>
    <n v="5024"/>
    <m/>
    <m/>
    <m/>
    <m/>
    <n v="3774"/>
    <m/>
    <m/>
    <m/>
    <m/>
    <m/>
    <m/>
    <m/>
    <m/>
    <m/>
    <m/>
    <m/>
    <m/>
    <m/>
    <m/>
    <m/>
  </r>
  <r>
    <n v="10318"/>
    <s v="Pygoscelis_papua"/>
    <s v="Aves"/>
    <s v="Sphenisciformes"/>
    <s v="Spheniscidae"/>
    <s v="Pygoscelis"/>
    <s v="papua"/>
    <s v="Gentoo penguin"/>
    <x v="77"/>
    <s v="Latin America and Caribbean"/>
    <s v="Marine"/>
    <m/>
    <n v="6090"/>
    <n v="7216"/>
    <n v="6840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0"/>
    <m/>
    <m/>
    <m/>
    <m/>
    <n v="8278"/>
    <m/>
    <m/>
    <m/>
    <m/>
    <n v="6154"/>
    <m/>
    <m/>
    <m/>
    <m/>
    <m/>
    <m/>
    <m/>
    <m/>
    <m/>
    <m/>
    <m/>
    <m/>
    <m/>
    <m/>
    <m/>
  </r>
  <r>
    <n v="10319"/>
    <s v="Pygoscelis_papua"/>
    <s v="Aves"/>
    <s v="Sphenisciformes"/>
    <s v="Spheniscidae"/>
    <s v="Pygoscelis"/>
    <s v="papua"/>
    <s v="Gentoo penguin"/>
    <x v="77"/>
    <s v="Latin America and Caribbean"/>
    <s v="Marine"/>
    <m/>
    <n v="4756"/>
    <n v="6493"/>
    <n v="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6"/>
    <m/>
    <m/>
    <m/>
    <m/>
    <n v="10768"/>
    <m/>
    <m/>
    <m/>
    <m/>
    <n v="2218"/>
    <m/>
    <m/>
    <m/>
    <m/>
    <m/>
    <m/>
    <m/>
    <m/>
    <m/>
    <m/>
    <m/>
    <m/>
    <m/>
    <m/>
    <m/>
  </r>
  <r>
    <n v="10320"/>
    <s v="Pygoscelis_papua"/>
    <s v="Aves"/>
    <s v="Sphenisciformes"/>
    <s v="Spheniscidae"/>
    <s v="Pygoscelis"/>
    <s v="papua"/>
    <s v="Gentoo penguin"/>
    <x v="77"/>
    <s v="Latin America and Caribbean"/>
    <s v="Marine"/>
    <m/>
    <n v="2920"/>
    <n v="2831"/>
    <n v="286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0"/>
    <m/>
    <m/>
    <m/>
    <m/>
    <n v="2896"/>
    <m/>
    <m/>
    <m/>
    <m/>
    <n v="2766"/>
    <m/>
    <m/>
    <m/>
    <m/>
    <m/>
    <m/>
    <m/>
    <m/>
    <m/>
    <m/>
    <m/>
    <m/>
    <m/>
    <m/>
    <m/>
  </r>
  <r>
    <n v="10321"/>
    <s v="Pygoscelis_papua"/>
    <s v="Aves"/>
    <s v="Sphenisciformes"/>
    <s v="Spheniscidae"/>
    <s v="Pygoscelis"/>
    <s v="papua"/>
    <s v="Gentoo penguin"/>
    <x v="77"/>
    <s v="Latin America and Caribbean"/>
    <s v="Marine"/>
    <m/>
    <n v="4224"/>
    <n v="6402"/>
    <n v="5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4"/>
    <m/>
    <m/>
    <m/>
    <m/>
    <n v="10284"/>
    <m/>
    <m/>
    <m/>
    <m/>
    <n v="2520"/>
    <m/>
    <m/>
    <m/>
    <m/>
    <m/>
    <m/>
    <m/>
    <m/>
    <m/>
    <m/>
    <m/>
    <m/>
    <m/>
    <m/>
    <m/>
  </r>
  <r>
    <n v="10322"/>
    <s v="Pygoscelis_papua"/>
    <s v="Aves"/>
    <s v="Sphenisciformes"/>
    <s v="Spheniscidae"/>
    <s v="Pygoscelis"/>
    <s v="papua"/>
    <s v="Gentoo penguin"/>
    <x v="73"/>
    <s v="Antarctic"/>
    <s v="Marine"/>
    <m/>
    <n v="6656"/>
    <n v="3451"/>
    <n v="4519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56"/>
    <m/>
    <m/>
    <m/>
    <m/>
    <m/>
    <m/>
    <m/>
    <m/>
    <m/>
    <m/>
    <m/>
    <m/>
    <m/>
    <m/>
    <n v="3084"/>
    <m/>
    <n v="3818"/>
    <m/>
    <m/>
    <m/>
    <m/>
    <m/>
    <m/>
    <m/>
    <m/>
    <m/>
    <m/>
    <m/>
    <m/>
    <m/>
    <m/>
    <m/>
    <m/>
  </r>
  <r>
    <n v="10323"/>
    <s v="Pygoscelis_papua"/>
    <s v="Aves"/>
    <s v="Sphenisciformes"/>
    <s v="Spheniscidae"/>
    <s v="Pygoscelis"/>
    <s v="papua"/>
    <s v="Gentoo penguin"/>
    <x v="73"/>
    <s v="Antarctic"/>
    <s v="Marine"/>
    <m/>
    <n v="660"/>
    <n v="594"/>
    <n v="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"/>
    <m/>
    <m/>
    <m/>
    <m/>
    <m/>
    <m/>
    <m/>
    <m/>
    <m/>
    <m/>
    <m/>
    <m/>
    <m/>
    <m/>
    <n v="594"/>
    <m/>
    <m/>
    <m/>
    <m/>
    <m/>
    <m/>
    <m/>
    <m/>
    <m/>
    <m/>
    <m/>
    <m/>
    <m/>
    <m/>
    <m/>
    <m/>
    <m/>
    <m/>
  </r>
  <r>
    <n v="10324"/>
    <s v="Pygoscelis_papua"/>
    <s v="Aves"/>
    <s v="Sphenisciformes"/>
    <s v="Spheniscidae"/>
    <s v="Pygoscelis"/>
    <s v="papua"/>
    <s v="Gentoo penguin"/>
    <x v="73"/>
    <s v="Antarctic"/>
    <s v="Marine"/>
    <m/>
    <n v="820"/>
    <m/>
    <n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"/>
    <s v="Spheniscus_demersus"/>
    <s v="Aves"/>
    <s v="Sphenisciformes"/>
    <s v="Spheniscidae"/>
    <s v="Spheniscus"/>
    <s v="demersus"/>
    <s v="African penguin"/>
    <x v="7"/>
    <s v="Africa"/>
    <s v="Marine"/>
    <m/>
    <n v="1042"/>
    <m/>
    <n v="1042"/>
    <m/>
    <m/>
    <m/>
    <m/>
    <m/>
    <m/>
    <m/>
    <m/>
    <m/>
    <m/>
    <m/>
    <m/>
    <m/>
    <m/>
    <m/>
    <m/>
    <m/>
    <m/>
    <m/>
    <m/>
    <m/>
    <m/>
    <m/>
    <m/>
    <m/>
    <m/>
    <m/>
    <m/>
    <n v="1750"/>
    <m/>
    <m/>
    <m/>
    <m/>
    <m/>
    <m/>
    <m/>
    <m/>
    <m/>
    <n v="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"/>
    <s v="Spheniscus_demersus"/>
    <s v="Aves"/>
    <s v="Sphenisciformes"/>
    <s v="Spheniscidae"/>
    <s v="Spheniscus"/>
    <s v="demersus"/>
    <s v="African penguin"/>
    <x v="7"/>
    <s v="Africa"/>
    <s v="Marine"/>
    <m/>
    <n v="2834"/>
    <m/>
    <n v="2834"/>
    <m/>
    <m/>
    <m/>
    <m/>
    <m/>
    <m/>
    <m/>
    <m/>
    <m/>
    <m/>
    <m/>
    <m/>
    <m/>
    <m/>
    <m/>
    <m/>
    <m/>
    <m/>
    <m/>
    <m/>
    <m/>
    <m/>
    <m/>
    <m/>
    <m/>
    <m/>
    <m/>
    <m/>
    <n v="3598"/>
    <m/>
    <m/>
    <m/>
    <m/>
    <m/>
    <m/>
    <m/>
    <m/>
    <m/>
    <n v="2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"/>
    <s v="Spheniscus_demersus"/>
    <s v="Aves"/>
    <s v="Sphenisciformes"/>
    <s v="Spheniscidae"/>
    <s v="Spheniscus"/>
    <s v="demersus"/>
    <s v="African penguin"/>
    <x v="7"/>
    <s v="Africa"/>
    <s v="Marine"/>
    <m/>
    <n v="2655"/>
    <m/>
    <n v="2655"/>
    <m/>
    <m/>
    <m/>
    <m/>
    <m/>
    <m/>
    <m/>
    <m/>
    <m/>
    <m/>
    <m/>
    <m/>
    <m/>
    <m/>
    <m/>
    <m/>
    <m/>
    <m/>
    <m/>
    <m/>
    <m/>
    <m/>
    <m/>
    <m/>
    <m/>
    <m/>
    <m/>
    <m/>
    <n v="3218"/>
    <m/>
    <m/>
    <m/>
    <m/>
    <m/>
    <m/>
    <m/>
    <m/>
    <m/>
    <n v="2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"/>
    <s v="Spheniscus_demersus"/>
    <s v="Aves"/>
    <s v="Sphenisciformes"/>
    <s v="Spheniscidae"/>
    <s v="Spheniscus"/>
    <s v="demersus"/>
    <s v="African penguin"/>
    <x v="7"/>
    <s v="Africa"/>
    <s v="Marine"/>
    <m/>
    <n v="265"/>
    <m/>
    <n v="265"/>
    <m/>
    <m/>
    <m/>
    <m/>
    <m/>
    <m/>
    <m/>
    <m/>
    <m/>
    <m/>
    <m/>
    <m/>
    <m/>
    <m/>
    <m/>
    <m/>
    <m/>
    <m/>
    <m/>
    <m/>
    <m/>
    <m/>
    <m/>
    <m/>
    <m/>
    <m/>
    <m/>
    <m/>
    <n v="438"/>
    <m/>
    <m/>
    <m/>
    <m/>
    <m/>
    <m/>
    <m/>
    <m/>
    <m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"/>
    <s v="Spheniscus_demersus"/>
    <s v="Aves"/>
    <s v="Sphenisciformes"/>
    <s v="Spheniscidae"/>
    <s v="Spheniscus"/>
    <s v="demersus"/>
    <s v="African penguin"/>
    <x v="7"/>
    <s v="Africa"/>
    <s v="Marine"/>
    <m/>
    <n v="68"/>
    <m/>
    <n v="68"/>
    <m/>
    <m/>
    <m/>
    <m/>
    <m/>
    <m/>
    <m/>
    <m/>
    <m/>
    <m/>
    <m/>
    <m/>
    <m/>
    <m/>
    <m/>
    <m/>
    <m/>
    <m/>
    <m/>
    <m/>
    <m/>
    <m/>
    <m/>
    <m/>
    <m/>
    <m/>
    <m/>
    <m/>
    <n v="123"/>
    <m/>
    <m/>
    <m/>
    <m/>
    <m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"/>
    <s v="Spheniscus_demersus"/>
    <s v="Aves"/>
    <s v="Sphenisciformes"/>
    <s v="Spheniscidae"/>
    <s v="Spheniscus"/>
    <s v="demersus"/>
    <s v="African penguin"/>
    <x v="7"/>
    <s v="Africa"/>
    <s v="Marine"/>
    <m/>
    <n v="149"/>
    <m/>
    <n v="148.5"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m/>
    <m/>
    <m/>
    <m/>
    <m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"/>
    <s v="Spheniscus_demersus"/>
    <s v="Aves"/>
    <s v="Sphenisciformes"/>
    <s v="Spheniscidae"/>
    <s v="Spheniscus"/>
    <s v="demersus"/>
    <s v="African penguin"/>
    <x v="8"/>
    <s v="Africa"/>
    <s v="Marine"/>
    <n v="500"/>
    <n v="48"/>
    <n v="26"/>
    <n v="63.524000000000001"/>
    <m/>
    <m/>
    <m/>
    <m/>
    <m/>
    <m/>
    <n v="500"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42"/>
    <n v="46"/>
    <n v="54"/>
    <n v="60"/>
    <n v="50"/>
    <n v="36"/>
    <n v="44"/>
    <n v="32"/>
    <n v="52"/>
    <n v="40"/>
    <n v="46"/>
    <n v="54"/>
    <n v="22"/>
    <n v="20"/>
    <n v="18"/>
    <n v="18"/>
    <n v="36"/>
    <n v="44"/>
    <n v="20"/>
    <m/>
    <m/>
    <m/>
    <m/>
    <m/>
    <m/>
    <m/>
    <m/>
    <m/>
    <m/>
    <m/>
    <m/>
    <m/>
    <m/>
    <m/>
  </r>
  <r>
    <n v="10332"/>
    <s v="Spheniscus_demersus"/>
    <s v="Aves"/>
    <s v="Sphenisciformes"/>
    <s v="Spheniscidae"/>
    <s v="Spheniscus"/>
    <s v="demersus"/>
    <s v="African penguin"/>
    <x v="8"/>
    <s v="Africa"/>
    <s v="Marine"/>
    <n v="500"/>
    <n v="27"/>
    <m/>
    <n v="27"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m/>
    <m/>
    <m/>
    <m/>
    <m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"/>
    <s v="Spheniscus_demersus"/>
    <s v="Aves"/>
    <s v="Sphenisciformes"/>
    <s v="Spheniscidae"/>
    <s v="Spheniscus"/>
    <s v="demersus"/>
    <s v="African penguin"/>
    <x v="8"/>
    <s v="Africa"/>
    <s v="Marine"/>
    <n v="145000"/>
    <n v="18296"/>
    <n v="42599"/>
    <n v="31273.143"/>
    <m/>
    <m/>
    <m/>
    <m/>
    <m/>
    <m/>
    <n v="145000"/>
    <m/>
    <m/>
    <m/>
    <m/>
    <m/>
    <m/>
    <m/>
    <m/>
    <m/>
    <m/>
    <m/>
    <m/>
    <m/>
    <m/>
    <m/>
    <m/>
    <m/>
    <m/>
    <m/>
    <m/>
    <m/>
    <m/>
    <n v="25292"/>
    <m/>
    <m/>
    <m/>
    <m/>
    <m/>
    <m/>
    <m/>
    <n v="9176"/>
    <n v="13016"/>
    <n v="16856"/>
    <n v="17440"/>
    <n v="18024"/>
    <n v="15126"/>
    <n v="14398"/>
    <n v="18778"/>
    <n v="19584"/>
    <n v="19004"/>
    <n v="17302"/>
    <n v="21836"/>
    <n v="30310"/>
    <n v="31196"/>
    <n v="42818"/>
    <n v="45766"/>
    <n v="40638"/>
    <n v="49802"/>
    <n v="45374"/>
    <m/>
    <m/>
    <m/>
    <m/>
    <m/>
    <m/>
    <m/>
    <m/>
    <m/>
    <m/>
    <m/>
    <m/>
    <m/>
    <m/>
    <m/>
  </r>
  <r>
    <n v="10334"/>
    <s v="Spheniscus_demersus"/>
    <s v="Aves"/>
    <s v="Sphenisciformes"/>
    <s v="Spheniscidae"/>
    <s v="Spheniscus"/>
    <s v="demersus"/>
    <s v="African penguin"/>
    <x v="8"/>
    <s v="Africa"/>
    <s v="Marine"/>
    <n v="76500"/>
    <n v="12633"/>
    <m/>
    <n v="12422"/>
    <m/>
    <m/>
    <m/>
    <m/>
    <m/>
    <m/>
    <n v="8000"/>
    <m/>
    <m/>
    <m/>
    <m/>
    <m/>
    <m/>
    <m/>
    <m/>
    <m/>
    <m/>
    <m/>
    <m/>
    <m/>
    <m/>
    <m/>
    <m/>
    <m/>
    <m/>
    <m/>
    <m/>
    <m/>
    <m/>
    <n v="45310"/>
    <n v="31896"/>
    <n v="26830"/>
    <n v="26830"/>
    <n v="21764"/>
    <n v="16698"/>
    <n v="12230"/>
    <n v="15158"/>
    <n v="4748"/>
    <n v="9298"/>
    <n v="8520"/>
    <n v="6558"/>
    <n v="5490"/>
    <n v="3926"/>
    <n v="4726"/>
    <n v="4440"/>
    <n v="4176"/>
    <n v="4290"/>
    <n v="3858"/>
    <n v="4432"/>
    <n v="4106"/>
    <m/>
    <m/>
    <m/>
    <m/>
    <m/>
    <m/>
    <m/>
    <m/>
    <m/>
    <m/>
    <m/>
    <m/>
    <m/>
    <m/>
    <m/>
    <m/>
    <m/>
    <m/>
    <m/>
    <m/>
    <m/>
  </r>
  <r>
    <n v="10335"/>
    <s v="Spheniscus_demersus"/>
    <s v="Aves"/>
    <s v="Sphenisciformes"/>
    <s v="Spheniscidae"/>
    <s v="Spheniscus"/>
    <s v="demersus"/>
    <s v="African penguin"/>
    <x v="8"/>
    <s v="Africa"/>
    <s v="Marine"/>
    <n v="4001"/>
    <n v="358"/>
    <n v="3"/>
    <n v="239.524"/>
    <m/>
    <m/>
    <m/>
    <m/>
    <m/>
    <m/>
    <n v="2"/>
    <m/>
    <m/>
    <m/>
    <m/>
    <m/>
    <m/>
    <m/>
    <m/>
    <m/>
    <m/>
    <m/>
    <m/>
    <m/>
    <m/>
    <m/>
    <m/>
    <m/>
    <m/>
    <m/>
    <m/>
    <m/>
    <m/>
    <n v="636"/>
    <m/>
    <m/>
    <m/>
    <m/>
    <m/>
    <m/>
    <m/>
    <n v="582"/>
    <n v="600"/>
    <n v="620"/>
    <n v="638"/>
    <n v="656"/>
    <n v="500"/>
    <n v="344"/>
    <n v="222"/>
    <n v="100"/>
    <n v="94"/>
    <n v="10"/>
    <n v="6"/>
    <n v="2"/>
    <n v="2"/>
    <n v="2"/>
    <n v="4"/>
    <n v="4"/>
    <n v="4"/>
    <n v="2"/>
    <m/>
    <m/>
    <m/>
    <m/>
    <m/>
    <m/>
    <m/>
    <m/>
    <m/>
    <m/>
    <m/>
    <m/>
    <m/>
    <m/>
    <m/>
  </r>
  <r>
    <n v="10336"/>
    <s v="Spheniscus_demersus"/>
    <s v="Aves"/>
    <s v="Sphenisciformes"/>
    <s v="Spheniscidae"/>
    <s v="Spheniscus"/>
    <s v="demersus"/>
    <s v="African penguin"/>
    <x v="8"/>
    <s v="Africa"/>
    <s v="Marine"/>
    <n v="2"/>
    <n v="357"/>
    <m/>
    <n v="357"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m/>
    <m/>
    <n v="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"/>
    <s v="Spheniscus_demersus"/>
    <s v="Aves"/>
    <s v="Sphenisciformes"/>
    <s v="Spheniscidae"/>
    <s v="Spheniscus"/>
    <s v="demersus"/>
    <s v="African penguin"/>
    <x v="8"/>
    <s v="Africa"/>
    <s v="Marine"/>
    <n v="15000"/>
    <n v="2263"/>
    <n v="1882"/>
    <n v="2760.4760000000001"/>
    <m/>
    <m/>
    <m/>
    <m/>
    <m/>
    <m/>
    <n v="15000"/>
    <m/>
    <m/>
    <m/>
    <m/>
    <m/>
    <m/>
    <m/>
    <m/>
    <m/>
    <m/>
    <m/>
    <m/>
    <m/>
    <m/>
    <m/>
    <m/>
    <m/>
    <m/>
    <m/>
    <m/>
    <m/>
    <m/>
    <n v="5756"/>
    <m/>
    <m/>
    <m/>
    <m/>
    <m/>
    <m/>
    <m/>
    <n v="2994"/>
    <n v="2648"/>
    <n v="2302"/>
    <n v="1958"/>
    <n v="1612"/>
    <n v="1982"/>
    <n v="1052"/>
    <n v="2698"/>
    <n v="1782"/>
    <n v="1558"/>
    <n v="1894"/>
    <n v="1924"/>
    <n v="1518"/>
    <n v="1796"/>
    <n v="2676"/>
    <n v="2084"/>
    <n v="1438"/>
    <n v="1696"/>
    <n v="1602"/>
    <m/>
    <m/>
    <m/>
    <m/>
    <m/>
    <m/>
    <m/>
    <m/>
    <m/>
    <m/>
    <m/>
    <m/>
    <m/>
    <m/>
    <m/>
  </r>
  <r>
    <n v="10338"/>
    <s v="Spheniscus_demersus"/>
    <s v="Aves"/>
    <s v="Sphenisciformes"/>
    <s v="Spheniscidae"/>
    <s v="Spheniscus"/>
    <s v="demersus"/>
    <s v="African penguin"/>
    <x v="8"/>
    <s v="Africa"/>
    <s v="Marine"/>
    <n v="10000"/>
    <n v="307"/>
    <n v="86"/>
    <n v="467.42899999999997"/>
    <m/>
    <m/>
    <m/>
    <m/>
    <m/>
    <m/>
    <n v="5000"/>
    <m/>
    <m/>
    <m/>
    <m/>
    <m/>
    <m/>
    <m/>
    <m/>
    <m/>
    <m/>
    <m/>
    <m/>
    <m/>
    <m/>
    <m/>
    <m/>
    <m/>
    <m/>
    <m/>
    <m/>
    <m/>
    <m/>
    <n v="2044"/>
    <m/>
    <m/>
    <m/>
    <m/>
    <m/>
    <m/>
    <m/>
    <n v="284"/>
    <n v="244"/>
    <n v="202"/>
    <n v="236"/>
    <n v="160"/>
    <n v="198"/>
    <n v="140"/>
    <n v="160"/>
    <n v="148"/>
    <n v="142"/>
    <n v="86"/>
    <n v="122"/>
    <n v="134"/>
    <n v="96"/>
    <n v="110"/>
    <n v="116"/>
    <n v="86"/>
    <n v="56"/>
    <n v="52"/>
    <m/>
    <m/>
    <m/>
    <m/>
    <m/>
    <m/>
    <m/>
    <m/>
    <m/>
    <m/>
    <m/>
    <m/>
    <m/>
    <m/>
    <m/>
  </r>
  <r>
    <n v="10339"/>
    <s v="Spheniscus_demersus"/>
    <s v="Aves"/>
    <s v="Sphenisciformes"/>
    <s v="Spheniscidae"/>
    <s v="Spheniscus"/>
    <s v="demersus"/>
    <s v="African penguin"/>
    <x v="8"/>
    <s v="Africa"/>
    <s v="Marine"/>
    <n v="7250"/>
    <n v="497"/>
    <n v="154"/>
    <n v="828"/>
    <m/>
    <m/>
    <m/>
    <m/>
    <m/>
    <m/>
    <n v="9500"/>
    <m/>
    <m/>
    <m/>
    <m/>
    <m/>
    <m/>
    <m/>
    <m/>
    <m/>
    <m/>
    <m/>
    <m/>
    <m/>
    <m/>
    <m/>
    <m/>
    <m/>
    <m/>
    <m/>
    <m/>
    <m/>
    <m/>
    <n v="2486"/>
    <m/>
    <m/>
    <m/>
    <m/>
    <m/>
    <m/>
    <m/>
    <n v="428"/>
    <n v="424"/>
    <n v="422"/>
    <n v="418"/>
    <n v="414"/>
    <n v="412"/>
    <n v="410"/>
    <n v="408"/>
    <n v="320"/>
    <n v="198"/>
    <n v="146"/>
    <n v="244"/>
    <n v="232"/>
    <n v="192"/>
    <n v="228"/>
    <n v="114"/>
    <n v="130"/>
    <n v="156"/>
    <n v="106"/>
    <m/>
    <m/>
    <m/>
    <m/>
    <m/>
    <m/>
    <m/>
    <m/>
    <m/>
    <m/>
    <m/>
    <m/>
    <m/>
    <m/>
    <m/>
  </r>
  <r>
    <n v="10340"/>
    <s v="Spheniscus_demersus"/>
    <s v="Aves"/>
    <s v="Sphenisciformes"/>
    <s v="Spheniscidae"/>
    <s v="Spheniscus"/>
    <s v="demersus"/>
    <s v="African penguin"/>
    <x v="8"/>
    <s v="Africa"/>
    <s v="Marine"/>
    <n v="9500"/>
    <n v="238"/>
    <m/>
    <n v="238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"/>
    <s v="Spheniscus_demersus"/>
    <s v="Aves"/>
    <s v="Sphenisciformes"/>
    <s v="Spheniscidae"/>
    <s v="Spheniscus"/>
    <s v="demersus"/>
    <s v="African penguin"/>
    <x v="8"/>
    <s v="Africa"/>
    <s v="Marine"/>
    <m/>
    <n v="2201"/>
    <m/>
    <n v="2201"/>
    <m/>
    <m/>
    <m/>
    <m/>
    <m/>
    <m/>
    <m/>
    <m/>
    <m/>
    <m/>
    <m/>
    <m/>
    <m/>
    <m/>
    <m/>
    <m/>
    <m/>
    <m/>
    <m/>
    <m/>
    <m/>
    <m/>
    <m/>
    <m/>
    <m/>
    <m/>
    <m/>
    <m/>
    <n v="2213"/>
    <m/>
    <m/>
    <m/>
    <m/>
    <m/>
    <m/>
    <m/>
    <m/>
    <m/>
    <n v="2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"/>
    <s v="Spheniscus_demersus"/>
    <s v="Aves"/>
    <s v="Sphenisciformes"/>
    <s v="Spheniscidae"/>
    <s v="Spheniscus"/>
    <s v="demersus"/>
    <s v="African penguin"/>
    <x v="8"/>
    <s v="Africa"/>
    <s v="Marine"/>
    <n v="500"/>
    <n v="164"/>
    <n v="163"/>
    <n v="179.81"/>
    <m/>
    <m/>
    <m/>
    <m/>
    <m/>
    <m/>
    <n v="500"/>
    <m/>
    <m/>
    <m/>
    <m/>
    <m/>
    <m/>
    <m/>
    <m/>
    <m/>
    <m/>
    <m/>
    <m/>
    <m/>
    <m/>
    <m/>
    <m/>
    <m/>
    <m/>
    <m/>
    <m/>
    <m/>
    <m/>
    <n v="164"/>
    <m/>
    <m/>
    <m/>
    <m/>
    <m/>
    <m/>
    <m/>
    <n v="166"/>
    <n v="166"/>
    <n v="166"/>
    <n v="166"/>
    <n v="164"/>
    <n v="190"/>
    <n v="170"/>
    <n v="150"/>
    <n v="130"/>
    <n v="180"/>
    <n v="170"/>
    <n v="158"/>
    <n v="160"/>
    <n v="162"/>
    <n v="164"/>
    <n v="164"/>
    <n v="166"/>
    <n v="168"/>
    <n v="152"/>
    <m/>
    <m/>
    <m/>
    <m/>
    <m/>
    <m/>
    <m/>
    <m/>
    <m/>
    <m/>
    <m/>
    <m/>
    <m/>
    <m/>
    <m/>
  </r>
  <r>
    <n v="10343"/>
    <s v="Spheniscus_demersus"/>
    <s v="Aves"/>
    <s v="Sphenisciformes"/>
    <s v="Spheniscidae"/>
    <s v="Spheniscus"/>
    <s v="demersus"/>
    <s v="African penguin"/>
    <x v="8"/>
    <s v="Africa"/>
    <s v="Marine"/>
    <n v="500"/>
    <n v="18129"/>
    <m/>
    <n v="18129"/>
    <m/>
    <m/>
    <m/>
    <m/>
    <m/>
    <m/>
    <m/>
    <m/>
    <m/>
    <m/>
    <m/>
    <m/>
    <m/>
    <m/>
    <m/>
    <m/>
    <m/>
    <m/>
    <m/>
    <m/>
    <m/>
    <m/>
    <m/>
    <m/>
    <m/>
    <m/>
    <m/>
    <m/>
    <n v="11053"/>
    <m/>
    <m/>
    <m/>
    <m/>
    <m/>
    <m/>
    <m/>
    <m/>
    <m/>
    <n v="2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"/>
    <s v="Spheniscus_demersus"/>
    <s v="Aves"/>
    <s v="Sphenisciformes"/>
    <s v="Spheniscidae"/>
    <s v="Spheniscus"/>
    <s v="demersus"/>
    <s v="African penguin"/>
    <x v="8"/>
    <s v="Africa"/>
    <s v="Marine"/>
    <m/>
    <n v="86"/>
    <m/>
    <n v="85.5"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"/>
    <s v="Spheniscus_demersus"/>
    <s v="Aves"/>
    <s v="Sphenisciformes"/>
    <s v="Spheniscidae"/>
    <s v="Spheniscus"/>
    <s v="demersus"/>
    <s v="African penguin"/>
    <x v="8"/>
    <s v="Africa"/>
    <s v="Marine"/>
    <m/>
    <n v="124"/>
    <n v="246"/>
    <n v="162.63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10"/>
    <n v="138"/>
    <n v="178"/>
    <n v="154"/>
    <n v="114"/>
    <n v="80"/>
    <n v="88"/>
    <n v="102"/>
    <n v="116"/>
    <n v="130"/>
    <n v="144"/>
    <n v="176"/>
    <n v="208"/>
    <n v="222"/>
    <n v="234"/>
    <n v="246"/>
    <n v="196"/>
    <n v="372"/>
    <m/>
    <m/>
    <m/>
    <m/>
    <m/>
    <m/>
    <m/>
    <m/>
    <m/>
    <m/>
    <m/>
    <m/>
    <m/>
    <m/>
    <m/>
  </r>
  <r>
    <n v="10346"/>
    <s v="Spheniscus_demersus"/>
    <s v="Aves"/>
    <s v="Sphenisciformes"/>
    <s v="Spheniscidae"/>
    <s v="Spheniscus"/>
    <s v="demersus"/>
    <s v="African penguin"/>
    <x v="8"/>
    <s v="Africa"/>
    <s v="Marine"/>
    <n v="600"/>
    <n v="444"/>
    <n v="1173"/>
    <n v="659.71400000000006"/>
    <m/>
    <m/>
    <m/>
    <m/>
    <m/>
    <m/>
    <n v="600"/>
    <m/>
    <m/>
    <m/>
    <m/>
    <m/>
    <m/>
    <m/>
    <m/>
    <m/>
    <m/>
    <m/>
    <m/>
    <m/>
    <m/>
    <m/>
    <m/>
    <m/>
    <m/>
    <m/>
    <m/>
    <m/>
    <m/>
    <n v="990"/>
    <m/>
    <m/>
    <m/>
    <m/>
    <m/>
    <m/>
    <m/>
    <n v="392"/>
    <n v="306"/>
    <n v="218"/>
    <n v="338"/>
    <n v="458"/>
    <n v="266"/>
    <n v="282"/>
    <n v="338"/>
    <n v="410"/>
    <n v="516"/>
    <n v="722"/>
    <n v="314"/>
    <n v="666"/>
    <n v="1056"/>
    <n v="1298"/>
    <n v="1088"/>
    <n v="1244"/>
    <n v="1224"/>
    <n v="1128"/>
    <m/>
    <m/>
    <m/>
    <m/>
    <m/>
    <m/>
    <m/>
    <m/>
    <m/>
    <m/>
    <m/>
    <m/>
    <m/>
    <m/>
    <m/>
  </r>
  <r>
    <n v="10359"/>
    <s v="Spheniscus_demersus"/>
    <s v="Aves"/>
    <s v="Sphenisciformes"/>
    <s v="Spheniscidae"/>
    <s v="Spheniscus"/>
    <s v="demersus"/>
    <s v="African penguin"/>
    <x v="8"/>
    <s v="Africa"/>
    <s v="Marine"/>
    <n v="600"/>
    <n v="4445"/>
    <n v="9368"/>
    <n v="6997.407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2"/>
    <n v="1698"/>
    <n v="1658"/>
    <n v="2556"/>
    <n v="3758"/>
    <n v="4054"/>
    <n v="4352"/>
    <n v="5598"/>
    <n v="4558"/>
    <n v="6194"/>
    <n v="6672"/>
    <n v="6934"/>
    <n v="8798"/>
    <n v="11410"/>
    <n v="13446"/>
    <n v="14504"/>
    <n v="12866"/>
    <n v="17048"/>
    <n v="14304"/>
    <n v="11706"/>
    <n v="11818"/>
    <n v="4310"/>
    <n v="4810"/>
    <n v="5240"/>
    <n v="3652"/>
    <n v="3334"/>
    <n v="2700"/>
    <m/>
    <m/>
    <m/>
    <m/>
    <m/>
    <m/>
    <m/>
  </r>
  <r>
    <n v="10361"/>
    <s v="Gyps_fulvus"/>
    <s v="Aves"/>
    <s v="Accipitriformes"/>
    <s v="Accipitridae"/>
    <s v="Gyps"/>
    <s v="fulvus"/>
    <s v="Griffon vulture"/>
    <x v="66"/>
    <s v="Europe"/>
    <s v="Terrestrial"/>
    <m/>
    <n v="9"/>
    <m/>
    <n v="9.14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n v="16"/>
    <n v="6"/>
    <m/>
    <n v="6"/>
    <m/>
    <m/>
    <n v="6"/>
    <n v="4"/>
    <n v="12"/>
    <m/>
    <m/>
    <m/>
    <m/>
    <m/>
    <m/>
    <m/>
    <m/>
    <m/>
    <m/>
    <m/>
    <m/>
    <m/>
    <m/>
    <m/>
    <m/>
    <m/>
    <m/>
    <m/>
    <m/>
    <m/>
    <m/>
    <m/>
  </r>
  <r>
    <n v="10362"/>
    <s v="Gyps_fulvus"/>
    <s v="Aves"/>
    <s v="Accipitriformes"/>
    <s v="Accipitridae"/>
    <s v="Gyps"/>
    <s v="fulvus"/>
    <s v="Griffon vulture"/>
    <x v="66"/>
    <s v="Europe"/>
    <s v="Terrestrial"/>
    <m/>
    <n v="5"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n v="2"/>
    <m/>
    <n v="2"/>
    <m/>
    <m/>
    <n v="2"/>
    <n v="10"/>
    <n v="4"/>
    <n v="2"/>
    <n v="6"/>
    <m/>
    <m/>
    <m/>
    <m/>
    <m/>
    <m/>
    <m/>
    <m/>
    <m/>
    <m/>
    <m/>
    <m/>
    <m/>
    <m/>
    <m/>
    <m/>
    <m/>
    <m/>
    <m/>
    <m/>
    <m/>
  </r>
  <r>
    <n v="10368"/>
    <s v="Pelecanus_crispus"/>
    <s v="Aves"/>
    <s v="Pelecaniformes"/>
    <s v="Pelecanidae"/>
    <s v="Pelecanus"/>
    <s v="crispus"/>
    <s v="Dalmatian pelican"/>
    <x v="107"/>
    <s v="Europe"/>
    <s v="Freshwater"/>
    <n v="44"/>
    <n v="39"/>
    <n v="12"/>
    <n v="37.646999999999998"/>
    <m/>
    <m/>
    <m/>
    <m/>
    <m/>
    <m/>
    <m/>
    <m/>
    <m/>
    <m/>
    <m/>
    <m/>
    <m/>
    <m/>
    <m/>
    <n v="42"/>
    <m/>
    <n v="60"/>
    <m/>
    <m/>
    <m/>
    <m/>
    <n v="40"/>
    <n v="48"/>
    <n v="32"/>
    <n v="58"/>
    <m/>
    <n v="104"/>
    <m/>
    <m/>
    <m/>
    <m/>
    <m/>
    <n v="22"/>
    <n v="22"/>
    <m/>
    <n v="16"/>
    <n v="28"/>
    <m/>
    <n v="58"/>
    <n v="42"/>
    <n v="14"/>
    <n v="30"/>
    <m/>
    <m/>
    <m/>
    <m/>
    <m/>
    <m/>
    <m/>
    <m/>
    <m/>
    <n v="10"/>
    <n v="14"/>
    <m/>
    <m/>
    <m/>
    <m/>
    <m/>
    <m/>
    <m/>
    <m/>
    <m/>
    <m/>
    <m/>
    <m/>
    <m/>
    <m/>
    <m/>
    <m/>
    <m/>
  </r>
  <r>
    <n v="10369"/>
    <s v="Sturnus_vulgaris"/>
    <s v="Aves"/>
    <s v="Passeriformes"/>
    <s v="Sturnidae"/>
    <s v="Sturnus"/>
    <s v="vulgaris"/>
    <s v="Common starling"/>
    <x v="36"/>
    <s v="Europe"/>
    <s v="Terrestrial"/>
    <n v="19"/>
    <n v="3"/>
    <m/>
    <n v="6.32"/>
    <m/>
    <m/>
    <m/>
    <m/>
    <m/>
    <m/>
    <m/>
    <m/>
    <m/>
    <m/>
    <m/>
    <m/>
    <n v="8"/>
    <n v="9"/>
    <n v="10"/>
    <n v="10"/>
    <n v="10"/>
    <n v="9"/>
    <n v="13"/>
    <n v="14"/>
    <n v="9"/>
    <n v="9"/>
    <n v="9"/>
    <n v="10"/>
    <n v="8"/>
    <n v="3"/>
    <n v="2"/>
    <n v="4"/>
    <n v="5"/>
    <n v="5"/>
    <n v="4"/>
    <n v="4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3"/>
    <s v="Sturnus_vulgaris"/>
    <s v="Aves"/>
    <s v="Passeriformes"/>
    <s v="Sturnidae"/>
    <s v="Sturnus"/>
    <s v="vulgaris"/>
    <s v="Common starling"/>
    <x v="36"/>
    <s v="Europe"/>
    <s v="Terrestrial"/>
    <n v="15"/>
    <n v="3"/>
    <m/>
    <n v="11.391"/>
    <m/>
    <m/>
    <m/>
    <m/>
    <m/>
    <m/>
    <m/>
    <m/>
    <m/>
    <m/>
    <m/>
    <m/>
    <n v="26"/>
    <n v="15"/>
    <n v="26"/>
    <m/>
    <m/>
    <n v="35"/>
    <n v="28"/>
    <n v="20"/>
    <n v="15"/>
    <n v="14"/>
    <n v="18"/>
    <n v="16"/>
    <n v="18"/>
    <n v="17"/>
    <n v="3"/>
    <n v="6"/>
    <n v="2"/>
    <n v="0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4"/>
    <s v="Sturnus_vulgaris"/>
    <s v="Aves"/>
    <s v="Passeriformes"/>
    <s v="Sturnidae"/>
    <s v="Sturnus"/>
    <s v="vulgaris"/>
    <s v="Common starling"/>
    <x v="36"/>
    <s v="Europe"/>
    <s v="Terrestrial"/>
    <n v="26"/>
    <n v="9"/>
    <m/>
    <n v="21.428999999999998"/>
    <m/>
    <m/>
    <m/>
    <m/>
    <m/>
    <m/>
    <m/>
    <m/>
    <m/>
    <m/>
    <m/>
    <m/>
    <m/>
    <m/>
    <m/>
    <m/>
    <m/>
    <m/>
    <n v="27"/>
    <n v="45"/>
    <n v="33"/>
    <n v="43"/>
    <n v="27"/>
    <n v="30"/>
    <n v="34"/>
    <n v="15"/>
    <n v="21"/>
    <n v="5"/>
    <n v="6"/>
    <n v="5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5"/>
    <s v="Sturnus_vulgaris"/>
    <s v="Aves"/>
    <s v="Passeriformes"/>
    <s v="Sturnidae"/>
    <s v="Sturnus"/>
    <s v="vulgaris"/>
    <s v="Common starling"/>
    <x v="36"/>
    <s v="Europe"/>
    <s v="Terrestrial"/>
    <n v="31"/>
    <n v="7"/>
    <m/>
    <n v="13.474"/>
    <m/>
    <m/>
    <m/>
    <m/>
    <m/>
    <m/>
    <m/>
    <m/>
    <m/>
    <m/>
    <m/>
    <m/>
    <m/>
    <m/>
    <m/>
    <m/>
    <m/>
    <m/>
    <m/>
    <n v="36"/>
    <n v="27"/>
    <n v="28"/>
    <n v="21"/>
    <n v="26"/>
    <n v="24"/>
    <n v="16"/>
    <n v="9"/>
    <n v="11"/>
    <n v="10"/>
    <n v="2"/>
    <n v="7"/>
    <n v="3"/>
    <n v="6"/>
    <n v="5"/>
    <n v="6"/>
    <n v="7"/>
    <n v="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7"/>
    <s v="Sturnus_vulgaris"/>
    <s v="Aves"/>
    <s v="Passeriformes"/>
    <s v="Sturnidae"/>
    <s v="Sturnus"/>
    <s v="vulgaris"/>
    <s v="Common starling"/>
    <x v="36"/>
    <s v="Europe"/>
    <s v="Terrestrial"/>
    <n v="18"/>
    <n v="1"/>
    <m/>
    <n v="1.353"/>
    <m/>
    <m/>
    <m/>
    <m/>
    <m/>
    <m/>
    <m/>
    <m/>
    <m/>
    <m/>
    <m/>
    <m/>
    <m/>
    <m/>
    <m/>
    <m/>
    <m/>
    <m/>
    <m/>
    <m/>
    <m/>
    <n v="6"/>
    <n v="4"/>
    <n v="1"/>
    <n v="3"/>
    <n v="3"/>
    <n v="3"/>
    <n v="1"/>
    <n v="2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9"/>
    <s v="Sturnus_vulgaris"/>
    <s v="Aves"/>
    <s v="Passeriformes"/>
    <s v="Sturnidae"/>
    <s v="Sturnus"/>
    <s v="vulgaris"/>
    <s v="Common starling"/>
    <x v="36"/>
    <s v="Europe"/>
    <s v="Terrestrial"/>
    <n v="10"/>
    <n v="7"/>
    <m/>
    <n v="9.5709999999999997"/>
    <m/>
    <m/>
    <m/>
    <m/>
    <m/>
    <m/>
    <m/>
    <m/>
    <m/>
    <m/>
    <m/>
    <m/>
    <m/>
    <m/>
    <m/>
    <m/>
    <n v="9"/>
    <n v="11"/>
    <n v="13"/>
    <n v="16"/>
    <n v="12"/>
    <n v="14"/>
    <n v="15"/>
    <n v="13"/>
    <n v="9"/>
    <n v="13"/>
    <n v="10"/>
    <n v="12"/>
    <n v="6"/>
    <n v="7"/>
    <n v="8"/>
    <n v="11"/>
    <n v="9"/>
    <n v="4"/>
    <n v="5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80"/>
    <s v="Sturnus_vulgaris"/>
    <s v="Aves"/>
    <s v="Passeriformes"/>
    <s v="Sturnidae"/>
    <s v="Sturnus"/>
    <s v="vulgaris"/>
    <s v="Common starling"/>
    <x v="36"/>
    <s v="Europe"/>
    <s v="Terrestrial"/>
    <n v="9"/>
    <n v="3"/>
    <m/>
    <n v="3.75"/>
    <m/>
    <m/>
    <m/>
    <m/>
    <m/>
    <m/>
    <m/>
    <m/>
    <m/>
    <m/>
    <m/>
    <m/>
    <m/>
    <m/>
    <m/>
    <m/>
    <m/>
    <m/>
    <n v="7"/>
    <n v="9"/>
    <n v="4"/>
    <n v="5"/>
    <n v="3"/>
    <n v="2"/>
    <n v="2"/>
    <n v="5"/>
    <n v="2"/>
    <n v="1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81"/>
    <s v="Sturnus_vulgaris"/>
    <s v="Aves"/>
    <s v="Passeriformes"/>
    <s v="Sturnidae"/>
    <s v="Sturnus"/>
    <s v="vulgaris"/>
    <s v="Common starling"/>
    <x v="36"/>
    <s v="Europe"/>
    <s v="Terrestrial"/>
    <n v="12"/>
    <n v="4"/>
    <m/>
    <n v="9.2859999999999996"/>
    <m/>
    <m/>
    <m/>
    <m/>
    <m/>
    <m/>
    <m/>
    <m/>
    <m/>
    <m/>
    <m/>
    <m/>
    <m/>
    <m/>
    <m/>
    <m/>
    <m/>
    <n v="21"/>
    <n v="16"/>
    <n v="21"/>
    <n v="21"/>
    <n v="18"/>
    <n v="16"/>
    <n v="17"/>
    <n v="14"/>
    <n v="10"/>
    <n v="8"/>
    <n v="9"/>
    <n v="3"/>
    <n v="2"/>
    <n v="7"/>
    <n v="7"/>
    <n v="2"/>
    <n v="2"/>
    <n v="0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82"/>
    <s v="Sturnus_vulgaris"/>
    <s v="Aves"/>
    <s v="Passeriformes"/>
    <s v="Sturnidae"/>
    <s v="Sturnus"/>
    <s v="vulgaris"/>
    <s v="Common starling"/>
    <x v="36"/>
    <s v="Europe"/>
    <s v="Terrestrial"/>
    <n v="9"/>
    <m/>
    <m/>
    <n v="2.4119999999999999"/>
    <m/>
    <m/>
    <m/>
    <m/>
    <m/>
    <m/>
    <m/>
    <m/>
    <m/>
    <m/>
    <m/>
    <m/>
    <m/>
    <n v="7"/>
    <n v="8"/>
    <n v="4"/>
    <n v="6"/>
    <n v="7"/>
    <n v="4"/>
    <n v="2"/>
    <n v="1"/>
    <n v="0"/>
    <n v="1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84"/>
    <s v="Sturnus_vulgaris"/>
    <s v="Aves"/>
    <s v="Passeriformes"/>
    <s v="Sturnidae"/>
    <s v="Sturnus"/>
    <s v="vulgaris"/>
    <s v="Common starling"/>
    <x v="36"/>
    <s v="Europe"/>
    <s v="Terrestrial"/>
    <n v="7"/>
    <n v="9"/>
    <m/>
    <n v="10.6"/>
    <m/>
    <m/>
    <m/>
    <m/>
    <m/>
    <m/>
    <m/>
    <m/>
    <m/>
    <m/>
    <m/>
    <m/>
    <m/>
    <m/>
    <m/>
    <m/>
    <m/>
    <m/>
    <m/>
    <m/>
    <m/>
    <m/>
    <n v="13"/>
    <n v="24"/>
    <n v="20"/>
    <n v="19"/>
    <n v="15"/>
    <n v="17"/>
    <n v="12"/>
    <n v="7"/>
    <n v="8"/>
    <n v="9"/>
    <n v="5"/>
    <n v="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15"/>
    <s v="Atrichornis_clamosus"/>
    <s v="Aves"/>
    <s v="Passeriformes"/>
    <s v="Atrichornithidae"/>
    <s v="Atrichornis"/>
    <s v="clamosus"/>
    <s v="Noisy scrub-bird"/>
    <x v="12"/>
    <s v="Oceania"/>
    <s v="Terrestrial"/>
    <n v="40"/>
    <n v="202"/>
    <m/>
    <n v="169.565"/>
    <m/>
    <m/>
    <m/>
    <m/>
    <m/>
    <m/>
    <m/>
    <m/>
    <m/>
    <m/>
    <m/>
    <m/>
    <m/>
    <m/>
    <m/>
    <m/>
    <m/>
    <m/>
    <m/>
    <m/>
    <n v="45"/>
    <n v="44"/>
    <n v="50"/>
    <n v="59"/>
    <n v="66"/>
    <n v="69"/>
    <n v="74"/>
    <n v="74"/>
    <m/>
    <n v="107"/>
    <n v="116"/>
    <m/>
    <n v="130"/>
    <n v="142"/>
    <n v="141"/>
    <n v="169"/>
    <n v="186"/>
    <n v="210"/>
    <n v="210"/>
    <n v="236"/>
    <n v="287"/>
    <n v="293"/>
    <n v="322"/>
    <n v="396"/>
    <n v="474"/>
    <m/>
    <m/>
    <m/>
    <m/>
    <m/>
    <m/>
    <m/>
    <m/>
    <m/>
    <m/>
    <m/>
    <m/>
    <m/>
    <m/>
    <m/>
    <m/>
    <m/>
    <m/>
    <m/>
    <m/>
    <m/>
    <m/>
    <m/>
    <m/>
    <m/>
    <m/>
  </r>
  <r>
    <n v="10417"/>
    <s v="Leucogeranus_leucogeranus"/>
    <s v="Aves"/>
    <s v="Gruiformes"/>
    <s v="Gruidae"/>
    <s v="Leucogeranus"/>
    <s v="leucogeranus"/>
    <s v="Siberian crane"/>
    <x v="64"/>
    <s v="Asia"/>
    <s v="Freshwater"/>
    <n v="53"/>
    <n v="1647"/>
    <n v="1821"/>
    <n v="1666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1"/>
    <n v="831"/>
    <n v="1496"/>
    <n v="1619"/>
    <n v="1664"/>
    <n v="2661"/>
    <n v="1942"/>
    <n v="1511"/>
    <n v="1998"/>
    <n v="737"/>
    <n v="2974"/>
    <n v="2376"/>
    <n v="2133"/>
    <n v="1924"/>
    <n v="983"/>
    <n v="774"/>
    <n v="1915"/>
    <n v="1727"/>
    <m/>
    <m/>
    <m/>
    <m/>
    <m/>
    <m/>
    <m/>
    <m/>
    <m/>
    <m/>
    <m/>
    <m/>
    <m/>
    <m/>
    <m/>
    <m/>
    <m/>
    <m/>
    <m/>
  </r>
  <r>
    <n v="10419"/>
    <s v="Anser_erythropus"/>
    <s v="Aves"/>
    <s v="Anseriformes"/>
    <s v="Anatidae"/>
    <s v="Anser"/>
    <s v="erythropus"/>
    <s v="Lesser white-fronted goose"/>
    <x v="64"/>
    <s v="Asia"/>
    <s v="Freshwater"/>
    <m/>
    <n v="6288"/>
    <n v="9033"/>
    <n v="6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3"/>
    <n v="2317"/>
    <n v="1405"/>
    <n v="1931"/>
    <n v="13843"/>
    <m/>
    <n v="16727"/>
    <n v="8741"/>
    <n v="9325"/>
    <m/>
    <m/>
    <m/>
    <m/>
    <m/>
    <m/>
    <m/>
    <m/>
    <m/>
    <m/>
    <m/>
    <m/>
    <m/>
    <m/>
    <m/>
    <m/>
    <m/>
    <m/>
    <m/>
  </r>
  <r>
    <n v="10423"/>
    <s v="Grus_grus"/>
    <s v="Aves"/>
    <s v="Gruiformes"/>
    <s v="Gruidae"/>
    <s v="Grus"/>
    <s v="grus"/>
    <s v="Common crane"/>
    <x v="27"/>
    <s v="Europe"/>
    <s v="Freshwater"/>
    <m/>
    <n v="6191"/>
    <m/>
    <n v="6191.176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n v="1000"/>
    <n v="500"/>
    <n v="3600"/>
    <n v="1500"/>
    <n v="4500"/>
    <n v="6200"/>
    <n v="6000"/>
    <n v="8700"/>
    <n v="12000"/>
    <n v="800"/>
    <n v="9300"/>
    <n v="7500"/>
    <n v="8000"/>
    <n v="13100"/>
    <n v="10500"/>
    <n v="10750"/>
    <m/>
    <m/>
    <m/>
    <m/>
    <m/>
    <m/>
    <m/>
    <m/>
    <m/>
    <m/>
    <m/>
    <m/>
    <m/>
    <m/>
    <m/>
    <m/>
    <m/>
    <m/>
    <m/>
    <m/>
    <m/>
    <m/>
  </r>
  <r>
    <n v="10425"/>
    <s v="Grus_grus"/>
    <s v="Aves"/>
    <s v="Gruiformes"/>
    <s v="Gruidae"/>
    <s v="Grus"/>
    <s v="grus"/>
    <s v="Common crane"/>
    <x v="40"/>
    <s v="Europe"/>
    <s v="Freshwater"/>
    <n v="1910"/>
    <n v="12085"/>
    <m/>
    <n v="10954.444"/>
    <m/>
    <m/>
    <m/>
    <m/>
    <m/>
    <m/>
    <m/>
    <m/>
    <m/>
    <m/>
    <m/>
    <m/>
    <m/>
    <m/>
    <m/>
    <m/>
    <m/>
    <m/>
    <m/>
    <m/>
    <n v="1910"/>
    <m/>
    <m/>
    <m/>
    <m/>
    <m/>
    <m/>
    <m/>
    <m/>
    <m/>
    <n v="2610"/>
    <m/>
    <m/>
    <m/>
    <m/>
    <m/>
    <m/>
    <n v="4410"/>
    <n v="6330"/>
    <n v="18230"/>
    <n v="17490"/>
    <n v="15430"/>
    <n v="16120"/>
    <n v="16060"/>
    <m/>
    <m/>
    <m/>
    <m/>
    <m/>
    <m/>
    <m/>
    <m/>
    <m/>
    <m/>
    <m/>
    <m/>
    <m/>
    <m/>
    <m/>
    <m/>
    <m/>
    <m/>
    <m/>
    <m/>
    <m/>
    <m/>
    <m/>
    <m/>
    <m/>
    <m/>
    <m/>
  </r>
  <r>
    <n v="10429"/>
    <s v="Anastomus_oscitans"/>
    <s v="Aves"/>
    <s v="Ciconiiformes"/>
    <s v="Ciconiidae"/>
    <s v="Anastomus"/>
    <s v="oscitans"/>
    <s v="Asian openbill"/>
    <x v="113"/>
    <s v="Asia"/>
    <s v="Freshwater"/>
    <n v="1910"/>
    <n v="49232"/>
    <n v="98008"/>
    <n v="65490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88"/>
    <n v="59272"/>
    <n v="40024"/>
    <n v="42844"/>
    <n v="105420"/>
    <n v="90596"/>
    <m/>
    <m/>
    <m/>
    <m/>
    <m/>
    <m/>
    <m/>
    <m/>
    <m/>
    <m/>
    <m/>
    <m/>
    <m/>
    <m/>
    <m/>
    <m/>
    <m/>
    <m/>
    <m/>
  </r>
  <r>
    <n v="10430"/>
    <s v="Ciconia_ciconia"/>
    <s v="Aves"/>
    <s v="Ciconiiformes"/>
    <s v="Ciconiidae"/>
    <s v="Ciconia"/>
    <s v="ciconia"/>
    <s v="White stork"/>
    <x v="34"/>
    <s v="Europe"/>
    <s v="Terrestrial"/>
    <m/>
    <n v="96"/>
    <n v="1209"/>
    <n v="533.14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100"/>
    <n v="100"/>
    <n v="100"/>
    <n v="100"/>
    <n v="100"/>
    <n v="100"/>
    <n v="100"/>
    <n v="95"/>
    <n v="95"/>
    <n v="95"/>
    <n v="95"/>
    <n v="95"/>
    <n v="95"/>
    <n v="95"/>
    <n v="95"/>
    <n v="70"/>
    <n v="65"/>
    <n v="308"/>
    <n v="1134"/>
    <n v="1497"/>
    <n v="1438"/>
    <n v="1710"/>
    <n v="1365"/>
    <n v="1221"/>
    <n v="1463"/>
    <n v="1591"/>
    <n v="1504"/>
    <m/>
    <m/>
    <m/>
    <m/>
    <m/>
    <m/>
    <m/>
    <m/>
    <m/>
    <m/>
  </r>
  <r>
    <n v="10431"/>
    <s v="Buteo_buteo"/>
    <s v="Aves"/>
    <s v="Accipitriformes"/>
    <s v="Accipitridae"/>
    <s v="Buteo"/>
    <s v="buteo"/>
    <s v="Eurasian buzzard"/>
    <x v="34"/>
    <s v="Europe"/>
    <s v="Terrestrial"/>
    <m/>
    <n v="65"/>
    <n v="64"/>
    <n v="6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67"/>
    <n v="81"/>
    <n v="82"/>
    <n v="86"/>
    <n v="100"/>
    <n v="35"/>
    <n v="86"/>
    <n v="58"/>
    <n v="43"/>
    <n v="91"/>
    <n v="30"/>
    <n v="71"/>
    <n v="49"/>
    <n v="70"/>
    <n v="44"/>
    <n v="47"/>
    <n v="67"/>
    <n v="49"/>
    <n v="65"/>
    <n v="37"/>
    <n v="57"/>
    <n v="74"/>
    <n v="39"/>
    <n v="74"/>
    <n v="114"/>
    <n v="72"/>
    <n v="55"/>
    <m/>
    <m/>
    <m/>
    <m/>
    <m/>
    <m/>
    <m/>
    <m/>
    <m/>
    <m/>
  </r>
  <r>
    <n v="10432"/>
    <s v="Grus_grus"/>
    <s v="Aves"/>
    <s v="Gruiformes"/>
    <s v="Gruidae"/>
    <s v="Grus"/>
    <s v="grus"/>
    <s v="Common crane"/>
    <x v="34"/>
    <s v="Europe"/>
    <s v="Freshwater"/>
    <m/>
    <n v="157"/>
    <n v="279"/>
    <n v="204.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n v="100"/>
    <n v="188"/>
    <n v="119"/>
    <n v="120"/>
    <n v="100"/>
    <n v="116"/>
    <n v="97"/>
    <n v="184"/>
    <n v="41"/>
    <n v="193"/>
    <n v="203"/>
    <n v="145"/>
    <n v="416"/>
    <n v="316"/>
    <n v="20"/>
    <n v="211"/>
    <n v="343"/>
    <n v="290"/>
    <n v="302"/>
    <n v="252"/>
    <n v="156"/>
    <n v="145"/>
    <n v="180"/>
    <n v="309"/>
    <n v="310"/>
    <n v="427"/>
    <n v="352"/>
    <m/>
    <m/>
    <m/>
    <m/>
    <m/>
    <m/>
    <m/>
    <m/>
    <m/>
    <m/>
  </r>
  <r>
    <n v="10433"/>
    <s v="Dryocopus_martius"/>
    <s v="Aves"/>
    <s v="Piciformes"/>
    <s v="Picidae"/>
    <s v="Dryocopus"/>
    <s v="martius"/>
    <s v="Black woodpecker"/>
    <x v="34"/>
    <s v="Europe"/>
    <s v="Terrestrial"/>
    <m/>
    <n v="111"/>
    <n v="136"/>
    <n v="120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80"/>
    <n v="95"/>
    <n v="112"/>
    <n v="68"/>
    <n v="100"/>
    <n v="84"/>
    <n v="80"/>
    <n v="111"/>
    <n v="84"/>
    <n v="124"/>
    <n v="153"/>
    <n v="119"/>
    <n v="205"/>
    <n v="225"/>
    <n v="75"/>
    <n v="154"/>
    <n v="167"/>
    <n v="142"/>
    <n v="188"/>
    <n v="106"/>
    <n v="88"/>
    <n v="149"/>
    <n v="175"/>
    <n v="194"/>
    <n v="162"/>
    <n v="51"/>
    <n v="72"/>
    <m/>
    <m/>
    <m/>
    <m/>
    <m/>
    <m/>
    <m/>
    <m/>
    <m/>
    <m/>
  </r>
  <r>
    <n v="10434"/>
    <s v="Corvus_corax"/>
    <s v="Aves"/>
    <s v="Passeriformes"/>
    <s v="Corvidae"/>
    <s v="Corvus"/>
    <s v="corax"/>
    <s v="Common raven"/>
    <x v="34"/>
    <s v="Europe"/>
    <s v="Terrestrial"/>
    <m/>
    <n v="175"/>
    <n v="150"/>
    <n v="165.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62"/>
    <n v="176"/>
    <n v="125"/>
    <n v="132"/>
    <n v="100"/>
    <n v="124"/>
    <n v="140"/>
    <n v="284"/>
    <n v="166"/>
    <n v="192"/>
    <n v="243"/>
    <n v="222"/>
    <n v="271"/>
    <n v="162"/>
    <n v="212"/>
    <n v="171"/>
    <n v="206"/>
    <n v="207"/>
    <n v="117"/>
    <n v="193"/>
    <n v="138"/>
    <n v="141"/>
    <n v="131"/>
    <n v="148"/>
    <n v="133"/>
    <n v="94"/>
    <n v="142"/>
    <m/>
    <m/>
    <m/>
    <m/>
    <m/>
    <m/>
    <m/>
    <m/>
    <m/>
    <m/>
  </r>
  <r>
    <n v="10435"/>
    <s v="Grus_grus"/>
    <s v="Aves"/>
    <s v="Gruiformes"/>
    <s v="Gruidae"/>
    <s v="Grus"/>
    <s v="grus"/>
    <s v="Common crane"/>
    <x v="34"/>
    <s v="Europe"/>
    <s v="Freshwater"/>
    <m/>
    <n v="1790"/>
    <n v="1255"/>
    <n v="1637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"/>
    <n v="1310"/>
    <n v="2080"/>
    <n v="1490"/>
    <m/>
    <m/>
    <n v="1190"/>
    <m/>
    <n v="1950"/>
    <n v="2490"/>
    <n v="3080"/>
    <n v="3960"/>
    <n v="1820"/>
    <n v="1050"/>
    <n v="1370"/>
    <n v="1130"/>
    <n v="600"/>
    <n v="1050"/>
    <n v="2000"/>
    <n v="820"/>
    <n v="1460"/>
    <n v="630"/>
    <n v="1850"/>
    <n v="770"/>
    <m/>
    <m/>
    <m/>
    <m/>
    <m/>
    <m/>
    <m/>
    <m/>
    <m/>
    <m/>
    <m/>
    <m/>
    <m/>
    <m/>
    <m/>
  </r>
  <r>
    <n v="10436"/>
    <s v="Aegypius_monachus"/>
    <s v="Aves"/>
    <s v="Accipitriformes"/>
    <s v="Accipitridae"/>
    <s v="Aegypius"/>
    <s v="monachus"/>
    <s v="Cinereous vulture / Black vulture "/>
    <x v="67"/>
    <s v="Europe"/>
    <s v="Terrestrial"/>
    <m/>
    <n v="31"/>
    <n v="52"/>
    <n v="36.90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2"/>
    <n v="22"/>
    <n v="24"/>
    <n v="26"/>
    <n v="26"/>
    <n v="26"/>
    <n v="28"/>
    <n v="32"/>
    <n v="38"/>
    <n v="40"/>
    <n v="40"/>
    <n v="36"/>
    <n v="42"/>
    <n v="38"/>
    <n v="42"/>
    <n v="48"/>
    <n v="52"/>
    <n v="52"/>
    <n v="54"/>
    <n v="50"/>
    <n v="54"/>
    <m/>
    <m/>
    <m/>
    <m/>
    <m/>
    <m/>
    <m/>
    <m/>
    <m/>
    <m/>
    <m/>
    <m/>
    <m/>
    <m/>
    <m/>
  </r>
  <r>
    <n v="10437"/>
    <s v="Grus_grus"/>
    <s v="Aves"/>
    <s v="Gruiformes"/>
    <s v="Gruidae"/>
    <s v="Grus"/>
    <s v="grus"/>
    <s v="Common crane"/>
    <x v="34"/>
    <s v="Europe"/>
    <s v="Freshwater"/>
    <n v="1746"/>
    <n v="10553"/>
    <n v="10690"/>
    <n v="9009.393"/>
    <m/>
    <m/>
    <m/>
    <m/>
    <m/>
    <m/>
    <m/>
    <m/>
    <m/>
    <m/>
    <m/>
    <m/>
    <m/>
    <m/>
    <m/>
    <n v="1102"/>
    <n v="618"/>
    <n v="1513"/>
    <m/>
    <m/>
    <n v="3510"/>
    <m/>
    <m/>
    <m/>
    <n v="1985"/>
    <m/>
    <m/>
    <m/>
    <m/>
    <n v="9913"/>
    <m/>
    <n v="7977"/>
    <n v="11495"/>
    <n v="11700"/>
    <n v="11078"/>
    <n v="6935"/>
    <n v="9901"/>
    <m/>
    <n v="9138"/>
    <m/>
    <n v="10654"/>
    <m/>
    <n v="17620"/>
    <n v="9199"/>
    <n v="21482"/>
    <n v="7125"/>
    <n v="9194"/>
    <n v="7950"/>
    <n v="11261"/>
    <n v="6773"/>
    <n v="12707"/>
    <n v="3043"/>
    <n v="12566"/>
    <n v="6698"/>
    <n v="13253"/>
    <n v="15873"/>
    <m/>
    <m/>
    <m/>
    <m/>
    <m/>
    <m/>
    <m/>
    <m/>
    <m/>
    <m/>
    <m/>
    <m/>
    <m/>
    <m/>
    <m/>
  </r>
  <r>
    <n v="10438"/>
    <s v="Buceros_rhinoceros"/>
    <s v="Aves"/>
    <s v="Bucerotiformes"/>
    <s v="Bucerotidae"/>
    <s v="Buceros"/>
    <s v="rhinoceros"/>
    <s v="Rhinoceros hornbill"/>
    <x v="113"/>
    <s v="Asia"/>
    <s v="Terrestrial"/>
    <n v="1746"/>
    <m/>
    <n v="84"/>
    <n v="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77"/>
    <m/>
    <m/>
    <m/>
    <m/>
    <m/>
    <m/>
    <m/>
    <m/>
    <m/>
    <m/>
    <m/>
    <m/>
    <m/>
    <m/>
    <m/>
    <m/>
    <m/>
    <m/>
  </r>
  <r>
    <n v="10439"/>
    <s v="Grus_grus"/>
    <s v="Aves"/>
    <s v="Gruiformes"/>
    <s v="Gruidae"/>
    <s v="Grus"/>
    <s v="grus"/>
    <s v="Common crane"/>
    <x v="34"/>
    <s v="Europe"/>
    <s v="Freshwater"/>
    <m/>
    <n v="24000"/>
    <n v="23000"/>
    <n v="23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00"/>
    <m/>
    <m/>
    <m/>
    <m/>
    <m/>
    <m/>
    <m/>
    <m/>
    <m/>
    <m/>
    <n v="30000"/>
    <m/>
    <m/>
    <n v="18000"/>
    <m/>
    <m/>
    <n v="26000"/>
    <m/>
    <m/>
    <n v="20000"/>
    <m/>
    <m/>
    <m/>
    <m/>
    <m/>
    <m/>
    <m/>
    <m/>
    <m/>
    <m/>
    <m/>
    <m/>
    <m/>
    <m/>
    <m/>
    <m/>
    <m/>
  </r>
  <r>
    <n v="10440"/>
    <s v="Grus_grus"/>
    <s v="Aves"/>
    <s v="Gruiformes"/>
    <s v="Gruidae"/>
    <s v="Grus"/>
    <s v="grus"/>
    <s v="Common crane"/>
    <x v="26"/>
    <s v="Europe"/>
    <s v="Freshwater"/>
    <m/>
    <n v="5"/>
    <n v="14"/>
    <n v="11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5"/>
    <n v="10"/>
    <n v="14"/>
    <n v="15"/>
    <n v="16"/>
    <n v="18"/>
    <n v="18"/>
    <m/>
    <m/>
    <m/>
    <m/>
    <m/>
    <m/>
    <m/>
    <m/>
    <m/>
    <m/>
    <m/>
    <m/>
    <m/>
    <m/>
  </r>
  <r>
    <n v="10441"/>
    <s v="Buceros_bicornis"/>
    <s v="Aves"/>
    <s v="Bucerotiformes"/>
    <s v="Bucerotidae"/>
    <s v="Buceros"/>
    <s v="bicornis"/>
    <s v="Great hornbill"/>
    <x v="113"/>
    <s v="Asia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m/>
    <m/>
    <m/>
    <m/>
    <m/>
    <m/>
    <m/>
    <m/>
    <m/>
    <m/>
    <m/>
    <m/>
    <m/>
    <m/>
    <m/>
    <m/>
    <m/>
    <m/>
  </r>
  <r>
    <n v="10442"/>
    <s v="Grus_grus"/>
    <s v="Aves"/>
    <s v="Gruiformes"/>
    <s v="Gruidae"/>
    <s v="Grus"/>
    <s v="grus"/>
    <s v="Common crane"/>
    <x v="26"/>
    <s v="Europe"/>
    <s v="Freshwater"/>
    <m/>
    <n v="2"/>
    <n v="5"/>
    <n v="4.22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3"/>
    <n v="6"/>
    <n v="4"/>
    <n v="8"/>
    <n v="9"/>
    <m/>
    <m/>
    <m/>
    <m/>
    <m/>
    <m/>
    <m/>
    <m/>
    <m/>
    <m/>
    <m/>
    <m/>
    <m/>
    <m/>
  </r>
  <r>
    <n v="10443"/>
    <s v="Grus_grus"/>
    <s v="Aves"/>
    <s v="Gruiformes"/>
    <s v="Gruidae"/>
    <s v="Grus"/>
    <s v="grus"/>
    <s v="Common crane"/>
    <x v="26"/>
    <s v="Europe"/>
    <s v="Freshwater"/>
    <m/>
    <n v="2"/>
    <n v="6"/>
    <n v="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4"/>
    <n v="8"/>
    <n v="8"/>
    <n v="8"/>
    <n v="9"/>
    <m/>
    <m/>
    <m/>
    <m/>
    <m/>
    <m/>
    <m/>
    <m/>
    <m/>
    <m/>
    <m/>
    <m/>
    <m/>
    <m/>
  </r>
  <r>
    <n v="10444"/>
    <s v="Grus_grus"/>
    <s v="Aves"/>
    <s v="Gruiformes"/>
    <s v="Gruidae"/>
    <s v="Grus"/>
    <s v="grus"/>
    <s v="Common crane"/>
    <x v="26"/>
    <s v="Europe"/>
    <s v="Freshwater"/>
    <m/>
    <n v="11"/>
    <n v="27"/>
    <n v="23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2"/>
    <n v="12"/>
    <n v="18"/>
    <n v="16"/>
    <n v="24"/>
    <n v="32"/>
    <n v="46"/>
    <n v="44"/>
    <m/>
    <m/>
    <m/>
    <m/>
    <m/>
    <m/>
    <m/>
    <m/>
    <m/>
    <m/>
    <m/>
    <m/>
    <m/>
    <m/>
  </r>
  <r>
    <n v="10445"/>
    <s v="Grus_grus"/>
    <s v="Aves"/>
    <s v="Gruiformes"/>
    <s v="Gruidae"/>
    <s v="Grus"/>
    <s v="grus"/>
    <s v="Common crane"/>
    <x v="26"/>
    <s v="Europe"/>
    <s v="Freshwater"/>
    <m/>
    <n v="2"/>
    <n v="3"/>
    <n v="2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4"/>
    <n v="4"/>
    <n v="3"/>
    <n v="4"/>
    <n v="2"/>
    <m/>
    <m/>
    <m/>
    <m/>
    <m/>
    <m/>
    <m/>
    <m/>
    <m/>
    <m/>
    <m/>
    <m/>
    <m/>
    <m/>
  </r>
  <r>
    <n v="10446"/>
    <s v="Grus_grus"/>
    <s v="Aves"/>
    <s v="Gruiformes"/>
    <s v="Gruidae"/>
    <s v="Grus"/>
    <s v="grus"/>
    <s v="Common crane"/>
    <x v="26"/>
    <s v="Europe"/>
    <s v="Freshwater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m/>
    <m/>
    <n v="2"/>
    <m/>
    <m/>
    <m/>
    <m/>
    <m/>
    <m/>
    <m/>
    <m/>
    <m/>
    <m/>
    <m/>
    <m/>
    <m/>
    <m/>
    <m/>
  </r>
  <r>
    <n v="10447"/>
    <s v="Grus_grus"/>
    <s v="Aves"/>
    <s v="Gruiformes"/>
    <s v="Gruidae"/>
    <s v="Grus"/>
    <s v="grus"/>
    <s v="Common crane"/>
    <x v="26"/>
    <s v="Europe"/>
    <s v="Freshwater"/>
    <m/>
    <n v="2"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4"/>
    <n v="4"/>
    <n v="3"/>
    <n v="3"/>
    <m/>
    <m/>
    <m/>
    <m/>
    <m/>
    <m/>
    <m/>
    <m/>
    <m/>
    <m/>
    <m/>
    <m/>
    <m/>
    <m/>
  </r>
  <r>
    <n v="10448"/>
    <s v="Grus_grus"/>
    <s v="Aves"/>
    <s v="Gruiformes"/>
    <s v="Gruidae"/>
    <s v="Grus"/>
    <s v="grus"/>
    <s v="Common crane"/>
    <x v="26"/>
    <s v="Europe"/>
    <s v="Freshwater"/>
    <m/>
    <m/>
    <n v="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6"/>
    <n v="7"/>
    <n v="10"/>
    <m/>
    <m/>
    <m/>
    <m/>
    <m/>
    <m/>
    <m/>
    <m/>
    <m/>
    <m/>
    <m/>
    <m/>
    <m/>
    <m/>
  </r>
  <r>
    <n v="10449"/>
    <s v="Grus_grus"/>
    <s v="Aves"/>
    <s v="Gruiformes"/>
    <s v="Gruidae"/>
    <s v="Grus"/>
    <s v="grus"/>
    <s v="Common crane"/>
    <x v="26"/>
    <s v="Europe"/>
    <s v="Freshwater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m/>
    <n v="2"/>
    <n v="2"/>
    <n v="2"/>
    <m/>
    <m/>
    <m/>
    <m/>
    <m/>
    <m/>
    <m/>
    <m/>
    <m/>
    <m/>
    <m/>
    <m/>
    <m/>
    <m/>
  </r>
  <r>
    <n v="10450"/>
    <s v="Grus_grus"/>
    <s v="Aves"/>
    <s v="Gruiformes"/>
    <s v="Gruidae"/>
    <s v="Grus"/>
    <s v="grus"/>
    <s v="Common crane"/>
    <x v="26"/>
    <s v="Europe"/>
    <s v="Freshwater"/>
    <m/>
    <n v="6"/>
    <n v="16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n v="8"/>
    <n v="10"/>
    <n v="12"/>
    <n v="18"/>
    <n v="17"/>
    <n v="23"/>
    <n v="26"/>
    <m/>
    <m/>
    <m/>
    <m/>
    <m/>
    <m/>
    <m/>
    <m/>
    <m/>
    <m/>
    <m/>
    <m/>
    <m/>
    <m/>
  </r>
  <r>
    <n v="10451"/>
    <s v="Rhinoplax_vigil"/>
    <s v="Aves"/>
    <s v="Bucerotiformes"/>
    <s v="Bucerotidae"/>
    <s v="Rhinoplax"/>
    <s v="vigil"/>
    <s v="Helmeted hornbill"/>
    <x v="113"/>
    <s v="Asia"/>
    <s v="Terrestrial"/>
    <m/>
    <m/>
    <n v="39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31"/>
    <m/>
    <m/>
    <m/>
    <m/>
    <m/>
    <m/>
    <m/>
    <m/>
    <m/>
    <m/>
    <m/>
    <m/>
    <m/>
    <m/>
    <m/>
    <m/>
    <m/>
    <m/>
  </r>
  <r>
    <n v="10452"/>
    <s v="Anorrhinus_galeritus"/>
    <s v="Aves"/>
    <s v="Bucerotiformes"/>
    <s v="Bucerotidae"/>
    <s v="Anorrhinus"/>
    <s v="galeritus"/>
    <s v="Bushy-crested hornbill"/>
    <x v="113"/>
    <s v="Asia"/>
    <s v="Terrestrial"/>
    <m/>
    <m/>
    <n v="9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5"/>
    <m/>
    <m/>
    <m/>
    <m/>
    <m/>
    <m/>
    <m/>
    <m/>
    <m/>
    <m/>
    <m/>
    <m/>
    <m/>
    <m/>
    <m/>
    <m/>
    <m/>
    <m/>
  </r>
  <r>
    <n v="10453"/>
    <s v="Rhabdotorrhinus_corrugatus"/>
    <s v="Aves"/>
    <s v="Bucerotiformes"/>
    <s v="Bucerotidae"/>
    <s v="Rhabdotorrhinus"/>
    <s v="corrugatus"/>
    <s v="Wrinkled hornbill"/>
    <x v="113"/>
    <s v="Asia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m/>
    <m/>
    <m/>
    <m/>
    <m/>
    <m/>
    <m/>
    <m/>
    <m/>
    <m/>
    <m/>
    <m/>
    <m/>
    <m/>
    <m/>
    <m/>
    <m/>
    <m/>
  </r>
  <r>
    <n v="10454"/>
    <s v="Rhyticeros_undulatus"/>
    <s v="Aves"/>
    <s v="Bucerotiformes"/>
    <s v="Bucerotidae"/>
    <s v="Rhyticeros"/>
    <s v="undulatus"/>
    <s v="Wreathed hornbill"/>
    <x v="113"/>
    <s v="Asia"/>
    <s v="Terrestrial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6"/>
    <m/>
    <m/>
    <m/>
    <m/>
    <m/>
    <m/>
    <m/>
    <m/>
    <m/>
    <m/>
    <m/>
    <m/>
    <m/>
    <m/>
    <m/>
    <m/>
    <m/>
    <m/>
  </r>
  <r>
    <n v="10455"/>
    <s v="Grus_grus"/>
    <s v="Aves"/>
    <s v="Gruiformes"/>
    <s v="Gruidae"/>
    <s v="Grus"/>
    <s v="grus"/>
    <s v="Common crane"/>
    <x v="26"/>
    <s v="Europe"/>
    <s v="Freshwater"/>
    <m/>
    <n v="30"/>
    <n v="81"/>
    <n v="69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4"/>
    <n v="37"/>
    <n v="52"/>
    <n v="61"/>
    <n v="83"/>
    <n v="91"/>
    <n v="121"/>
    <n v="120"/>
    <m/>
    <m/>
    <m/>
    <m/>
    <m/>
    <m/>
    <m/>
    <m/>
    <m/>
    <m/>
    <m/>
    <m/>
    <m/>
    <m/>
  </r>
  <r>
    <n v="10456"/>
    <s v="Berenicornis_comatus"/>
    <s v="Aves"/>
    <s v="Bucerotiformes"/>
    <s v="Bucerotidae"/>
    <s v="Berenicornis"/>
    <s v="comatus"/>
    <s v="White-crowned hornbill"/>
    <x v="113"/>
    <s v="As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  <m/>
    <m/>
    <m/>
    <m/>
    <m/>
  </r>
  <r>
    <n v="10457"/>
    <s v="Bubo_bubo"/>
    <s v="Aves"/>
    <s v="Strigiformes"/>
    <s v="Strigidae"/>
    <s v="Bubo"/>
    <s v="bubo"/>
    <s v="Eurasian eagle-owl"/>
    <x v="27"/>
    <s v="Europe"/>
    <s v="Terrestrial"/>
    <m/>
    <n v="37"/>
    <n v="59"/>
    <n v="39.8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n v="22"/>
    <m/>
    <n v="25"/>
    <m/>
    <n v="43"/>
    <m/>
    <n v="47.5"/>
    <m/>
    <n v="52.5"/>
    <m/>
    <n v="56.5"/>
    <n v="59"/>
    <m/>
    <m/>
    <m/>
    <m/>
    <m/>
    <m/>
    <m/>
    <m/>
    <m/>
    <m/>
    <m/>
    <m/>
    <m/>
    <m/>
    <m/>
    <m/>
    <m/>
    <m/>
    <m/>
    <m/>
  </r>
  <r>
    <n v="10458"/>
    <s v="Bubo_bubo"/>
    <s v="Aves"/>
    <s v="Strigiformes"/>
    <s v="Strigidae"/>
    <s v="Bubo"/>
    <s v="bubo"/>
    <s v="Eurasian eagle-owl"/>
    <x v="44"/>
    <s v="Europe"/>
    <s v="Terrestrial"/>
    <m/>
    <n v="19"/>
    <n v="20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8"/>
    <n v="19"/>
    <n v="20"/>
    <n v="19.600000000000001"/>
    <n v="19"/>
    <n v="18.399999999999999"/>
    <n v="18.2"/>
    <n v="18.600000000000001"/>
    <n v="20"/>
    <n v="21"/>
    <n v="20.8"/>
    <n v="20.6"/>
    <n v="20.6"/>
    <n v="21"/>
    <n v="21.2"/>
    <n v="20.8"/>
    <n v="19.600000000000001"/>
    <n v="19.2"/>
    <n v="19.399999999999999"/>
    <m/>
    <m/>
    <m/>
    <m/>
    <m/>
    <m/>
    <m/>
    <m/>
    <m/>
    <m/>
    <m/>
    <m/>
    <m/>
  </r>
  <r>
    <n v="10459"/>
    <s v="Bubo_bubo"/>
    <s v="Aves"/>
    <s v="Strigiformes"/>
    <s v="Strigidae"/>
    <s v="Bubo"/>
    <s v="bubo"/>
    <s v="Eurasian eagle-owl"/>
    <x v="27"/>
    <s v="Europe"/>
    <s v="Terrestrial"/>
    <m/>
    <n v="36"/>
    <n v="55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34"/>
    <n v="38"/>
    <n v="40"/>
    <n v="42"/>
    <n v="50"/>
    <n v="54"/>
    <n v="62"/>
    <n v="60"/>
    <n v="62"/>
    <m/>
    <m/>
    <m/>
    <m/>
    <m/>
    <m/>
    <m/>
    <m/>
    <m/>
    <m/>
    <m/>
    <m/>
    <m/>
    <m/>
    <m/>
  </r>
  <r>
    <n v="10460"/>
    <s v="Antigone_antigone"/>
    <s v="Aves"/>
    <s v="Gruiformes"/>
    <s v="Gruidae"/>
    <s v="Antigone"/>
    <s v="antigone"/>
    <s v="Sarus crane"/>
    <x v="15"/>
    <s v="Asia"/>
    <s v="Freshwater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m/>
    <m/>
    <m/>
    <m/>
    <m/>
    <m/>
    <m/>
    <m/>
    <m/>
    <m/>
    <m/>
    <m/>
    <m/>
    <m/>
    <m/>
    <m/>
    <m/>
    <m/>
    <m/>
  </r>
  <r>
    <n v="10461"/>
    <s v="Bubo_bubo"/>
    <s v="Aves"/>
    <s v="Strigiformes"/>
    <s v="Strigidae"/>
    <s v="Bubo"/>
    <s v="bubo"/>
    <s v="Eurasian eagle-owl"/>
    <x v="24"/>
    <s v="Europe"/>
    <s v="Terrestrial"/>
    <m/>
    <m/>
    <n v="7"/>
    <n v="7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"/>
    <n v="8"/>
    <n v="8"/>
    <n v="6"/>
    <n v="8"/>
    <n v="6"/>
    <m/>
    <m/>
    <m/>
    <m/>
    <m/>
    <m/>
    <m/>
    <m/>
    <m/>
    <m/>
    <m/>
    <m/>
  </r>
  <r>
    <n v="10462"/>
    <s v="Pandion_haliaetus"/>
    <s v="Aves"/>
    <s v="Accipitriformes"/>
    <s v="Pandionidae"/>
    <s v="Pandion"/>
    <s v="haliaetus"/>
    <s v="Osprey"/>
    <x v="24"/>
    <s v="Europe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"/>
    <n v="8"/>
    <n v="6"/>
    <n v="4"/>
    <n v="4"/>
    <n v="4"/>
    <m/>
    <m/>
    <m/>
    <m/>
    <m/>
    <m/>
    <m/>
    <m/>
    <m/>
    <m/>
    <m/>
  </r>
  <r>
    <n v="10463"/>
    <s v="Antigone_antigone"/>
    <s v="Aves"/>
    <s v="Gruiformes"/>
    <s v="Gruidae"/>
    <s v="Antigone"/>
    <s v="antigone"/>
    <s v="Sarus crane"/>
    <x v="15"/>
    <s v="Asia"/>
    <s v="Freshwater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m/>
    <m/>
    <m/>
    <m/>
    <m/>
    <m/>
    <m/>
    <m/>
    <m/>
    <m/>
    <m/>
    <m/>
    <m/>
    <m/>
    <m/>
    <m/>
    <m/>
    <m/>
    <m/>
  </r>
  <r>
    <n v="10464"/>
    <s v="Bubo_bubo"/>
    <s v="Aves"/>
    <s v="Strigiformes"/>
    <s v="Strigidae"/>
    <s v="Bubo"/>
    <s v="bubo"/>
    <s v="Eurasian eagle-owl"/>
    <x v="27"/>
    <s v="Europe"/>
    <s v="Terrestrial"/>
    <m/>
    <n v="11"/>
    <n v="14"/>
    <n v="12.21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6"/>
    <n v="11"/>
    <n v="11"/>
    <n v="15"/>
    <n v="18"/>
    <n v="15"/>
    <n v="14"/>
    <n v="11"/>
    <n v="12"/>
    <n v="10"/>
    <n v="9"/>
    <n v="10"/>
    <n v="9"/>
    <n v="11"/>
    <n v="12"/>
    <n v="11"/>
    <n v="13"/>
    <n v="15"/>
    <n v="13"/>
    <n v="12"/>
    <n v="17"/>
    <n v="19"/>
    <m/>
    <m/>
    <m/>
    <m/>
    <m/>
    <m/>
    <m/>
    <m/>
    <m/>
    <m/>
    <m/>
    <m/>
  </r>
  <r>
    <n v="10465"/>
    <s v="Bubo_bubo"/>
    <s v="Aves"/>
    <s v="Strigiformes"/>
    <s v="Strigidae"/>
    <s v="Bubo"/>
    <s v="bubo"/>
    <s v="Eurasian eagle-owl"/>
    <x v="27"/>
    <s v="Europe"/>
    <s v="Terrestrial"/>
    <m/>
    <n v="2"/>
    <n v="9"/>
    <n v="3.6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0"/>
    <n v="0"/>
    <n v="0"/>
    <n v="0"/>
    <n v="1"/>
    <n v="1"/>
    <n v="1"/>
    <n v="0"/>
    <n v="1"/>
    <n v="2"/>
    <n v="4"/>
    <n v="6"/>
    <n v="7"/>
    <n v="7"/>
    <n v="9"/>
    <n v="9"/>
    <n v="11"/>
    <n v="10"/>
    <n v="10"/>
    <m/>
    <m/>
    <m/>
    <m/>
    <m/>
    <m/>
    <m/>
    <m/>
    <m/>
    <m/>
    <m/>
    <m/>
    <m/>
    <m/>
    <m/>
  </r>
  <r>
    <n v="10467"/>
    <s v="Bubo_bubo"/>
    <s v="Aves"/>
    <s v="Strigiformes"/>
    <s v="Strigidae"/>
    <s v="Bubo"/>
    <s v="bubo"/>
    <s v="Eurasian eagle-owl"/>
    <x v="27"/>
    <s v="Europe"/>
    <s v="Terrestrial"/>
    <m/>
    <n v="2"/>
    <n v="6"/>
    <n v="2.65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1"/>
    <n v="2"/>
    <n v="1"/>
    <n v="2"/>
    <n v="1"/>
    <n v="2"/>
    <n v="2"/>
    <n v="2"/>
    <n v="2"/>
    <n v="3"/>
    <n v="6"/>
    <n v="7"/>
    <n v="5"/>
    <n v="3.5"/>
    <n v="6"/>
    <n v="7"/>
    <n v="5"/>
    <m/>
    <m/>
    <m/>
    <m/>
    <m/>
    <m/>
    <m/>
    <m/>
    <m/>
    <m/>
    <m/>
    <m/>
    <m/>
    <m/>
    <m/>
  </r>
  <r>
    <n v="10469"/>
    <s v="Ciconia_nigra"/>
    <s v="Aves"/>
    <s v="Ciconiiformes"/>
    <s v="Ciconiidae"/>
    <s v="Ciconia"/>
    <s v="nigra"/>
    <s v="Black stork"/>
    <x v="27"/>
    <s v="Europe"/>
    <s v="Freshwater"/>
    <m/>
    <n v="35"/>
    <n v="47"/>
    <n v="38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6"/>
    <n v="24"/>
    <n v="24"/>
    <n v="26"/>
    <n v="30"/>
    <n v="34"/>
    <n v="42"/>
    <n v="52"/>
    <n v="48"/>
    <n v="48"/>
    <n v="42"/>
    <n v="30"/>
    <n v="36"/>
    <n v="30"/>
    <n v="34"/>
    <n v="36"/>
    <n v="34"/>
    <n v="46"/>
    <n v="46"/>
    <n v="46"/>
    <n v="46"/>
    <n v="48"/>
    <n v="50"/>
    <n v="54"/>
    <n v="44"/>
    <n v="44"/>
    <n v="46"/>
    <m/>
    <m/>
    <m/>
    <m/>
    <m/>
    <m/>
    <m/>
    <m/>
    <m/>
    <m/>
    <m/>
    <m/>
  </r>
  <r>
    <n v="10470"/>
    <s v="Pandion_haliaetus"/>
    <s v="Aves"/>
    <s v="Accipitriformes"/>
    <s v="Pandionidae"/>
    <s v="Pandion"/>
    <s v="haliaetus"/>
    <s v="Osprey"/>
    <x v="27"/>
    <s v="Europe"/>
    <s v="Freshwater"/>
    <m/>
    <n v="9"/>
    <n v="32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n v="4"/>
    <n v="4"/>
    <n v="8"/>
    <n v="8"/>
    <n v="14"/>
    <n v="14"/>
    <n v="16"/>
    <n v="18"/>
    <n v="18"/>
    <n v="24"/>
    <n v="26"/>
    <n v="28"/>
    <n v="30"/>
    <n v="34"/>
    <n v="36"/>
    <n v="46"/>
    <n v="48"/>
    <m/>
    <m/>
    <m/>
    <m/>
    <m/>
    <m/>
    <m/>
    <m/>
    <m/>
    <m/>
    <m/>
    <m/>
  </r>
  <r>
    <n v="10471"/>
    <s v="Haliaeetus_albicilla"/>
    <s v="Aves"/>
    <s v="Accipitriformes"/>
    <s v="Accipitridae"/>
    <s v="Haliaeetus"/>
    <s v="albicilla"/>
    <s v="White-tailed sea-eagle"/>
    <x v="27"/>
    <s v="Europe"/>
    <s v="Terrestrial"/>
    <m/>
    <n v="10"/>
    <n v="40"/>
    <n v="18.303000000000001"/>
    <m/>
    <m/>
    <m/>
    <m/>
    <m/>
    <m/>
    <m/>
    <m/>
    <m/>
    <m/>
    <m/>
    <m/>
    <m/>
    <m/>
    <m/>
    <m/>
    <m/>
    <m/>
    <m/>
    <m/>
    <m/>
    <m/>
    <m/>
    <m/>
    <m/>
    <m/>
    <n v="8"/>
    <n v="6"/>
    <n v="4"/>
    <n v="4"/>
    <n v="4"/>
    <n v="2"/>
    <n v="6"/>
    <n v="6"/>
    <n v="6"/>
    <n v="4"/>
    <n v="10"/>
    <n v="8"/>
    <n v="8"/>
    <n v="8"/>
    <n v="10"/>
    <n v="8"/>
    <n v="10"/>
    <n v="12"/>
    <n v="14"/>
    <n v="16"/>
    <n v="14"/>
    <n v="18"/>
    <n v="22"/>
    <n v="32"/>
    <n v="34"/>
    <n v="28"/>
    <n v="28"/>
    <n v="40"/>
    <n v="42"/>
    <n v="40"/>
    <n v="50"/>
    <n v="50"/>
    <n v="52"/>
    <m/>
    <m/>
    <m/>
    <m/>
    <m/>
    <m/>
    <m/>
    <m/>
    <m/>
    <m/>
    <m/>
    <m/>
  </r>
  <r>
    <n v="10472"/>
    <s v="Pucrasia_macrolopha"/>
    <s v="Aves"/>
    <s v="Galliformes"/>
    <s v="Phasianidae"/>
    <s v="Pucrasia"/>
    <s v="macrolopha"/>
    <s v="Koklass pheasant"/>
    <x v="16"/>
    <s v="Asia"/>
    <s v="Terrestrial"/>
    <m/>
    <n v="53"/>
    <m/>
    <n v="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n v="57"/>
    <m/>
    <m/>
    <m/>
    <m/>
    <m/>
    <m/>
    <m/>
    <m/>
    <m/>
    <m/>
    <m/>
    <m/>
    <m/>
    <m/>
    <m/>
    <m/>
    <m/>
    <m/>
    <m/>
    <m/>
    <m/>
    <m/>
  </r>
  <r>
    <n v="10475"/>
    <s v="Lophura_leucomelanos"/>
    <s v="Aves"/>
    <s v="Galliformes"/>
    <s v="Phasianidae"/>
    <s v="Lophura"/>
    <s v="leucomelanos"/>
    <s v="Kalij pheasant"/>
    <x v="16"/>
    <s v="Asia"/>
    <s v="Terrestrial"/>
    <m/>
    <n v="19"/>
    <m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3"/>
    <m/>
    <m/>
    <m/>
    <m/>
    <m/>
    <m/>
    <m/>
    <m/>
    <m/>
    <m/>
    <m/>
    <m/>
    <m/>
    <m/>
    <m/>
    <m/>
    <m/>
    <m/>
    <m/>
    <m/>
    <m/>
    <m/>
  </r>
  <r>
    <n v="10477"/>
    <s v="Lophophorus_impejanus"/>
    <s v="Aves"/>
    <s v="Galliformes"/>
    <s v="Phasianidae"/>
    <s v="Lophophorus"/>
    <s v="impejanus"/>
    <s v="Himalayan monal"/>
    <x v="16"/>
    <s v="Asia"/>
    <s v="Terrestrial"/>
    <m/>
    <n v="33"/>
    <m/>
    <n v="3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29"/>
    <n v="37"/>
    <m/>
    <m/>
    <m/>
    <m/>
    <m/>
    <m/>
    <m/>
    <m/>
    <m/>
    <m/>
    <m/>
    <m/>
    <m/>
    <m/>
    <m/>
    <m/>
    <m/>
    <m/>
    <m/>
    <m/>
    <m/>
  </r>
  <r>
    <n v="10478"/>
    <s v="Bubo_bubo"/>
    <s v="Aves"/>
    <s v="Strigiformes"/>
    <s v="Strigidae"/>
    <s v="Bubo"/>
    <s v="bubo"/>
    <s v="Eurasian eagle-owl"/>
    <x v="27"/>
    <s v="Europe"/>
    <s v="Terrestrial"/>
    <n v="4"/>
    <n v="10"/>
    <m/>
    <n v="6.76"/>
    <n v="3"/>
    <n v="1"/>
    <n v="1"/>
    <n v="3"/>
    <n v="3"/>
    <n v="3"/>
    <n v="4"/>
    <n v="5"/>
    <n v="4"/>
    <n v="3"/>
    <n v="3"/>
    <n v="3"/>
    <n v="4"/>
    <n v="6"/>
    <n v="5"/>
    <n v="6"/>
    <n v="5"/>
    <n v="5"/>
    <n v="3"/>
    <n v="2"/>
    <n v="3"/>
    <n v="4"/>
    <n v="5"/>
    <n v="5"/>
    <n v="5"/>
    <n v="7"/>
    <n v="7"/>
    <n v="5"/>
    <n v="4"/>
    <n v="5"/>
    <n v="9"/>
    <n v="10"/>
    <n v="6"/>
    <n v="11"/>
    <n v="11"/>
    <n v="11"/>
    <n v="11"/>
    <n v="11"/>
    <n v="11"/>
    <n v="12"/>
    <n v="12"/>
    <n v="12"/>
    <n v="14"/>
    <n v="14"/>
    <n v="12"/>
    <n v="10"/>
    <n v="12"/>
    <n v="9"/>
    <n v="10"/>
    <n v="8"/>
    <m/>
    <m/>
    <m/>
    <m/>
    <m/>
    <m/>
    <m/>
    <m/>
    <m/>
    <m/>
    <m/>
    <m/>
    <m/>
    <m/>
    <m/>
    <m/>
    <m/>
    <m/>
    <m/>
    <m/>
    <m/>
  </r>
  <r>
    <n v="10479"/>
    <s v="Bubo_bubo"/>
    <s v="Aves"/>
    <s v="Strigiformes"/>
    <s v="Strigidae"/>
    <s v="Bubo"/>
    <s v="bubo"/>
    <s v="Eurasian eagle-owl"/>
    <x v="81"/>
    <s v="Europe"/>
    <s v="Terrestrial"/>
    <n v="3"/>
    <n v="3"/>
    <m/>
    <n v="2.5230000000000001"/>
    <m/>
    <m/>
    <m/>
    <n v="1"/>
    <n v="2"/>
    <n v="2"/>
    <n v="1"/>
    <n v="1"/>
    <n v="1"/>
    <n v="1"/>
    <n v="1"/>
    <n v="2"/>
    <n v="2"/>
    <n v="1"/>
    <n v="2"/>
    <n v="2"/>
    <n v="3"/>
    <n v="4"/>
    <n v="3"/>
    <m/>
    <m/>
    <m/>
    <n v="1"/>
    <n v="1"/>
    <n v="1"/>
    <n v="4"/>
    <n v="4"/>
    <n v="5"/>
    <n v="5"/>
    <n v="6"/>
    <n v="5"/>
    <n v="4"/>
    <n v="5"/>
    <n v="2"/>
    <n v="2"/>
    <n v="3"/>
    <n v="2"/>
    <n v="1"/>
    <n v="1"/>
    <n v="1"/>
    <n v="2"/>
    <n v="1"/>
    <n v="3"/>
    <n v="3"/>
    <n v="1"/>
    <n v="3"/>
    <n v="4"/>
    <n v="5"/>
    <n v="2"/>
    <n v="5"/>
    <m/>
    <m/>
    <m/>
    <m/>
    <m/>
    <m/>
    <m/>
    <m/>
    <m/>
    <m/>
    <m/>
    <m/>
    <m/>
    <m/>
    <m/>
    <m/>
    <m/>
    <m/>
    <m/>
    <m/>
    <m/>
  </r>
  <r>
    <n v="10480"/>
    <s v="Grus_grus"/>
    <s v="Aves"/>
    <s v="Gruiformes"/>
    <s v="Gruidae"/>
    <s v="Grus"/>
    <s v="grus"/>
    <s v="Common crane"/>
    <x v="43"/>
    <s v="Europe"/>
    <s v="Freshwater"/>
    <n v="2"/>
    <n v="30941"/>
    <n v="65000"/>
    <n v="32833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4000"/>
    <n v="4200"/>
    <n v="7800"/>
    <n v="11000"/>
    <n v="15000"/>
    <n v="20000"/>
    <n v="22000"/>
    <n v="30000"/>
    <n v="70000"/>
    <n v="46000"/>
    <n v="42000"/>
    <n v="50000"/>
    <n v="38000"/>
    <n v="43000"/>
    <n v="65000"/>
    <n v="55000"/>
    <n v="65000"/>
    <m/>
    <m/>
    <m/>
    <m/>
    <m/>
    <m/>
    <m/>
    <m/>
    <m/>
    <m/>
    <m/>
    <m/>
    <m/>
    <m/>
    <m/>
    <m/>
    <m/>
    <m/>
    <m/>
    <m/>
  </r>
  <r>
    <n v="10481"/>
    <s v="Gyps_fulvus"/>
    <s v="Aves"/>
    <s v="Accipitriformes"/>
    <s v="Accipitridae"/>
    <s v="Gyps"/>
    <s v="fulvus"/>
    <s v="Griffon vulture"/>
    <x v="32"/>
    <s v="Europe"/>
    <s v="Terrestrial"/>
    <m/>
    <n v="16"/>
    <m/>
    <n v="16.36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16"/>
    <n v="18"/>
    <n v="18"/>
    <n v="14"/>
    <n v="20"/>
    <n v="17"/>
    <n v="15"/>
    <n v="16"/>
    <n v="1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82"/>
    <s v="Strix_nebulosa"/>
    <s v="Aves"/>
    <s v="Strigiformes"/>
    <s v="Strigidae"/>
    <s v="Strix"/>
    <s v="nebulosa"/>
    <s v="Great grey owl"/>
    <x v="36"/>
    <s v="Europe"/>
    <s v="Terrestrial"/>
    <m/>
    <n v="43"/>
    <n v="29"/>
    <n v="3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1"/>
    <n v="54"/>
    <n v="101"/>
    <n v="15"/>
    <n v="62"/>
    <n v="95"/>
    <n v="9"/>
    <n v="30"/>
    <n v="50"/>
    <n v="68"/>
    <n v="7"/>
    <n v="27"/>
    <n v="54"/>
    <n v="18"/>
    <n v="4"/>
    <n v="27"/>
    <n v="88"/>
    <n v="4"/>
    <n v="30"/>
    <m/>
    <m/>
    <m/>
    <m/>
    <m/>
    <m/>
    <m/>
    <m/>
    <m/>
    <m/>
    <m/>
    <m/>
    <m/>
    <m/>
    <m/>
  </r>
  <r>
    <n v="10483"/>
    <s v="Lophura_leucomelanos"/>
    <s v="Aves"/>
    <s v="Galliformes"/>
    <s v="Phasianidae"/>
    <s v="Lophura"/>
    <s v="leucomelanos"/>
    <s v="Kalij pheasant"/>
    <x v="16"/>
    <s v="Asia"/>
    <s v="Terrestrial"/>
    <m/>
    <n v="16"/>
    <m/>
    <n v="1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1"/>
    <n v="21"/>
    <m/>
    <m/>
    <m/>
    <m/>
    <m/>
    <m/>
    <m/>
    <m/>
    <m/>
    <m/>
    <m/>
    <m/>
    <m/>
    <m/>
    <m/>
    <m/>
    <m/>
    <m/>
    <m/>
    <m/>
    <m/>
  </r>
  <r>
    <n v="10484"/>
    <s v="Pucrasia_macrolopha"/>
    <s v="Aves"/>
    <s v="Galliformes"/>
    <s v="Phasianidae"/>
    <s v="Pucrasia"/>
    <s v="macrolopha"/>
    <s v="Koklass pheasant"/>
    <x v="16"/>
    <s v="Asia"/>
    <s v="Terrestrial"/>
    <m/>
    <n v="56"/>
    <m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63"/>
    <n v="58"/>
    <m/>
    <m/>
    <m/>
    <m/>
    <m/>
    <m/>
    <m/>
    <m/>
    <m/>
    <m/>
    <m/>
    <m/>
    <m/>
    <m/>
    <m/>
    <m/>
    <m/>
    <m/>
    <m/>
    <m/>
    <m/>
  </r>
  <r>
    <n v="10485"/>
    <s v="Lophophorus_impejanus"/>
    <s v="Aves"/>
    <s v="Galliformes"/>
    <s v="Phasianidae"/>
    <s v="Lophophorus"/>
    <s v="impejanus"/>
    <s v="Himalayan monal"/>
    <x v="16"/>
    <s v="Asia"/>
    <s v="Terrestrial"/>
    <m/>
    <n v="18"/>
    <m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11"/>
    <n v="23"/>
    <m/>
    <m/>
    <m/>
    <m/>
    <m/>
    <m/>
    <m/>
    <m/>
    <m/>
    <m/>
    <m/>
    <m/>
    <m/>
    <m/>
    <m/>
    <m/>
    <m/>
    <m/>
    <m/>
    <m/>
    <m/>
    <m/>
  </r>
  <r>
    <n v="10486"/>
    <s v="Pucrasia_macrolopha"/>
    <s v="Aves"/>
    <s v="Galliformes"/>
    <s v="Phasianidae"/>
    <s v="Pucrasia"/>
    <s v="macrolopha"/>
    <s v="Koklass pheasant"/>
    <x v="16"/>
    <s v="Asia"/>
    <s v="Terrestrial"/>
    <m/>
    <n v="63"/>
    <m/>
    <n v="6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61"/>
    <n v="84"/>
    <m/>
    <m/>
    <m/>
    <m/>
    <m/>
    <m/>
    <m/>
    <m/>
    <m/>
    <m/>
    <m/>
    <m/>
    <m/>
    <m/>
    <m/>
    <m/>
    <m/>
    <m/>
    <m/>
    <m/>
    <m/>
    <m/>
  </r>
  <r>
    <n v="10487"/>
    <s v="Lophura_leucomelanos"/>
    <s v="Aves"/>
    <s v="Galliformes"/>
    <s v="Phasianidae"/>
    <s v="Lophura"/>
    <s v="leucomelanos"/>
    <s v="Kalij pheasant"/>
    <x v="16"/>
    <s v="Asia"/>
    <s v="Terrestrial"/>
    <m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1"/>
    <n v="9"/>
    <m/>
    <m/>
    <m/>
    <m/>
    <m/>
    <m/>
    <m/>
    <m/>
    <m/>
    <m/>
    <m/>
    <m/>
    <m/>
    <m/>
    <m/>
    <m/>
    <m/>
    <m/>
    <m/>
    <m/>
    <m/>
    <m/>
  </r>
  <r>
    <n v="10491"/>
    <s v="Gyps_fulvus"/>
    <s v="Aves"/>
    <s v="Accipitriformes"/>
    <s v="Accipitridae"/>
    <s v="Gyps"/>
    <s v="fulvus"/>
    <s v="Griffon vulture"/>
    <x v="32"/>
    <s v="Europe"/>
    <s v="Terrestrial"/>
    <m/>
    <n v="11"/>
    <m/>
    <n v="10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7"/>
    <n v="16"/>
    <n v="12"/>
    <n v="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92"/>
    <s v="Gyps_fulvus"/>
    <s v="Aves"/>
    <s v="Accipitriformes"/>
    <s v="Accipitridae"/>
    <s v="Gyps"/>
    <s v="fulvus"/>
    <s v="Griffon vulture"/>
    <x v="32"/>
    <s v="Europe"/>
    <s v="Terrestrial"/>
    <m/>
    <n v="17"/>
    <m/>
    <n v="16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3"/>
    <n v="15"/>
    <n v="20"/>
    <n v="15"/>
    <n v="18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94"/>
    <s v="Gypaetus_barbatus"/>
    <s v="Aves"/>
    <s v="Accipitriformes"/>
    <s v="Accipitridae"/>
    <s v="Gypaetus"/>
    <s v="barbatus"/>
    <s v="Bearded vulture / Lammergeyer"/>
    <x v="39"/>
    <s v="Europe"/>
    <s v="Terrestrial"/>
    <m/>
    <n v="13"/>
    <n v="18"/>
    <n v="14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6"/>
    <n v="14"/>
    <n v="14"/>
    <n v="14"/>
    <n v="14"/>
    <n v="14"/>
    <n v="14"/>
    <n v="14"/>
    <n v="14"/>
    <n v="14"/>
    <n v="14"/>
    <n v="14"/>
    <n v="14"/>
    <n v="12"/>
    <n v="12"/>
    <n v="12"/>
    <n v="14"/>
    <n v="14"/>
    <n v="18"/>
    <n v="18"/>
    <n v="16"/>
    <n v="18"/>
    <n v="18"/>
    <n v="18"/>
    <n v="18"/>
    <n v="18"/>
    <n v="20"/>
    <m/>
    <m/>
    <m/>
    <m/>
    <m/>
    <m/>
    <m/>
    <m/>
    <m/>
    <m/>
    <m/>
    <m/>
  </r>
  <r>
    <n v="10501"/>
    <s v="Gypaetus_barbatus"/>
    <s v="Aves"/>
    <s v="Accipitriformes"/>
    <s v="Accipitridae"/>
    <s v="Gypaetus"/>
    <s v="barbatus"/>
    <s v="Bearded vulture / Lammergeyer"/>
    <x v="40"/>
    <s v="Europe"/>
    <s v="Terrestrial"/>
    <m/>
    <n v="98"/>
    <n v="170"/>
    <n v="106.48"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74"/>
    <n v="76"/>
    <n v="78"/>
    <n v="78"/>
    <n v="78"/>
    <n v="78"/>
    <n v="78"/>
    <n v="78"/>
    <n v="78"/>
    <n v="84"/>
    <n v="88"/>
    <n v="90"/>
    <n v="96"/>
    <n v="106"/>
    <n v="112"/>
    <n v="116"/>
    <n v="120"/>
    <n v="130"/>
    <n v="138"/>
    <n v="146"/>
    <n v="154"/>
    <n v="168"/>
    <n v="168"/>
    <n v="174"/>
    <m/>
    <m/>
    <m/>
    <m/>
    <m/>
    <m/>
    <m/>
    <m/>
    <m/>
    <m/>
    <m/>
    <m/>
    <m/>
    <m/>
    <m/>
    <m/>
    <m/>
    <m/>
  </r>
  <r>
    <n v="10508"/>
    <s v="Aegypius_monachus"/>
    <s v="Aves"/>
    <s v="Accipitriformes"/>
    <s v="Accipitridae"/>
    <s v="Aegypius"/>
    <s v="monachus"/>
    <s v="Cinereous vulture / Black vulture "/>
    <x v="39"/>
    <s v="Europe"/>
    <s v="Terrestrial"/>
    <m/>
    <n v="4"/>
    <n v="1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"/>
    <n v="4"/>
    <n v="6"/>
    <n v="7"/>
    <n v="9"/>
    <n v="10"/>
    <n v="12"/>
    <n v="13"/>
    <n v="17"/>
    <n v="17"/>
    <n v="20"/>
    <n v="20"/>
    <n v="21"/>
    <m/>
    <m/>
    <m/>
    <m/>
    <m/>
    <m/>
    <m/>
    <m/>
    <m/>
    <m/>
    <m/>
  </r>
  <r>
    <n v="10513"/>
    <s v="Aegypius_monachus"/>
    <s v="Aves"/>
    <s v="Accipitriformes"/>
    <s v="Accipitridae"/>
    <s v="Aegypius"/>
    <s v="monachus"/>
    <s v="Cinereous vulture / Black vulture "/>
    <x v="40"/>
    <s v="Europe"/>
    <s v="Terrestrial"/>
    <n v="118"/>
    <n v="274"/>
    <n v="412"/>
    <n v="358.25"/>
    <m/>
    <m/>
    <m/>
    <m/>
    <m/>
    <m/>
    <m/>
    <m/>
    <m/>
    <m/>
    <m/>
    <m/>
    <m/>
    <m/>
    <m/>
    <m/>
    <m/>
    <m/>
    <m/>
    <m/>
    <m/>
    <m/>
    <m/>
    <n v="118"/>
    <m/>
    <m/>
    <m/>
    <m/>
    <m/>
    <m/>
    <m/>
    <m/>
    <m/>
    <m/>
    <m/>
    <m/>
    <m/>
    <m/>
    <m/>
    <n v="274"/>
    <m/>
    <m/>
    <m/>
    <m/>
    <m/>
    <m/>
    <m/>
    <m/>
    <m/>
    <m/>
    <n v="364"/>
    <n v="374"/>
    <n v="424"/>
    <n v="424"/>
    <n v="420"/>
    <m/>
    <n v="468"/>
    <m/>
    <m/>
    <m/>
    <m/>
    <m/>
    <m/>
    <m/>
    <m/>
    <m/>
    <m/>
    <m/>
    <m/>
    <m/>
    <m/>
  </r>
  <r>
    <n v="10514"/>
    <s v="Aegypius_monachus"/>
    <s v="Aves"/>
    <s v="Accipitriformes"/>
    <s v="Accipitridae"/>
    <s v="Aegypius"/>
    <s v="monachus"/>
    <s v="Cinereous vulture / Black vulture "/>
    <x v="40"/>
    <s v="Europe"/>
    <s v="Terrestrial"/>
    <n v="62"/>
    <n v="10"/>
    <n v="21"/>
    <n v="15.455"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n v="8"/>
    <m/>
    <m/>
    <m/>
    <m/>
    <m/>
    <n v="8"/>
    <m/>
    <m/>
    <m/>
    <n v="10"/>
    <m/>
    <n v="12"/>
    <m/>
    <m/>
    <m/>
    <m/>
    <m/>
    <n v="24"/>
    <n v="16"/>
    <n v="20"/>
    <n v="20"/>
    <n v="24"/>
    <n v="22"/>
    <m/>
    <m/>
    <m/>
    <m/>
    <m/>
    <m/>
    <m/>
    <m/>
    <m/>
    <m/>
    <m/>
    <m/>
    <m/>
    <m/>
  </r>
  <r>
    <n v="10515"/>
    <s v="Aegypius_monachus"/>
    <s v="Aves"/>
    <s v="Accipitriformes"/>
    <s v="Accipitridae"/>
    <s v="Aegypius"/>
    <s v="monachus"/>
    <s v="Cinereous vulture / Black vulture "/>
    <x v="40"/>
    <s v="Europe"/>
    <s v="Terrestrial"/>
    <n v="6"/>
    <n v="309"/>
    <n v="520"/>
    <n v="4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m/>
    <m/>
    <m/>
    <m/>
    <m/>
    <m/>
    <m/>
    <m/>
    <n v="442"/>
    <m/>
    <n v="464"/>
    <m/>
    <m/>
    <m/>
    <m/>
    <m/>
    <n v="576"/>
    <m/>
    <m/>
    <m/>
    <m/>
    <m/>
    <m/>
    <m/>
    <m/>
    <m/>
    <m/>
    <m/>
    <m/>
    <m/>
    <m/>
  </r>
  <r>
    <n v="10516"/>
    <s v="Aegypius_monachus"/>
    <s v="Aves"/>
    <s v="Accipitriformes"/>
    <s v="Accipitridae"/>
    <s v="Aegypius"/>
    <s v="monachus"/>
    <s v="Cinereous vulture / Black vulture "/>
    <x v="40"/>
    <s v="Europe"/>
    <s v="Terrestrial"/>
    <m/>
    <n v="293"/>
    <n v="573"/>
    <n v="433.14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m/>
    <m/>
    <n v="102"/>
    <m/>
    <n v="306"/>
    <n v="390"/>
    <m/>
    <m/>
    <m/>
    <n v="366"/>
    <m/>
    <m/>
    <m/>
    <m/>
    <n v="390"/>
    <n v="424"/>
    <n v="452"/>
    <n v="516"/>
    <n v="522"/>
    <n v="568"/>
    <n v="576"/>
    <n v="642"/>
    <n v="736"/>
    <m/>
    <m/>
    <m/>
    <m/>
    <m/>
    <m/>
    <m/>
    <m/>
    <m/>
    <m/>
    <m/>
    <m/>
    <m/>
    <m/>
  </r>
  <r>
    <n v="10517"/>
    <s v="Aegypius_monachus"/>
    <s v="Aves"/>
    <s v="Accipitriformes"/>
    <s v="Accipitridae"/>
    <s v="Aegypius"/>
    <s v="monachus"/>
    <s v="Cinereous vulture / Black vulture "/>
    <x v="40"/>
    <s v="Europe"/>
    <s v="Terrestrial"/>
    <n v="16"/>
    <n v="868"/>
    <n v="1399"/>
    <n v="921"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n v="348"/>
    <m/>
    <m/>
    <n v="684"/>
    <n v="818"/>
    <n v="900"/>
    <n v="912"/>
    <n v="906"/>
    <m/>
    <n v="996"/>
    <n v="1008"/>
    <m/>
    <n v="990"/>
    <n v="1120"/>
    <n v="1306"/>
    <m/>
    <m/>
    <n v="1324"/>
    <m/>
    <m/>
    <n v="1566"/>
    <m/>
    <m/>
    <m/>
    <m/>
    <m/>
    <m/>
    <m/>
    <m/>
    <m/>
    <m/>
    <m/>
    <m/>
    <m/>
    <m/>
  </r>
  <r>
    <n v="10518"/>
    <s v="Aegypius_monachus"/>
    <s v="Aves"/>
    <s v="Accipitriformes"/>
    <s v="Accipitridae"/>
    <s v="Aegypius"/>
    <s v="monachus"/>
    <s v="Cinereous vulture / Black vulture "/>
    <x v="40"/>
    <s v="Europe"/>
    <s v="Terrestrial"/>
    <n v="16"/>
    <n v="103"/>
    <n v="151"/>
    <n v="133.45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m/>
    <n v="104"/>
    <n v="108"/>
    <n v="120"/>
    <n v="130"/>
    <n v="122"/>
    <n v="142"/>
    <n v="150"/>
    <n v="162"/>
    <n v="172"/>
    <n v="178"/>
    <m/>
    <m/>
    <m/>
    <m/>
    <m/>
    <m/>
    <m/>
    <m/>
    <m/>
    <m/>
    <m/>
    <m/>
    <m/>
    <m/>
  </r>
  <r>
    <n v="10521"/>
    <s v="Elanus_caeruleus"/>
    <s v="Aves"/>
    <s v="Accipitriformes"/>
    <s v="Accipitridae"/>
    <s v="Elanus"/>
    <s v="caeruleus"/>
    <s v="Black-winged kite"/>
    <x v="39"/>
    <s v="Europe"/>
    <s v="Terrestrial"/>
    <m/>
    <n v="4"/>
    <n v="22"/>
    <n v="9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2"/>
    <n v="2"/>
    <n v="2"/>
    <m/>
    <n v="2"/>
    <n v="2"/>
    <n v="4"/>
    <n v="4"/>
    <n v="2"/>
    <n v="2"/>
    <n v="2"/>
    <n v="8"/>
    <n v="8"/>
    <n v="6"/>
    <n v="6"/>
    <n v="8"/>
    <n v="12"/>
    <n v="14"/>
    <n v="12"/>
    <n v="32"/>
    <n v="24"/>
    <n v="30"/>
    <n v="42"/>
    <m/>
    <m/>
    <m/>
    <m/>
    <m/>
    <m/>
    <m/>
    <m/>
    <m/>
    <m/>
    <m/>
    <m/>
    <m/>
  </r>
  <r>
    <n v="10522"/>
    <s v="Bubo_bubo"/>
    <s v="Aves"/>
    <s v="Strigiformes"/>
    <s v="Strigidae"/>
    <s v="Bubo"/>
    <s v="bubo"/>
    <s v="Eurasian eagle-owl"/>
    <x v="42"/>
    <s v="Europe"/>
    <s v="Terrestrial"/>
    <m/>
    <n v="9"/>
    <m/>
    <n v="9.14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m/>
    <n v="4"/>
    <m/>
    <n v="8"/>
    <n v="10"/>
    <n v="20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26"/>
    <s v="Aquila_heliaca"/>
    <s v="Aves"/>
    <s v="Accipitriformes"/>
    <s v="Accipitridae"/>
    <s v="Aquila"/>
    <s v="heliaca"/>
    <s v="Eastern imperial eagle"/>
    <x v="43"/>
    <s v="Europe"/>
    <s v="Terrestrial"/>
    <m/>
    <n v="35"/>
    <n v="68"/>
    <n v="41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19"/>
    <n v="19"/>
    <n v="20"/>
    <n v="21"/>
    <n v="23"/>
    <n v="26"/>
    <n v="26"/>
    <n v="30"/>
    <n v="31"/>
    <n v="33"/>
    <n v="35"/>
    <n v="38"/>
    <n v="42"/>
    <n v="47"/>
    <n v="50"/>
    <n v="52"/>
    <n v="55"/>
    <n v="57"/>
    <n v="59"/>
    <n v="59"/>
    <n v="64"/>
    <n v="70"/>
    <n v="72"/>
    <n v="74"/>
    <m/>
    <m/>
    <m/>
    <m/>
    <m/>
    <m/>
    <m/>
    <m/>
    <m/>
    <m/>
    <m/>
    <m/>
    <m/>
    <m/>
    <m/>
    <m/>
  </r>
  <r>
    <n v="10529"/>
    <s v="Aquila_heliaca"/>
    <s v="Aves"/>
    <s v="Accipitriformes"/>
    <s v="Accipitridae"/>
    <s v="Aquila"/>
    <s v="heliaca"/>
    <s v="Eastern imperial eagle"/>
    <x v="80"/>
    <s v="Europe"/>
    <s v="Terrestrial"/>
    <m/>
    <n v="44"/>
    <n v="75"/>
    <n v="55.5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36"/>
    <n v="40"/>
    <n v="38"/>
    <n v="38"/>
    <n v="38"/>
    <n v="40"/>
    <n v="48"/>
    <n v="42"/>
    <n v="52"/>
    <n v="50"/>
    <n v="48"/>
    <n v="54"/>
    <n v="62"/>
    <n v="68"/>
    <n v="70"/>
    <n v="64"/>
    <n v="68"/>
    <n v="76"/>
    <n v="84"/>
    <n v="80"/>
    <n v="90"/>
    <m/>
    <m/>
    <m/>
    <m/>
    <m/>
    <m/>
    <m/>
    <m/>
    <m/>
    <m/>
    <m/>
    <m/>
    <m/>
  </r>
  <r>
    <n v="10530"/>
    <s v="Gypaetus_barbatus"/>
    <s v="Aves"/>
    <s v="Accipitriformes"/>
    <s v="Accipitridae"/>
    <s v="Gypaetus"/>
    <s v="barbatus"/>
    <s v="Bearded vulture / Lammergeyer"/>
    <x v="67"/>
    <s v="Europe"/>
    <s v="Terrestrial"/>
    <m/>
    <n v="37"/>
    <n v="24"/>
    <n v="34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n v="58"/>
    <m/>
    <m/>
    <m/>
    <n v="31"/>
    <m/>
    <n v="36"/>
    <n v="30"/>
    <n v="24"/>
    <m/>
    <m/>
    <m/>
    <m/>
    <m/>
    <m/>
    <m/>
    <m/>
    <m/>
    <m/>
    <m/>
    <m/>
    <m/>
    <m/>
    <m/>
    <m/>
    <m/>
    <m/>
    <m/>
    <m/>
  </r>
  <r>
    <n v="10532"/>
    <s v="Bubo_bubo"/>
    <s v="Aves"/>
    <s v="Strigiformes"/>
    <s v="Strigidae"/>
    <s v="Bubo"/>
    <s v="bubo"/>
    <s v="Eurasian eagle-owl"/>
    <x v="24"/>
    <s v="Europe"/>
    <s v="Terrestrial"/>
    <n v="175"/>
    <n v="271"/>
    <m/>
    <n v="247"/>
    <m/>
    <m/>
    <m/>
    <m/>
    <m/>
    <m/>
    <m/>
    <m/>
    <m/>
    <m/>
    <m/>
    <m/>
    <m/>
    <m/>
    <m/>
    <n v="175"/>
    <m/>
    <m/>
    <m/>
    <m/>
    <m/>
    <m/>
    <m/>
    <m/>
    <m/>
    <n v="191"/>
    <m/>
    <m/>
    <m/>
    <m/>
    <m/>
    <m/>
    <m/>
    <m/>
    <m/>
    <n v="234"/>
    <m/>
    <m/>
    <m/>
    <m/>
    <m/>
    <m/>
    <m/>
    <m/>
    <m/>
    <n v="388"/>
    <m/>
    <m/>
    <m/>
    <m/>
    <m/>
    <m/>
    <m/>
    <m/>
    <m/>
    <m/>
    <m/>
    <m/>
    <m/>
    <m/>
    <m/>
    <m/>
    <m/>
    <m/>
    <m/>
    <m/>
    <m/>
    <m/>
    <m/>
    <m/>
    <m/>
  </r>
  <r>
    <n v="10533"/>
    <s v="Bubo_bubo"/>
    <s v="Aves"/>
    <s v="Strigiformes"/>
    <s v="Strigidae"/>
    <s v="Bubo"/>
    <s v="bubo"/>
    <s v="Eurasian eagle-owl"/>
    <x v="27"/>
    <s v="Europe"/>
    <s v="Terrestrial"/>
    <n v="52"/>
    <m/>
    <m/>
    <n v="44.125"/>
    <n v="12"/>
    <m/>
    <m/>
    <n v="18"/>
    <m/>
    <m/>
    <m/>
    <m/>
    <m/>
    <n v="20"/>
    <n v="30"/>
    <n v="32"/>
    <n v="36"/>
    <n v="32"/>
    <n v="46"/>
    <n v="36"/>
    <n v="54"/>
    <n v="66"/>
    <n v="54"/>
    <n v="62"/>
    <n v="62"/>
    <n v="72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35"/>
    <s v="Bubo_bubo"/>
    <s v="Aves"/>
    <s v="Strigiformes"/>
    <s v="Strigidae"/>
    <s v="Bubo"/>
    <s v="bubo"/>
    <s v="Eurasian eagle-owl"/>
    <x v="27"/>
    <s v="Europe"/>
    <s v="Terrestrial"/>
    <n v="43"/>
    <n v="62"/>
    <m/>
    <n v="59.845999999999997"/>
    <m/>
    <m/>
    <m/>
    <m/>
    <m/>
    <m/>
    <m/>
    <m/>
    <m/>
    <m/>
    <m/>
    <m/>
    <m/>
    <m/>
    <m/>
    <m/>
    <m/>
    <m/>
    <m/>
    <m/>
    <m/>
    <m/>
    <m/>
    <n v="36"/>
    <n v="37"/>
    <n v="41"/>
    <n v="43"/>
    <n v="42"/>
    <n v="43"/>
    <n v="44"/>
    <n v="49"/>
    <n v="49"/>
    <n v="51"/>
    <n v="49"/>
    <n v="54"/>
    <n v="55"/>
    <n v="62"/>
    <n v="65"/>
    <n v="70"/>
    <n v="72"/>
    <n v="75"/>
    <n v="74"/>
    <n v="76"/>
    <n v="77"/>
    <n v="75"/>
    <n v="76"/>
    <n v="80"/>
    <n v="81"/>
    <n v="80"/>
    <m/>
    <m/>
    <m/>
    <m/>
    <m/>
    <m/>
    <m/>
    <m/>
    <m/>
    <m/>
    <m/>
    <m/>
    <m/>
    <m/>
    <m/>
    <m/>
    <m/>
    <m/>
    <m/>
    <m/>
    <m/>
    <m/>
  </r>
  <r>
    <n v="10536"/>
    <s v="Pandion_haliaetus"/>
    <s v="Aves"/>
    <s v="Accipitriformes"/>
    <s v="Pandionidae"/>
    <s v="Pandion"/>
    <s v="haliaetus"/>
    <s v="Osprey"/>
    <x v="79"/>
    <s v="Europe"/>
    <s v="Freshwater"/>
    <n v="37"/>
    <m/>
    <n v="10"/>
    <n v="9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7"/>
    <n v="9"/>
    <n v="18"/>
    <n v="10"/>
    <n v="6"/>
    <m/>
    <m/>
    <m/>
    <m/>
    <m/>
    <m/>
    <m/>
    <m/>
    <m/>
    <m/>
    <m/>
    <m/>
    <m/>
  </r>
  <r>
    <n v="10537"/>
    <s v="Haliaeetus_albicilla"/>
    <s v="Aves"/>
    <s v="Accipitriformes"/>
    <s v="Accipitridae"/>
    <s v="Haliaeetus"/>
    <s v="albicilla"/>
    <s v="White-tailed sea-eagle"/>
    <x v="79"/>
    <s v="Europe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"/>
    <n v="14"/>
    <n v="12"/>
    <n v="3"/>
    <n v="3"/>
    <m/>
    <m/>
    <m/>
    <m/>
    <m/>
    <m/>
    <m/>
    <m/>
    <m/>
    <m/>
    <m/>
    <m/>
    <m/>
  </r>
  <r>
    <n v="10538"/>
    <s v="Gyps_fulvus"/>
    <s v="Aves"/>
    <s v="Accipitriformes"/>
    <s v="Accipitridae"/>
    <s v="Gyps"/>
    <s v="fulvus"/>
    <s v="Griffon vulture"/>
    <x v="79"/>
    <s v="Europe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1"/>
    <n v="0"/>
    <n v="0"/>
    <n v="0"/>
    <m/>
    <m/>
    <m/>
    <m/>
    <m/>
    <m/>
    <m/>
    <m/>
    <m/>
    <m/>
    <m/>
    <m/>
    <m/>
  </r>
  <r>
    <n v="10539"/>
    <s v="Accipiter_gentilis"/>
    <s v="Aves"/>
    <s v="Accipitriformes"/>
    <s v="Accipitridae"/>
    <s v="Accipiter"/>
    <s v="gentilis"/>
    <s v="Northern goshawk"/>
    <x v="79"/>
    <s v="Europe"/>
    <s v="Terrestrial"/>
    <m/>
    <m/>
    <n v="14"/>
    <n v="14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7"/>
    <n v="23"/>
    <n v="8"/>
    <n v="12"/>
    <n v="3"/>
    <m/>
    <m/>
    <m/>
    <m/>
    <m/>
    <m/>
    <m/>
    <m/>
    <m/>
    <m/>
    <m/>
    <m/>
    <m/>
  </r>
  <r>
    <n v="10540"/>
    <s v="Accipiter_nisus"/>
    <s v="Aves"/>
    <s v="Accipitriformes"/>
    <s v="Accipitridae"/>
    <s v="Accipiter"/>
    <s v="nisus"/>
    <s v="Eurasian sparrowhawk"/>
    <x v="79"/>
    <s v="Europe"/>
    <s v="Terrestrial"/>
    <m/>
    <m/>
    <n v="527"/>
    <n v="527.1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"/>
    <n v="477"/>
    <n v="439"/>
    <n v="698"/>
    <n v="532"/>
    <n v="503"/>
    <m/>
    <m/>
    <m/>
    <m/>
    <m/>
    <m/>
    <m/>
    <m/>
    <m/>
    <m/>
    <m/>
    <m/>
    <m/>
  </r>
  <r>
    <n v="10541"/>
    <s v="Buteo_buteo"/>
    <s v="Aves"/>
    <s v="Accipitriformes"/>
    <s v="Accipitridae"/>
    <s v="Buteo"/>
    <s v="buteo"/>
    <s v="Eurasian buzzard"/>
    <x v="79"/>
    <s v="Europe"/>
    <s v="Terrestrial"/>
    <m/>
    <m/>
    <n v="155"/>
    <n v="154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"/>
    <n v="43"/>
    <n v="52"/>
    <n v="32"/>
    <n v="93"/>
    <n v="58"/>
    <m/>
    <m/>
    <m/>
    <m/>
    <m/>
    <m/>
    <m/>
    <m/>
    <m/>
    <m/>
    <m/>
    <m/>
    <m/>
  </r>
  <r>
    <n v="10542"/>
    <s v="Aquila_heliaca"/>
    <s v="Aves"/>
    <s v="Accipitriformes"/>
    <s v="Accipitridae"/>
    <s v="Aquila"/>
    <s v="heliaca"/>
    <s v="Eastern imperial eagle"/>
    <x v="79"/>
    <s v="Europe"/>
    <s v="Terrestrial"/>
    <m/>
    <m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6"/>
    <n v="6"/>
    <n v="2"/>
    <n v="0"/>
    <m/>
    <m/>
    <m/>
    <m/>
    <m/>
    <m/>
    <m/>
    <m/>
    <m/>
    <m/>
    <m/>
    <m/>
    <m/>
  </r>
  <r>
    <n v="10543"/>
    <s v="Aquila_chrysaetos"/>
    <s v="Aves"/>
    <s v="Accipitriformes"/>
    <s v="Accipitridae"/>
    <s v="Aquila"/>
    <s v="chrysaetos"/>
    <s v="Golden eagle"/>
    <x v="79"/>
    <s v="Europe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2"/>
    <n v="1"/>
    <n v="0"/>
    <m/>
    <m/>
    <m/>
    <m/>
    <m/>
    <m/>
    <m/>
    <m/>
    <m/>
    <m/>
    <m/>
    <m/>
    <m/>
  </r>
  <r>
    <n v="10544"/>
    <s v="Aquila_heliaca"/>
    <s v="Aves"/>
    <s v="Accipitriformes"/>
    <s v="Accipitridae"/>
    <s v="Aquila"/>
    <s v="heliaca"/>
    <s v="Eastern imperial eagle"/>
    <x v="42"/>
    <s v="Europe"/>
    <s v="Terrestrial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n v="10"/>
    <m/>
    <m/>
    <m/>
    <m/>
    <m/>
    <m/>
    <m/>
    <m/>
    <m/>
    <m/>
    <m/>
  </r>
  <r>
    <n v="10546"/>
    <s v="Aquila_heliaca"/>
    <s v="Aves"/>
    <s v="Accipitriformes"/>
    <s v="Accipitridae"/>
    <s v="Aquila"/>
    <s v="heliaca"/>
    <s v="Eastern imperial eagle"/>
    <x v="81"/>
    <s v="Europe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n v="5"/>
    <m/>
    <m/>
    <m/>
    <m/>
    <m/>
    <m/>
    <m/>
    <m/>
    <m/>
    <m/>
    <m/>
  </r>
  <r>
    <n v="10547"/>
    <s v="Aquila_heliaca"/>
    <s v="Aves"/>
    <s v="Accipitriformes"/>
    <s v="Accipitridae"/>
    <s v="Aquila"/>
    <s v="heliaca"/>
    <s v="Eastern imperial eagle"/>
    <x v="67"/>
    <s v="Europe"/>
    <s v="Terrestrial"/>
    <m/>
    <n v="2"/>
    <n v="25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25"/>
    <m/>
    <m/>
    <m/>
    <m/>
    <m/>
    <m/>
    <m/>
    <m/>
    <m/>
    <m/>
    <m/>
  </r>
  <r>
    <n v="10548"/>
    <s v="Aquila_heliaca"/>
    <s v="Aves"/>
    <s v="Accipitriformes"/>
    <s v="Accipitridae"/>
    <s v="Aquila"/>
    <s v="heliaca"/>
    <s v="Eastern imperial eagle"/>
    <x v="108"/>
    <s v="Europe"/>
    <s v="Terrestrial"/>
    <m/>
    <n v="10"/>
    <n v="5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n v="50"/>
    <m/>
    <m/>
    <m/>
    <m/>
    <m/>
    <m/>
    <m/>
    <m/>
    <m/>
    <m/>
  </r>
  <r>
    <n v="10549"/>
    <s v="Aquila_heliaca"/>
    <s v="Aves"/>
    <s v="Accipitriformes"/>
    <s v="Accipitridae"/>
    <s v="Aquila"/>
    <s v="heliaca"/>
    <s v="Eastern imperial eagle"/>
    <x v="62"/>
    <s v="Asia"/>
    <s v="Terrestrial"/>
    <m/>
    <n v="90"/>
    <n v="240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m/>
    <m/>
    <m/>
    <m/>
    <m/>
    <m/>
    <m/>
    <m/>
    <m/>
    <m/>
    <m/>
    <m/>
    <m/>
    <m/>
    <n v="240"/>
    <m/>
    <m/>
    <m/>
    <m/>
    <m/>
    <m/>
    <m/>
    <m/>
    <m/>
    <m/>
  </r>
  <r>
    <n v="10550"/>
    <s v="Gypaetus_barbatus"/>
    <s v="Aves"/>
    <s v="Accipitriformes"/>
    <s v="Accipitridae"/>
    <s v="Gypaetus"/>
    <s v="barbatus"/>
    <s v="Bearded vulture / Lammergeyer"/>
    <x v="44"/>
    <s v="Europe"/>
    <s v="Terrestrial"/>
    <m/>
    <n v="4"/>
    <n v="14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8"/>
    <n v="10"/>
    <n v="12"/>
    <n v="12"/>
    <n v="16"/>
    <n v="18"/>
    <n v="18"/>
    <m/>
    <m/>
    <m/>
    <m/>
    <m/>
    <m/>
    <m/>
    <m/>
    <m/>
    <m/>
    <m/>
    <m/>
    <m/>
    <m/>
    <m/>
  </r>
  <r>
    <n v="10551"/>
    <s v="Pelecanus_onocrotalus"/>
    <s v="Aves"/>
    <s v="Pelecaniformes"/>
    <s v="Pelecanidae"/>
    <s v="Pelecanus"/>
    <s v="onocrotalus"/>
    <s v="Great white pelican"/>
    <x v="79"/>
    <s v="Europe"/>
    <s v="Freshwater"/>
    <m/>
    <n v="1420"/>
    <n v="1700"/>
    <n v="1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"/>
    <n v="2000"/>
    <m/>
    <n v="460"/>
    <m/>
    <n v="1700"/>
    <m/>
    <m/>
    <m/>
    <m/>
    <m/>
    <m/>
    <m/>
    <m/>
    <m/>
    <m/>
    <m/>
    <m/>
    <m/>
    <m/>
    <m/>
    <m/>
    <m/>
    <m/>
    <m/>
  </r>
  <r>
    <n v="10559"/>
    <s v="Vermivora_chrysoptera"/>
    <s v="Aves"/>
    <s v="Passeriformes"/>
    <s v="Parulidae"/>
    <s v="Vermivora"/>
    <s v="chrysoptera"/>
    <s v="Golden-winged warbler"/>
    <x v="114"/>
    <s v="Latin America and Caribbean"/>
    <s v="Terrestrial"/>
    <m/>
    <m/>
    <n v="52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42"/>
    <m/>
    <m/>
    <m/>
    <m/>
    <m/>
    <m/>
    <m/>
    <m/>
    <m/>
    <m/>
  </r>
  <r>
    <n v="10560"/>
    <s v="Pelecanus_onocrotalus"/>
    <s v="Aves"/>
    <s v="Pelecaniformes"/>
    <s v="Pelecanidae"/>
    <s v="Pelecanus"/>
    <s v="onocrotalus"/>
    <s v="Great white pelican"/>
    <x v="79"/>
    <s v="Europe"/>
    <s v="Freshwater"/>
    <m/>
    <m/>
    <n v="7680"/>
    <n v="7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40"/>
    <n v="8320"/>
    <m/>
    <m/>
    <m/>
    <m/>
    <m/>
    <m/>
    <m/>
    <m/>
    <m/>
    <m/>
    <m/>
    <m/>
    <m/>
    <m/>
    <m/>
    <m/>
    <m/>
    <m/>
  </r>
  <r>
    <n v="10561"/>
    <s v="Pelecanus_crispus"/>
    <s v="Aves"/>
    <s v="Pelecaniformes"/>
    <s v="Pelecanidae"/>
    <s v="Pelecanus"/>
    <s v="crispus"/>
    <s v="Dalmatian pelican"/>
    <x v="79"/>
    <s v="Europe"/>
    <s v="Freshwater"/>
    <m/>
    <m/>
    <n v="874"/>
    <n v="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8"/>
    <n v="840"/>
    <m/>
    <m/>
    <m/>
    <m/>
    <m/>
    <m/>
    <m/>
    <m/>
    <m/>
    <m/>
    <m/>
    <m/>
    <m/>
    <m/>
    <m/>
    <m/>
    <m/>
    <m/>
  </r>
  <r>
    <n v="10562"/>
    <s v="Phalacrocorax_carbo"/>
    <s v="Aves"/>
    <s v="Suliformes"/>
    <s v="Phalacrocoracidae"/>
    <s v="Phalacrocorax"/>
    <s v="carbo"/>
    <s v="Great cormorant"/>
    <x v="79"/>
    <s v="Europe"/>
    <s v="Freshwater"/>
    <m/>
    <m/>
    <n v="38948"/>
    <n v="38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22"/>
    <n v="45574"/>
    <m/>
    <m/>
    <m/>
    <m/>
    <m/>
    <m/>
    <m/>
    <m/>
    <m/>
    <m/>
    <m/>
    <m/>
    <m/>
    <m/>
    <m/>
    <m/>
    <m/>
    <m/>
  </r>
  <r>
    <n v="10563"/>
    <s v="Microcarbo_pygmaeus"/>
    <s v="Aves"/>
    <s v="Suliformes"/>
    <s v="Phalacrocoracidae"/>
    <s v="Microcarbo"/>
    <s v="pygmaeus"/>
    <s v="Pygmy cormorant"/>
    <x v="79"/>
    <s v="Europe"/>
    <s v="Freshwater"/>
    <m/>
    <m/>
    <n v="18081"/>
    <n v="18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80"/>
    <n v="18682"/>
    <m/>
    <m/>
    <m/>
    <m/>
    <m/>
    <m/>
    <m/>
    <m/>
    <m/>
    <m/>
    <m/>
    <m/>
    <m/>
    <m/>
    <m/>
    <m/>
    <m/>
    <m/>
  </r>
  <r>
    <n v="10564"/>
    <s v="Ardea_alba"/>
    <s v="Aves"/>
    <s v="Pelecaniformes"/>
    <s v="Ardeidae"/>
    <s v="Ardea"/>
    <s v="alba"/>
    <s v="Great white egret"/>
    <x v="79"/>
    <s v="Europe"/>
    <s v="Freshwater"/>
    <m/>
    <m/>
    <n v="1037"/>
    <n v="1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"/>
    <n v="1460"/>
    <m/>
    <m/>
    <m/>
    <m/>
    <m/>
    <m/>
    <m/>
    <m/>
    <m/>
    <m/>
    <m/>
    <m/>
    <m/>
    <m/>
    <m/>
    <m/>
    <m/>
    <m/>
  </r>
  <r>
    <n v="10565"/>
    <s v="Ardea_cinerea"/>
    <s v="Aves"/>
    <s v="Pelecaniformes"/>
    <s v="Ardeidae"/>
    <s v="Ardea"/>
    <s v="cinerea"/>
    <s v="Grey heron"/>
    <x v="79"/>
    <s v="Europe"/>
    <s v="Freshwater"/>
    <m/>
    <m/>
    <n v="1101"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6"/>
    <n v="1176"/>
    <m/>
    <m/>
    <m/>
    <m/>
    <m/>
    <m/>
    <m/>
    <m/>
    <m/>
    <m/>
    <m/>
    <m/>
    <m/>
    <m/>
    <m/>
    <m/>
    <m/>
    <m/>
  </r>
  <r>
    <n v="10566"/>
    <s v="Egretta_garzetta"/>
    <s v="Aves"/>
    <s v="Pelecaniformes"/>
    <s v="Ardeidae"/>
    <s v="Egretta"/>
    <s v="garzetta"/>
    <s v="Little egret"/>
    <x v="79"/>
    <s v="Europe"/>
    <s v="Freshwater"/>
    <m/>
    <m/>
    <n v="3620"/>
    <n v="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0"/>
    <n v="3450"/>
    <m/>
    <m/>
    <m/>
    <m/>
    <m/>
    <m/>
    <m/>
    <m/>
    <m/>
    <m/>
    <m/>
    <m/>
    <m/>
    <m/>
    <m/>
    <m/>
    <m/>
    <m/>
  </r>
  <r>
    <n v="10567"/>
    <s v="Ardeola_ralloides"/>
    <s v="Aves"/>
    <s v="Pelecaniformes"/>
    <s v="Ardeidae"/>
    <s v="Ardeola"/>
    <s v="ralloides"/>
    <s v="Squacco heron"/>
    <x v="79"/>
    <s v="Europe"/>
    <s v="Freshwater"/>
    <m/>
    <m/>
    <n v="3684"/>
    <n v="3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0"/>
    <n v="2558"/>
    <m/>
    <m/>
    <m/>
    <m/>
    <m/>
    <m/>
    <m/>
    <m/>
    <m/>
    <m/>
    <m/>
    <m/>
    <m/>
    <m/>
    <m/>
    <m/>
    <m/>
    <m/>
  </r>
  <r>
    <n v="10568"/>
    <s v="Nycticorax_nycticorax"/>
    <s v="Aves"/>
    <s v="Pelecaniformes"/>
    <s v="Ardeidae"/>
    <s v="Nycticorax"/>
    <s v="nycticorax"/>
    <s v="Black-crowned night-heron"/>
    <x v="79"/>
    <s v="Europe"/>
    <s v="Freshwater"/>
    <m/>
    <m/>
    <n v="5104"/>
    <n v="5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0"/>
    <n v="5928"/>
    <m/>
    <m/>
    <m/>
    <m/>
    <m/>
    <m/>
    <m/>
    <m/>
    <m/>
    <m/>
    <m/>
    <m/>
    <m/>
    <m/>
    <m/>
    <m/>
    <m/>
    <m/>
  </r>
  <r>
    <n v="10569"/>
    <s v="Platalea_leucorodia"/>
    <s v="Aves"/>
    <s v="Pelecaniformes"/>
    <s v="Threskiornithidae"/>
    <s v="Platalea"/>
    <s v="leucorodia"/>
    <s v="Eurasian spoonbill"/>
    <x v="79"/>
    <s v="Europe"/>
    <s v="Freshwater"/>
    <m/>
    <m/>
    <n v="557"/>
    <n v="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"/>
    <n v="678"/>
    <m/>
    <m/>
    <m/>
    <m/>
    <m/>
    <m/>
    <m/>
    <m/>
    <m/>
    <m/>
    <m/>
    <m/>
    <m/>
    <m/>
    <m/>
    <m/>
    <m/>
    <m/>
  </r>
  <r>
    <n v="10570"/>
    <s v="Plegadis_falcinellus"/>
    <s v="Aves"/>
    <s v="Pelecaniformes"/>
    <s v="Threskiornithidae"/>
    <s v="Plegadis"/>
    <s v="falcinellus"/>
    <s v="Glossy ibis"/>
    <x v="79"/>
    <s v="Europe"/>
    <s v="Freshwater"/>
    <m/>
    <m/>
    <n v="5395"/>
    <n v="5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"/>
    <n v="6680"/>
    <m/>
    <m/>
    <m/>
    <m/>
    <m/>
    <m/>
    <m/>
    <m/>
    <m/>
    <m/>
    <m/>
    <m/>
    <m/>
    <m/>
    <m/>
    <m/>
    <m/>
    <m/>
  </r>
  <r>
    <n v="10571"/>
    <s v="Larus_melanocephalus"/>
    <s v="Aves"/>
    <s v="Charadriiformes"/>
    <s v="Laridae"/>
    <s v="Larus"/>
    <s v="melanocephalus"/>
    <s v="Mediterranean gull"/>
    <x v="79"/>
    <s v="Europe"/>
    <s v="Marine"/>
    <m/>
    <m/>
    <n v="419"/>
    <n v="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438"/>
    <m/>
    <m/>
    <m/>
    <m/>
    <m/>
    <m/>
    <m/>
    <m/>
    <m/>
    <m/>
    <m/>
    <m/>
    <m/>
    <m/>
    <m/>
    <m/>
    <m/>
    <m/>
  </r>
  <r>
    <n v="10572"/>
    <s v="Thalasseus_sandvicensis"/>
    <s v="Aves"/>
    <s v="Charadriiformes"/>
    <s v="Laridae"/>
    <s v="Thalasseus"/>
    <s v="sandvicensis"/>
    <s v="Sandwich tern"/>
    <x v="79"/>
    <s v="Europe"/>
    <s v="Marine"/>
    <m/>
    <m/>
    <n v="6400"/>
    <n v="6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7400"/>
    <m/>
    <m/>
    <m/>
    <m/>
    <m/>
    <m/>
    <m/>
    <m/>
    <m/>
    <m/>
    <m/>
    <m/>
    <m/>
    <m/>
    <m/>
    <m/>
    <m/>
    <m/>
  </r>
  <r>
    <n v="10573"/>
    <s v="Fulica_americana"/>
    <s v="Aves"/>
    <s v="Gruiformes"/>
    <s v="Rallidae"/>
    <s v="Fulica"/>
    <s v="americana"/>
    <s v="American coot"/>
    <x v="50"/>
    <s v="Latin America and Caribbean"/>
    <s v="Freshwater"/>
    <n v="153"/>
    <n v="225"/>
    <n v="100"/>
    <n v="186.047"/>
    <m/>
    <m/>
    <m/>
    <m/>
    <m/>
    <m/>
    <m/>
    <m/>
    <m/>
    <m/>
    <n v="129.97"/>
    <n v="274.32"/>
    <n v="250.83"/>
    <n v="132.35"/>
    <n v="182.55"/>
    <n v="149.46"/>
    <n v="125.84"/>
    <n v="242.63"/>
    <n v="28.63"/>
    <n v="51.2"/>
    <n v="253.16"/>
    <n v="122.49"/>
    <n v="126.57"/>
    <n v="93.17"/>
    <n v="132.54"/>
    <n v="265.99"/>
    <n v="412.26"/>
    <n v="255.47"/>
    <n v="225.77"/>
    <n v="271.88"/>
    <n v="255.37"/>
    <n v="399.06"/>
    <n v="266.45999999999998"/>
    <n v="202.65"/>
    <n v="242.43"/>
    <n v="173.11"/>
    <m/>
    <m/>
    <n v="143.72"/>
    <m/>
    <m/>
    <n v="102.56"/>
    <m/>
    <m/>
    <n v="108.35"/>
    <m/>
    <m/>
    <n v="46.68"/>
    <m/>
    <m/>
    <n v="100"/>
    <m/>
    <m/>
    <m/>
    <m/>
    <m/>
    <m/>
    <m/>
    <m/>
    <m/>
    <m/>
    <m/>
    <m/>
    <m/>
    <m/>
    <m/>
    <m/>
    <m/>
    <m/>
    <m/>
    <m/>
  </r>
  <r>
    <n v="10574"/>
    <s v="Ardea_purpurea"/>
    <s v="Aves"/>
    <s v="Pelecaniformes"/>
    <s v="Ardeidae"/>
    <s v="Ardea"/>
    <s v="purpurea"/>
    <s v="Purple heron"/>
    <x v="79"/>
    <s v="Europe"/>
    <s v="Freshwater"/>
    <n v="153"/>
    <m/>
    <n v="849"/>
    <n v="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n v="798"/>
    <m/>
    <m/>
    <m/>
    <m/>
    <m/>
    <m/>
    <m/>
    <m/>
    <m/>
    <m/>
    <m/>
    <m/>
    <m/>
    <m/>
    <m/>
    <m/>
    <m/>
    <m/>
  </r>
  <r>
    <n v="10575"/>
    <s v="Laterallus_spilonota"/>
    <s v="Aves"/>
    <s v="Gruiformes"/>
    <s v="Rallidae"/>
    <s v="Laterallus"/>
    <s v="spilonota"/>
    <s v="Galapagos rail"/>
    <x v="72"/>
    <s v="Latin America and Caribbean"/>
    <s v="Freshwater"/>
    <m/>
    <m/>
    <n v="62"/>
    <n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m/>
    <m/>
    <m/>
    <m/>
    <m/>
    <m/>
    <n v="51"/>
    <m/>
    <m/>
    <m/>
    <m/>
    <m/>
    <m/>
    <m/>
    <m/>
    <m/>
    <m/>
    <m/>
    <m/>
    <m/>
  </r>
  <r>
    <n v="10579"/>
    <s v="Phalacrocorax_carbo"/>
    <s v="Aves"/>
    <s v="Suliformes"/>
    <s v="Phalacrocoracidae"/>
    <s v="Phalacrocorax"/>
    <s v="carbo"/>
    <s v="Great cormorant"/>
    <x v="79"/>
    <s v="Europe"/>
    <s v="Freshwater"/>
    <m/>
    <n v="12352"/>
    <m/>
    <n v="12351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"/>
    <n v="2150"/>
    <m/>
    <n v="2580"/>
    <n v="1970"/>
    <m/>
    <n v="8960"/>
    <m/>
    <m/>
    <m/>
    <n v="15770"/>
    <m/>
    <m/>
    <n v="20630"/>
    <n v="13970"/>
    <n v="17590"/>
    <m/>
    <n v="17020"/>
    <n v="16270"/>
    <n v="23030"/>
    <m/>
    <m/>
    <m/>
    <m/>
    <m/>
    <m/>
    <m/>
    <m/>
    <m/>
    <m/>
    <m/>
    <m/>
    <m/>
    <m/>
    <m/>
    <m/>
    <m/>
    <m/>
    <m/>
    <m/>
    <m/>
  </r>
  <r>
    <n v="10580"/>
    <s v="Tachybaptus_ruficollis"/>
    <s v="Aves"/>
    <s v="Podicipediformes"/>
    <s v="Podicipedidae"/>
    <s v="Tachybaptus"/>
    <s v="ruficollis"/>
    <s v="Little grebe"/>
    <x v="15"/>
    <s v="Asia"/>
    <s v="Freshwater"/>
    <m/>
    <n v="181"/>
    <m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"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n v="10581"/>
    <s v="Aquila_adalberti"/>
    <s v="Aves"/>
    <s v="Accipitriformes"/>
    <s v="Accipitridae"/>
    <s v="Aquila"/>
    <s v="adalberti"/>
    <s v="Spanish imperial eagle"/>
    <x v="58"/>
    <s v="Europe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4"/>
    <m/>
    <m/>
    <m/>
    <m/>
    <m/>
    <m/>
    <m/>
    <m/>
    <m/>
    <m/>
    <m/>
    <m/>
    <m/>
  </r>
  <r>
    <n v="10582"/>
    <s v="Branta_ruficollis"/>
    <s v="Aves"/>
    <s v="Anseriformes"/>
    <s v="Anatidae"/>
    <s v="Branta"/>
    <s v="ruficollis"/>
    <s v="Red-breasted goose"/>
    <x v="79"/>
    <s v="Europe"/>
    <s v="Terrestrial"/>
    <m/>
    <n v="15290"/>
    <n v="5759"/>
    <n v="814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90"/>
    <m/>
    <m/>
    <m/>
    <m/>
    <m/>
    <n v="5375"/>
    <m/>
    <m/>
    <m/>
    <m/>
    <m/>
    <n v="1531"/>
    <m/>
    <m/>
    <n v="10371"/>
    <m/>
    <m/>
    <m/>
    <m/>
    <m/>
    <m/>
    <m/>
    <m/>
    <m/>
    <m/>
    <m/>
  </r>
  <r>
    <n v="10583"/>
    <s v="Branta_ruficollis"/>
    <s v="Aves"/>
    <s v="Anseriformes"/>
    <s v="Anatidae"/>
    <s v="Branta"/>
    <s v="ruficollis"/>
    <s v="Red-breasted goose"/>
    <x v="62"/>
    <s v="Asia"/>
    <s v="Terrestrial"/>
    <m/>
    <n v="1012"/>
    <n v="10814"/>
    <n v="836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2"/>
    <m/>
    <m/>
    <m/>
    <m/>
    <m/>
    <n v="14605"/>
    <m/>
    <m/>
    <m/>
    <m/>
    <m/>
    <n v="2896"/>
    <m/>
    <m/>
    <n v="14942"/>
    <m/>
    <m/>
    <m/>
    <m/>
    <m/>
    <m/>
    <m/>
    <m/>
    <m/>
    <m/>
    <m/>
  </r>
  <r>
    <n v="10584"/>
    <s v="Podiceps_cristatus"/>
    <s v="Aves"/>
    <s v="Podicipediformes"/>
    <s v="Podicipedidae"/>
    <s v="Podiceps"/>
    <s v="cristatus"/>
    <s v="Great crested grebe"/>
    <x v="15"/>
    <s v="Asia"/>
    <s v="Freshwater"/>
    <m/>
    <n v="3"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3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585"/>
    <s v="Microcarbo_niger"/>
    <s v="Aves"/>
    <s v="Suliformes"/>
    <s v="Phalacrocoracidae"/>
    <s v="Microcarbo"/>
    <s v="niger"/>
    <s v="Little cormorant"/>
    <x v="15"/>
    <s v="Asia"/>
    <s v="Freshwater"/>
    <m/>
    <n v="622"/>
    <m/>
    <n v="6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"/>
    <n v="280"/>
    <n v="680"/>
    <n v="1056"/>
    <n v="540"/>
    <m/>
    <m/>
    <m/>
    <m/>
    <m/>
    <m/>
    <m/>
    <m/>
    <m/>
    <m/>
    <m/>
    <m/>
    <m/>
    <m/>
    <m/>
    <m/>
    <m/>
    <m/>
    <m/>
    <m/>
    <m/>
    <m/>
    <m/>
    <m/>
    <m/>
    <m/>
    <m/>
  </r>
  <r>
    <n v="10586"/>
    <s v="Anhinga_melanogaster"/>
    <s v="Aves"/>
    <s v="Suliformes"/>
    <s v="Anhingidae"/>
    <s v="Anhinga"/>
    <s v="melanogaster"/>
    <s v="Oriental darter"/>
    <x v="15"/>
    <s v="Asia"/>
    <s v="Freshwater"/>
    <m/>
    <n v="5"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87"/>
    <s v="Strix_nebulosa"/>
    <s v="Aves"/>
    <s v="Strigiformes"/>
    <s v="Strigidae"/>
    <s v="Strix"/>
    <s v="nebulosa"/>
    <s v="Great grey owl"/>
    <x v="24"/>
    <s v="Europe"/>
    <s v="Terrestrial"/>
    <n v="26"/>
    <n v="29"/>
    <n v="22"/>
    <n v="27.428999999999998"/>
    <m/>
    <m/>
    <m/>
    <m/>
    <m/>
    <m/>
    <m/>
    <m/>
    <m/>
    <m/>
    <m/>
    <m/>
    <m/>
    <m/>
    <m/>
    <m/>
    <m/>
    <m/>
    <m/>
    <m/>
    <m/>
    <m/>
    <m/>
    <n v="16"/>
    <n v="36"/>
    <n v="3"/>
    <n v="2"/>
    <n v="37"/>
    <n v="30"/>
    <n v="0"/>
    <n v="27"/>
    <n v="65"/>
    <n v="58"/>
    <n v="4"/>
    <n v="45"/>
    <n v="31"/>
    <n v="10"/>
    <n v="86"/>
    <n v="43"/>
    <n v="15"/>
    <n v="17"/>
    <n v="52"/>
    <n v="53"/>
    <n v="8"/>
    <n v="5"/>
    <n v="31"/>
    <n v="57"/>
    <n v="0"/>
    <n v="31"/>
    <n v="19"/>
    <n v="4"/>
    <n v="43"/>
    <n v="30"/>
    <n v="6"/>
    <n v="48"/>
    <n v="22"/>
    <n v="5"/>
    <n v="21"/>
    <m/>
    <m/>
    <m/>
    <m/>
    <m/>
    <m/>
    <m/>
    <m/>
    <m/>
    <m/>
    <m/>
    <m/>
    <m/>
  </r>
  <r>
    <n v="10588"/>
    <s v="Gyps_fulvus"/>
    <s v="Aves"/>
    <s v="Accipitriformes"/>
    <s v="Accipitridae"/>
    <s v="Gyps"/>
    <s v="fulvus"/>
    <s v="Griffon vulture"/>
    <x v="67"/>
    <s v="Europe"/>
    <s v="Terrestrial"/>
    <n v="26"/>
    <n v="360"/>
    <n v="405"/>
    <n v="379.14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"/>
    <n v="324"/>
    <n v="349"/>
    <n v="424"/>
    <n v="435"/>
    <n v="396"/>
    <n v="383"/>
    <m/>
    <m/>
    <m/>
    <m/>
    <m/>
    <m/>
    <m/>
    <m/>
    <m/>
    <m/>
    <m/>
    <m/>
    <m/>
    <m/>
    <m/>
    <m/>
    <m/>
    <m/>
  </r>
  <r>
    <n v="10589"/>
    <s v="Ardeola_grayii"/>
    <s v="Aves"/>
    <s v="Pelecaniformes"/>
    <s v="Ardeidae"/>
    <s v="Ardeola"/>
    <s v="grayii"/>
    <s v="Indian pond-heron"/>
    <x v="15"/>
    <s v="Asia"/>
    <s v="Freshwater"/>
    <m/>
    <n v="200"/>
    <m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n v="234"/>
    <n v="261"/>
    <n v="149"/>
    <n v="130"/>
    <m/>
    <m/>
    <m/>
    <m/>
    <m/>
    <m/>
    <m/>
    <m/>
    <m/>
    <m/>
    <m/>
    <m/>
    <m/>
    <m/>
    <m/>
    <m/>
    <m/>
    <m/>
    <m/>
    <m/>
    <m/>
    <m/>
    <m/>
    <m/>
    <m/>
    <m/>
    <m/>
  </r>
  <r>
    <n v="10590"/>
    <s v="Bubulcus_ibis"/>
    <s v="Aves"/>
    <s v="Pelecaniformes"/>
    <s v="Ardeidae"/>
    <s v="Bubulcus"/>
    <s v="ibis"/>
    <s v="Cattle egret"/>
    <x v="15"/>
    <s v="Asia"/>
    <s v="Terrestrial"/>
    <m/>
    <n v="41"/>
    <m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48"/>
    <n v="30"/>
    <n v="63"/>
    <n v="35"/>
    <m/>
    <m/>
    <m/>
    <m/>
    <m/>
    <m/>
    <m/>
    <m/>
    <m/>
    <m/>
    <m/>
    <m/>
    <m/>
    <m/>
    <m/>
    <m/>
    <m/>
    <m/>
    <m/>
    <m/>
    <m/>
    <m/>
    <m/>
    <m/>
    <m/>
    <m/>
    <m/>
  </r>
  <r>
    <n v="10591"/>
    <s v="Egretta_garzetta"/>
    <s v="Aves"/>
    <s v="Pelecaniformes"/>
    <s v="Ardeidae"/>
    <s v="Egretta"/>
    <s v="garzetta"/>
    <s v="Little egret"/>
    <x v="15"/>
    <s v="Asia"/>
    <s v="Freshwater"/>
    <m/>
    <n v="77"/>
    <m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25"/>
    <n v="216"/>
    <n v="56"/>
    <n v="53"/>
    <m/>
    <m/>
    <m/>
    <m/>
    <m/>
    <m/>
    <m/>
    <m/>
    <m/>
    <m/>
    <m/>
    <m/>
    <m/>
    <m/>
    <m/>
    <m/>
    <m/>
    <m/>
    <m/>
    <m/>
    <m/>
    <m/>
    <m/>
    <m/>
    <m/>
    <m/>
    <m/>
  </r>
  <r>
    <n v="10592"/>
    <s v="Ardea_intermedia"/>
    <s v="Aves"/>
    <s v="Pelecaniformes"/>
    <s v="Ardeidae"/>
    <s v="Ardea"/>
    <s v="intermedia"/>
    <s v="Intermediate egret"/>
    <x v="15"/>
    <s v="Asia"/>
    <s v="Freshwater"/>
    <m/>
    <n v="89"/>
    <m/>
    <n v="8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21"/>
    <n v="195"/>
    <n v="112"/>
    <n v="48"/>
    <m/>
    <m/>
    <m/>
    <m/>
    <m/>
    <m/>
    <m/>
    <m/>
    <m/>
    <m/>
    <m/>
    <m/>
    <m/>
    <m/>
    <m/>
    <m/>
    <m/>
    <m/>
    <m/>
    <m/>
    <m/>
    <m/>
    <m/>
    <m/>
    <m/>
    <m/>
    <m/>
  </r>
  <r>
    <n v="10593"/>
    <s v="Ardea_alba"/>
    <s v="Aves"/>
    <s v="Pelecaniformes"/>
    <s v="Ardeidae"/>
    <s v="Ardea"/>
    <s v="alba"/>
    <s v="Great white egret"/>
    <x v="15"/>
    <s v="Asia"/>
    <s v="Freshwater"/>
    <m/>
    <n v="52"/>
    <m/>
    <n v="5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22"/>
    <n v="86"/>
    <n v="79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n v="10594"/>
    <s v="Ardea_purpurea"/>
    <s v="Aves"/>
    <s v="Pelecaniformes"/>
    <s v="Ardeidae"/>
    <s v="Ardea"/>
    <s v="purpurea"/>
    <s v="Purple heron"/>
    <x v="15"/>
    <s v="Asia"/>
    <s v="Freshwater"/>
    <m/>
    <n v="5"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"/>
    <n v="4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n v="10595"/>
    <s v="Ardea_cinerea"/>
    <s v="Aves"/>
    <s v="Pelecaniformes"/>
    <s v="Ardeidae"/>
    <s v="Ardea"/>
    <s v="cinerea"/>
    <s v="Grey heron"/>
    <x v="15"/>
    <s v="Asia"/>
    <s v="Freshwater"/>
    <m/>
    <n v="2"/>
    <m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10596"/>
    <s v="Anastomus_oscitans"/>
    <s v="Aves"/>
    <s v="Ciconiiformes"/>
    <s v="Ciconiidae"/>
    <s v="Anastomus"/>
    <s v="oscitans"/>
    <s v="Asian openbill"/>
    <x v="15"/>
    <s v="Asia"/>
    <s v="Freshwater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10597"/>
    <s v="Leptoptilos_javanicus"/>
    <s v="Aves"/>
    <s v="Ciconiiformes"/>
    <s v="Ciconiidae"/>
    <s v="Leptoptilos"/>
    <s v="javanicus"/>
    <s v="Lesser adjutant"/>
    <x v="15"/>
    <s v="Asia"/>
    <s v="Terrestrial"/>
    <m/>
    <n v="9"/>
    <m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17"/>
    <n v="5"/>
    <n v="11"/>
    <m/>
    <m/>
    <m/>
    <m/>
    <m/>
    <m/>
    <m/>
    <m/>
    <m/>
    <m/>
    <m/>
    <m/>
    <m/>
    <m/>
    <m/>
    <m/>
    <m/>
    <m/>
    <m/>
    <m/>
    <m/>
    <m/>
    <m/>
    <m/>
    <m/>
    <m/>
    <m/>
  </r>
  <r>
    <n v="10598"/>
    <s v="Dendrocygna_javanica"/>
    <s v="Aves"/>
    <s v="Anseriformes"/>
    <s v="Anatidae"/>
    <s v="Dendrocygna"/>
    <s v="javanica"/>
    <s v="Lesser whistling-duck"/>
    <x v="15"/>
    <s v="Asia"/>
    <s v="Freshwater"/>
    <m/>
    <n v="1909"/>
    <m/>
    <n v="190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6"/>
    <n v="732"/>
    <n v="3000"/>
    <n v="2080"/>
    <n v="948"/>
    <m/>
    <m/>
    <m/>
    <m/>
    <m/>
    <m/>
    <m/>
    <m/>
    <m/>
    <m/>
    <m/>
    <m/>
    <m/>
    <m/>
    <m/>
    <m/>
    <m/>
    <m/>
    <m/>
    <m/>
    <m/>
    <m/>
    <m/>
    <m/>
    <m/>
    <m/>
    <m/>
  </r>
  <r>
    <n v="10599"/>
    <s v="Tadorna_ferruginea"/>
    <s v="Aves"/>
    <s v="Anseriformes"/>
    <s v="Anatidae"/>
    <s v="Tadorna"/>
    <s v="ferruginea"/>
    <s v="Ruddy shelduck"/>
    <x v="15"/>
    <s v="Asia"/>
    <s v="Terrestrial"/>
    <m/>
    <n v="226"/>
    <m/>
    <n v="2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7"/>
    <n v="769"/>
    <n v="111"/>
    <m/>
    <m/>
    <m/>
    <m/>
    <m/>
    <m/>
    <m/>
    <m/>
    <m/>
    <m/>
    <m/>
    <m/>
    <m/>
    <m/>
    <m/>
    <m/>
    <m/>
    <m/>
    <m/>
    <m/>
    <m/>
    <m/>
    <m/>
    <m/>
    <m/>
    <m/>
    <m/>
  </r>
  <r>
    <n v="10600"/>
    <s v="Mareca_penelope"/>
    <s v="Aves"/>
    <s v="Anseriformes"/>
    <s v="Anatidae"/>
    <s v="Mareca"/>
    <s v="penelope"/>
    <s v="Eurasian wigeon"/>
    <x v="15"/>
    <s v="Asia"/>
    <s v="Freshwater"/>
    <m/>
    <n v="17"/>
    <m/>
    <n v="1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9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01"/>
    <s v="Mareca_strepera"/>
    <s v="Aves"/>
    <s v="Anseriformes"/>
    <s v="Anatidae"/>
    <s v="Mareca"/>
    <s v="strepera"/>
    <s v="Gadwall"/>
    <x v="15"/>
    <s v="Asia"/>
    <s v="Freshwater"/>
    <m/>
    <n v="297"/>
    <m/>
    <n v="29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255"/>
    <n v="132"/>
    <n v="300"/>
    <m/>
    <m/>
    <m/>
    <m/>
    <m/>
    <m/>
    <m/>
    <m/>
    <m/>
    <m/>
    <m/>
    <m/>
    <m/>
    <m/>
    <m/>
    <m/>
    <m/>
    <m/>
    <m/>
    <m/>
    <m/>
    <m/>
    <m/>
    <m/>
    <m/>
    <m/>
    <m/>
  </r>
  <r>
    <n v="10602"/>
    <s v="Anas_crecca"/>
    <s v="Aves"/>
    <s v="Anseriformes"/>
    <s v="Anatidae"/>
    <s v="Anas"/>
    <s v="crecca"/>
    <s v="Common teal"/>
    <x v="15"/>
    <s v="Asia"/>
    <s v="Freshwater"/>
    <m/>
    <n v="867"/>
    <m/>
    <n v="86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"/>
    <n v="355"/>
    <n v="1689"/>
    <n v="1000"/>
    <m/>
    <m/>
    <m/>
    <m/>
    <m/>
    <m/>
    <m/>
    <m/>
    <m/>
    <m/>
    <m/>
    <m/>
    <m/>
    <m/>
    <m/>
    <m/>
    <m/>
    <m/>
    <m/>
    <m/>
    <m/>
    <m/>
    <m/>
    <m/>
    <m/>
    <m/>
    <m/>
  </r>
  <r>
    <n v="10603"/>
    <s v="Anas_platyrhynchos"/>
    <s v="Aves"/>
    <s v="Anseriformes"/>
    <s v="Anatidae"/>
    <s v="Anas"/>
    <s v="platyrhynchos"/>
    <s v="Mallard"/>
    <x v="15"/>
    <s v="Asia"/>
    <s v="Freshwater"/>
    <m/>
    <n v="21"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04"/>
    <s v="Anas_poecilorhyncha"/>
    <s v="Aves"/>
    <s v="Anseriformes"/>
    <s v="Anatidae"/>
    <s v="Anas"/>
    <s v="poecilorhyncha"/>
    <s v="Indian spot-billed duck"/>
    <x v="15"/>
    <s v="Asia"/>
    <s v="Freshwater"/>
    <m/>
    <n v="44"/>
    <m/>
    <n v="4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65"/>
    <n v="20"/>
    <n v="6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05"/>
    <s v="Anas_acuta"/>
    <s v="Aves"/>
    <s v="Anseriformes"/>
    <s v="Anatidae"/>
    <s v="Anas"/>
    <s v="acuta"/>
    <s v="Northern pintail"/>
    <x v="15"/>
    <s v="Asia"/>
    <s v="Freshwater"/>
    <m/>
    <n v="2091"/>
    <m/>
    <n v="2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n v="518"/>
    <m/>
    <n v="5349"/>
    <n v="2192"/>
    <m/>
    <m/>
    <m/>
    <m/>
    <m/>
    <m/>
    <m/>
    <m/>
    <m/>
    <m/>
    <m/>
    <m/>
    <m/>
    <m/>
    <m/>
    <m/>
    <m/>
    <m/>
    <m/>
    <m/>
    <m/>
    <m/>
    <m/>
    <m/>
    <m/>
    <m/>
    <m/>
  </r>
  <r>
    <n v="10606"/>
    <s v="Spatula_querquedula"/>
    <s v="Aves"/>
    <s v="Anseriformes"/>
    <s v="Anatidae"/>
    <s v="Spatula"/>
    <s v="querquedula"/>
    <s v="Garganey"/>
    <x v="15"/>
    <s v="Asia"/>
    <s v="Freshwater"/>
    <m/>
    <n v="215"/>
    <m/>
    <n v="2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"/>
    <n v="112"/>
    <m/>
    <m/>
    <m/>
    <m/>
    <m/>
    <m/>
    <m/>
    <m/>
    <m/>
    <m/>
    <m/>
    <m/>
    <m/>
    <m/>
    <m/>
    <m/>
    <m/>
    <m/>
    <m/>
    <m/>
    <m/>
    <m/>
    <m/>
    <m/>
    <m/>
    <m/>
    <m/>
  </r>
  <r>
    <n v="10607"/>
    <s v="Spatula_clypeata"/>
    <s v="Aves"/>
    <s v="Anseriformes"/>
    <s v="Anatidae"/>
    <s v="Spatula"/>
    <s v="clypeata"/>
    <s v="Northern shoveler"/>
    <x v="15"/>
    <s v="Asia"/>
    <s v="Freshwater"/>
    <m/>
    <n v="348"/>
    <m/>
    <n v="34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"/>
    <n v="150"/>
    <n v="201"/>
    <n v="914"/>
    <n v="217"/>
    <m/>
    <m/>
    <m/>
    <m/>
    <m/>
    <m/>
    <m/>
    <m/>
    <m/>
    <m/>
    <m/>
    <m/>
    <m/>
    <m/>
    <m/>
    <m/>
    <m/>
    <m/>
    <m/>
    <m/>
    <m/>
    <m/>
    <m/>
    <m/>
    <m/>
    <m/>
    <m/>
  </r>
  <r>
    <n v="10608"/>
    <s v="Netta_rufina"/>
    <s v="Aves"/>
    <s v="Anseriformes"/>
    <s v="Anatidae"/>
    <s v="Netta"/>
    <s v="rufina"/>
    <s v="Red-crested pochard"/>
    <x v="15"/>
    <s v="Asia"/>
    <s v="Freshwater"/>
    <m/>
    <n v="5"/>
    <m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09"/>
    <s v="Aythya_ferina"/>
    <s v="Aves"/>
    <s v="Anseriformes"/>
    <s v="Anatidae"/>
    <s v="Aythya"/>
    <s v="ferina"/>
    <s v="Common pochard"/>
    <x v="15"/>
    <s v="Asia"/>
    <s v="Freshwater"/>
    <m/>
    <n v="295"/>
    <m/>
    <n v="295.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50"/>
    <n v="3"/>
    <n v="224"/>
    <n v="200"/>
    <m/>
    <m/>
    <m/>
    <m/>
    <m/>
    <m/>
    <m/>
    <m/>
    <m/>
    <m/>
    <m/>
    <m/>
    <m/>
    <m/>
    <m/>
    <m/>
    <m/>
    <m/>
    <m/>
    <m/>
    <m/>
    <m/>
    <m/>
    <m/>
    <m/>
    <m/>
    <m/>
  </r>
  <r>
    <n v="10610"/>
    <s v="Aythya_baeri"/>
    <s v="Aves"/>
    <s v="Anseriformes"/>
    <s v="Anatidae"/>
    <s v="Aythya"/>
    <s v="baeri"/>
    <s v="Baer's pochard"/>
    <x v="15"/>
    <s v="Asia"/>
    <s v="Freshwater"/>
    <m/>
    <n v="352"/>
    <m/>
    <n v="3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8"/>
    <n v="250"/>
    <n v="3"/>
    <n v="1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11"/>
    <s v="Aythya_nyroca"/>
    <s v="Aves"/>
    <s v="Anseriformes"/>
    <s v="Anatidae"/>
    <s v="Aythya"/>
    <s v="nyroca"/>
    <s v="Ferruginous duck"/>
    <x v="15"/>
    <s v="Asia"/>
    <s v="Freshwater"/>
    <m/>
    <n v="244"/>
    <m/>
    <n v="243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"/>
    <n v="79"/>
    <n v="43"/>
    <m/>
    <m/>
    <m/>
    <m/>
    <m/>
    <m/>
    <m/>
    <m/>
    <m/>
    <m/>
    <m/>
    <m/>
    <m/>
    <m/>
    <m/>
    <m/>
    <m/>
    <m/>
    <m/>
    <m/>
    <m/>
    <m/>
    <m/>
    <m/>
    <m/>
    <m/>
    <m/>
  </r>
  <r>
    <n v="10612"/>
    <s v="Aythya_fuligula"/>
    <s v="Aves"/>
    <s v="Anseriformes"/>
    <s v="Anatidae"/>
    <s v="Aythya"/>
    <s v="fuligula"/>
    <s v="Tufted duck"/>
    <x v="15"/>
    <s v="Asia"/>
    <s v="Freshwater"/>
    <m/>
    <n v="78"/>
    <m/>
    <n v="7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75"/>
    <n v="31"/>
    <n v="118"/>
    <n v="17"/>
    <m/>
    <m/>
    <m/>
    <m/>
    <m/>
    <m/>
    <m/>
    <m/>
    <m/>
    <m/>
    <m/>
    <m/>
    <m/>
    <m/>
    <m/>
    <m/>
    <m/>
    <m/>
    <m/>
    <m/>
    <m/>
    <m/>
    <m/>
    <m/>
    <m/>
    <m/>
    <m/>
  </r>
  <r>
    <n v="10613"/>
    <s v="Rallus_aquaticus"/>
    <s v="Aves"/>
    <s v="Gruiformes"/>
    <s v="Rallidae"/>
    <s v="Rallus"/>
    <s v="aquaticus"/>
    <s v="Western water rail"/>
    <x v="15"/>
    <s v="Asia"/>
    <s v="Freshwater"/>
    <m/>
    <n v="5"/>
    <m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10614"/>
    <s v="Gyps_fulvus"/>
    <s v="Aves"/>
    <s v="Accipitriformes"/>
    <s v="Accipitridae"/>
    <s v="Gyps"/>
    <s v="fulvus"/>
    <s v="Griffon vulture"/>
    <x v="67"/>
    <s v="Europe"/>
    <s v="Terrestrial"/>
    <m/>
    <n v="370"/>
    <m/>
    <n v="370"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m/>
    <m/>
    <m/>
    <m/>
    <m/>
    <m/>
    <m/>
    <m/>
    <n v="310"/>
    <m/>
    <m/>
    <m/>
    <n v="300"/>
    <m/>
    <m/>
    <m/>
    <m/>
    <m/>
    <m/>
    <m/>
    <m/>
    <m/>
    <m/>
    <m/>
    <m/>
    <m/>
    <m/>
    <m/>
    <m/>
    <m/>
    <m/>
    <m/>
    <m/>
    <m/>
    <m/>
    <m/>
    <m/>
    <m/>
  </r>
  <r>
    <n v="10615"/>
    <s v="Gyps_fulvus"/>
    <s v="Aves"/>
    <s v="Accipitriformes"/>
    <s v="Accipitridae"/>
    <s v="Gyps"/>
    <s v="fulvus"/>
    <s v="Griffon vulture"/>
    <x v="58"/>
    <s v="Europe"/>
    <s v="Terrestrial"/>
    <m/>
    <n v="661"/>
    <n v="712"/>
    <n v="689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2"/>
    <n v="624"/>
    <n v="630"/>
    <n v="708"/>
    <n v="708"/>
    <n v="780"/>
    <n v="712"/>
    <n v="574"/>
    <m/>
    <n v="784"/>
    <m/>
    <m/>
    <m/>
    <m/>
    <m/>
    <m/>
    <m/>
    <m/>
    <m/>
    <m/>
    <m/>
    <m/>
    <m/>
    <m/>
    <m/>
  </r>
  <r>
    <n v="10616"/>
    <s v="Gyps_fulvus"/>
    <s v="Aves"/>
    <s v="Accipitriformes"/>
    <s v="Accipitridae"/>
    <s v="Gyps"/>
    <s v="fulvus"/>
    <s v="Griffon vulture"/>
    <x v="41"/>
    <s v="Europe"/>
    <s v="Terrestrial"/>
    <m/>
    <n v="64"/>
    <n v="51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52"/>
    <n v="54"/>
    <n v="54"/>
    <n v="58"/>
    <n v="58"/>
    <n v="66"/>
    <n v="74"/>
    <n v="80"/>
    <n v="82"/>
    <n v="84"/>
    <n v="84"/>
    <n v="56"/>
    <n v="46"/>
    <n v="46"/>
    <n v="48"/>
    <n v="50"/>
    <n v="50"/>
    <n v="52"/>
    <n v="60"/>
    <m/>
    <m/>
    <m/>
    <m/>
    <m/>
    <m/>
    <m/>
    <m/>
    <m/>
    <m/>
    <m/>
    <m/>
    <m/>
    <m/>
    <m/>
  </r>
  <r>
    <n v="10617"/>
    <s v="Gyps_fulvus"/>
    <s v="Aves"/>
    <s v="Accipitriformes"/>
    <s v="Accipitridae"/>
    <s v="Gyps"/>
    <s v="fulvus"/>
    <s v="Griffon vulture"/>
    <x v="40"/>
    <s v="Europe"/>
    <s v="Terrestrial"/>
    <m/>
    <n v="57"/>
    <n v="287"/>
    <n v="148.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n v="40"/>
    <m/>
    <m/>
    <m/>
    <m/>
    <n v="106"/>
    <m/>
    <m/>
    <n v="216"/>
    <m/>
    <m/>
    <m/>
    <m/>
    <m/>
    <n v="358"/>
    <m/>
    <m/>
    <m/>
    <m/>
    <m/>
    <m/>
    <m/>
    <m/>
    <m/>
    <m/>
    <m/>
    <m/>
  </r>
  <r>
    <n v="10619"/>
    <s v="Amaurornis_phoenicurus"/>
    <s v="Aves"/>
    <s v="Gruiformes"/>
    <s v="Rallidae"/>
    <s v="Amaurornis"/>
    <s v="phoenicurus"/>
    <s v="White-breasted waterhen"/>
    <x v="15"/>
    <s v="Asia"/>
    <s v="Terrestrial"/>
    <m/>
    <n v="12"/>
    <m/>
    <n v="1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2"/>
    <n v="12"/>
    <n v="6"/>
    <m/>
    <m/>
    <m/>
    <m/>
    <m/>
    <m/>
    <m/>
    <m/>
    <m/>
    <m/>
    <m/>
    <m/>
    <m/>
    <m/>
    <m/>
    <m/>
    <m/>
    <m/>
    <m/>
    <m/>
    <m/>
    <m/>
    <m/>
    <m/>
    <m/>
    <m/>
    <m/>
  </r>
  <r>
    <n v="10620"/>
    <s v="Gallinula_chloropus"/>
    <s v="Aves"/>
    <s v="Gruiformes"/>
    <s v="Rallidae"/>
    <s v="Gallinula"/>
    <s v="chloropus"/>
    <s v="Common moorhen"/>
    <x v="15"/>
    <s v="Asia"/>
    <s v="Freshwater"/>
    <m/>
    <n v="11"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8"/>
    <n v="8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n v="10621"/>
    <s v="Porphyrio_porphyrio"/>
    <s v="Aves"/>
    <s v="Gruiformes"/>
    <s v="Rallidae"/>
    <s v="Porphyrio"/>
    <s v="porphyrio"/>
    <s v="Purple swamphen"/>
    <x v="15"/>
    <s v="Asia"/>
    <s v="Freshwater"/>
    <m/>
    <n v="39"/>
    <m/>
    <n v="3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28"/>
    <n v="6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22"/>
    <s v="Fulica_atra"/>
    <s v="Aves"/>
    <s v="Gruiformes"/>
    <s v="Rallidae"/>
    <s v="Fulica"/>
    <s v="atra"/>
    <s v="Common coot"/>
    <x v="15"/>
    <s v="Asia"/>
    <s v="Freshwater"/>
    <m/>
    <n v="35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8"/>
    <n v="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23"/>
    <s v="Gyps_fulvus"/>
    <s v="Aves"/>
    <s v="Accipitriformes"/>
    <s v="Accipitridae"/>
    <s v="Gyps"/>
    <s v="fulvus"/>
    <s v="Griffon vulture"/>
    <x v="40"/>
    <s v="Europe"/>
    <s v="Terrestrial"/>
    <m/>
    <n v="7"/>
    <n v="18"/>
    <n v="13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5"/>
    <m/>
    <m/>
    <m/>
    <m/>
    <m/>
    <m/>
    <m/>
    <m/>
    <m/>
    <n v="15"/>
    <n v="16"/>
    <m/>
    <m/>
    <m/>
    <m/>
    <n v="18"/>
    <m/>
    <n v="17"/>
    <n v="21"/>
    <m/>
    <m/>
    <m/>
    <m/>
    <m/>
    <m/>
    <m/>
    <m/>
    <m/>
    <m/>
    <m/>
    <m/>
  </r>
  <r>
    <n v="10624"/>
    <s v="Gyps_fulvus"/>
    <s v="Aves"/>
    <s v="Accipitriformes"/>
    <s v="Accipitridae"/>
    <s v="Gyps"/>
    <s v="fulvus"/>
    <s v="Griffon vulture"/>
    <x v="40"/>
    <s v="Europe"/>
    <s v="Terrestrial"/>
    <m/>
    <n v="908"/>
    <n v="1929"/>
    <n v="1077.8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477"/>
    <m/>
    <m/>
    <m/>
    <m/>
    <n v="726"/>
    <m/>
    <m/>
    <m/>
    <m/>
    <n v="843"/>
    <m/>
    <m/>
    <m/>
    <m/>
    <n v="1066"/>
    <m/>
    <m/>
    <m/>
    <m/>
    <n v="1426"/>
    <m/>
    <m/>
    <m/>
    <m/>
    <m/>
    <m/>
    <m/>
    <m/>
    <n v="1929"/>
    <m/>
    <m/>
    <m/>
    <m/>
    <m/>
    <m/>
    <m/>
    <m/>
    <m/>
    <m/>
    <m/>
    <m/>
  </r>
  <r>
    <n v="10625"/>
    <s v="Gyps_fulvus"/>
    <s v="Aves"/>
    <s v="Accipitriformes"/>
    <s v="Accipitridae"/>
    <s v="Gyps"/>
    <s v="fulvus"/>
    <s v="Griffon vulture"/>
    <x v="40"/>
    <s v="Europe"/>
    <s v="Terrestrial"/>
    <m/>
    <n v="76"/>
    <n v="182"/>
    <n v="135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n v="90"/>
    <m/>
    <n v="100"/>
    <m/>
    <m/>
    <m/>
    <m/>
    <m/>
    <m/>
    <m/>
    <m/>
    <m/>
    <n v="95"/>
    <m/>
    <m/>
    <m/>
    <m/>
    <n v="120"/>
    <n v="165"/>
    <n v="200"/>
    <n v="211"/>
    <n v="215"/>
    <m/>
    <m/>
    <m/>
    <m/>
    <m/>
    <m/>
    <m/>
    <m/>
    <m/>
    <m/>
    <m/>
    <m/>
  </r>
  <r>
    <n v="10626"/>
    <s v="Gyps_fulvus"/>
    <s v="Aves"/>
    <s v="Accipitriformes"/>
    <s v="Accipitridae"/>
    <s v="Gyps"/>
    <s v="fulvus"/>
    <s v="Griffon vulture"/>
    <x v="40"/>
    <s v="Europe"/>
    <s v="Terrestrial"/>
    <m/>
    <n v="35"/>
    <n v="92"/>
    <n v="6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m/>
    <m/>
    <m/>
    <m/>
    <m/>
    <m/>
    <m/>
    <n v="26"/>
    <m/>
    <m/>
    <n v="25"/>
    <m/>
    <m/>
    <m/>
    <m/>
    <m/>
    <m/>
    <n v="69"/>
    <m/>
    <m/>
    <m/>
    <m/>
    <n v="68"/>
    <n v="72"/>
    <n v="87"/>
    <n v="116"/>
    <n v="118"/>
    <m/>
    <m/>
    <m/>
    <m/>
    <m/>
    <m/>
    <m/>
    <m/>
    <m/>
    <m/>
    <m/>
    <m/>
  </r>
  <r>
    <n v="10627"/>
    <s v="Gyps_fulvus"/>
    <s v="Aves"/>
    <s v="Accipitriformes"/>
    <s v="Accipitridae"/>
    <s v="Gyps"/>
    <s v="fulvus"/>
    <s v="Griffon vulture"/>
    <x v="40"/>
    <s v="Europe"/>
    <s v="Terrestrial"/>
    <m/>
    <n v="199"/>
    <n v="441"/>
    <n v="259.25"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m/>
    <m/>
    <m/>
    <m/>
    <m/>
    <m/>
    <m/>
    <m/>
    <m/>
    <n v="152"/>
    <m/>
    <m/>
    <m/>
    <m/>
    <m/>
    <m/>
    <m/>
    <m/>
    <m/>
    <n v="398"/>
    <m/>
    <m/>
    <m/>
    <m/>
    <m/>
    <m/>
    <m/>
    <m/>
    <n v="441"/>
    <m/>
    <m/>
    <m/>
    <m/>
    <m/>
    <m/>
    <m/>
    <m/>
    <m/>
    <m/>
    <m/>
    <m/>
  </r>
  <r>
    <n v="10628"/>
    <s v="Gyps_fulvus"/>
    <s v="Aves"/>
    <s v="Accipitriformes"/>
    <s v="Accipitridae"/>
    <s v="Gyps"/>
    <s v="fulvus"/>
    <s v="Griffon vulture"/>
    <x v="40"/>
    <s v="Europe"/>
    <s v="Terrestrial"/>
    <m/>
    <n v="42"/>
    <n v="96"/>
    <n v="62.5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40"/>
    <m/>
    <m/>
    <n v="63"/>
    <n v="53"/>
    <m/>
    <m/>
    <m/>
    <m/>
    <m/>
    <m/>
    <m/>
    <m/>
    <m/>
    <n v="55"/>
    <m/>
    <m/>
    <m/>
    <m/>
    <m/>
    <n v="82"/>
    <m/>
    <n v="82"/>
    <n v="125"/>
    <m/>
    <m/>
    <m/>
    <m/>
    <m/>
    <m/>
    <m/>
    <m/>
    <m/>
    <m/>
    <m/>
    <m/>
  </r>
  <r>
    <n v="10629"/>
    <s v="Gyps_fulvus"/>
    <s v="Aves"/>
    <s v="Accipitriformes"/>
    <s v="Accipitridae"/>
    <s v="Gyps"/>
    <s v="fulvus"/>
    <s v="Griffon vulture"/>
    <x v="40"/>
    <s v="Europe"/>
    <s v="Terrestrial"/>
    <m/>
    <n v="46"/>
    <n v="133"/>
    <n v="100.25"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n v="44"/>
    <m/>
    <m/>
    <m/>
    <m/>
    <m/>
    <m/>
    <m/>
    <m/>
    <m/>
    <n v="75"/>
    <m/>
    <m/>
    <m/>
    <m/>
    <n v="131"/>
    <n v="145"/>
    <n v="129"/>
    <n v="130"/>
    <n v="128"/>
    <m/>
    <m/>
    <m/>
    <m/>
    <m/>
    <m/>
    <m/>
    <m/>
    <m/>
    <m/>
    <m/>
    <m/>
  </r>
  <r>
    <n v="10630"/>
    <s v="Gyps_fulvus"/>
    <s v="Aves"/>
    <s v="Accipitriformes"/>
    <s v="Accipitridae"/>
    <s v="Gyps"/>
    <s v="fulvus"/>
    <s v="Griffon vulture"/>
    <x v="40"/>
    <s v="Europe"/>
    <s v="Terrestrial"/>
    <m/>
    <n v="2183"/>
    <n v="5125"/>
    <n v="2918.5"/>
    <m/>
    <m/>
    <m/>
    <m/>
    <m/>
    <m/>
    <m/>
    <m/>
    <m/>
    <m/>
    <m/>
    <m/>
    <m/>
    <m/>
    <m/>
    <m/>
    <m/>
    <m/>
    <m/>
    <m/>
    <m/>
    <m/>
    <m/>
    <m/>
    <m/>
    <m/>
    <m/>
    <m/>
    <m/>
    <n v="614"/>
    <m/>
    <m/>
    <m/>
    <m/>
    <m/>
    <m/>
    <m/>
    <m/>
    <m/>
    <n v="1580"/>
    <m/>
    <m/>
    <m/>
    <m/>
    <m/>
    <m/>
    <m/>
    <m/>
    <m/>
    <n v="4355"/>
    <m/>
    <m/>
    <m/>
    <m/>
    <m/>
    <m/>
    <m/>
    <m/>
    <n v="5125"/>
    <m/>
    <m/>
    <m/>
    <m/>
    <m/>
    <m/>
    <m/>
    <m/>
    <m/>
    <m/>
    <m/>
    <m/>
  </r>
  <r>
    <n v="10631"/>
    <s v="Gyps_fulvus"/>
    <s v="Aves"/>
    <s v="Accipitriformes"/>
    <s v="Accipitridae"/>
    <s v="Gyps"/>
    <s v="fulvus"/>
    <s v="Griffon vulture"/>
    <x v="40"/>
    <s v="Europe"/>
    <s v="Terrestrial"/>
    <m/>
    <n v="44"/>
    <n v="151"/>
    <n v="56.110999999999997"/>
    <m/>
    <m/>
    <m/>
    <m/>
    <m/>
    <m/>
    <m/>
    <m/>
    <m/>
    <m/>
    <m/>
    <m/>
    <m/>
    <m/>
    <m/>
    <m/>
    <m/>
    <m/>
    <m/>
    <m/>
    <m/>
    <m/>
    <m/>
    <m/>
    <m/>
    <m/>
    <n v="20"/>
    <m/>
    <m/>
    <n v="15"/>
    <m/>
    <m/>
    <n v="9"/>
    <m/>
    <m/>
    <m/>
    <m/>
    <m/>
    <m/>
    <n v="29"/>
    <n v="29"/>
    <m/>
    <m/>
    <m/>
    <m/>
    <m/>
    <n v="66"/>
    <n v="81"/>
    <m/>
    <n v="105"/>
    <m/>
    <m/>
    <m/>
    <m/>
    <m/>
    <m/>
    <m/>
    <m/>
    <n v="151"/>
    <m/>
    <m/>
    <m/>
    <m/>
    <m/>
    <m/>
    <m/>
    <m/>
    <m/>
    <m/>
    <m/>
    <m/>
  </r>
  <r>
    <n v="10632"/>
    <s v="Gyps_fulvus"/>
    <s v="Aves"/>
    <s v="Accipitriformes"/>
    <s v="Accipitridae"/>
    <s v="Gyps"/>
    <s v="fulvus"/>
    <s v="Griffon vulture"/>
    <x v="40"/>
    <s v="Europe"/>
    <s v="Terrestrial"/>
    <m/>
    <n v="162"/>
    <n v="443"/>
    <n v="218"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n v="68"/>
    <m/>
    <m/>
    <m/>
    <n v="172"/>
    <m/>
    <m/>
    <m/>
    <m/>
    <m/>
    <m/>
    <m/>
    <m/>
    <m/>
    <n v="403"/>
    <m/>
    <m/>
    <m/>
    <m/>
    <m/>
    <m/>
    <m/>
    <m/>
    <n v="443"/>
    <m/>
    <m/>
    <m/>
    <m/>
    <m/>
    <m/>
    <m/>
    <m/>
    <m/>
    <m/>
    <m/>
    <m/>
  </r>
  <r>
    <n v="10633"/>
    <s v="Hydrophasianus_chirurgus"/>
    <s v="Aves"/>
    <s v="Charadriiformes"/>
    <s v="Jacanidae"/>
    <s v="Hydrophasianus"/>
    <s v="chirurgus"/>
    <s v="Pheasant-tailed jacana"/>
    <x v="15"/>
    <s v="Asia"/>
    <s v="Freshwater"/>
    <m/>
    <n v="12"/>
    <m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6"/>
    <n v="12"/>
    <n v="20"/>
    <n v="6"/>
    <m/>
    <m/>
    <m/>
    <m/>
    <m/>
    <m/>
    <m/>
    <m/>
    <m/>
    <m/>
    <m/>
    <m/>
    <m/>
    <m/>
    <m/>
    <m/>
    <m/>
    <m/>
    <m/>
    <m/>
    <m/>
    <m/>
    <m/>
    <m/>
    <m/>
    <m/>
    <m/>
  </r>
  <r>
    <n v="10634"/>
    <s v="Metopidius_indicus"/>
    <s v="Aves"/>
    <s v="Charadriiformes"/>
    <s v="Jacanidae"/>
    <s v="Metopidius"/>
    <s v="indicus"/>
    <s v="Bronze-winged jacana"/>
    <x v="15"/>
    <s v="Asia"/>
    <s v="Freshwater"/>
    <m/>
    <n v="15"/>
    <m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5"/>
    <n v="22"/>
    <n v="16"/>
    <n v="4"/>
    <m/>
    <m/>
    <m/>
    <m/>
    <m/>
    <m/>
    <m/>
    <m/>
    <m/>
    <m/>
    <m/>
    <m/>
    <m/>
    <m/>
    <m/>
    <m/>
    <m/>
    <m/>
    <m/>
    <m/>
    <m/>
    <m/>
    <m/>
    <m/>
    <m/>
    <m/>
    <m/>
  </r>
  <r>
    <n v="10635"/>
    <s v="Rostratula_benghalensis"/>
    <s v="Aves"/>
    <s v="Charadriiformes"/>
    <s v="Rostratulidae"/>
    <s v="Rostratula"/>
    <s v="benghalensis"/>
    <s v="Greater painted-snipe"/>
    <x v="15"/>
    <s v="Asia"/>
    <s v="Freshwater"/>
    <m/>
    <n v="6"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8"/>
    <m/>
    <m/>
    <m/>
    <m/>
    <m/>
    <m/>
    <m/>
    <m/>
    <m/>
    <m/>
    <m/>
    <m/>
    <m/>
    <m/>
    <m/>
    <m/>
    <m/>
    <m/>
    <m/>
    <m/>
    <m/>
    <m/>
    <m/>
    <m/>
    <m/>
    <m/>
    <m/>
  </r>
  <r>
    <n v="10636"/>
    <s v="Vanellus_cinereus"/>
    <s v="Aves"/>
    <s v="Charadriiformes"/>
    <s v="Charadriidae"/>
    <s v="Vanellus"/>
    <s v="cinereus"/>
    <s v="Grey-headed lapwing"/>
    <x v="15"/>
    <s v="Asia"/>
    <s v="Freshwater"/>
    <m/>
    <n v="23"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4"/>
    <n v="24"/>
    <m/>
    <n v="47"/>
    <m/>
    <m/>
    <m/>
    <m/>
    <m/>
    <m/>
    <m/>
    <m/>
    <m/>
    <m/>
    <m/>
    <m/>
    <m/>
    <m/>
    <m/>
    <m/>
    <m/>
    <m/>
    <m/>
    <m/>
    <m/>
    <m/>
    <m/>
    <m/>
    <m/>
    <m/>
    <m/>
  </r>
  <r>
    <n v="10637"/>
    <s v="Vanellus_indicus"/>
    <s v="Aves"/>
    <s v="Charadriiformes"/>
    <s v="Charadriidae"/>
    <s v="Vanellus"/>
    <s v="indicus"/>
    <s v="Red-wattled lapwing"/>
    <x v="15"/>
    <s v="Asia"/>
    <s v="Freshwater"/>
    <m/>
    <n v="14"/>
    <m/>
    <n v="1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6"/>
    <n v="2"/>
    <m/>
    <n v="24"/>
    <m/>
    <m/>
    <m/>
    <m/>
    <m/>
    <m/>
    <m/>
    <m/>
    <m/>
    <m/>
    <m/>
    <m/>
    <m/>
    <m/>
    <m/>
    <m/>
    <m/>
    <m/>
    <m/>
    <m/>
    <m/>
    <m/>
    <m/>
    <m/>
    <m/>
    <m/>
    <m/>
  </r>
  <r>
    <n v="10638"/>
    <s v="Tringa_erythropus"/>
    <s v="Aves"/>
    <s v="Charadriiformes"/>
    <s v="Scolopacidae"/>
    <s v="Tringa"/>
    <s v="erythropus"/>
    <s v="Spotted redshank"/>
    <x v="15"/>
    <s v="Asia"/>
    <s v="Terrestrial"/>
    <m/>
    <n v="128"/>
    <m/>
    <n v="128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n v="68"/>
    <m/>
    <n v="12"/>
    <m/>
    <m/>
    <m/>
    <m/>
    <m/>
    <m/>
    <m/>
    <m/>
    <m/>
    <m/>
    <m/>
    <m/>
    <m/>
    <m/>
    <m/>
    <m/>
    <m/>
    <m/>
    <m/>
    <m/>
    <m/>
    <m/>
    <m/>
    <m/>
    <m/>
    <m/>
    <m/>
  </r>
  <r>
    <n v="10639"/>
    <s v="Tringa_stagnatilis"/>
    <s v="Aves"/>
    <s v="Charadriiformes"/>
    <s v="Scolopacidae"/>
    <s v="Tringa"/>
    <s v="stagnatilis"/>
    <s v="Marsh sandpiper"/>
    <x v="15"/>
    <s v="Asia"/>
    <s v="Freshwater"/>
    <m/>
    <n v="58"/>
    <m/>
    <n v="5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50"/>
    <n v="35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40"/>
    <s v="Tringa_nebularia"/>
    <s v="Aves"/>
    <s v="Charadriiformes"/>
    <s v="Scolopacidae"/>
    <s v="Tringa"/>
    <s v="nebularia"/>
    <s v="Common greenshank"/>
    <x v="15"/>
    <s v="Asia"/>
    <s v="Freshwater"/>
    <m/>
    <n v="7"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10641"/>
    <s v="Tringa_ochropus"/>
    <s v="Aves"/>
    <s v="Charadriiformes"/>
    <s v="Scolopacidae"/>
    <s v="Tringa"/>
    <s v="ochropus"/>
    <s v="Green sandpiper"/>
    <x v="15"/>
    <s v="Asia"/>
    <s v="Freshwater"/>
    <m/>
    <n v="7"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10642"/>
    <s v="Tringa_glareola"/>
    <s v="Aves"/>
    <s v="Charadriiformes"/>
    <s v="Scolopacidae"/>
    <s v="Tringa"/>
    <s v="glareola"/>
    <s v="Wood sandpiper"/>
    <x v="15"/>
    <s v="Asia"/>
    <s v="Freshwater"/>
    <m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43"/>
    <s v="Actitis_hypoleucos"/>
    <s v="Aves"/>
    <s v="Charadriiformes"/>
    <s v="Scolopacidae"/>
    <s v="Actitis"/>
    <s v="hypoleucos"/>
    <s v="Common sandpiper"/>
    <x v="15"/>
    <s v="Asia"/>
    <s v="Freshwater"/>
    <m/>
    <n v="34"/>
    <m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65"/>
    <n v="15"/>
    <n v="60"/>
    <n v="12"/>
    <m/>
    <m/>
    <m/>
    <m/>
    <m/>
    <m/>
    <m/>
    <m/>
    <m/>
    <m/>
    <m/>
    <m/>
    <m/>
    <m/>
    <m/>
    <m/>
    <m/>
    <m/>
    <m/>
    <m/>
    <m/>
    <m/>
    <m/>
    <m/>
    <m/>
    <m/>
    <m/>
  </r>
  <r>
    <n v="10644"/>
    <s v="Gallinago_solitaria"/>
    <s v="Aves"/>
    <s v="Charadriiformes"/>
    <s v="Scolopacidae"/>
    <s v="Gallinago"/>
    <s v="solitaria"/>
    <s v="Solitary snipe"/>
    <x v="15"/>
    <s v="Asia"/>
    <s v="Freshwater"/>
    <m/>
    <n v="8"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3"/>
    <m/>
    <m/>
    <m/>
    <m/>
    <m/>
    <m/>
    <m/>
    <m/>
    <m/>
    <m/>
    <m/>
    <m/>
    <m/>
    <m/>
    <m/>
    <m/>
    <m/>
    <m/>
    <m/>
    <m/>
    <m/>
    <m/>
    <m/>
    <m/>
    <m/>
    <m/>
    <m/>
  </r>
  <r>
    <n v="10645"/>
    <s v="Pandion_haliaetus"/>
    <s v="Aves"/>
    <s v="Accipitriformes"/>
    <s v="Pandionidae"/>
    <s v="Pandion"/>
    <s v="haliaetus"/>
    <s v="Osprey"/>
    <x v="39"/>
    <s v="Europe"/>
    <s v="Marine"/>
    <n v="6"/>
    <n v="28"/>
    <n v="38"/>
    <n v="28.71"/>
    <m/>
    <m/>
    <m/>
    <m/>
    <m/>
    <m/>
    <m/>
    <m/>
    <m/>
    <m/>
    <m/>
    <m/>
    <m/>
    <m/>
    <m/>
    <m/>
    <m/>
    <m/>
    <m/>
    <m/>
    <m/>
    <m/>
    <m/>
    <m/>
    <n v="6"/>
    <n v="8"/>
    <n v="12"/>
    <n v="12"/>
    <n v="16"/>
    <n v="22"/>
    <n v="20"/>
    <n v="24"/>
    <n v="24"/>
    <n v="24"/>
    <n v="26"/>
    <n v="24"/>
    <n v="26"/>
    <n v="26"/>
    <n v="34"/>
    <n v="28"/>
    <n v="32"/>
    <n v="38"/>
    <n v="36"/>
    <n v="38"/>
    <n v="36"/>
    <n v="40"/>
    <n v="48"/>
    <n v="32"/>
    <n v="34"/>
    <n v="32"/>
    <n v="32"/>
    <n v="42"/>
    <n v="38"/>
    <n v="42"/>
    <n v="38"/>
    <m/>
    <m/>
    <m/>
    <m/>
    <m/>
    <m/>
    <m/>
    <m/>
    <m/>
    <m/>
    <m/>
    <m/>
    <m/>
    <m/>
    <m/>
    <m/>
  </r>
  <r>
    <n v="10646"/>
    <s v="Gyps_fulvus"/>
    <s v="Aves"/>
    <s v="Accipitriformes"/>
    <s v="Accipitridae"/>
    <s v="Gyps"/>
    <s v="fulvus"/>
    <s v="Griffon vulture"/>
    <x v="40"/>
    <s v="Europe"/>
    <s v="Terrestrial"/>
    <n v="6"/>
    <n v="788"/>
    <n v="2420"/>
    <n v="1114.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322"/>
    <m/>
    <m/>
    <m/>
    <m/>
    <m/>
    <m/>
    <m/>
    <m/>
    <m/>
    <n v="568"/>
    <m/>
    <m/>
    <m/>
    <m/>
    <m/>
    <n v="1014"/>
    <m/>
    <m/>
    <m/>
    <n v="1248"/>
    <m/>
    <m/>
    <m/>
    <m/>
    <m/>
    <m/>
    <m/>
    <m/>
    <n v="2420"/>
    <m/>
    <m/>
    <m/>
    <m/>
    <m/>
    <m/>
    <m/>
    <m/>
    <m/>
    <m/>
    <m/>
    <m/>
  </r>
  <r>
    <n v="10647"/>
    <s v="Gyps_fulvus"/>
    <s v="Aves"/>
    <s v="Accipitriformes"/>
    <s v="Accipitridae"/>
    <s v="Gyps"/>
    <s v="fulvus"/>
    <s v="Griffon vulture"/>
    <x v="40"/>
    <s v="Europe"/>
    <s v="Terrestrial"/>
    <m/>
    <n v="158"/>
    <n v="935"/>
    <n v="352.5"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m/>
    <m/>
    <m/>
    <m/>
    <m/>
    <m/>
    <m/>
    <n v="86"/>
    <m/>
    <m/>
    <m/>
    <m/>
    <m/>
    <m/>
    <m/>
    <m/>
    <m/>
    <n v="351"/>
    <m/>
    <m/>
    <m/>
    <m/>
    <m/>
    <m/>
    <m/>
    <m/>
    <n v="935"/>
    <m/>
    <m/>
    <m/>
    <m/>
    <m/>
    <m/>
    <m/>
    <m/>
    <m/>
    <m/>
    <m/>
    <m/>
  </r>
  <r>
    <n v="10648"/>
    <s v="Gyps_fulvus"/>
    <s v="Aves"/>
    <s v="Accipitriformes"/>
    <s v="Accipitridae"/>
    <s v="Gyps"/>
    <s v="fulvus"/>
    <s v="Griffon vulture"/>
    <x v="40"/>
    <s v="Europe"/>
    <s v="Terrestrial"/>
    <m/>
    <m/>
    <n v="9"/>
    <n v="3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m/>
    <n v="0"/>
    <m/>
    <n v="0"/>
    <m/>
    <n v="0"/>
    <m/>
    <n v="0"/>
    <m/>
    <n v="0"/>
    <m/>
    <m/>
    <m/>
    <m/>
    <n v="5"/>
    <n v="5"/>
    <n v="8"/>
    <n v="12"/>
    <n v="17"/>
    <m/>
    <m/>
    <m/>
    <m/>
    <m/>
    <m/>
    <m/>
    <m/>
    <m/>
    <m/>
    <m/>
    <m/>
  </r>
  <r>
    <n v="10649"/>
    <s v="Gyps_fulvus"/>
    <s v="Aves"/>
    <s v="Accipitriformes"/>
    <s v="Accipitridae"/>
    <s v="Gyps"/>
    <s v="fulvus"/>
    <s v="Griffon vulture"/>
    <x v="40"/>
    <s v="Europe"/>
    <s v="Terrestrial"/>
    <n v="3"/>
    <n v="69"/>
    <n v="197"/>
    <n v="118.318"/>
    <m/>
    <m/>
    <m/>
    <m/>
    <m/>
    <m/>
    <m/>
    <m/>
    <m/>
    <m/>
    <m/>
    <m/>
    <m/>
    <m/>
    <m/>
    <m/>
    <m/>
    <m/>
    <m/>
    <m/>
    <m/>
    <m/>
    <m/>
    <n v="3"/>
    <m/>
    <m/>
    <m/>
    <m/>
    <m/>
    <n v="16"/>
    <m/>
    <m/>
    <m/>
    <m/>
    <m/>
    <m/>
    <m/>
    <m/>
    <m/>
    <n v="46"/>
    <n v="46"/>
    <n v="53"/>
    <n v="60"/>
    <n v="63"/>
    <n v="64"/>
    <n v="77"/>
    <n v="91"/>
    <n v="84"/>
    <n v="100"/>
    <n v="124"/>
    <n v="134"/>
    <n v="135"/>
    <n v="160"/>
    <n v="190"/>
    <n v="199"/>
    <n v="240"/>
    <n v="275"/>
    <n v="207"/>
    <n v="236"/>
    <m/>
    <m/>
    <m/>
    <m/>
    <m/>
    <m/>
    <m/>
    <m/>
    <m/>
    <m/>
    <m/>
    <m/>
  </r>
  <r>
    <n v="10650"/>
    <s v="Gyps_fulvus"/>
    <s v="Aves"/>
    <s v="Accipitriformes"/>
    <s v="Accipitridae"/>
    <s v="Gyps"/>
    <s v="fulvus"/>
    <s v="Griffon vulture"/>
    <x v="40"/>
    <s v="Europe"/>
    <s v="Terrestrial"/>
    <n v="3"/>
    <n v="742"/>
    <n v="1557"/>
    <n v="904.6"/>
    <m/>
    <m/>
    <m/>
    <m/>
    <m/>
    <m/>
    <m/>
    <m/>
    <m/>
    <m/>
    <m/>
    <m/>
    <m/>
    <m/>
    <m/>
    <m/>
    <m/>
    <m/>
    <m/>
    <m/>
    <m/>
    <m/>
    <m/>
    <m/>
    <m/>
    <m/>
    <m/>
    <m/>
    <m/>
    <n v="385"/>
    <m/>
    <m/>
    <m/>
    <m/>
    <m/>
    <m/>
    <m/>
    <m/>
    <m/>
    <n v="596"/>
    <m/>
    <m/>
    <m/>
    <n v="865"/>
    <m/>
    <m/>
    <m/>
    <m/>
    <m/>
    <n v="1120"/>
    <m/>
    <m/>
    <m/>
    <m/>
    <m/>
    <m/>
    <m/>
    <m/>
    <n v="1557"/>
    <m/>
    <m/>
    <m/>
    <m/>
    <m/>
    <m/>
    <m/>
    <m/>
    <m/>
    <m/>
    <m/>
    <m/>
  </r>
  <r>
    <n v="10651"/>
    <s v="Gyps_fulvus"/>
    <s v="Aves"/>
    <s v="Accipitriformes"/>
    <s v="Accipitridae"/>
    <s v="Gyps"/>
    <s v="fulvus"/>
    <s v="Griffon vulture"/>
    <x v="40"/>
    <s v="Europe"/>
    <s v="Terrestrial"/>
    <m/>
    <n v="387"/>
    <n v="640"/>
    <n v="429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m/>
    <m/>
    <m/>
    <m/>
    <n v="173"/>
    <m/>
    <m/>
    <n v="302"/>
    <m/>
    <m/>
    <m/>
    <m/>
    <n v="572"/>
    <m/>
    <m/>
    <m/>
    <m/>
    <n v="811"/>
    <m/>
    <m/>
    <m/>
    <m/>
    <m/>
    <m/>
    <m/>
    <m/>
    <n v="640"/>
    <m/>
    <m/>
    <m/>
    <m/>
    <m/>
    <m/>
    <m/>
    <m/>
    <m/>
    <m/>
    <m/>
    <m/>
  </r>
  <r>
    <n v="10652"/>
    <s v="Gyps_fulvus"/>
    <s v="Aves"/>
    <s v="Accipitriformes"/>
    <s v="Accipitridae"/>
    <s v="Gyps"/>
    <s v="fulvus"/>
    <s v="Griffon vulture"/>
    <x v="40"/>
    <s v="Europe"/>
    <s v="Terrestrial"/>
    <m/>
    <n v="89"/>
    <n v="358"/>
    <n v="165.571"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n v="37"/>
    <m/>
    <m/>
    <m/>
    <m/>
    <m/>
    <n v="97"/>
    <m/>
    <n v="125"/>
    <m/>
    <n v="175"/>
    <m/>
    <m/>
    <m/>
    <m/>
    <n v="261"/>
    <m/>
    <m/>
    <m/>
    <n v="454"/>
    <m/>
    <m/>
    <m/>
    <m/>
    <m/>
    <m/>
    <m/>
    <m/>
    <m/>
    <m/>
    <m/>
    <m/>
  </r>
  <r>
    <n v="10653"/>
    <s v="Gyps_fulvus"/>
    <s v="Aves"/>
    <s v="Accipitriformes"/>
    <s v="Accipitridae"/>
    <s v="Gyps"/>
    <s v="fulvus"/>
    <s v="Griffon vulture"/>
    <x v="40"/>
    <s v="Europe"/>
    <s v="Terrestrial"/>
    <m/>
    <n v="8"/>
    <n v="42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"/>
    <m/>
    <m/>
    <m/>
    <m/>
    <m/>
    <n v="15"/>
    <m/>
    <m/>
    <m/>
    <n v="14"/>
    <m/>
    <m/>
    <m/>
    <n v="29"/>
    <n v="33"/>
    <n v="41"/>
    <n v="51"/>
    <n v="45"/>
    <n v="55"/>
    <m/>
    <m/>
    <m/>
    <m/>
    <m/>
    <m/>
    <m/>
    <m/>
    <m/>
    <m/>
    <m/>
    <m/>
  </r>
  <r>
    <n v="10654"/>
    <s v="Gyps_fulvus"/>
    <s v="Aves"/>
    <s v="Accipitriformes"/>
    <s v="Accipitridae"/>
    <s v="Gyps"/>
    <s v="fulvus"/>
    <s v="Griffon vulture"/>
    <x v="40"/>
    <s v="Europe"/>
    <s v="Terrestrial"/>
    <m/>
    <n v="2118"/>
    <n v="5544"/>
    <n v="3096.5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712"/>
    <m/>
    <m/>
    <m/>
    <m/>
    <n v="1024"/>
    <m/>
    <m/>
    <m/>
    <m/>
    <n v="1868"/>
    <m/>
    <m/>
    <m/>
    <m/>
    <n v="3002"/>
    <m/>
    <m/>
    <m/>
    <m/>
    <n v="3982"/>
    <m/>
    <m/>
    <m/>
    <m/>
    <n v="5516"/>
    <m/>
    <m/>
    <m/>
    <n v="5572"/>
    <m/>
    <m/>
    <m/>
    <m/>
    <m/>
    <m/>
    <m/>
    <m/>
    <m/>
    <m/>
    <m/>
    <m/>
  </r>
  <r>
    <n v="10655"/>
    <s v="Gyps_fulvus"/>
    <s v="Aves"/>
    <s v="Accipitriformes"/>
    <s v="Accipitridae"/>
    <s v="Gyps"/>
    <s v="fulvus"/>
    <s v="Griffon vulture"/>
    <x v="40"/>
    <s v="Europe"/>
    <s v="Terrestrial"/>
    <m/>
    <n v="140"/>
    <n v="440"/>
    <n v="240.167"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m/>
    <m/>
    <m/>
    <m/>
    <n v="78"/>
    <m/>
    <m/>
    <m/>
    <m/>
    <m/>
    <n v="167"/>
    <m/>
    <m/>
    <m/>
    <m/>
    <n v="267"/>
    <m/>
    <m/>
    <m/>
    <m/>
    <m/>
    <n v="353"/>
    <m/>
    <m/>
    <m/>
    <m/>
    <m/>
    <n v="527"/>
    <m/>
    <m/>
    <m/>
    <m/>
    <m/>
    <m/>
    <m/>
    <m/>
    <m/>
    <m/>
    <m/>
    <m/>
    <m/>
  </r>
  <r>
    <n v="10656"/>
    <s v="Gyps_fulvus"/>
    <s v="Aves"/>
    <s v="Accipitriformes"/>
    <s v="Accipitridae"/>
    <s v="Gyps"/>
    <s v="fulvus"/>
    <s v="Griffon vulture"/>
    <x v="40"/>
    <s v="Europe"/>
    <s v="Terrestrial"/>
    <m/>
    <n v="19"/>
    <n v="83"/>
    <n v="44.6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5"/>
    <m/>
    <m/>
    <m/>
    <m/>
    <m/>
    <m/>
    <m/>
    <m/>
    <m/>
    <n v="42"/>
    <m/>
    <m/>
    <m/>
    <m/>
    <m/>
    <m/>
    <n v="68"/>
    <m/>
    <n v="98"/>
    <m/>
    <m/>
    <m/>
    <m/>
    <m/>
    <m/>
    <m/>
    <m/>
    <m/>
    <m/>
    <m/>
    <m/>
  </r>
  <r>
    <n v="10657"/>
    <s v="Gyps_fulvus"/>
    <s v="Aves"/>
    <s v="Accipitriformes"/>
    <s v="Accipitridae"/>
    <s v="Gyps"/>
    <s v="fulvus"/>
    <s v="Griffon vulture"/>
    <x v="40"/>
    <s v="Europe"/>
    <s v="Terrestrial"/>
    <m/>
    <n v="2446"/>
    <n v="5934"/>
    <n v="3317.75"/>
    <m/>
    <m/>
    <m/>
    <m/>
    <m/>
    <m/>
    <m/>
    <m/>
    <m/>
    <m/>
    <m/>
    <m/>
    <m/>
    <m/>
    <m/>
    <m/>
    <m/>
    <m/>
    <m/>
    <m/>
    <m/>
    <m/>
    <m/>
    <m/>
    <m/>
    <m/>
    <m/>
    <m/>
    <m/>
    <n v="523"/>
    <m/>
    <m/>
    <m/>
    <m/>
    <m/>
    <m/>
    <m/>
    <m/>
    <m/>
    <n v="1814"/>
    <m/>
    <m/>
    <m/>
    <m/>
    <m/>
    <m/>
    <m/>
    <m/>
    <m/>
    <n v="5000"/>
    <m/>
    <m/>
    <m/>
    <m/>
    <m/>
    <m/>
    <m/>
    <m/>
    <n v="5934"/>
    <m/>
    <m/>
    <m/>
    <m/>
    <m/>
    <m/>
    <m/>
    <m/>
    <m/>
    <m/>
    <m/>
    <m/>
  </r>
  <r>
    <n v="10658"/>
    <s v="Calidris_minuta"/>
    <s v="Aves"/>
    <s v="Charadriiformes"/>
    <s v="Scolopacidae"/>
    <s v="Calidris"/>
    <s v="minuta"/>
    <s v="Little stint"/>
    <x v="15"/>
    <s v="Asia"/>
    <s v="Freshwater"/>
    <m/>
    <n v="13"/>
    <m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0"/>
    <n v="22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n v="10659"/>
    <s v="Gallinago_gallinago"/>
    <s v="Aves"/>
    <s v="Charadriiformes"/>
    <s v="Scolopacidae"/>
    <s v="Gallinago"/>
    <s v="gallinago"/>
    <s v="Common snipe"/>
    <x v="15"/>
    <s v="Asia"/>
    <s v="Freshwater"/>
    <m/>
    <n v="18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21"/>
    <n v="12"/>
    <m/>
    <m/>
    <m/>
    <m/>
    <m/>
    <m/>
    <m/>
    <m/>
    <m/>
    <m/>
    <m/>
    <m/>
    <m/>
    <m/>
    <m/>
    <m/>
    <m/>
    <m/>
    <m/>
    <m/>
    <m/>
    <m/>
    <m/>
    <m/>
    <m/>
    <m/>
    <m/>
  </r>
  <r>
    <n v="10660"/>
    <s v="Larus_ridibundus"/>
    <s v="Aves"/>
    <s v="Charadriiformes"/>
    <s v="Laridae"/>
    <s v="Larus"/>
    <s v="ridibundus"/>
    <s v="Black-headed gull"/>
    <x v="15"/>
    <s v="Asia"/>
    <s v="Freshwater"/>
    <m/>
    <n v="5"/>
    <m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661"/>
    <s v="Chlidonias_hybrida"/>
    <s v="Aves"/>
    <s v="Charadriiformes"/>
    <s v="Laridae"/>
    <s v="Chlidonias"/>
    <s v="hybrida"/>
    <s v="Whiskered tern"/>
    <x v="15"/>
    <s v="Asia"/>
    <s v="Freshwater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62"/>
    <s v="Sterna_aurantia"/>
    <s v="Aves"/>
    <s v="Charadriiformes"/>
    <s v="Laridae"/>
    <s v="Sterna"/>
    <s v="aurantia"/>
    <s v="River tern"/>
    <x v="15"/>
    <s v="Asia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63"/>
    <s v="Gallinago_stenura"/>
    <s v="Aves"/>
    <s v="Charadriiformes"/>
    <s v="Scolopacidae"/>
    <s v="Gallinago"/>
    <s v="stenura"/>
    <s v="Pintail snipe"/>
    <x v="15"/>
    <s v="Asia"/>
    <s v="Freshwater"/>
    <m/>
    <n v="9"/>
    <m/>
    <n v="8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6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64"/>
    <s v="Gyps_fulvus"/>
    <s v="Aves"/>
    <s v="Accipitriformes"/>
    <s v="Accipitridae"/>
    <s v="Gyps"/>
    <s v="fulvus"/>
    <s v="Griffon vulture"/>
    <x v="35"/>
    <s v="Europe"/>
    <s v="Terrestrial"/>
    <m/>
    <n v="16"/>
    <n v="32"/>
    <n v="2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3"/>
    <n v="13"/>
    <n v="10"/>
    <n v="13"/>
    <n v="16"/>
    <n v="16"/>
    <n v="16"/>
    <n v="18"/>
    <n v="16"/>
    <n v="17"/>
    <n v="26"/>
    <n v="29"/>
    <n v="30"/>
    <n v="31"/>
    <n v="33"/>
    <n v="31"/>
    <n v="35"/>
    <n v="30"/>
    <n v="35"/>
    <m/>
    <m/>
    <m/>
    <m/>
    <m/>
    <m/>
    <m/>
    <m/>
    <m/>
    <m/>
    <m/>
    <m/>
    <m/>
  </r>
  <r>
    <n v="10666"/>
    <s v="Gyps_fulvus"/>
    <s v="Aves"/>
    <s v="Accipitriformes"/>
    <s v="Accipitridae"/>
    <s v="Gyps"/>
    <s v="fulvus"/>
    <s v="Griffon vulture"/>
    <x v="41"/>
    <s v="Europe"/>
    <s v="Terrestrial"/>
    <m/>
    <n v="11"/>
    <n v="33"/>
    <n v="24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n v="8"/>
    <n v="6"/>
    <n v="12"/>
    <n v="14"/>
    <n v="22"/>
    <n v="30"/>
    <n v="26"/>
    <n v="22"/>
    <n v="30"/>
    <n v="26"/>
    <n v="34"/>
    <n v="34"/>
    <n v="42"/>
    <n v="38"/>
    <n v="30"/>
    <n v="48"/>
    <m/>
    <m/>
    <m/>
    <m/>
    <m/>
    <m/>
    <m/>
    <m/>
    <m/>
    <m/>
  </r>
  <r>
    <n v="10668"/>
    <s v="Gyps_fulvus"/>
    <s v="Aves"/>
    <s v="Accipitriformes"/>
    <s v="Accipitridae"/>
    <s v="Gyps"/>
    <s v="fulvus"/>
    <s v="Griffon vulture"/>
    <x v="41"/>
    <s v="Europe"/>
    <s v="Terrestrial"/>
    <m/>
    <n v="35"/>
    <n v="59"/>
    <n v="38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8"/>
    <n v="30"/>
    <n v="58"/>
    <n v="49"/>
    <n v="53"/>
    <n v="59"/>
    <m/>
    <m/>
    <m/>
    <m/>
    <m/>
    <m/>
    <m/>
    <m/>
    <m/>
    <m/>
    <m/>
    <m/>
    <m/>
    <m/>
    <m/>
    <m/>
    <m/>
    <m/>
    <m/>
    <m/>
  </r>
  <r>
    <n v="10669"/>
    <s v="Bubo_bubo"/>
    <s v="Aves"/>
    <s v="Strigiformes"/>
    <s v="Strigidae"/>
    <s v="Bubo"/>
    <s v="bubo"/>
    <s v="Eurasian eagle-owl"/>
    <x v="27"/>
    <s v="Europe"/>
    <s v="Terrestrial"/>
    <m/>
    <n v="45"/>
    <n v="194"/>
    <n v="90.120999999999995"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4"/>
    <n v="4"/>
    <n v="4"/>
    <n v="4"/>
    <n v="8"/>
    <n v="8"/>
    <n v="18"/>
    <n v="24"/>
    <n v="38"/>
    <n v="44"/>
    <n v="52"/>
    <n v="52"/>
    <n v="64"/>
    <n v="86"/>
    <n v="88"/>
    <n v="98"/>
    <n v="102"/>
    <n v="104"/>
    <n v="112"/>
    <n v="114"/>
    <n v="118"/>
    <n v="126"/>
    <n v="130"/>
    <n v="180"/>
    <n v="216"/>
    <n v="222"/>
    <n v="228"/>
    <n v="238"/>
    <n v="240"/>
    <n v="240"/>
    <m/>
    <m/>
    <m/>
    <m/>
    <m/>
    <m/>
    <m/>
    <m/>
    <m/>
    <m/>
    <m/>
  </r>
  <r>
    <n v="10670"/>
    <s v="Falco_peregrinus"/>
    <s v="Aves"/>
    <s v="Falconiformes"/>
    <s v="Falconidae"/>
    <s v="Falco"/>
    <s v="peregrinus"/>
    <s v="Peregrine falcon"/>
    <x v="27"/>
    <s v="Europe"/>
    <s v="Terrestrial"/>
    <m/>
    <n v="28"/>
    <n v="136"/>
    <n v="64.82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6"/>
    <n v="6"/>
    <n v="8"/>
    <n v="10"/>
    <n v="16"/>
    <n v="20"/>
    <n v="26"/>
    <n v="26"/>
    <n v="30"/>
    <n v="32"/>
    <n v="38"/>
    <n v="38"/>
    <n v="40"/>
    <n v="44"/>
    <n v="52"/>
    <n v="56"/>
    <n v="72"/>
    <n v="80"/>
    <n v="102"/>
    <n v="108"/>
    <n v="118"/>
    <n v="124"/>
    <n v="124"/>
    <n v="136"/>
    <n v="144"/>
    <n v="194"/>
    <n v="226"/>
    <m/>
    <m/>
    <m/>
    <m/>
    <m/>
    <m/>
    <m/>
    <m/>
    <m/>
    <m/>
    <m/>
  </r>
  <r>
    <n v="10671"/>
    <s v="Bubo_bubo"/>
    <s v="Aves"/>
    <s v="Strigiformes"/>
    <s v="Strigidae"/>
    <s v="Bubo"/>
    <s v="bubo"/>
    <s v="Eurasian eagle-owl"/>
    <x v="81"/>
    <s v="Europe"/>
    <s v="Terrestrial"/>
    <n v="11"/>
    <n v="35"/>
    <n v="24"/>
    <n v="24.13"/>
    <m/>
    <m/>
    <m/>
    <m/>
    <m/>
    <n v="2"/>
    <n v="2"/>
    <n v="2"/>
    <n v="2"/>
    <n v="4"/>
    <n v="4"/>
    <n v="4"/>
    <n v="4"/>
    <n v="4"/>
    <n v="4"/>
    <n v="8"/>
    <n v="12"/>
    <n v="10"/>
    <n v="14"/>
    <n v="14"/>
    <n v="16"/>
    <n v="18"/>
    <n v="26"/>
    <n v="30"/>
    <n v="32"/>
    <n v="34"/>
    <n v="34"/>
    <n v="36"/>
    <n v="42"/>
    <n v="40"/>
    <n v="42"/>
    <n v="40"/>
    <n v="34"/>
    <n v="40"/>
    <n v="32"/>
    <n v="38"/>
    <n v="32"/>
    <n v="38"/>
    <n v="28"/>
    <n v="34"/>
    <n v="36"/>
    <n v="38"/>
    <n v="32"/>
    <n v="32"/>
    <n v="34"/>
    <n v="32"/>
    <n v="34"/>
    <n v="32"/>
    <n v="28"/>
    <n v="32"/>
    <n v="24"/>
    <m/>
    <m/>
    <m/>
    <m/>
    <m/>
    <m/>
    <m/>
    <m/>
    <m/>
    <m/>
    <m/>
    <m/>
    <m/>
    <m/>
    <m/>
    <m/>
    <m/>
    <m/>
    <m/>
    <m/>
  </r>
  <r>
    <n v="10673"/>
    <s v="Pandion_haliaetus"/>
    <s v="Aves"/>
    <s v="Accipitriformes"/>
    <s v="Pandionidae"/>
    <s v="Pandion"/>
    <s v="haliaetus"/>
    <s v="Osprey"/>
    <x v="115"/>
    <s v="Asia"/>
    <s v="Terrestrial"/>
    <n v="11"/>
    <n v="11"/>
    <m/>
    <n v="1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674"/>
    <s v="Aquila_chrysaetos"/>
    <s v="Aves"/>
    <s v="Accipitriformes"/>
    <s v="Accipitridae"/>
    <s v="Aquila"/>
    <s v="chrysaetos"/>
    <s v="Golden eagle"/>
    <x v="41"/>
    <s v="Europe"/>
    <s v="Terrestrial"/>
    <m/>
    <n v="27"/>
    <n v="28"/>
    <n v="27.4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2"/>
    <n v="24"/>
    <n v="28"/>
    <n v="30"/>
    <n v="30"/>
    <n v="32"/>
    <n v="34"/>
    <n v="26"/>
    <n v="26"/>
    <n v="28"/>
    <m/>
    <m/>
    <m/>
    <m/>
    <m/>
    <m/>
    <m/>
    <m/>
    <m/>
    <m/>
    <m/>
    <m/>
    <m/>
    <m/>
    <m/>
    <m/>
    <m/>
    <m/>
    <m/>
    <m/>
  </r>
  <r>
    <n v="10675"/>
    <s v="Pharomachrus_mocinno"/>
    <s v="Aves"/>
    <s v="Trogoniformes"/>
    <s v="Trogonidae"/>
    <s v="Pharomachrus"/>
    <s v="mocinno"/>
    <s v="Resplendent quetzal"/>
    <x v="50"/>
    <s v="Latin America and Caribbean"/>
    <s v="Terrestrial"/>
    <m/>
    <n v="24"/>
    <m/>
    <n v="23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2"/>
    <n v="18.5"/>
    <m/>
    <m/>
    <m/>
    <m/>
    <m/>
    <m/>
    <m/>
    <m/>
    <m/>
    <m/>
    <m/>
    <m/>
    <m/>
    <m/>
    <m/>
    <m/>
    <m/>
    <m/>
    <m/>
    <m/>
    <m/>
    <m/>
    <m/>
    <m/>
    <m/>
    <m/>
    <m/>
  </r>
  <r>
    <n v="10737"/>
    <s v="Aquila_adalberti"/>
    <s v="Aves"/>
    <s v="Accipitriformes"/>
    <s v="Accipitridae"/>
    <s v="Aquila"/>
    <s v="adalberti"/>
    <s v="Spanish imperial eagle"/>
    <x v="40"/>
    <s v="Europe"/>
    <s v="Terrestrial"/>
    <n v="10"/>
    <n v="28"/>
    <n v="60"/>
    <n v="41.091000000000001"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n v="18"/>
    <m/>
    <m/>
    <m/>
    <m/>
    <n v="24"/>
    <m/>
    <m/>
    <n v="28"/>
    <m/>
    <m/>
    <m/>
    <m/>
    <n v="30"/>
    <m/>
    <m/>
    <m/>
    <m/>
    <n v="42"/>
    <n v="46"/>
    <n v="56"/>
    <n v="62"/>
    <n v="66"/>
    <n v="70"/>
    <m/>
    <m/>
    <m/>
    <m/>
    <m/>
    <m/>
    <m/>
    <m/>
    <m/>
    <m/>
    <m/>
    <m/>
    <m/>
    <m/>
    <m/>
    <m/>
  </r>
  <r>
    <n v="10744"/>
    <s v="Aquila_adalberti"/>
    <s v="Aves"/>
    <s v="Accipitriformes"/>
    <s v="Accipitridae"/>
    <s v="Aquila"/>
    <s v="adalberti"/>
    <s v="Spanish imperial eagle"/>
    <x v="40"/>
    <s v="Europe"/>
    <s v="Terrestrial"/>
    <n v="12"/>
    <n v="78"/>
    <n v="92"/>
    <n v="78.364000000000004"/>
    <m/>
    <m/>
    <m/>
    <m/>
    <m/>
    <m/>
    <m/>
    <m/>
    <m/>
    <m/>
    <m/>
    <m/>
    <m/>
    <m/>
    <m/>
    <m/>
    <m/>
    <m/>
    <m/>
    <m/>
    <m/>
    <m/>
    <m/>
    <m/>
    <n v="14"/>
    <m/>
    <m/>
    <m/>
    <m/>
    <m/>
    <m/>
    <n v="48"/>
    <m/>
    <m/>
    <m/>
    <m/>
    <n v="72"/>
    <m/>
    <m/>
    <n v="84"/>
    <m/>
    <m/>
    <m/>
    <m/>
    <n v="102"/>
    <m/>
    <m/>
    <m/>
    <m/>
    <n v="82"/>
    <n v="82"/>
    <n v="86"/>
    <n v="96"/>
    <n v="96"/>
    <n v="100"/>
    <m/>
    <m/>
    <m/>
    <m/>
    <m/>
    <m/>
    <m/>
    <m/>
    <m/>
    <m/>
    <m/>
    <m/>
    <m/>
    <m/>
    <m/>
    <m/>
  </r>
  <r>
    <n v="10745"/>
    <s v="Aquila_adalberti"/>
    <s v="Aves"/>
    <s v="Accipitriformes"/>
    <s v="Accipitridae"/>
    <s v="Aquila"/>
    <s v="adalberti"/>
    <s v="Spanish imperial eagle"/>
    <x v="40"/>
    <s v="Europe"/>
    <s v="Terrestrial"/>
    <n v="17"/>
    <n v="54"/>
    <n v="72"/>
    <n v="59.273000000000003"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n v="34"/>
    <m/>
    <m/>
    <m/>
    <m/>
    <n v="44"/>
    <m/>
    <m/>
    <n v="56"/>
    <m/>
    <m/>
    <m/>
    <m/>
    <n v="74"/>
    <m/>
    <m/>
    <m/>
    <m/>
    <n v="64"/>
    <n v="68"/>
    <n v="74"/>
    <n v="74"/>
    <n v="72"/>
    <n v="72"/>
    <m/>
    <m/>
    <m/>
    <m/>
    <m/>
    <m/>
    <m/>
    <m/>
    <m/>
    <m/>
    <m/>
    <m/>
    <m/>
    <m/>
    <m/>
    <m/>
  </r>
  <r>
    <n v="10746"/>
    <s v="Aquila_adalberti"/>
    <s v="Aves"/>
    <s v="Accipitriformes"/>
    <s v="Accipitridae"/>
    <s v="Aquila"/>
    <s v="adalberti"/>
    <s v="Spanish imperial eagle"/>
    <x v="40"/>
    <s v="Europe"/>
    <s v="Terrestrial"/>
    <n v="15"/>
    <n v="36"/>
    <n v="98"/>
    <n v="61.636000000000003"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n v="12"/>
    <m/>
    <m/>
    <m/>
    <m/>
    <n v="14"/>
    <m/>
    <m/>
    <n v="44"/>
    <m/>
    <m/>
    <m/>
    <m/>
    <n v="52"/>
    <m/>
    <m/>
    <m/>
    <m/>
    <n v="58"/>
    <n v="66"/>
    <n v="68"/>
    <n v="102"/>
    <n v="122"/>
    <n v="130"/>
    <m/>
    <m/>
    <m/>
    <m/>
    <m/>
    <m/>
    <m/>
    <m/>
    <m/>
    <m/>
    <m/>
    <m/>
    <m/>
    <m/>
    <m/>
    <m/>
  </r>
  <r>
    <n v="10764"/>
    <s v="Ciconia_ciconia"/>
    <s v="Aves"/>
    <s v="Ciconiiformes"/>
    <s v="Ciconiidae"/>
    <s v="Ciconia"/>
    <s v="ciconia"/>
    <s v="White stork"/>
    <x v="39"/>
    <s v="Europe"/>
    <s v="Terrestrial"/>
    <n v="10"/>
    <n v="40"/>
    <n v="211"/>
    <n v="66.153999999999996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6"/>
    <n v="8"/>
    <n v="12"/>
    <n v="8"/>
    <n v="8"/>
    <n v="8"/>
    <n v="8"/>
    <n v="10"/>
    <n v="22"/>
    <n v="30"/>
    <n v="32"/>
    <n v="40"/>
    <n v="60"/>
    <n v="70"/>
    <n v="88"/>
    <n v="88"/>
    <n v="112"/>
    <n v="132"/>
    <n v="126"/>
    <n v="164"/>
    <n v="220"/>
    <n v="240"/>
    <n v="220"/>
    <m/>
    <m/>
    <m/>
    <m/>
    <m/>
    <m/>
    <m/>
    <m/>
    <m/>
    <m/>
    <m/>
    <m/>
    <m/>
    <m/>
    <m/>
    <m/>
    <m/>
  </r>
  <r>
    <n v="10766"/>
    <s v="Ciconia_ciconia"/>
    <s v="Aves"/>
    <s v="Ciconiiformes"/>
    <s v="Ciconiidae"/>
    <s v="Ciconia"/>
    <s v="ciconia"/>
    <s v="White stork"/>
    <x v="81"/>
    <s v="Europe"/>
    <s v="Terrestrial"/>
    <n v="83"/>
    <n v="95"/>
    <m/>
    <n v="88.435000000000002"/>
    <m/>
    <m/>
    <m/>
    <m/>
    <m/>
    <m/>
    <m/>
    <m/>
    <m/>
    <m/>
    <m/>
    <m/>
    <n v="76"/>
    <n v="82"/>
    <n v="74"/>
    <n v="82"/>
    <n v="92"/>
    <n v="86"/>
    <n v="84"/>
    <n v="84"/>
    <n v="80"/>
    <n v="90"/>
    <n v="88"/>
    <n v="78"/>
    <n v="84"/>
    <n v="94"/>
    <n v="84"/>
    <n v="88"/>
    <n v="96"/>
    <n v="92"/>
    <n v="104"/>
    <n v="106"/>
    <n v="98"/>
    <n v="100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767"/>
    <s v="Ciconia_ciconia"/>
    <s v="Aves"/>
    <s v="Ciconiiformes"/>
    <s v="Ciconiidae"/>
    <s v="Ciconia"/>
    <s v="ciconia"/>
    <s v="White stork"/>
    <x v="80"/>
    <s v="Europe"/>
    <s v="Terrestrial"/>
    <n v="83"/>
    <n v="56"/>
    <n v="103"/>
    <n v="62.786000000000001"/>
    <m/>
    <m/>
    <m/>
    <m/>
    <m/>
    <m/>
    <m/>
    <m/>
    <m/>
    <m/>
    <m/>
    <m/>
    <m/>
    <m/>
    <m/>
    <m/>
    <m/>
    <m/>
    <m/>
    <m/>
    <m/>
    <m/>
    <m/>
    <m/>
    <m/>
    <m/>
    <n v="40"/>
    <n v="48"/>
    <n v="48"/>
    <n v="50"/>
    <n v="48"/>
    <n v="50"/>
    <n v="42"/>
    <n v="44"/>
    <n v="56"/>
    <n v="50"/>
    <n v="42"/>
    <n v="40"/>
    <n v="44"/>
    <n v="44"/>
    <n v="50"/>
    <n v="44"/>
    <n v="44"/>
    <n v="56"/>
    <n v="62"/>
    <n v="78"/>
    <n v="86"/>
    <n v="80"/>
    <n v="96"/>
    <n v="104"/>
    <n v="100"/>
    <n v="102"/>
    <n v="102"/>
    <n v="108"/>
    <m/>
    <m/>
    <m/>
    <m/>
    <m/>
    <m/>
    <m/>
    <m/>
    <m/>
    <m/>
    <m/>
    <m/>
    <m/>
    <m/>
    <m/>
    <m/>
    <m/>
  </r>
  <r>
    <n v="10768"/>
    <s v="Ciconia_ciconia"/>
    <s v="Aves"/>
    <s v="Ciconiiformes"/>
    <s v="Ciconiidae"/>
    <s v="Ciconia"/>
    <s v="ciconia"/>
    <s v="White stork"/>
    <x v="80"/>
    <s v="Europe"/>
    <s v="Terrestrial"/>
    <m/>
    <n v="24"/>
    <n v="31"/>
    <n v="24.5"/>
    <m/>
    <m/>
    <m/>
    <m/>
    <m/>
    <m/>
    <m/>
    <m/>
    <m/>
    <m/>
    <m/>
    <m/>
    <m/>
    <m/>
    <m/>
    <m/>
    <m/>
    <m/>
    <m/>
    <m/>
    <m/>
    <m/>
    <m/>
    <m/>
    <m/>
    <m/>
    <n v="20"/>
    <n v="20"/>
    <n v="22"/>
    <n v="24"/>
    <n v="22"/>
    <n v="22"/>
    <n v="16"/>
    <n v="22"/>
    <n v="18"/>
    <n v="24"/>
    <n v="16"/>
    <n v="18"/>
    <n v="18"/>
    <n v="18"/>
    <n v="24"/>
    <n v="22"/>
    <n v="24"/>
    <n v="26"/>
    <n v="30"/>
    <n v="28"/>
    <n v="38"/>
    <n v="28"/>
    <n v="32"/>
    <n v="32"/>
    <n v="30"/>
    <n v="34"/>
    <n v="32"/>
    <n v="26"/>
    <m/>
    <m/>
    <m/>
    <m/>
    <m/>
    <m/>
    <m/>
    <m/>
    <m/>
    <m/>
    <m/>
    <m/>
    <m/>
    <m/>
    <m/>
    <m/>
    <m/>
  </r>
  <r>
    <n v="10769"/>
    <s v="Ciconia_ciconia"/>
    <s v="Aves"/>
    <s v="Ciconiiformes"/>
    <s v="Ciconiidae"/>
    <s v="Ciconia"/>
    <s v="ciconia"/>
    <s v="White stork"/>
    <x v="80"/>
    <s v="Europe"/>
    <s v="Terrestrial"/>
    <m/>
    <n v="103"/>
    <n v="115"/>
    <n v="104.714"/>
    <m/>
    <m/>
    <m/>
    <m/>
    <m/>
    <m/>
    <m/>
    <m/>
    <m/>
    <m/>
    <m/>
    <m/>
    <m/>
    <m/>
    <m/>
    <m/>
    <m/>
    <m/>
    <m/>
    <m/>
    <m/>
    <m/>
    <m/>
    <m/>
    <m/>
    <m/>
    <n v="36"/>
    <n v="60"/>
    <n v="78"/>
    <n v="98"/>
    <n v="110"/>
    <n v="100"/>
    <n v="98"/>
    <n v="96"/>
    <n v="100"/>
    <n v="96"/>
    <n v="94"/>
    <n v="100"/>
    <n v="102"/>
    <n v="116"/>
    <n v="122"/>
    <n v="110"/>
    <n v="112"/>
    <n v="114"/>
    <n v="116"/>
    <n v="120"/>
    <n v="138"/>
    <n v="104"/>
    <n v="124"/>
    <n v="128"/>
    <n v="128"/>
    <n v="130"/>
    <n v="108"/>
    <n v="94"/>
    <m/>
    <m/>
    <m/>
    <m/>
    <m/>
    <m/>
    <m/>
    <m/>
    <m/>
    <m/>
    <m/>
    <m/>
    <m/>
    <m/>
    <m/>
    <m/>
    <m/>
  </r>
  <r>
    <n v="10770"/>
    <s v="Ciconia_ciconia"/>
    <s v="Aves"/>
    <s v="Ciconiiformes"/>
    <s v="Ciconiidae"/>
    <s v="Ciconia"/>
    <s v="ciconia"/>
    <s v="White stork"/>
    <x v="80"/>
    <s v="Europe"/>
    <s v="Terrestrial"/>
    <m/>
    <n v="31"/>
    <n v="39"/>
    <n v="32.5"/>
    <m/>
    <m/>
    <m/>
    <m/>
    <m/>
    <m/>
    <m/>
    <m/>
    <m/>
    <m/>
    <m/>
    <m/>
    <m/>
    <m/>
    <m/>
    <m/>
    <m/>
    <m/>
    <m/>
    <m/>
    <m/>
    <m/>
    <m/>
    <m/>
    <m/>
    <m/>
    <n v="18"/>
    <n v="26"/>
    <n v="36"/>
    <n v="30"/>
    <n v="34"/>
    <n v="40"/>
    <n v="38"/>
    <n v="30"/>
    <n v="34"/>
    <n v="32"/>
    <n v="30"/>
    <n v="30"/>
    <n v="24"/>
    <n v="32"/>
    <n v="34"/>
    <n v="28"/>
    <n v="24"/>
    <n v="24"/>
    <n v="28"/>
    <n v="36"/>
    <n v="34"/>
    <n v="28"/>
    <n v="42"/>
    <n v="42"/>
    <n v="40"/>
    <n v="42"/>
    <n v="38"/>
    <n v="36"/>
    <m/>
    <m/>
    <m/>
    <m/>
    <m/>
    <m/>
    <m/>
    <m/>
    <m/>
    <m/>
    <m/>
    <m/>
    <m/>
    <m/>
    <m/>
    <m/>
    <m/>
  </r>
  <r>
    <n v="10771"/>
    <s v="Ciconia_ciconia"/>
    <s v="Aves"/>
    <s v="Ciconiiformes"/>
    <s v="Ciconiidae"/>
    <s v="Ciconia"/>
    <s v="ciconia"/>
    <s v="White stork"/>
    <x v="80"/>
    <s v="Europe"/>
    <s v="Terrestrial"/>
    <m/>
    <n v="21"/>
    <n v="29"/>
    <n v="22.356999999999999"/>
    <m/>
    <m/>
    <m/>
    <m/>
    <m/>
    <m/>
    <m/>
    <m/>
    <m/>
    <m/>
    <m/>
    <m/>
    <m/>
    <m/>
    <m/>
    <m/>
    <m/>
    <m/>
    <m/>
    <m/>
    <m/>
    <m/>
    <m/>
    <m/>
    <m/>
    <m/>
    <n v="18"/>
    <n v="18"/>
    <n v="18"/>
    <n v="16"/>
    <n v="20"/>
    <n v="18"/>
    <n v="16"/>
    <n v="18"/>
    <n v="22"/>
    <n v="18"/>
    <n v="20"/>
    <n v="20"/>
    <n v="20"/>
    <n v="16"/>
    <n v="18"/>
    <n v="16"/>
    <n v="24"/>
    <n v="26"/>
    <n v="26"/>
    <n v="22"/>
    <n v="28"/>
    <n v="26"/>
    <n v="32"/>
    <n v="34"/>
    <n v="32"/>
    <n v="34"/>
    <n v="26"/>
    <n v="24"/>
    <m/>
    <m/>
    <m/>
    <m/>
    <m/>
    <m/>
    <m/>
    <m/>
    <m/>
    <m/>
    <m/>
    <m/>
    <m/>
    <m/>
    <m/>
    <m/>
    <m/>
  </r>
  <r>
    <n v="10772"/>
    <s v="Ciconia_ciconia"/>
    <s v="Aves"/>
    <s v="Ciconiiformes"/>
    <s v="Ciconiidae"/>
    <s v="Ciconia"/>
    <s v="ciconia"/>
    <s v="White stork"/>
    <x v="80"/>
    <s v="Europe"/>
    <s v="Terrestrial"/>
    <m/>
    <n v="36"/>
    <n v="41"/>
    <n v="36.444000000000003"/>
    <m/>
    <m/>
    <m/>
    <m/>
    <m/>
    <m/>
    <m/>
    <m/>
    <m/>
    <m/>
    <m/>
    <m/>
    <m/>
    <m/>
    <m/>
    <m/>
    <m/>
    <m/>
    <m/>
    <m/>
    <m/>
    <m/>
    <m/>
    <m/>
    <m/>
    <m/>
    <n v="26"/>
    <n v="36"/>
    <n v="40"/>
    <n v="42"/>
    <n v="38"/>
    <n v="40"/>
    <n v="32"/>
    <n v="38"/>
    <n v="30"/>
    <n v="28"/>
    <n v="28"/>
    <n v="36"/>
    <n v="34"/>
    <n v="36"/>
    <n v="38"/>
    <n v="36"/>
    <n v="32"/>
    <n v="32"/>
    <n v="34"/>
    <n v="40"/>
    <n v="36"/>
    <n v="38"/>
    <n v="42"/>
    <n v="48"/>
    <n v="46"/>
    <n v="38"/>
    <n v="40"/>
    <m/>
    <m/>
    <m/>
    <m/>
    <m/>
    <m/>
    <m/>
    <m/>
    <m/>
    <m/>
    <m/>
    <m/>
    <m/>
    <m/>
    <m/>
    <m/>
    <m/>
    <m/>
  </r>
  <r>
    <n v="10773"/>
    <s v="Ciconia_ciconia"/>
    <s v="Aves"/>
    <s v="Ciconiiformes"/>
    <s v="Ciconiidae"/>
    <s v="Ciconia"/>
    <s v="ciconia"/>
    <s v="White stork"/>
    <x v="80"/>
    <s v="Europe"/>
    <s v="Terrestrial"/>
    <m/>
    <n v="31"/>
    <n v="45"/>
    <n v="32.713999999999999"/>
    <m/>
    <m/>
    <m/>
    <m/>
    <m/>
    <m/>
    <m/>
    <m/>
    <m/>
    <m/>
    <m/>
    <m/>
    <m/>
    <m/>
    <m/>
    <m/>
    <m/>
    <m/>
    <m/>
    <m/>
    <m/>
    <m/>
    <m/>
    <m/>
    <m/>
    <m/>
    <n v="32"/>
    <n v="30"/>
    <n v="28"/>
    <n v="26"/>
    <n v="28"/>
    <n v="26"/>
    <n v="30"/>
    <n v="30"/>
    <n v="32"/>
    <n v="32"/>
    <n v="28"/>
    <n v="32"/>
    <n v="30"/>
    <n v="24"/>
    <n v="22"/>
    <n v="30"/>
    <n v="30"/>
    <n v="34"/>
    <n v="36"/>
    <n v="32"/>
    <n v="36"/>
    <n v="30"/>
    <n v="38"/>
    <n v="42"/>
    <n v="48"/>
    <n v="44"/>
    <n v="46"/>
    <n v="40"/>
    <m/>
    <m/>
    <m/>
    <m/>
    <m/>
    <m/>
    <m/>
    <m/>
    <m/>
    <m/>
    <m/>
    <m/>
    <m/>
    <m/>
    <m/>
    <m/>
    <m/>
  </r>
  <r>
    <n v="10774"/>
    <s v="Ciconia_ciconia"/>
    <s v="Aves"/>
    <s v="Ciconiiformes"/>
    <s v="Ciconiidae"/>
    <s v="Ciconia"/>
    <s v="ciconia"/>
    <s v="White stork"/>
    <x v="80"/>
    <s v="Europe"/>
    <s v="Terrestrial"/>
    <m/>
    <n v="28"/>
    <n v="30"/>
    <n v="28.143000000000001"/>
    <m/>
    <m/>
    <m/>
    <m/>
    <m/>
    <m/>
    <m/>
    <m/>
    <m/>
    <m/>
    <m/>
    <m/>
    <m/>
    <m/>
    <m/>
    <m/>
    <m/>
    <m/>
    <m/>
    <m/>
    <m/>
    <m/>
    <m/>
    <m/>
    <m/>
    <m/>
    <n v="26"/>
    <n v="30"/>
    <n v="28"/>
    <n v="26"/>
    <n v="24"/>
    <n v="28"/>
    <n v="26"/>
    <n v="26"/>
    <n v="26"/>
    <n v="26"/>
    <n v="28"/>
    <n v="26"/>
    <n v="26"/>
    <n v="28"/>
    <n v="28"/>
    <n v="28"/>
    <n v="28"/>
    <n v="28"/>
    <n v="30"/>
    <n v="32"/>
    <n v="34"/>
    <n v="26"/>
    <n v="30"/>
    <n v="30"/>
    <n v="34"/>
    <n v="26"/>
    <n v="30"/>
    <n v="30"/>
    <m/>
    <m/>
    <m/>
    <m/>
    <m/>
    <m/>
    <m/>
    <m/>
    <m/>
    <m/>
    <m/>
    <m/>
    <m/>
    <m/>
    <m/>
    <m/>
    <m/>
  </r>
  <r>
    <n v="10775"/>
    <s v="Ciconia_ciconia"/>
    <s v="Aves"/>
    <s v="Ciconiiformes"/>
    <s v="Ciconiidae"/>
    <s v="Ciconia"/>
    <s v="ciconia"/>
    <s v="White stork"/>
    <x v="44"/>
    <s v="Europe"/>
    <s v="Terrestrial"/>
    <n v="20"/>
    <n v="233"/>
    <n v="404"/>
    <n v="195.52"/>
    <m/>
    <m/>
    <m/>
    <m/>
    <m/>
    <n v="2"/>
    <m/>
    <m/>
    <m/>
    <m/>
    <n v="2"/>
    <n v="2"/>
    <n v="4"/>
    <n v="2"/>
    <n v="6"/>
    <n v="20"/>
    <n v="18"/>
    <n v="20"/>
    <n v="16"/>
    <n v="24"/>
    <n v="30"/>
    <n v="30"/>
    <n v="36"/>
    <n v="48"/>
    <n v="66"/>
    <n v="66"/>
    <n v="76"/>
    <n v="90"/>
    <n v="106"/>
    <n v="120"/>
    <n v="124"/>
    <n v="146"/>
    <n v="162"/>
    <n v="182"/>
    <n v="220"/>
    <n v="218"/>
    <n v="240"/>
    <n v="268"/>
    <n v="280"/>
    <n v="308"/>
    <n v="308"/>
    <n v="282"/>
    <n v="282"/>
    <n v="292"/>
    <n v="326"/>
    <n v="344"/>
    <n v="334"/>
    <n v="354"/>
    <n v="336"/>
    <n v="350"/>
    <n v="350"/>
    <n v="366"/>
    <n v="390"/>
    <n v="382"/>
    <n v="398"/>
    <n v="424"/>
    <n v="446"/>
    <n v="432"/>
    <n v="448"/>
    <m/>
    <m/>
    <m/>
    <m/>
    <m/>
    <m/>
    <m/>
    <m/>
    <m/>
    <m/>
    <m/>
    <m/>
  </r>
  <r>
    <n v="10777"/>
    <s v="Ciconia_ciconia"/>
    <s v="Aves"/>
    <s v="Ciconiiformes"/>
    <s v="Ciconiidae"/>
    <s v="Ciconia"/>
    <s v="ciconia"/>
    <s v="White stork"/>
    <x v="40"/>
    <s v="Europe"/>
    <s v="Terrestrial"/>
    <n v="20"/>
    <n v="46"/>
    <n v="307"/>
    <n v="1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12"/>
    <n v="56"/>
    <n v="52"/>
    <n v="78"/>
    <n v="90"/>
    <n v="100"/>
    <n v="110"/>
    <n v="238"/>
    <n v="314"/>
    <n v="326"/>
    <n v="320"/>
    <n v="336"/>
    <m/>
    <m/>
    <m/>
    <m/>
    <m/>
    <m/>
    <m/>
    <m/>
    <m/>
    <m/>
    <m/>
    <m/>
    <m/>
    <m/>
    <m/>
    <m/>
  </r>
  <r>
    <n v="10779"/>
    <s v="Ciconia_ciconia"/>
    <s v="Aves"/>
    <s v="Ciconiiformes"/>
    <s v="Ciconiidae"/>
    <s v="Ciconia"/>
    <s v="ciconia"/>
    <s v="White stork"/>
    <x v="62"/>
    <s v="Asia"/>
    <s v="Terrestrial"/>
    <m/>
    <n v="191"/>
    <n v="232"/>
    <n v="20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"/>
    <n v="170"/>
    <n v="180"/>
    <n v="206"/>
    <n v="198"/>
    <n v="208"/>
    <n v="214"/>
    <n v="236"/>
    <n v="228"/>
    <n v="232"/>
    <m/>
    <m/>
    <m/>
    <m/>
    <m/>
    <m/>
    <m/>
    <m/>
    <m/>
    <m/>
    <m/>
    <m/>
    <m/>
    <m/>
    <m/>
    <m/>
    <m/>
    <m/>
  </r>
  <r>
    <n v="10784"/>
    <s v="Haliaeetus_albicilla"/>
    <s v="Aves"/>
    <s v="Accipitriformes"/>
    <s v="Accipitridae"/>
    <s v="Haliaeetus"/>
    <s v="albicilla"/>
    <s v="White-tailed sea-eagle"/>
    <x v="27"/>
    <s v="Europe"/>
    <s v="Terrestrial"/>
    <n v="7"/>
    <n v="7"/>
    <n v="39"/>
    <n v="12.983000000000001"/>
    <n v="4"/>
    <n v="4"/>
    <n v="5"/>
    <n v="5"/>
    <n v="6"/>
    <n v="8"/>
    <n v="7"/>
    <n v="8"/>
    <n v="9"/>
    <n v="9"/>
    <n v="9"/>
    <n v="8"/>
    <n v="8"/>
    <m/>
    <n v="8"/>
    <n v="7"/>
    <n v="7"/>
    <n v="6"/>
    <n v="7"/>
    <n v="6"/>
    <n v="7"/>
    <n v="7"/>
    <n v="5"/>
    <n v="5"/>
    <n v="6"/>
    <n v="6"/>
    <n v="5"/>
    <n v="4"/>
    <n v="4"/>
    <n v="4"/>
    <n v="4"/>
    <n v="4"/>
    <n v="4"/>
    <n v="4"/>
    <n v="4"/>
    <n v="4"/>
    <n v="4"/>
    <n v="5"/>
    <n v="5"/>
    <n v="6"/>
    <n v="6"/>
    <n v="7"/>
    <n v="8"/>
    <n v="11"/>
    <n v="13"/>
    <m/>
    <n v="14"/>
    <n v="16"/>
    <n v="18"/>
    <n v="19"/>
    <n v="20"/>
    <n v="22"/>
    <n v="29"/>
    <n v="32"/>
    <n v="33"/>
    <n v="39"/>
    <n v="42"/>
    <n v="47"/>
    <n v="52"/>
    <n v="53"/>
    <n v="57"/>
    <m/>
    <m/>
    <m/>
    <m/>
    <m/>
    <m/>
    <m/>
    <m/>
    <m/>
    <m/>
  </r>
  <r>
    <n v="10786"/>
    <s v="Haliaeetus_albicilla"/>
    <s v="Aves"/>
    <s v="Accipitriformes"/>
    <s v="Accipitridae"/>
    <s v="Haliaeetus"/>
    <s v="albicilla"/>
    <s v="White-tailed sea-eagle"/>
    <x v="109"/>
    <s v="Europe"/>
    <s v="Terrestrial"/>
    <n v="7"/>
    <n v="3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1"/>
    <n v="1"/>
    <n v="2"/>
    <n v="9"/>
    <n v="9"/>
    <n v="11"/>
    <n v="6"/>
    <n v="3"/>
    <n v="5"/>
    <n v="4"/>
    <m/>
    <m/>
    <m/>
    <m/>
    <m/>
    <m/>
    <m/>
    <m/>
    <m/>
    <m/>
    <m/>
    <m/>
  </r>
  <r>
    <n v="10788"/>
    <s v="Haliaeetus_albicilla"/>
    <s v="Aves"/>
    <s v="Accipitriformes"/>
    <s v="Accipitridae"/>
    <s v="Haliaeetus"/>
    <s v="albicilla"/>
    <s v="White-tailed sea-eagle"/>
    <x v="63"/>
    <s v="Europe"/>
    <s v="Terrestrial"/>
    <m/>
    <n v="5"/>
    <n v="11"/>
    <n v="5.706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2"/>
    <n v="3"/>
    <n v="1"/>
    <n v="3"/>
    <n v="5"/>
    <n v="3"/>
    <n v="3"/>
    <n v="9"/>
    <n v="8"/>
    <n v="7"/>
    <n v="11"/>
    <n v="7"/>
    <n v="11"/>
    <n v="10"/>
    <n v="11"/>
    <m/>
    <m/>
    <m/>
    <m/>
    <m/>
    <m/>
    <m/>
    <m/>
    <m/>
    <m/>
    <m/>
    <m/>
    <m/>
    <m/>
    <m/>
    <m/>
    <m/>
    <m/>
    <m/>
    <m/>
  </r>
  <r>
    <n v="10789"/>
    <s v="Haliaeetus_albicilla"/>
    <s v="Aves"/>
    <s v="Accipitriformes"/>
    <s v="Accipitridae"/>
    <s v="Haliaeetus"/>
    <s v="albicilla"/>
    <s v="White-tailed sea-eagle"/>
    <x v="80"/>
    <s v="Europe"/>
    <s v="Terrestrial"/>
    <m/>
    <m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8"/>
    <n v="30"/>
    <n v="18"/>
    <n v="28"/>
    <n v="10"/>
    <m/>
    <m/>
    <m/>
    <m/>
    <m/>
    <m/>
    <m/>
    <m/>
    <m/>
    <m/>
    <m/>
    <m/>
    <m/>
  </r>
  <r>
    <n v="10790"/>
    <s v="Haliaeetus_albicilla"/>
    <s v="Aves"/>
    <s v="Accipitriformes"/>
    <s v="Accipitridae"/>
    <s v="Haliaeetus"/>
    <s v="albicilla"/>
    <s v="White-tailed sea-eagle"/>
    <x v="33"/>
    <s v="Asia"/>
    <s v="Terrestrial"/>
    <m/>
    <n v="46"/>
    <n v="56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38"/>
    <n v="54"/>
    <n v="54"/>
    <n v="54"/>
    <n v="56"/>
    <m/>
    <m/>
    <m/>
    <m/>
    <m/>
    <m/>
    <m/>
    <m/>
    <m/>
    <m/>
    <m/>
    <m/>
    <m/>
    <m/>
    <m/>
    <m/>
    <m/>
    <m/>
    <m/>
    <m/>
  </r>
  <r>
    <n v="10791"/>
    <s v="Haliaeetus_albicilla"/>
    <s v="Aves"/>
    <s v="Accipitriformes"/>
    <s v="Accipitridae"/>
    <s v="Haliaeetus"/>
    <s v="albicilla"/>
    <s v="White-tailed sea-eagle"/>
    <x v="62"/>
    <s v="Asia"/>
    <s v="Terrestrial"/>
    <n v="147"/>
    <n v="70"/>
    <n v="200"/>
    <n v="130"/>
    <n v="300"/>
    <m/>
    <m/>
    <m/>
    <m/>
    <m/>
    <m/>
    <m/>
    <m/>
    <m/>
    <n v="80"/>
    <m/>
    <m/>
    <m/>
    <m/>
    <m/>
    <m/>
    <m/>
    <m/>
    <m/>
    <n v="60"/>
    <m/>
    <m/>
    <m/>
    <m/>
    <m/>
    <m/>
    <m/>
    <m/>
    <m/>
    <n v="60"/>
    <m/>
    <m/>
    <m/>
    <m/>
    <m/>
    <m/>
    <m/>
    <m/>
    <m/>
    <n v="80"/>
    <m/>
    <m/>
    <m/>
    <m/>
    <m/>
    <m/>
    <m/>
    <m/>
    <m/>
    <n v="200"/>
    <m/>
    <m/>
    <m/>
    <m/>
    <m/>
    <m/>
    <m/>
    <m/>
    <m/>
    <m/>
    <m/>
    <m/>
    <m/>
    <m/>
    <m/>
    <m/>
    <m/>
    <m/>
    <m/>
    <m/>
  </r>
  <r>
    <n v="10792"/>
    <s v="Haliaeetus_albicilla"/>
    <s v="Aves"/>
    <s v="Accipitriformes"/>
    <s v="Accipitridae"/>
    <s v="Haliaeetus"/>
    <s v="albicilla"/>
    <s v="White-tailed sea-eagle"/>
    <x v="33"/>
    <s v="Asia"/>
    <s v="Terrestrial"/>
    <n v="67"/>
    <n v="26"/>
    <n v="48"/>
    <n v="21.2"/>
    <m/>
    <m/>
    <m/>
    <m/>
    <m/>
    <m/>
    <m/>
    <n v="6"/>
    <m/>
    <m/>
    <m/>
    <m/>
    <n v="8"/>
    <m/>
    <m/>
    <m/>
    <m/>
    <n v="8"/>
    <m/>
    <m/>
    <m/>
    <m/>
    <n v="10"/>
    <m/>
    <m/>
    <m/>
    <m/>
    <n v="14"/>
    <m/>
    <m/>
    <m/>
    <m/>
    <n v="18"/>
    <m/>
    <m/>
    <m/>
    <m/>
    <n v="20"/>
    <m/>
    <m/>
    <m/>
    <m/>
    <n v="36"/>
    <m/>
    <m/>
    <m/>
    <m/>
    <n v="44"/>
    <m/>
    <m/>
    <m/>
    <m/>
    <n v="48"/>
    <m/>
    <m/>
    <m/>
    <m/>
    <m/>
    <m/>
    <m/>
    <m/>
    <m/>
    <m/>
    <m/>
    <m/>
    <m/>
    <m/>
    <m/>
    <m/>
    <m/>
    <m/>
  </r>
  <r>
    <n v="10793"/>
    <s v="Haliaeetus_albicilla"/>
    <s v="Aves"/>
    <s v="Accipitriformes"/>
    <s v="Accipitridae"/>
    <s v="Haliaeetus"/>
    <s v="albicilla"/>
    <s v="White-tailed sea-eagle"/>
    <x v="79"/>
    <s v="Europe"/>
    <s v="Terrestrial"/>
    <n v="8"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4"/>
    <n v="2"/>
    <n v="3"/>
    <n v="2"/>
    <m/>
    <m/>
    <m/>
    <m/>
    <m/>
    <m/>
    <m/>
    <m/>
    <m/>
    <m/>
    <m/>
  </r>
  <r>
    <n v="10794"/>
    <s v="Haliaeetus_albicilla"/>
    <s v="Aves"/>
    <s v="Accipitriformes"/>
    <s v="Accipitridae"/>
    <s v="Haliaeetus"/>
    <s v="albicilla"/>
    <s v="White-tailed sea-eagle"/>
    <x v="42"/>
    <s v="Europe"/>
    <s v="Terrestrial"/>
    <m/>
    <n v="2"/>
    <n v="9"/>
    <n v="7.77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n v="4"/>
    <n v="8"/>
    <n v="8"/>
    <n v="12"/>
    <n v="10"/>
    <n v="12"/>
    <n v="12"/>
    <m/>
    <m/>
    <m/>
    <m/>
    <m/>
    <m/>
    <m/>
    <m/>
    <m/>
    <m/>
    <m/>
    <m/>
  </r>
  <r>
    <n v="10795"/>
    <s v="Haliaeetus_albicilla"/>
    <s v="Aves"/>
    <s v="Accipitriformes"/>
    <s v="Accipitridae"/>
    <s v="Haliaeetus"/>
    <s v="albicilla"/>
    <s v="White-tailed sea-eagle"/>
    <x v="25"/>
    <s v="Europe"/>
    <s v="Terrestrial"/>
    <n v="1"/>
    <n v="2"/>
    <n v="3"/>
    <n v="2.1"/>
    <m/>
    <m/>
    <m/>
    <m/>
    <m/>
    <m/>
    <m/>
    <m/>
    <m/>
    <m/>
    <m/>
    <m/>
    <m/>
    <m/>
    <m/>
    <m/>
    <m/>
    <m/>
    <m/>
    <m/>
    <n v="0"/>
    <n v="1"/>
    <n v="1"/>
    <n v="1"/>
    <n v="2"/>
    <n v="1"/>
    <n v="2"/>
    <n v="2"/>
    <n v="2"/>
    <n v="4"/>
    <n v="2"/>
    <n v="2"/>
    <n v="3"/>
    <n v="2"/>
    <n v="2"/>
    <n v="1"/>
    <n v="1"/>
    <m/>
    <n v="2"/>
    <n v="3"/>
    <n v="1"/>
    <n v="2"/>
    <n v="2"/>
    <n v="1"/>
    <n v="1"/>
    <n v="1"/>
    <n v="3"/>
    <n v="1"/>
    <n v="2"/>
    <n v="1"/>
    <n v="1"/>
    <n v="1"/>
    <n v="2"/>
    <n v="3"/>
    <n v="4"/>
    <n v="4"/>
    <n v="4"/>
    <n v="4"/>
    <n v="5"/>
    <n v="4"/>
    <n v="3"/>
    <m/>
    <m/>
    <m/>
    <m/>
    <m/>
    <m/>
    <m/>
    <m/>
    <m/>
    <m/>
  </r>
  <r>
    <n v="10796"/>
    <s v="Haliaeetus_albicilla"/>
    <s v="Aves"/>
    <s v="Accipitriformes"/>
    <s v="Accipitridae"/>
    <s v="Haliaeetus"/>
    <s v="albicilla"/>
    <s v="White-tailed sea-eagle"/>
    <x v="31"/>
    <s v="Europe"/>
    <s v="Terrestrial"/>
    <n v="1"/>
    <n v="649"/>
    <n v="1282"/>
    <n v="1028.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"/>
    <n v="542"/>
    <n v="574"/>
    <n v="636"/>
    <n v="784"/>
    <n v="886"/>
    <n v="970"/>
    <n v="1036"/>
    <n v="1148"/>
    <n v="1200"/>
    <n v="1294"/>
    <n v="1366"/>
    <n v="1452"/>
    <n v="1520"/>
    <n v="1548"/>
    <m/>
    <m/>
    <m/>
    <m/>
    <m/>
    <m/>
    <m/>
    <m/>
    <m/>
    <m/>
    <m/>
    <m/>
  </r>
  <r>
    <n v="10797"/>
    <s v="Haliaeetus_albicilla"/>
    <s v="Aves"/>
    <s v="Accipitriformes"/>
    <s v="Accipitridae"/>
    <s v="Haliaeetus"/>
    <s v="albicilla"/>
    <s v="White-tailed sea-eagle"/>
    <x v="31"/>
    <s v="Europe"/>
    <s v="Terrestrial"/>
    <n v="3"/>
    <n v="7"/>
    <m/>
    <n v="4.3890000000000002"/>
    <m/>
    <m/>
    <m/>
    <n v="2"/>
    <n v="2"/>
    <n v="2"/>
    <n v="2"/>
    <n v="2"/>
    <n v="2"/>
    <n v="2"/>
    <n v="4"/>
    <n v="6"/>
    <n v="6"/>
    <n v="6"/>
    <n v="2"/>
    <n v="2"/>
    <n v="2"/>
    <n v="4"/>
    <n v="4"/>
    <n v="2"/>
    <n v="2"/>
    <n v="2"/>
    <n v="2"/>
    <n v="2"/>
    <n v="2"/>
    <n v="2"/>
    <n v="2"/>
    <n v="2"/>
    <n v="2"/>
    <n v="4"/>
    <n v="4"/>
    <n v="8"/>
    <n v="10"/>
    <n v="10"/>
    <n v="10"/>
    <n v="10"/>
    <n v="10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798"/>
    <s v="Haliaeetus_albicilla"/>
    <s v="Aves"/>
    <s v="Accipitriformes"/>
    <s v="Accipitridae"/>
    <s v="Haliaeetus"/>
    <s v="albicilla"/>
    <s v="White-tailed sea-eagle"/>
    <x v="81"/>
    <s v="Europe"/>
    <s v="Terrestrial"/>
    <n v="3"/>
    <n v="13"/>
    <n v="59"/>
    <n v="34.25"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4"/>
    <m/>
    <m/>
    <m/>
    <m/>
    <n v="14"/>
    <m/>
    <m/>
    <m/>
    <m/>
    <n v="20"/>
    <m/>
    <m/>
    <m/>
    <m/>
    <n v="36"/>
    <m/>
    <m/>
    <m/>
    <m/>
    <n v="60"/>
    <n v="68"/>
    <n v="70"/>
    <m/>
    <m/>
    <m/>
    <m/>
    <m/>
    <m/>
    <m/>
    <m/>
    <m/>
    <m/>
    <m/>
    <m/>
    <m/>
  </r>
  <r>
    <n v="10799"/>
    <s v="Haliaeetus_albicilla"/>
    <s v="Aves"/>
    <s v="Accipitriformes"/>
    <s v="Accipitridae"/>
    <s v="Haliaeetus"/>
    <s v="albicilla"/>
    <s v="White-tailed sea-eagle"/>
    <x v="27"/>
    <s v="Europe"/>
    <s v="Terrestrial"/>
    <n v="2"/>
    <n v="135"/>
    <n v="17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n v="126"/>
    <n v="114"/>
    <n v="122"/>
    <n v="146"/>
    <n v="142"/>
    <n v="142"/>
    <n v="166"/>
    <n v="168"/>
    <n v="184"/>
    <n v="184"/>
    <n v="164"/>
    <m/>
    <m/>
    <m/>
    <m/>
    <m/>
    <m/>
    <m/>
    <m/>
    <m/>
    <m/>
    <m/>
    <m/>
    <m/>
    <m/>
    <m/>
    <m/>
    <m/>
  </r>
  <r>
    <n v="10800"/>
    <s v="Haliaeetus_albicilla"/>
    <s v="Aves"/>
    <s v="Accipitriformes"/>
    <s v="Accipitridae"/>
    <s v="Haliaeetus"/>
    <s v="albicilla"/>
    <s v="White-tailed sea-eagle"/>
    <x v="27"/>
    <s v="Europe"/>
    <s v="Terrestrial"/>
    <m/>
    <n v="3"/>
    <n v="19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2"/>
    <n v="2"/>
    <n v="2"/>
    <n v="4"/>
    <n v="6"/>
    <n v="7"/>
    <n v="6"/>
    <n v="10"/>
    <n v="14"/>
    <n v="13"/>
    <n v="16"/>
    <n v="19"/>
    <n v="19"/>
    <n v="22"/>
    <n v="23"/>
    <n v="23"/>
    <n v="25"/>
    <n v="27"/>
    <m/>
    <m/>
    <m/>
    <m/>
    <m/>
    <m/>
    <m/>
    <m/>
    <m/>
    <m/>
  </r>
  <r>
    <n v="10802"/>
    <s v="Haliaeetus_albicilla"/>
    <s v="Aves"/>
    <s v="Accipitriformes"/>
    <s v="Accipitridae"/>
    <s v="Haliaeetus"/>
    <s v="albicilla"/>
    <s v="White-tailed sea-eagle"/>
    <x v="27"/>
    <s v="Europe"/>
    <s v="Terrestrial"/>
    <m/>
    <n v="176"/>
    <m/>
    <n v="17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164"/>
    <n v="166"/>
    <n v="168"/>
    <n v="176"/>
    <n v="180"/>
    <n v="172"/>
    <n v="190"/>
    <n v="182"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03"/>
    <s v="Haliaeetus_albicilla"/>
    <s v="Aves"/>
    <s v="Accipitriformes"/>
    <s v="Accipitridae"/>
    <s v="Haliaeetus"/>
    <s v="albicilla"/>
    <s v="White-tailed sea-eagle"/>
    <x v="34"/>
    <s v="Europe"/>
    <s v="Terrestrial"/>
    <m/>
    <n v="50"/>
    <n v="160"/>
    <n v="8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n v="60"/>
    <m/>
    <m/>
    <m/>
    <m/>
    <m/>
    <m/>
    <m/>
    <m/>
    <n v="160"/>
    <m/>
    <m/>
    <m/>
    <m/>
    <m/>
    <m/>
    <m/>
    <m/>
    <m/>
    <m/>
    <m/>
    <m/>
    <m/>
  </r>
  <r>
    <n v="10805"/>
    <s v="Haliaeetus_albicilla"/>
    <s v="Aves"/>
    <s v="Accipitriformes"/>
    <s v="Accipitridae"/>
    <s v="Haliaeetus"/>
    <s v="albicilla"/>
    <s v="White-tailed sea-eagle"/>
    <x v="32"/>
    <s v="Europe"/>
    <s v="Terrestrial"/>
    <n v="44"/>
    <n v="40"/>
    <n v="126"/>
    <n v="65.429000000000002"/>
    <n v="16"/>
    <m/>
    <n v="114"/>
    <m/>
    <m/>
    <m/>
    <m/>
    <m/>
    <m/>
    <m/>
    <m/>
    <m/>
    <m/>
    <m/>
    <m/>
    <m/>
    <m/>
    <n v="24"/>
    <n v="20"/>
    <m/>
    <m/>
    <m/>
    <m/>
    <m/>
    <m/>
    <m/>
    <m/>
    <n v="20"/>
    <m/>
    <n v="26"/>
    <m/>
    <m/>
    <m/>
    <m/>
    <m/>
    <m/>
    <m/>
    <m/>
    <n v="40"/>
    <m/>
    <m/>
    <m/>
    <n v="44"/>
    <m/>
    <m/>
    <n v="52"/>
    <n v="56"/>
    <m/>
    <m/>
    <m/>
    <n v="70"/>
    <m/>
    <m/>
    <n v="104"/>
    <m/>
    <m/>
    <m/>
    <m/>
    <n v="160"/>
    <n v="170"/>
    <m/>
    <m/>
    <m/>
    <m/>
    <m/>
    <m/>
    <m/>
    <m/>
    <m/>
    <m/>
    <m/>
  </r>
  <r>
    <n v="10806"/>
    <s v="Haliaeetus_albicilla"/>
    <s v="Aves"/>
    <s v="Accipitriformes"/>
    <s v="Accipitridae"/>
    <s v="Haliaeetus"/>
    <s v="albicilla"/>
    <s v="White-tailed sea-eagle"/>
    <x v="70"/>
    <s v="Europe"/>
    <s v="Terrestrial"/>
    <n v="44"/>
    <n v="17"/>
    <n v="90"/>
    <n v="4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n v="27"/>
    <m/>
    <m/>
    <m/>
    <m/>
    <m/>
    <m/>
    <m/>
    <m/>
    <n v="90"/>
    <m/>
    <m/>
    <m/>
    <m/>
    <m/>
    <m/>
    <m/>
    <m/>
    <m/>
    <m/>
    <m/>
    <m/>
    <m/>
  </r>
  <r>
    <n v="10878"/>
    <s v="Aegypius_monachus"/>
    <s v="Aves"/>
    <s v="Accipitriformes"/>
    <s v="Accipitridae"/>
    <s v="Aegypius"/>
    <s v="monachus"/>
    <s v="Cinereous vulture / Black vulture "/>
    <x v="39"/>
    <s v="Europe"/>
    <s v="Terrestrial"/>
    <m/>
    <n v="1"/>
    <n v="15"/>
    <n v="14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4"/>
    <n v="5"/>
    <n v="14"/>
    <n v="15"/>
    <n v="19"/>
    <n v="16"/>
    <n v="21"/>
    <n v="33"/>
    <n v="41"/>
    <m/>
    <m/>
    <m/>
    <m/>
    <m/>
    <m/>
    <m/>
    <m/>
    <m/>
    <m/>
  </r>
  <r>
    <n v="10879"/>
    <s v="Gyps_fulvus"/>
    <s v="Aves"/>
    <s v="Accipitriformes"/>
    <s v="Accipitridae"/>
    <s v="Gyps"/>
    <s v="fulvus"/>
    <s v="Griffon vulture"/>
    <x v="39"/>
    <s v="Europe"/>
    <s v="Terrestrial"/>
    <m/>
    <n v="10"/>
    <n v="112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4"/>
    <n v="26"/>
    <n v="38"/>
    <n v="50"/>
    <n v="70"/>
    <n v="88"/>
    <n v="106"/>
    <n v="110"/>
    <n v="128"/>
    <n v="164"/>
    <n v="212"/>
    <n v="236"/>
    <m/>
    <m/>
    <m/>
    <m/>
    <m/>
    <m/>
    <m/>
    <m/>
    <m/>
    <m/>
  </r>
  <r>
    <n v="10880"/>
    <s v="Gyps_fulvus"/>
    <s v="Aves"/>
    <s v="Accipitriformes"/>
    <s v="Accipitridae"/>
    <s v="Gyps"/>
    <s v="fulvus"/>
    <s v="Griffon vulture"/>
    <x v="39"/>
    <s v="Europe"/>
    <s v="Terrestrial"/>
    <m/>
    <m/>
    <n v="47"/>
    <n v="4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6"/>
    <n v="26"/>
    <n v="36"/>
    <n v="52"/>
    <n v="48"/>
    <n v="68"/>
    <n v="72"/>
    <n v="98"/>
    <m/>
    <m/>
    <m/>
    <m/>
    <m/>
    <m/>
    <m/>
    <m/>
    <m/>
    <m/>
  </r>
  <r>
    <n v="10883"/>
    <s v="Merops_apiaster"/>
    <s v="Aves"/>
    <s v="Coraciiformes"/>
    <s v="Meropidae"/>
    <s v="Merops"/>
    <s v="apiaster"/>
    <s v="European bee-eater"/>
    <x v="27"/>
    <s v="Europe"/>
    <s v="Freshwater"/>
    <m/>
    <n v="52"/>
    <m/>
    <n v="51.5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2"/>
    <n v="16"/>
    <n v="28"/>
    <n v="36"/>
    <n v="56"/>
    <n v="104"/>
    <n v="80"/>
    <n v="118"/>
    <m/>
    <m/>
    <m/>
    <m/>
    <m/>
    <m/>
    <m/>
    <m/>
    <m/>
    <m/>
    <m/>
    <m/>
    <m/>
    <m/>
    <m/>
    <m/>
    <m/>
    <m/>
    <m/>
    <m/>
    <m/>
    <m/>
  </r>
  <r>
    <n v="10884"/>
    <s v="Merops_apiaster"/>
    <s v="Aves"/>
    <s v="Coraciiformes"/>
    <s v="Meropidae"/>
    <s v="Merops"/>
    <s v="apiaster"/>
    <s v="European bee-eater"/>
    <x v="27"/>
    <s v="Europe"/>
    <s v="Freshwater"/>
    <m/>
    <n v="42"/>
    <m/>
    <n v="42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"/>
    <n v="24"/>
    <n v="38"/>
    <n v="30"/>
    <n v="46"/>
    <n v="76"/>
    <n v="80"/>
    <n v="74"/>
    <m/>
    <m/>
    <m/>
    <m/>
    <m/>
    <m/>
    <m/>
    <m/>
    <m/>
    <m/>
    <m/>
    <m/>
    <m/>
    <m/>
    <m/>
    <m/>
    <m/>
    <m/>
    <m/>
    <m/>
    <m/>
    <m/>
  </r>
  <r>
    <n v="10885"/>
    <s v="Merops_apiaster"/>
    <s v="Aves"/>
    <s v="Coraciiformes"/>
    <s v="Meropidae"/>
    <s v="Merops"/>
    <s v="apiaster"/>
    <s v="European bee-eater"/>
    <x v="27"/>
    <s v="Europe"/>
    <s v="Freshwater"/>
    <m/>
    <m/>
    <n v="588"/>
    <n v="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"/>
    <n v="658"/>
    <n v="640"/>
    <m/>
    <m/>
    <m/>
    <m/>
    <m/>
    <m/>
    <m/>
    <m/>
    <m/>
    <m/>
    <m/>
    <m/>
  </r>
  <r>
    <n v="10887"/>
    <s v="Merops_apiaster"/>
    <s v="Aves"/>
    <s v="Coraciiformes"/>
    <s v="Meropidae"/>
    <s v="Merops"/>
    <s v="apiaster"/>
    <s v="European bee-eater"/>
    <x v="39"/>
    <s v="Europe"/>
    <s v="Freshwater"/>
    <m/>
    <n v="28"/>
    <n v="85"/>
    <n v="5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6"/>
    <n v="32"/>
    <n v="46"/>
    <n v="40"/>
    <n v="72"/>
    <n v="80"/>
    <n v="80"/>
    <n v="88"/>
    <n v="104"/>
    <m/>
    <m/>
    <m/>
    <m/>
    <m/>
    <m/>
    <m/>
    <m/>
    <m/>
    <m/>
    <m/>
    <m/>
    <m/>
    <m/>
    <m/>
    <m/>
  </r>
  <r>
    <n v="10889"/>
    <s v="Merops_apiaster"/>
    <s v="Aves"/>
    <s v="Coraciiformes"/>
    <s v="Meropidae"/>
    <s v="Merops"/>
    <s v="apiaster"/>
    <s v="European bee-eater"/>
    <x v="40"/>
    <s v="Europe"/>
    <s v="Freshwater"/>
    <m/>
    <n v="107"/>
    <n v="106"/>
    <n v="10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7"/>
    <n v="100"/>
    <n v="121"/>
    <n v="102"/>
    <n v="100"/>
    <n v="101"/>
    <n v="101"/>
    <n v="109"/>
    <n v="125"/>
    <m/>
    <m/>
    <m/>
    <m/>
    <m/>
    <m/>
    <m/>
    <m/>
    <m/>
    <m/>
    <m/>
    <m/>
    <m/>
    <m/>
    <m/>
  </r>
  <r>
    <n v="10892"/>
    <s v="Merops_apiaster"/>
    <s v="Aves"/>
    <s v="Coraciiformes"/>
    <s v="Meropidae"/>
    <s v="Merops"/>
    <s v="apiaster"/>
    <s v="European bee-eater"/>
    <x v="41"/>
    <s v="Europe"/>
    <s v="Freshwater"/>
    <m/>
    <m/>
    <n v="158"/>
    <n v="157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1"/>
    <n v="77"/>
    <n v="75"/>
    <n v="91"/>
    <n v="512"/>
    <m/>
    <m/>
    <m/>
    <m/>
    <m/>
    <m/>
    <m/>
    <m/>
    <m/>
    <m/>
    <m/>
    <m/>
    <m/>
    <m/>
    <m/>
  </r>
  <r>
    <n v="10895"/>
    <s v="Merops_apiaster"/>
    <s v="Aves"/>
    <s v="Coraciiformes"/>
    <s v="Meropidae"/>
    <s v="Merops"/>
    <s v="apiaster"/>
    <s v="European bee-eater"/>
    <x v="41"/>
    <s v="Europe"/>
    <s v="Freshwater"/>
    <m/>
    <m/>
    <n v="30"/>
    <n v="3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46"/>
    <n v="22"/>
    <m/>
    <m/>
    <m/>
    <m/>
    <m/>
    <m/>
    <m/>
    <m/>
    <m/>
    <m/>
    <m/>
    <m/>
    <m/>
    <m/>
    <m/>
    <m/>
    <m/>
    <m/>
  </r>
  <r>
    <n v="10896"/>
    <s v="Merops_apiaster"/>
    <s v="Aves"/>
    <s v="Coraciiformes"/>
    <s v="Meropidae"/>
    <s v="Merops"/>
    <s v="apiaster"/>
    <s v="European bee-eater"/>
    <x v="59"/>
    <s v="Europe"/>
    <s v="Freshwater"/>
    <m/>
    <n v="31"/>
    <n v="46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41"/>
    <n v="20"/>
    <n v="13"/>
    <n v="21"/>
    <n v="20"/>
    <n v="33"/>
    <n v="19"/>
    <n v="77"/>
    <n v="53"/>
    <m/>
    <m/>
    <m/>
    <m/>
    <m/>
    <m/>
    <m/>
    <m/>
    <m/>
    <m/>
    <m/>
    <m/>
    <m/>
    <m/>
    <m/>
    <m/>
    <m/>
  </r>
  <r>
    <n v="10901"/>
    <s v="Ciconia_nigra"/>
    <s v="Aves"/>
    <s v="Ciconiiformes"/>
    <s v="Ciconiidae"/>
    <s v="Ciconia"/>
    <s v="nigra"/>
    <s v="Black stork"/>
    <x v="27"/>
    <s v="Europe"/>
    <s v="Freshwater"/>
    <m/>
    <n v="17"/>
    <n v="31"/>
    <n v="21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n v="3"/>
    <n v="6"/>
    <n v="8"/>
    <n v="8"/>
    <n v="10"/>
    <n v="15"/>
    <n v="18"/>
    <n v="23"/>
    <n v="25"/>
    <n v="27"/>
    <n v="32"/>
    <n v="30"/>
    <n v="29"/>
    <n v="29"/>
    <n v="29"/>
    <n v="21"/>
    <n v="24"/>
    <n v="27"/>
    <n v="28"/>
    <n v="29"/>
    <n v="30"/>
    <n v="35"/>
    <n v="44"/>
    <n v="41"/>
    <m/>
    <m/>
    <m/>
    <m/>
    <m/>
    <m/>
    <m/>
    <m/>
    <m/>
    <m/>
    <m/>
    <m/>
  </r>
  <r>
    <n v="10902"/>
    <s v="Ciconia_nigra"/>
    <s v="Aves"/>
    <s v="Ciconiiformes"/>
    <s v="Ciconiidae"/>
    <s v="Ciconia"/>
    <s v="nigra"/>
    <s v="Black stork"/>
    <x v="27"/>
    <s v="Europe"/>
    <s v="Freshwater"/>
    <m/>
    <n v="47"/>
    <n v="45"/>
    <n v="46.0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51"/>
    <n v="47"/>
    <n v="50"/>
    <n v="47"/>
    <n v="44"/>
    <n v="46"/>
    <n v="37"/>
    <n v="44"/>
    <n v="43"/>
    <n v="48"/>
    <n v="40"/>
    <n v="44"/>
    <n v="48"/>
    <m/>
    <m/>
    <m/>
    <m/>
    <m/>
    <m/>
    <m/>
    <m/>
    <m/>
    <m/>
    <m/>
    <m/>
    <m/>
    <m/>
    <m/>
  </r>
  <r>
    <n v="10903"/>
    <s v="Ciconia_nigra"/>
    <s v="Aves"/>
    <s v="Ciconiiformes"/>
    <s v="Ciconiidae"/>
    <s v="Ciconia"/>
    <s v="nigra"/>
    <s v="Black stork"/>
    <x v="31"/>
    <s v="Europe"/>
    <s v="Freshwater"/>
    <n v="17"/>
    <n v="77"/>
    <n v="118"/>
    <n v="64"/>
    <m/>
    <m/>
    <m/>
    <m/>
    <m/>
    <m/>
    <m/>
    <m/>
    <m/>
    <n v="12"/>
    <m/>
    <m/>
    <m/>
    <m/>
    <m/>
    <m/>
    <m/>
    <m/>
    <m/>
    <n v="22"/>
    <m/>
    <m/>
    <m/>
    <m/>
    <m/>
    <m/>
    <m/>
    <m/>
    <m/>
    <n v="50"/>
    <m/>
    <m/>
    <m/>
    <m/>
    <m/>
    <m/>
    <m/>
    <m/>
    <m/>
    <n v="74"/>
    <m/>
    <m/>
    <m/>
    <m/>
    <m/>
    <m/>
    <m/>
    <m/>
    <m/>
    <n v="108"/>
    <m/>
    <m/>
    <m/>
    <n v="118"/>
    <m/>
    <m/>
    <m/>
    <m/>
    <m/>
    <m/>
    <m/>
    <m/>
    <m/>
    <m/>
    <m/>
    <m/>
    <m/>
    <m/>
    <m/>
    <m/>
    <m/>
  </r>
  <r>
    <n v="10904"/>
    <s v="Ciconia_nigra"/>
    <s v="Aves"/>
    <s v="Ciconiiformes"/>
    <s v="Ciconiidae"/>
    <s v="Ciconia"/>
    <s v="nigra"/>
    <s v="Black stork"/>
    <x v="81"/>
    <s v="Europe"/>
    <s v="Freshwater"/>
    <n v="17"/>
    <n v="347"/>
    <n v="461"/>
    <n v="390.22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"/>
    <n v="84.6"/>
    <n v="43.2"/>
    <n v="73.8"/>
    <n v="12.6"/>
    <n v="12.6"/>
    <n v="109.8"/>
    <n v="619.20000000000005"/>
    <n v="612"/>
    <n v="844.2"/>
    <n v="707.4"/>
    <n v="547.20000000000005"/>
    <n v="518.4"/>
    <n v="194.4"/>
    <n v="480.6"/>
    <n v="185.4"/>
    <n v="349.2"/>
    <n v="759.6"/>
    <n v="216"/>
    <n v="54"/>
    <n v="97.2"/>
    <n v="302.39999999999998"/>
    <n v="756"/>
    <n v="867.6"/>
    <n v="298.8"/>
    <n v="504"/>
    <n v="820.8"/>
    <n v="514.79999999999995"/>
    <n v="637.20000000000005"/>
    <m/>
    <m/>
    <m/>
    <m/>
    <m/>
    <m/>
    <m/>
    <m/>
    <m/>
    <m/>
  </r>
  <r>
    <n v="10905"/>
    <s v="Ciconia_nigra"/>
    <s v="Aves"/>
    <s v="Ciconiiformes"/>
    <s v="Ciconiidae"/>
    <s v="Ciconia"/>
    <s v="nigra"/>
    <s v="Black stork"/>
    <x v="42"/>
    <s v="Europe"/>
    <s v="Freshwater"/>
    <m/>
    <n v="7"/>
    <m/>
    <n v="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6"/>
    <n v="6"/>
    <n v="1"/>
    <n v="4"/>
    <n v="4"/>
    <n v="8"/>
    <n v="7"/>
    <n v="7"/>
    <n v="8"/>
    <n v="7"/>
    <n v="9"/>
    <n v="10"/>
    <n v="10"/>
    <n v="10"/>
    <m/>
    <m/>
    <m/>
    <m/>
    <m/>
    <m/>
    <m/>
    <m/>
    <m/>
    <m/>
    <m/>
    <m/>
    <m/>
    <m/>
    <m/>
    <m/>
    <m/>
    <m/>
    <m/>
    <m/>
    <m/>
    <m/>
    <m/>
    <m/>
    <m/>
  </r>
  <r>
    <n v="10912"/>
    <s v="Falco_rusticolus"/>
    <s v="Aves"/>
    <s v="Falconiformes"/>
    <s v="Falconidae"/>
    <s v="Falco"/>
    <s v="rusticolus"/>
    <s v="Gyrfalcon"/>
    <x v="24"/>
    <s v="Europe"/>
    <s v="Terrestrial"/>
    <m/>
    <n v="9"/>
    <n v="1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0"/>
    <n v="9"/>
    <n v="9"/>
    <n v="11"/>
    <n v="12"/>
    <n v="10"/>
    <m/>
    <m/>
    <m/>
    <m/>
    <m/>
    <m/>
    <m/>
    <m/>
    <m/>
    <m/>
    <m/>
    <m/>
    <m/>
    <m/>
    <m/>
    <m/>
    <m/>
    <m/>
  </r>
  <r>
    <n v="10913"/>
    <s v="Vultur_gryphus"/>
    <s v="Aves"/>
    <s v="Cathartiformes"/>
    <s v="Cathartidae"/>
    <s v="Vultur"/>
    <s v="gryphus"/>
    <s v="Andean condor"/>
    <x v="102"/>
    <s v="Latin America and Caribbean"/>
    <s v="Terrestrial"/>
    <m/>
    <m/>
    <n v="128"/>
    <n v="128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153"/>
    <n v="102"/>
    <m/>
    <m/>
    <m/>
    <m/>
    <m/>
    <m/>
    <m/>
    <m/>
    <m/>
    <m/>
    <m/>
    <m/>
  </r>
  <r>
    <n v="10924"/>
    <s v="Merops_apiaster"/>
    <s v="Aves"/>
    <s v="Coraciiformes"/>
    <s v="Meropidae"/>
    <s v="Merops"/>
    <s v="apiaster"/>
    <s v="European bee-eater"/>
    <x v="39"/>
    <s v="Europe"/>
    <s v="Freshwater"/>
    <m/>
    <n v="2"/>
    <n v="1"/>
    <n v="1.50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6500000000000001"/>
    <n v="1.4866999999999999"/>
    <n v="0.77310000000000001"/>
    <n v="1.2834000000000001"/>
    <n v="1.0068999999999999"/>
    <n v="1.6102000000000001"/>
    <n v="2.6101999999999999"/>
    <n v="1.5399"/>
    <n v="2.8226"/>
    <n v="1.5333000000000001"/>
    <n v="3.4571999999999998"/>
    <n v="2.4083999999999999"/>
    <n v="1"/>
    <n v="0.95920000000000005"/>
    <n v="0.98870000000000002"/>
    <n v="1.4991000000000001"/>
    <n v="1.3391999999999999"/>
    <n v="1.0407999999999999"/>
    <n v="1.2888999999999999"/>
    <n v="1.2892999999999999"/>
    <n v="0.8962"/>
    <m/>
    <m/>
    <m/>
    <m/>
    <m/>
    <m/>
    <m/>
    <m/>
    <m/>
    <m/>
    <m/>
  </r>
  <r>
    <n v="10925"/>
    <s v="Dryocopus_martius"/>
    <s v="Aves"/>
    <s v="Piciformes"/>
    <s v="Picidae"/>
    <s v="Dryocopus"/>
    <s v="martius"/>
    <s v="Black woodpecker"/>
    <x v="39"/>
    <s v="Europe"/>
    <s v="Terrestrial"/>
    <m/>
    <n v="1"/>
    <n v="1"/>
    <n v="1.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639999999999997"/>
    <n v="0.6764"/>
    <n v="0.7127"/>
    <n v="0.76359999999999995"/>
    <n v="0.76729999999999998"/>
    <n v="0.81089999999999995"/>
    <n v="0.81089999999999995"/>
    <n v="0.84730000000000005"/>
    <n v="0.87639999999999996"/>
    <n v="0.91639999999999999"/>
    <n v="0.92"/>
    <n v="0.98550000000000004"/>
    <n v="1"/>
    <n v="1.2982"/>
    <n v="1.5964"/>
    <n v="1.3309"/>
    <n v="1.44"/>
    <n v="1.5818000000000001"/>
    <n v="1.7091000000000001"/>
    <n v="1.8036000000000001"/>
    <n v="1.6727000000000001"/>
    <m/>
    <m/>
    <m/>
    <m/>
    <m/>
    <m/>
    <m/>
    <m/>
    <m/>
    <m/>
    <m/>
  </r>
  <r>
    <n v="10926"/>
    <s v="Buteo_buteo"/>
    <s v="Aves"/>
    <s v="Accipitriformes"/>
    <s v="Accipitridae"/>
    <s v="Buteo"/>
    <s v="buteo"/>
    <s v="Eurasian buzzard"/>
    <x v="39"/>
    <s v="Europe"/>
    <s v="Terrestrial"/>
    <m/>
    <n v="1"/>
    <n v="1"/>
    <n v="0.924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557000000000001"/>
    <n v="1.0284"/>
    <n v="0.86080000000000001"/>
    <n v="0.76980000000000004"/>
    <n v="0.58030000000000004"/>
    <n v="0.87360000000000004"/>
    <n v="0.78249999999999997"/>
    <n v="0.93189999999999995"/>
    <n v="0.9738"/>
    <n v="0.90820000000000001"/>
    <n v="1.0321"/>
    <n v="1.2233000000000001"/>
    <n v="1"/>
    <n v="1.0775999999999999"/>
    <n v="0.94830000000000003"/>
    <n v="0.95189999999999997"/>
    <n v="0.87539999999999996"/>
    <n v="0.90269999999999995"/>
    <n v="0.82620000000000005"/>
    <n v="0.96650000000000003"/>
    <n v="0.83350000000000002"/>
    <m/>
    <m/>
    <m/>
    <m/>
    <m/>
    <m/>
    <m/>
    <m/>
    <m/>
    <m/>
    <m/>
  </r>
  <r>
    <n v="10927"/>
    <s v="Corvus_corax"/>
    <s v="Aves"/>
    <s v="Passeriformes"/>
    <s v="Corvidae"/>
    <s v="Corvus"/>
    <s v="corax"/>
    <s v="Common raven"/>
    <x v="39"/>
    <s v="Europe"/>
    <s v="Terrestrial"/>
    <m/>
    <m/>
    <n v="1"/>
    <n v="1.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909"/>
    <n v="1.2144999999999999"/>
    <n v="1.2855000000000001"/>
    <n v="1.1464000000000001"/>
    <n v="1.1981999999999999"/>
    <n v="1.2091000000000001"/>
    <n v="1.88"/>
    <n v="1.3835999999999999"/>
    <m/>
    <m/>
    <m/>
    <m/>
    <m/>
    <m/>
    <m/>
    <m/>
    <m/>
    <m/>
    <m/>
  </r>
  <r>
    <n v="10928"/>
    <s v="Accipiter_nisus"/>
    <s v="Aves"/>
    <s v="Accipitriformes"/>
    <s v="Accipitridae"/>
    <s v="Accipiter"/>
    <s v="nisus"/>
    <s v="Eurasian sparrowhawk"/>
    <x v="39"/>
    <s v="Europe"/>
    <s v="Terrestrial"/>
    <m/>
    <n v="2"/>
    <n v="1"/>
    <n v="1.54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58000000000001"/>
    <n v="1.0998000000000001"/>
    <n v="2.0036"/>
    <n v="2.7877000000000001"/>
    <n v="1.677"/>
    <n v="2.3302999999999998"/>
    <n v="1.3067"/>
    <n v="0.9909"/>
    <n v="1.4374"/>
    <n v="0.86029999999999995"/>
    <n v="0.96909999999999996"/>
    <n v="0.77310000000000001"/>
    <n v="1"/>
    <n v="1.1759999999999999"/>
    <n v="1.1652"/>
    <n v="1.5898000000000001"/>
    <n v="0.91469999999999996"/>
    <n v="1.2958000000000001"/>
    <n v="0.92559999999999998"/>
    <n v="1.2958000000000001"/>
    <n v="1.0998000000000001"/>
    <m/>
    <m/>
    <m/>
    <m/>
    <m/>
    <m/>
    <m/>
    <m/>
    <m/>
    <m/>
    <m/>
  </r>
  <r>
    <n v="10929"/>
    <s v="Ciconia_ciconia"/>
    <s v="Aves"/>
    <s v="Ciconiiformes"/>
    <s v="Ciconiidae"/>
    <s v="Ciconia"/>
    <s v="ciconia"/>
    <s v="White stork"/>
    <x v="39"/>
    <s v="Europe"/>
    <s v="Terrestrial"/>
    <m/>
    <m/>
    <n v="2"/>
    <n v="1.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5321"/>
    <n v="1.2477"/>
    <n v="1.6288"/>
    <n v="1.4973000000000001"/>
    <n v="2.4020000000000001"/>
    <n v="1.605"/>
    <n v="2.4661"/>
    <n v="2.4218000000000002"/>
    <m/>
    <m/>
    <m/>
    <m/>
    <m/>
    <m/>
    <m/>
    <m/>
    <m/>
    <m/>
    <m/>
  </r>
  <r>
    <n v="10930"/>
    <s v="Ardea_cinerea"/>
    <s v="Aves"/>
    <s v="Pelecaniformes"/>
    <s v="Ardeidae"/>
    <s v="Ardea"/>
    <s v="cinerea"/>
    <s v="Grey heron"/>
    <x v="39"/>
    <s v="Europe"/>
    <s v="Freshwater"/>
    <m/>
    <n v="1"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8959999999999998"/>
    <n v="0.47520000000000001"/>
    <n v="0.54530000000000001"/>
    <n v="0.47839999999999999"/>
    <n v="0.31240000000000001"/>
    <n v="0.51370000000000005"/>
    <n v="0.51959999999999995"/>
    <n v="0.67720000000000002"/>
    <n v="0.67730000000000001"/>
    <n v="0.66579999999999995"/>
    <n v="0.87870000000000004"/>
    <n v="1.0625"/>
    <n v="1"/>
    <n v="0.94910000000000005"/>
    <n v="1.1445000000000001"/>
    <n v="1.1126"/>
    <n v="1.0602"/>
    <n v="1.0283"/>
    <n v="1.2121"/>
    <n v="1.0956999999999999"/>
    <n v="0.89180000000000004"/>
    <m/>
    <m/>
    <m/>
    <m/>
    <m/>
    <m/>
    <m/>
    <m/>
    <m/>
    <m/>
    <m/>
  </r>
  <r>
    <n v="10937"/>
    <s v="Corvus_corax"/>
    <s v="Aves"/>
    <s v="Passeriformes"/>
    <s v="Corvidae"/>
    <s v="Corvus"/>
    <s v="corax"/>
    <s v="Common raven"/>
    <x v="26"/>
    <s v="Europe"/>
    <s v="Terrestrial"/>
    <m/>
    <n v="249"/>
    <n v="715"/>
    <n v="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4"/>
    <n v="107"/>
    <n v="159"/>
    <n v="104"/>
    <n v="141"/>
    <n v="173"/>
    <n v="196"/>
    <n v="243"/>
    <n v="244"/>
    <n v="190"/>
    <n v="336"/>
    <n v="401"/>
    <n v="492"/>
    <n v="502"/>
    <n v="475"/>
    <n v="636"/>
    <n v="516"/>
    <n v="819"/>
    <n v="552"/>
    <n v="636"/>
    <n v="552"/>
    <n v="749"/>
    <n v="938"/>
    <n v="826"/>
    <n v="927"/>
    <m/>
    <m/>
    <m/>
    <m/>
    <m/>
    <m/>
    <m/>
    <m/>
    <m/>
    <m/>
    <m/>
  </r>
  <r>
    <n v="10940"/>
    <s v="Accipiter_nisus"/>
    <s v="Aves"/>
    <s v="Accipitriformes"/>
    <s v="Accipitridae"/>
    <s v="Accipiter"/>
    <s v="nisus"/>
    <s v="Eurasian sparrowhawk"/>
    <x v="26"/>
    <s v="Europe"/>
    <s v="Terrestrial"/>
    <m/>
    <n v="92"/>
    <n v="80"/>
    <n v="88.028999999999996"/>
    <m/>
    <m/>
    <m/>
    <m/>
    <m/>
    <m/>
    <m/>
    <m/>
    <m/>
    <m/>
    <m/>
    <m/>
    <m/>
    <m/>
    <m/>
    <m/>
    <m/>
    <m/>
    <m/>
    <m/>
    <m/>
    <m/>
    <m/>
    <m/>
    <m/>
    <m/>
    <n v="100"/>
    <n v="75"/>
    <n v="107"/>
    <n v="132"/>
    <n v="59"/>
    <n v="71"/>
    <n v="81"/>
    <n v="110"/>
    <n v="70"/>
    <n v="97"/>
    <n v="83"/>
    <n v="69"/>
    <n v="60"/>
    <n v="73"/>
    <n v="100"/>
    <n v="92"/>
    <n v="85"/>
    <n v="99"/>
    <n v="120"/>
    <n v="108"/>
    <n v="107"/>
    <n v="81"/>
    <n v="117"/>
    <n v="101"/>
    <n v="86"/>
    <n v="72"/>
    <n v="100"/>
    <n v="112"/>
    <n v="54"/>
    <n v="72"/>
    <n v="84"/>
    <n v="45"/>
    <n v="103"/>
    <n v="68"/>
    <m/>
    <m/>
    <m/>
    <m/>
    <m/>
    <m/>
    <m/>
    <m/>
    <m/>
    <m/>
    <m/>
  </r>
  <r>
    <n v="10941"/>
    <s v="Buteo_buteo"/>
    <s v="Aves"/>
    <s v="Accipitriformes"/>
    <s v="Accipitridae"/>
    <s v="Buteo"/>
    <s v="buteo"/>
    <s v="Eurasian buzzard"/>
    <x v="26"/>
    <s v="Europe"/>
    <s v="Terrestrial"/>
    <m/>
    <n v="120"/>
    <n v="163"/>
    <n v="132.70599999999999"/>
    <m/>
    <m/>
    <m/>
    <m/>
    <m/>
    <m/>
    <m/>
    <m/>
    <m/>
    <m/>
    <m/>
    <m/>
    <m/>
    <m/>
    <m/>
    <m/>
    <m/>
    <m/>
    <m/>
    <m/>
    <m/>
    <m/>
    <m/>
    <m/>
    <m/>
    <m/>
    <n v="100"/>
    <n v="101"/>
    <n v="87"/>
    <n v="83"/>
    <n v="91"/>
    <n v="97"/>
    <n v="97"/>
    <n v="106"/>
    <n v="82"/>
    <n v="112"/>
    <n v="106"/>
    <n v="96"/>
    <n v="111"/>
    <n v="128"/>
    <n v="143"/>
    <n v="142"/>
    <n v="141"/>
    <n v="139"/>
    <n v="152"/>
    <n v="145"/>
    <n v="173"/>
    <n v="142"/>
    <n v="133"/>
    <n v="179"/>
    <n v="181"/>
    <n v="196"/>
    <n v="144"/>
    <n v="171"/>
    <n v="160"/>
    <n v="152"/>
    <n v="145"/>
    <n v="137"/>
    <n v="189"/>
    <n v="151"/>
    <m/>
    <m/>
    <m/>
    <m/>
    <m/>
    <m/>
    <m/>
    <m/>
    <m/>
    <m/>
    <m/>
  </r>
  <r>
    <n v="10943"/>
    <s v="Ardea_cinerea"/>
    <s v="Aves"/>
    <s v="Pelecaniformes"/>
    <s v="Ardeidae"/>
    <s v="Ardea"/>
    <s v="cinerea"/>
    <s v="Grey heron"/>
    <x v="26"/>
    <s v="Europe"/>
    <s v="Freshwater"/>
    <m/>
    <n v="439"/>
    <n v="552"/>
    <n v="471.971"/>
    <m/>
    <m/>
    <m/>
    <m/>
    <m/>
    <m/>
    <m/>
    <m/>
    <m/>
    <m/>
    <m/>
    <m/>
    <m/>
    <m/>
    <m/>
    <m/>
    <m/>
    <m/>
    <m/>
    <m/>
    <m/>
    <m/>
    <m/>
    <m/>
    <m/>
    <m/>
    <n v="100"/>
    <n v="121"/>
    <n v="173"/>
    <n v="118"/>
    <n v="176"/>
    <n v="238"/>
    <n v="276"/>
    <n v="649"/>
    <n v="416"/>
    <n v="235"/>
    <n v="342"/>
    <n v="311"/>
    <n v="533"/>
    <n v="697"/>
    <n v="676"/>
    <n v="620"/>
    <n v="665"/>
    <n v="663"/>
    <n v="564"/>
    <n v="667"/>
    <n v="624"/>
    <n v="482"/>
    <n v="598"/>
    <n v="580"/>
    <n v="667"/>
    <n v="594"/>
    <n v="591"/>
    <n v="523"/>
    <n v="492"/>
    <n v="522"/>
    <n v="400"/>
    <n v="553"/>
    <n v="682"/>
    <n v="499"/>
    <m/>
    <m/>
    <m/>
    <m/>
    <m/>
    <m/>
    <m/>
    <m/>
    <m/>
    <m/>
    <m/>
  </r>
  <r>
    <n v="10944"/>
    <s v="Accipiter_nisus"/>
    <s v="Aves"/>
    <s v="Accipitriformes"/>
    <s v="Accipitridae"/>
    <s v="Accipiter"/>
    <s v="nisus"/>
    <s v="Eurasian sparrowhawk"/>
    <x v="25"/>
    <s v="Europe"/>
    <s v="Terrestrial"/>
    <m/>
    <n v="114"/>
    <n v="129"/>
    <n v="11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62"/>
    <n v="65"/>
    <n v="75"/>
    <n v="75"/>
    <n v="78"/>
    <n v="99"/>
    <n v="135"/>
    <n v="121"/>
    <n v="118"/>
    <n v="155"/>
    <n v="147"/>
    <n v="151"/>
    <n v="155"/>
    <n v="156"/>
    <n v="156"/>
    <n v="139"/>
    <n v="128"/>
    <n v="122"/>
    <n v="135"/>
    <n v="134"/>
    <n v="134"/>
    <n v="126"/>
    <n v="123"/>
    <n v="124"/>
    <m/>
    <m/>
    <m/>
    <m/>
    <m/>
    <m/>
    <m/>
    <m/>
    <m/>
    <m/>
    <m/>
    <m/>
  </r>
  <r>
    <n v="10948"/>
    <s v="Buteo_buteo"/>
    <s v="Aves"/>
    <s v="Accipitriformes"/>
    <s v="Accipitridae"/>
    <s v="Buteo"/>
    <s v="buteo"/>
    <s v="Eurasian buzzard"/>
    <x v="25"/>
    <s v="Europe"/>
    <s v="Terrestrial"/>
    <m/>
    <n v="111"/>
    <n v="182"/>
    <n v="136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65"/>
    <n v="56"/>
    <n v="71"/>
    <n v="79"/>
    <n v="81"/>
    <n v="100"/>
    <n v="111"/>
    <n v="109"/>
    <n v="131"/>
    <n v="136"/>
    <n v="142"/>
    <n v="148"/>
    <n v="154"/>
    <n v="159"/>
    <n v="164"/>
    <n v="170"/>
    <n v="175"/>
    <n v="177"/>
    <n v="178"/>
    <n v="178"/>
    <n v="185"/>
    <n v="181"/>
    <n v="193"/>
    <n v="200"/>
    <m/>
    <m/>
    <m/>
    <m/>
    <m/>
    <m/>
    <m/>
    <m/>
    <m/>
    <m/>
    <m/>
    <m/>
  </r>
  <r>
    <n v="10949"/>
    <s v="Ardea_cinerea"/>
    <s v="Aves"/>
    <s v="Pelecaniformes"/>
    <s v="Ardeidae"/>
    <s v="Ardea"/>
    <s v="cinerea"/>
    <s v="Grey heron"/>
    <x v="25"/>
    <s v="Europe"/>
    <s v="Freshwater"/>
    <m/>
    <n v="89"/>
    <n v="97"/>
    <n v="92.894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90"/>
    <n v="86"/>
    <n v="88"/>
    <n v="95"/>
    <n v="101"/>
    <n v="85"/>
    <n v="76"/>
    <n v="78"/>
    <n v="88"/>
    <n v="94"/>
    <n v="100"/>
    <n v="102"/>
    <n v="98"/>
    <n v="96"/>
    <n v="98"/>
    <n v="96"/>
    <n v="96"/>
    <n v="97"/>
    <m/>
    <m/>
    <m/>
    <m/>
    <m/>
    <m/>
    <m/>
    <m/>
    <m/>
    <m/>
    <m/>
    <m/>
  </r>
  <r>
    <n v="10951"/>
    <s v="Ciconia_ciconia"/>
    <s v="Aves"/>
    <s v="Ciconiiformes"/>
    <s v="Ciconiidae"/>
    <s v="Ciconia"/>
    <s v="ciconia"/>
    <s v="White stork"/>
    <x v="25"/>
    <s v="Europe"/>
    <s v="Terrestrial"/>
    <m/>
    <n v="237"/>
    <n v="516"/>
    <n v="369.21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124"/>
    <n v="160"/>
    <n v="201"/>
    <n v="225"/>
    <n v="276"/>
    <n v="282"/>
    <n v="286"/>
    <n v="330"/>
    <n v="381"/>
    <n v="403"/>
    <n v="407"/>
    <n v="417"/>
    <n v="468"/>
    <n v="514"/>
    <n v="555"/>
    <n v="599"/>
    <n v="617"/>
    <n v="668"/>
    <m/>
    <m/>
    <m/>
    <m/>
    <m/>
    <m/>
    <m/>
    <m/>
    <m/>
    <m/>
    <m/>
    <m/>
  </r>
  <r>
    <n v="10953"/>
    <s v="Corvus_corax"/>
    <s v="Aves"/>
    <s v="Passeriformes"/>
    <s v="Corvidae"/>
    <s v="Corvus"/>
    <s v="corax"/>
    <s v="Common raven"/>
    <x v="25"/>
    <s v="Europe"/>
    <s v="Terrestrial"/>
    <m/>
    <n v="178"/>
    <n v="179"/>
    <n v="178.63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128"/>
    <n v="170"/>
    <n v="177"/>
    <n v="187"/>
    <n v="187"/>
    <n v="235"/>
    <n v="204"/>
    <n v="197"/>
    <n v="196"/>
    <n v="192"/>
    <n v="183"/>
    <n v="172"/>
    <n v="170"/>
    <n v="171"/>
    <n v="174"/>
    <n v="181"/>
    <n v="184"/>
    <n v="185"/>
    <m/>
    <m/>
    <m/>
    <m/>
    <m/>
    <m/>
    <m/>
    <m/>
    <m/>
    <m/>
    <m/>
    <m/>
  </r>
  <r>
    <n v="10954"/>
    <s v="Dryocopus_martius"/>
    <s v="Aves"/>
    <s v="Piciformes"/>
    <s v="Picidae"/>
    <s v="Dryocopus"/>
    <s v="martius"/>
    <s v="Black woodpecker"/>
    <x v="25"/>
    <s v="Europe"/>
    <s v="Terrestrial"/>
    <m/>
    <n v="93"/>
    <n v="96"/>
    <n v="94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72"/>
    <n v="92"/>
    <n v="90"/>
    <n v="94"/>
    <n v="94"/>
    <n v="99"/>
    <n v="87"/>
    <n v="84"/>
    <n v="88"/>
    <n v="96"/>
    <n v="101"/>
    <n v="105"/>
    <n v="105"/>
    <n v="98"/>
    <n v="98"/>
    <n v="104"/>
    <n v="105"/>
    <n v="103"/>
    <n v="96"/>
    <n v="91"/>
    <n v="93"/>
    <n v="87"/>
    <n v="94"/>
    <n v="95"/>
    <m/>
    <m/>
    <m/>
    <m/>
    <m/>
    <m/>
    <m/>
    <m/>
    <m/>
    <m/>
    <m/>
    <m/>
  </r>
  <r>
    <n v="10955"/>
    <s v="Ardea_cinerea"/>
    <s v="Aves"/>
    <s v="Pelecaniformes"/>
    <s v="Ardeidae"/>
    <s v="Ardea"/>
    <s v="cinerea"/>
    <s v="Grey heron"/>
    <x v="58"/>
    <s v="Europe"/>
    <s v="Freshwater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1"/>
    <n v="0.82"/>
    <n v="0.9"/>
    <n v="1.74"/>
    <n v="1.07"/>
    <n v="1.21"/>
    <m/>
    <m/>
    <m/>
    <m/>
    <m/>
    <m/>
    <m/>
    <m/>
    <m/>
    <m/>
    <m/>
  </r>
  <r>
    <n v="10956"/>
    <s v="Philesturnus_carunculatus"/>
    <s v="Aves"/>
    <s v="Passeriformes"/>
    <s v="Callaeidae"/>
    <s v="Philesturnus"/>
    <s v="carunculatus"/>
    <s v="South Island saddleback"/>
    <x v="10"/>
    <s v="Oceania"/>
    <s v="Terrestrial"/>
    <m/>
    <n v="138"/>
    <m/>
    <n v="137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68"/>
    <n v="118"/>
    <n v="187"/>
    <n v="218"/>
    <n v="200"/>
    <m/>
    <m/>
    <m/>
    <m/>
    <m/>
    <m/>
    <m/>
    <m/>
    <m/>
    <m/>
    <m/>
    <m/>
    <m/>
    <m/>
    <m/>
    <m/>
    <m/>
    <m/>
    <m/>
    <m/>
    <m/>
    <m/>
    <m/>
  </r>
  <r>
    <n v="10957"/>
    <s v="Buteo_buteo"/>
    <s v="Aves"/>
    <s v="Accipitriformes"/>
    <s v="Accipitridae"/>
    <s v="Buteo"/>
    <s v="buteo"/>
    <s v="Eurasian buzzard"/>
    <x v="58"/>
    <s v="Europe"/>
    <s v="Terrestrial"/>
    <m/>
    <m/>
    <n v="1"/>
    <n v="0.63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48"/>
    <n v="0.71"/>
    <n v="0.53"/>
    <n v="0.59"/>
    <n v="0.51"/>
    <m/>
    <m/>
    <m/>
    <m/>
    <m/>
    <m/>
    <m/>
    <m/>
    <m/>
    <m/>
    <m/>
  </r>
  <r>
    <n v="10958"/>
    <s v="Ciconia_ciconia"/>
    <s v="Aves"/>
    <s v="Ciconiiformes"/>
    <s v="Ciconiidae"/>
    <s v="Ciconia"/>
    <s v="ciconia"/>
    <s v="White stork"/>
    <x v="58"/>
    <s v="Europe"/>
    <s v="Terrestrial"/>
    <m/>
    <m/>
    <n v="1"/>
    <n v="1.06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0530000000000002"/>
    <n v="1.2904"/>
    <n v="1.0618000000000001"/>
    <n v="0.95860000000000001"/>
    <n v="1.2652000000000001"/>
    <m/>
    <m/>
    <m/>
    <m/>
    <m/>
    <m/>
    <m/>
    <m/>
    <m/>
    <m/>
    <m/>
  </r>
  <r>
    <n v="10959"/>
    <s v="Merops_apiaster"/>
    <s v="Aves"/>
    <s v="Coraciiformes"/>
    <s v="Meropidae"/>
    <s v="Merops"/>
    <s v="apiaster"/>
    <s v="European bee-eater"/>
    <x v="58"/>
    <s v="Europe"/>
    <s v="Terrestrial"/>
    <m/>
    <m/>
    <n v="1"/>
    <n v="1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621000000000001"/>
    <n v="1.3511"/>
    <n v="0.83399999999999996"/>
    <n v="0.80330000000000001"/>
    <n v="1.1133999999999999"/>
    <m/>
    <m/>
    <m/>
    <m/>
    <m/>
    <m/>
    <m/>
    <m/>
    <m/>
    <m/>
    <m/>
  </r>
  <r>
    <n v="10960"/>
    <s v="Arenaria_interpres"/>
    <s v="Aves"/>
    <s v="Charadriiformes"/>
    <s v="Scolopacidae"/>
    <s v="Arenaria"/>
    <s v="interpres"/>
    <s v="Ruddy turnstone"/>
    <x v="8"/>
    <s v="Africa"/>
    <s v="Terrestrial"/>
    <m/>
    <n v="1988"/>
    <n v="613"/>
    <n v="1834.9259999999999"/>
    <m/>
    <m/>
    <m/>
    <m/>
    <m/>
    <m/>
    <m/>
    <m/>
    <m/>
    <m/>
    <m/>
    <m/>
    <m/>
    <m/>
    <m/>
    <m/>
    <m/>
    <m/>
    <m/>
    <m/>
    <m/>
    <m/>
    <m/>
    <m/>
    <m/>
    <m/>
    <n v="968"/>
    <n v="1861"/>
    <n v="1976"/>
    <n v="2075"/>
    <n v="2625"/>
    <n v="1653"/>
    <n v="1790"/>
    <n v="1695"/>
    <n v="2536"/>
    <n v="1990"/>
    <n v="2766"/>
    <n v="725"/>
    <n v="1876"/>
    <n v="2382"/>
    <n v="2064"/>
    <n v="1734"/>
    <n v="4575"/>
    <n v="1185"/>
    <n v="1653"/>
    <n v="3122"/>
    <n v="1670"/>
    <n v="2178"/>
    <n v="701"/>
    <n v="1904"/>
    <m/>
    <n v="766"/>
    <n v="355"/>
    <n v="718"/>
    <m/>
    <m/>
    <m/>
    <m/>
    <m/>
    <m/>
    <m/>
    <m/>
    <m/>
    <m/>
    <m/>
    <m/>
    <m/>
    <m/>
    <m/>
    <m/>
    <m/>
  </r>
  <r>
    <n v="10961"/>
    <s v="Accipiter_nisus"/>
    <s v="Aves"/>
    <s v="Accipitriformes"/>
    <s v="Accipitridae"/>
    <s v="Accipiter"/>
    <s v="nisus"/>
    <s v="Eurasian sparrowhawk"/>
    <x v="24"/>
    <s v="Europe"/>
    <s v="Terrestrial"/>
    <m/>
    <n v="1"/>
    <n v="2"/>
    <n v="1.4890000000000001"/>
    <m/>
    <m/>
    <m/>
    <m/>
    <m/>
    <m/>
    <m/>
    <m/>
    <m/>
    <m/>
    <m/>
    <m/>
    <m/>
    <m/>
    <m/>
    <m/>
    <m/>
    <m/>
    <m/>
    <m/>
    <m/>
    <m/>
    <m/>
    <m/>
    <m/>
    <n v="0.76139999999999997"/>
    <n v="1.5568"/>
    <n v="2.2385999999999999"/>
    <n v="1.75"/>
    <n v="1.125"/>
    <n v="1.3635999999999999"/>
    <n v="1.7841"/>
    <n v="1.5114000000000001"/>
    <n v="0.67049999999999998"/>
    <n v="0.93179999999999996"/>
    <n v="1.5"/>
    <n v="1.3976999999999999"/>
    <n v="1.1023000000000001"/>
    <n v="0.84089999999999998"/>
    <n v="1.3409"/>
    <n v="1.6818"/>
    <n v="2.375"/>
    <n v="2.1135999999999999"/>
    <n v="1.2614000000000001"/>
    <n v="1.3635999999999999"/>
    <n v="1.0794999999999999"/>
    <n v="0.92049999999999998"/>
    <n v="1.5568"/>
    <n v="1.3294999999999999"/>
    <n v="1.625"/>
    <n v="1.7044999999999999"/>
    <n v="2.1476999999999999"/>
    <n v="1.875"/>
    <n v="1.2841"/>
    <n v="1.4432"/>
    <n v="1.4773000000000001"/>
    <n v="2.0682"/>
    <n v="1.9885999999999999"/>
    <n v="1.4318"/>
    <n v="1.5568"/>
    <n v="1.4544999999999999"/>
    <m/>
    <m/>
    <m/>
    <m/>
    <m/>
    <m/>
    <m/>
    <m/>
    <m/>
    <m/>
  </r>
  <r>
    <n v="10962"/>
    <s v="Ardea_cinerea"/>
    <s v="Aves"/>
    <s v="Pelecaniformes"/>
    <s v="Ardeidae"/>
    <s v="Ardea"/>
    <s v="cinerea"/>
    <s v="Grey heron"/>
    <x v="24"/>
    <s v="Europe"/>
    <s v="Freshwater"/>
    <m/>
    <n v="1"/>
    <n v="1"/>
    <n v="0.84"/>
    <m/>
    <m/>
    <m/>
    <m/>
    <m/>
    <m/>
    <m/>
    <m/>
    <m/>
    <m/>
    <m/>
    <m/>
    <m/>
    <m/>
    <m/>
    <m/>
    <m/>
    <m/>
    <m/>
    <m/>
    <m/>
    <m/>
    <m/>
    <m/>
    <m/>
    <n v="0.44090000000000001"/>
    <n v="0.44109999999999999"/>
    <n v="0.48770000000000002"/>
    <n v="0.62680000000000002"/>
    <n v="0.59470000000000001"/>
    <n v="0.54879999999999995"/>
    <n v="0.88219999999999998"/>
    <n v="0.78539999999999999"/>
    <n v="0.75339999999999996"/>
    <n v="0.80459999999999998"/>
    <n v="0.61519999999999997"/>
    <n v="0.56010000000000004"/>
    <n v="0.45860000000000001"/>
    <n v="0.59770000000000001"/>
    <n v="0.97270000000000001"/>
    <n v="1.0841000000000001"/>
    <n v="1.2000999999999999"/>
    <n v="1.2236"/>
    <n v="0.96020000000000005"/>
    <n v="0.86339999999999995"/>
    <n v="0.90069999999999995"/>
    <n v="0.77149999999999996"/>
    <n v="0.67469999999999997"/>
    <n v="0.87390000000000001"/>
    <n v="1.0454000000000001"/>
    <n v="1.0134000000000001"/>
    <n v="1.2034"/>
    <n v="1.1759999999999999"/>
    <n v="0.95879999999999999"/>
    <n v="1.0193000000000001"/>
    <n v="0.96419999999999995"/>
    <n v="0.79330000000000001"/>
    <n v="1.1314"/>
    <n v="1.3028"/>
    <n v="0.94230000000000003"/>
    <n v="0.58169999999999999"/>
    <m/>
    <m/>
    <m/>
    <m/>
    <m/>
    <m/>
    <m/>
    <m/>
    <m/>
    <m/>
  </r>
  <r>
    <n v="10963"/>
    <s v="Buteo_buteo"/>
    <s v="Aves"/>
    <s v="Accipitriformes"/>
    <s v="Accipitridae"/>
    <s v="Buteo"/>
    <s v="buteo"/>
    <s v="Eurasian buzzard"/>
    <x v="24"/>
    <s v="Europe"/>
    <s v="Terrestrial"/>
    <m/>
    <n v="1"/>
    <n v="1"/>
    <n v="1.1639999999999999"/>
    <m/>
    <m/>
    <m/>
    <m/>
    <m/>
    <m/>
    <m/>
    <m/>
    <m/>
    <m/>
    <m/>
    <m/>
    <m/>
    <m/>
    <m/>
    <m/>
    <m/>
    <m/>
    <m/>
    <m/>
    <m/>
    <m/>
    <m/>
    <m/>
    <m/>
    <n v="1.1485000000000001"/>
    <n v="1.1204000000000001"/>
    <n v="1.1709000000000001"/>
    <n v="1.3389"/>
    <n v="1.1820999999999999"/>
    <n v="0.92430000000000001"/>
    <n v="0.98040000000000005"/>
    <n v="1.0980000000000001"/>
    <n v="1.042"/>
    <n v="0.98599999999999999"/>
    <n v="0.92430000000000001"/>
    <n v="0.99709999999999999"/>
    <n v="0.95799999999999996"/>
    <n v="0.82909999999999995"/>
    <n v="0.93559999999999999"/>
    <n v="1.0980000000000001"/>
    <n v="1.1261000000000001"/>
    <n v="1.1597"/>
    <n v="1.3613"/>
    <n v="1.3669"/>
    <n v="1.1485000000000001"/>
    <n v="1.0755999999999999"/>
    <n v="1.1540999999999999"/>
    <n v="1.0868"/>
    <n v="1.1485000000000001"/>
    <n v="1.2548999999999999"/>
    <n v="1.4285000000000001"/>
    <n v="1.4117999999999999"/>
    <n v="1.2381"/>
    <n v="1.2493000000000001"/>
    <n v="1.2437"/>
    <n v="1.2717000000000001"/>
    <n v="1.3837999999999999"/>
    <n v="1.4285000000000001"/>
    <n v="1.4006000000000001"/>
    <n v="1.2493000000000001"/>
    <m/>
    <m/>
    <m/>
    <m/>
    <m/>
    <m/>
    <m/>
    <m/>
    <m/>
    <m/>
  </r>
  <r>
    <n v="10965"/>
    <s v="Corvus_corax"/>
    <s v="Aves"/>
    <s v="Passeriformes"/>
    <s v="Corvidae"/>
    <s v="Corvus"/>
    <s v="corax"/>
    <s v="Common raven"/>
    <x v="24"/>
    <s v="Europe"/>
    <s v="Terrestrial"/>
    <m/>
    <n v="1"/>
    <n v="1"/>
    <n v="0.70299999999999996"/>
    <m/>
    <m/>
    <m/>
    <m/>
    <m/>
    <m/>
    <m/>
    <m/>
    <m/>
    <m/>
    <m/>
    <m/>
    <m/>
    <m/>
    <m/>
    <m/>
    <m/>
    <m/>
    <m/>
    <m/>
    <m/>
    <m/>
    <m/>
    <m/>
    <m/>
    <n v="0.18379999999999999"/>
    <n v="0.3574"/>
    <n v="0.42380000000000001"/>
    <n v="0.39340000000000003"/>
    <n v="0.4546"/>
    <n v="0.45490000000000003"/>
    <n v="0.52649999999999997"/>
    <n v="0.53159999999999996"/>
    <n v="0.46550000000000002"/>
    <n v="0.4249"/>
    <n v="0.43009999999999998"/>
    <n v="0.45579999999999998"/>
    <n v="0.54259999999999997"/>
    <n v="0.5887"/>
    <n v="0.62460000000000004"/>
    <n v="0.6502"/>
    <n v="0.65029999999999999"/>
    <n v="0.67600000000000005"/>
    <n v="0.73740000000000006"/>
    <n v="1.1151"/>
    <n v="1.1867000000000001"/>
    <n v="1.095"/>
    <n v="1.0951"/>
    <n v="1.0390999999999999"/>
    <n v="0.91669999999999996"/>
    <n v="0.90169999999999995"/>
    <n v="1.1365000000000001"/>
    <n v="1.0142"/>
    <n v="0.77969999999999995"/>
    <n v="0.8206"/>
    <n v="0.85650000000000004"/>
    <n v="0.83109999999999995"/>
    <n v="0.72919999999999996"/>
    <n v="0.6784"/>
    <n v="0.7601"/>
    <n v="0.78580000000000005"/>
    <m/>
    <m/>
    <m/>
    <m/>
    <m/>
    <m/>
    <m/>
    <m/>
    <m/>
    <m/>
  </r>
  <r>
    <n v="10966"/>
    <s v="Dryocopus_martius"/>
    <s v="Aves"/>
    <s v="Piciformes"/>
    <s v="Picidae"/>
    <s v="Dryocopus"/>
    <s v="martius"/>
    <s v="Black woodpecker"/>
    <x v="24"/>
    <s v="Europe"/>
    <s v="Terrestrial"/>
    <m/>
    <n v="1"/>
    <n v="1"/>
    <n v="0.79600000000000004"/>
    <m/>
    <m/>
    <m/>
    <m/>
    <m/>
    <m/>
    <m/>
    <m/>
    <m/>
    <m/>
    <m/>
    <m/>
    <m/>
    <m/>
    <m/>
    <m/>
    <m/>
    <m/>
    <m/>
    <m/>
    <m/>
    <m/>
    <m/>
    <m/>
    <m/>
    <n v="0.69640000000000002"/>
    <n v="0.76439999999999997"/>
    <n v="0.69089999999999996"/>
    <n v="0.62319999999999998"/>
    <n v="0.5554"/>
    <n v="0.5272"/>
    <n v="0.76519999999999999"/>
    <n v="0.7823"/>
    <n v="0.70320000000000005"/>
    <n v="0.83360000000000001"/>
    <n v="0.94130000000000003"/>
    <n v="0.98109999999999997"/>
    <n v="0.90200000000000002"/>
    <n v="0.8115"/>
    <n v="0.78910000000000002"/>
    <n v="0.74399999999999999"/>
    <n v="0.77810000000000001"/>
    <n v="0.84060000000000001"/>
    <n v="0.82940000000000003"/>
    <n v="0.85209999999999997"/>
    <n v="0.8296"/>
    <n v="0.90910000000000002"/>
    <n v="0.99419999999999997"/>
    <n v="1.0057"/>
    <n v="0.93789999999999996"/>
    <n v="0.95499999999999996"/>
    <n v="0.90990000000000004"/>
    <n v="0.81950000000000001"/>
    <n v="0.83099999999999996"/>
    <n v="0.76890000000000003"/>
    <n v="0.71250000000000002"/>
    <n v="0.78620000000000001"/>
    <n v="0.86560000000000004"/>
    <n v="0.78090000000000004"/>
    <n v="0.61119999999999997"/>
    <n v="0.54339999999999999"/>
    <m/>
    <m/>
    <m/>
    <m/>
    <m/>
    <m/>
    <m/>
    <m/>
    <m/>
    <m/>
  </r>
  <r>
    <n v="10968"/>
    <s v="Accipiter_nisus"/>
    <s v="Aves"/>
    <s v="Accipitriformes"/>
    <s v="Accipitridae"/>
    <s v="Accipiter"/>
    <s v="nisus"/>
    <s v="Eurasian sparrowhawk"/>
    <x v="44"/>
    <s v="Europe"/>
    <s v="Terrestrial"/>
    <m/>
    <n v="122"/>
    <n v="124"/>
    <n v="123.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6661"/>
    <n v="100.6789"/>
    <n v="103.1375"/>
    <n v="124.7577"/>
    <n v="165.53960000000001"/>
    <n v="158.41739999999999"/>
    <n v="141.71270000000001"/>
    <n v="135.78800000000001"/>
    <n v="104.7137"/>
    <n v="101.18429999999999"/>
    <n v="104.83880000000001"/>
    <n v="103.7046"/>
    <n v="104.96559999999999"/>
    <n v="103.8313"/>
    <n v="105.09229999999999"/>
    <n v="113.5373"/>
    <n v="127.97190000000001"/>
    <n v="151.98740000000001"/>
    <n v="164.02680000000001"/>
    <n v="158.10220000000001"/>
    <m/>
    <m/>
    <m/>
    <m/>
    <m/>
    <m/>
    <m/>
    <m/>
    <m/>
    <m/>
    <m/>
  </r>
  <r>
    <n v="10970"/>
    <s v="Corvus_corax"/>
    <s v="Aves"/>
    <s v="Passeriformes"/>
    <s v="Corvidae"/>
    <s v="Corvus"/>
    <s v="corax"/>
    <s v="Common raven"/>
    <x v="44"/>
    <s v="Europe"/>
    <s v="Terrestrial"/>
    <m/>
    <n v="88"/>
    <n v="108"/>
    <n v="97.992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.360500000000002"/>
    <n v="93.192599999999999"/>
    <n v="89.288499999999999"/>
    <n v="80.147400000000005"/>
    <n v="84.097700000000003"/>
    <n v="93.720799999999997"/>
    <n v="87.634799999999998"/>
    <n v="82.421599999999998"/>
    <n v="85.062200000000004"/>
    <n v="89.448899999999995"/>
    <n v="96.453800000000001"/>
    <n v="96.476900000000001"/>
    <n v="102.6091"/>
    <n v="110.4867"/>
    <n v="105.7092"/>
    <n v="107.4777"/>
    <n v="109.6825"/>
    <n v="120.1784"/>
    <n v="121.9468"/>
    <n v="108.4422"/>
    <m/>
    <m/>
    <m/>
    <m/>
    <m/>
    <m/>
    <m/>
    <m/>
    <m/>
    <m/>
    <m/>
  </r>
  <r>
    <n v="10971"/>
    <s v="Dryocopus_martius"/>
    <s v="Aves"/>
    <s v="Piciformes"/>
    <s v="Picidae"/>
    <s v="Dryocopus"/>
    <s v="martius"/>
    <s v="Black woodpecker"/>
    <x v="44"/>
    <s v="Europe"/>
    <s v="Terrestrial"/>
    <m/>
    <n v="78"/>
    <n v="132"/>
    <n v="105.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018000000000001"/>
    <n v="74.371300000000005"/>
    <n v="76.047899999999998"/>
    <n v="66.826300000000003"/>
    <n v="73.113799999999998"/>
    <n v="81.916200000000003"/>
    <n v="77.724599999999995"/>
    <n v="81.496899999999997"/>
    <n v="89.041899999999998"/>
    <n v="92.814400000000006"/>
    <n v="99.101799999999997"/>
    <n v="105.3892"/>
    <n v="112.0958"/>
    <n v="115.4491"/>
    <n v="135.56890000000001"/>
    <n v="155.68860000000001"/>
    <n v="155.68860000000001"/>
    <n v="154.8502"/>
    <n v="153.59280000000001"/>
    <n v="128.44309999999999"/>
    <m/>
    <m/>
    <m/>
    <m/>
    <m/>
    <m/>
    <m/>
    <m/>
    <m/>
    <m/>
    <m/>
  </r>
  <r>
    <n v="10972"/>
    <s v="Merops_apiaster"/>
    <s v="Aves"/>
    <s v="Coraciiformes"/>
    <s v="Meropidae"/>
    <s v="Merops"/>
    <s v="apiaster"/>
    <s v="European bee-eater"/>
    <x v="44"/>
    <s v="Europe"/>
    <s v="Terrestrial"/>
    <m/>
    <n v="28"/>
    <n v="114"/>
    <n v="71.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492000000000001"/>
    <n v="6.0843999999999996"/>
    <n v="27.769200000000001"/>
    <n v="37.442300000000003"/>
    <n v="18.2865"/>
    <n v="9.9415999999999993"/>
    <n v="19.6145"/>
    <n v="38.897100000000002"/>
    <n v="56.978400000000001"/>
    <n v="66.651399999999995"/>
    <n v="85.933899999999994"/>
    <n v="84.796099999999996"/>
    <n v="66.8399"/>
    <n v="72.909300000000002"/>
    <n v="104.2038"/>
    <n v="160.7234"/>
    <n v="157.1832"/>
    <n v="144.0334"/>
    <n v="140.4932"/>
    <n v="127.34350000000001"/>
    <m/>
    <m/>
    <m/>
    <m/>
    <m/>
    <m/>
    <m/>
    <m/>
    <m/>
    <m/>
    <m/>
  </r>
  <r>
    <n v="10973"/>
    <s v="Ardea_cinerea"/>
    <s v="Aves"/>
    <s v="Pelecaniformes"/>
    <s v="Ardeidae"/>
    <s v="Ardea"/>
    <s v="cinerea"/>
    <s v="Grey heron"/>
    <x v="44"/>
    <s v="Europe"/>
    <s v="Freshwater"/>
    <m/>
    <n v="103"/>
    <n v="105"/>
    <n v="104.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74639999999999"/>
    <n v="104.47790000000001"/>
    <n v="109.69110000000001"/>
    <n v="106.1776"/>
    <n v="97.427099999999996"/>
    <n v="103.0767"/>
    <n v="108.29"/>
    <n v="101.2854"/>
    <n v="99.953299999999999"/>
    <n v="101.6756"/>
    <n v="101.2167"/>
    <n v="102.06619999999999"/>
    <n v="100.2976"/>
    <n v="104.2024"/>
    <n v="108.5429"/>
    <n v="94.9923"/>
    <n v="87.115200000000002"/>
    <n v="108.0377"/>
    <n v="126.7783"/>
    <n v="114.9731"/>
    <m/>
    <m/>
    <m/>
    <m/>
    <m/>
    <m/>
    <m/>
    <m/>
    <m/>
    <m/>
    <m/>
  </r>
  <r>
    <n v="10976"/>
    <s v="Ardea_cinerea"/>
    <s v="Aves"/>
    <s v="Pelecaniformes"/>
    <s v="Ardeidae"/>
    <s v="Ardea"/>
    <s v="cinerea"/>
    <s v="Grey heron"/>
    <x v="23"/>
    <s v="Europe"/>
    <s v="Freshwater"/>
    <m/>
    <n v="104"/>
    <n v="117"/>
    <n v="112.48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.0775"/>
    <n v="100.2713"/>
    <n v="102.2093"/>
    <n v="103.5659"/>
    <n v="106.2791"/>
    <n v="109.76730000000001"/>
    <n v="114.8062"/>
    <n v="119.845"/>
    <n v="124.10850000000001"/>
    <n v="126.6279"/>
    <n v="126.2403"/>
    <n v="124.10850000000001"/>
    <n v="120.4264"/>
    <n v="116.5504"/>
    <n v="110.3488"/>
    <n v="106.2791"/>
    <n v="100.6589"/>
    <m/>
    <m/>
    <m/>
    <m/>
    <m/>
    <m/>
    <m/>
    <m/>
    <m/>
    <m/>
  </r>
  <r>
    <n v="10977"/>
    <s v="Corvus_corax"/>
    <s v="Aves"/>
    <s v="Passeriformes"/>
    <s v="Corvidae"/>
    <s v="Corvus"/>
    <s v="corax"/>
    <s v="Common raven"/>
    <x v="23"/>
    <s v="Europe"/>
    <s v="Terrestrial"/>
    <m/>
    <n v="107"/>
    <n v="127"/>
    <n v="120.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953500000000005"/>
    <n v="103.77379999999999"/>
    <n v="110.14"/>
    <n v="110.9418"/>
    <n v="108.32089999999999"/>
    <n v="110.8348"/>
    <n v="113.7782"/>
    <n v="121.0005"/>
    <n v="129.08009999999999"/>
    <n v="137.1585"/>
    <n v="143.95269999999999"/>
    <n v="145.61199999999999"/>
    <n v="139.9933"/>
    <n v="130.524"/>
    <n v="121.0547"/>
    <n v="111.1558"/>
    <n v="102.9705"/>
    <m/>
    <m/>
    <m/>
    <m/>
    <m/>
    <m/>
    <m/>
    <m/>
    <m/>
    <m/>
  </r>
  <r>
    <n v="10981"/>
    <s v="Spheniscus_magellanicus"/>
    <s v="Aves"/>
    <s v="Sphenisciformes"/>
    <s v="Spheniscidae"/>
    <s v="Spheniscus"/>
    <s v="magellanicus"/>
    <s v="Magellanic penguin"/>
    <x v="102"/>
    <s v="Latin America and Caribbean"/>
    <s v="Marine"/>
    <m/>
    <n v="158"/>
    <n v="138"/>
    <n v="15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65"/>
    <n v="185"/>
    <n v="165"/>
    <n v="130"/>
    <n v="156"/>
    <n v="152"/>
    <n v="159"/>
    <n v="153"/>
    <n v="154"/>
    <n v="151"/>
    <n v="156"/>
    <n v="143"/>
    <n v="122"/>
    <n v="153"/>
    <n v="132"/>
    <n v="147"/>
    <n v="144"/>
    <n v="143"/>
    <n v="128"/>
    <m/>
    <m/>
    <m/>
    <m/>
    <m/>
    <m/>
    <m/>
    <m/>
    <m/>
    <m/>
    <m/>
    <m/>
    <m/>
    <m/>
  </r>
  <r>
    <n v="10983"/>
    <s v="Spheniscus_humboldti"/>
    <s v="Aves"/>
    <s v="Sphenisciformes"/>
    <s v="Spheniscidae"/>
    <s v="Spheniscus"/>
    <s v="humboldti"/>
    <s v="Humboldt penguin"/>
    <x v="52"/>
    <s v="Latin America and Caribbean"/>
    <s v="Marine"/>
    <m/>
    <n v="4280"/>
    <m/>
    <n v="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0"/>
    <m/>
    <n v="300"/>
    <n v="3080"/>
    <n v="10000"/>
    <n v="5500"/>
    <n v="200"/>
    <n v="400"/>
    <n v="3000"/>
    <n v="4500"/>
    <m/>
    <m/>
    <m/>
    <m/>
    <n v="7500"/>
    <n v="1600"/>
    <m/>
    <m/>
    <m/>
    <m/>
    <m/>
    <m/>
    <m/>
    <m/>
    <m/>
    <m/>
    <m/>
    <m/>
    <m/>
    <m/>
    <m/>
    <m/>
    <m/>
    <m/>
    <m/>
    <m/>
    <m/>
    <m/>
    <m/>
    <m/>
  </r>
  <r>
    <n v="10987"/>
    <s v="Eudyptes_chrysocome"/>
    <s v="Aves"/>
    <s v="Sphenisciformes"/>
    <s v="Spheniscidae"/>
    <s v="Eudyptes"/>
    <s v="chrysocome"/>
    <s v="Southern rockhopper penguin"/>
    <x v="10"/>
    <s v="Oceania"/>
    <s v="Marine"/>
    <m/>
    <n v="103100"/>
    <m/>
    <n v="103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988"/>
    <s v="Accipiter_nisus"/>
    <s v="Aves"/>
    <s v="Accipitriformes"/>
    <s v="Accipitridae"/>
    <s v="Accipiter"/>
    <s v="nisus"/>
    <s v="Eurasian sparrowhawk"/>
    <x v="81"/>
    <s v="Europe"/>
    <s v="Terrestrial"/>
    <m/>
    <n v="113"/>
    <n v="77"/>
    <n v="99.19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198700000000002"/>
    <n v="143.9606"/>
    <n v="139.1232"/>
    <n v="194.55179999999999"/>
    <n v="154.78049999999999"/>
    <n v="173.4091"/>
    <n v="156.30439999999999"/>
    <n v="59.999699999999997"/>
    <n v="187.69489999999999"/>
    <n v="122.8561"/>
    <n v="31.8855"/>
    <n v="14.780799999999999"/>
    <n v="97.142799999999994"/>
    <n v="101.37139999999999"/>
    <n v="118.13330000000001"/>
    <n v="39.695300000000003"/>
    <n v="54.3232"/>
    <n v="143.3519"/>
    <n v="96.914400000000001"/>
    <n v="117.6764"/>
    <n v="65.904300000000006"/>
    <n v="48.8003"/>
    <n v="106.62820000000001"/>
    <n v="66.590100000000007"/>
    <n v="66.019499999999994"/>
    <n v="52.114800000000002"/>
    <n v="93.943399999999997"/>
    <n v="63.238"/>
    <n v="66.134"/>
    <m/>
    <m/>
    <m/>
    <m/>
    <m/>
    <m/>
    <m/>
    <m/>
    <m/>
    <m/>
  </r>
  <r>
    <n v="10989"/>
    <s v="Buteo_buteo"/>
    <s v="Aves"/>
    <s v="Accipitriformes"/>
    <s v="Accipitridae"/>
    <s v="Buteo"/>
    <s v="buteo"/>
    <s v="Eurasian buzzard"/>
    <x v="81"/>
    <s v="Europe"/>
    <s v="Terrestrial"/>
    <m/>
    <n v="102"/>
    <n v="116"/>
    <n v="107.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465199999999996"/>
    <n v="66.738"/>
    <n v="81.069500000000005"/>
    <n v="88.770099999999999"/>
    <n v="81.711200000000005"/>
    <n v="57.112299999999998"/>
    <n v="71.443899999999999"/>
    <n v="103.3155"/>
    <n v="113.7968"/>
    <n v="136.47059999999999"/>
    <n v="111.2299"/>
    <n v="116.5775"/>
    <n v="116.5775"/>
    <n v="127.4866"/>
    <n v="95.614999999999995"/>
    <n v="120.8556"/>
    <n v="142.8877"/>
    <n v="111.8717"/>
    <n v="136.89840000000001"/>
    <n v="105.2406"/>
    <n v="146.738"/>
    <n v="100.5348"/>
    <n v="103.9572"/>
    <n v="120.8556"/>
    <n v="112.29949999999999"/>
    <n v="114.0107"/>
    <n v="136.2567"/>
    <n v="111.8717"/>
    <n v="92.834199999999996"/>
    <m/>
    <m/>
    <m/>
    <m/>
    <m/>
    <m/>
    <m/>
    <m/>
    <m/>
    <m/>
  </r>
  <r>
    <n v="10991"/>
    <s v="Corvus_corax"/>
    <s v="Aves"/>
    <s v="Passeriformes"/>
    <s v="Corvidae"/>
    <s v="Corvus"/>
    <s v="corax"/>
    <s v="Common raven"/>
    <x v="81"/>
    <s v="Europe"/>
    <s v="Terrestrial"/>
    <m/>
    <n v="329"/>
    <n v="1056"/>
    <n v="662.29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39600000000004"/>
    <n v="121.9251"/>
    <n v="98.395700000000005"/>
    <n v="134.7593"/>
    <n v="216.0428"/>
    <n v="121.9251"/>
    <n v="186.09630000000001"/>
    <n v="609.62570000000005"/>
    <n v="378.6096"/>
    <n v="577.54010000000005"/>
    <n v="434.22460000000001"/>
    <n v="725.13369999999998"/>
    <n v="586.09630000000004"/>
    <n v="663.10159999999996"/>
    <n v="752.94119999999998"/>
    <n v="740.10699999999997"/>
    <n v="669.51869999999997"/>
    <n v="1550.8021000000001"/>
    <n v="986.09630000000004"/>
    <n v="1309.0908999999999"/>
    <n v="983.95719999999994"/>
    <n v="1311.2299"/>
    <n v="1418.1818000000001"/>
    <n v="1229.9465"/>
    <m/>
    <m/>
    <m/>
    <m/>
    <m/>
    <m/>
    <m/>
    <m/>
    <m/>
    <m/>
  </r>
  <r>
    <n v="10993"/>
    <s v="Dryocopus_martius"/>
    <s v="Aves"/>
    <s v="Piciformes"/>
    <s v="Picidae"/>
    <s v="Dryocopus"/>
    <s v="martius"/>
    <s v="Black woodpecker"/>
    <x v="81"/>
    <s v="Europe"/>
    <s v="Terrestrial"/>
    <m/>
    <n v="102"/>
    <n v="127"/>
    <n v="111.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28200000000004"/>
    <n v="91.430700000000002"/>
    <n v="93.826300000000003"/>
    <n v="62.682899999999997"/>
    <n v="97.169700000000006"/>
    <n v="54.444699999999997"/>
    <n v="83.622900000000001"/>
    <n v="60.9251"/>
    <n v="75.143699999999995"/>
    <n v="85.260400000000004"/>
    <n v="110.8193"/>
    <n v="136.86060000000001"/>
    <n v="152.52709999999999"/>
    <n v="138.27369999999999"/>
    <n v="133.672"/>
    <n v="130.27680000000001"/>
    <n v="117.9542"/>
    <n v="103.9421"/>
    <n v="104.1661"/>
    <n v="130.93180000000001"/>
    <n v="111.1288"/>
    <n v="118.1088"/>
    <n v="117.60899999999999"/>
    <n v="107.2167"/>
    <n v="105.7517"/>
    <n v="150.37190000000001"/>
    <n v="151.07910000000001"/>
    <n v="138.9973"/>
    <n v="162.38499999999999"/>
    <m/>
    <m/>
    <m/>
    <m/>
    <m/>
    <m/>
    <m/>
    <m/>
    <m/>
    <m/>
  </r>
  <r>
    <n v="10994"/>
    <s v="Dryocopus_martius"/>
    <s v="Aves"/>
    <s v="Piciformes"/>
    <s v="Picidae"/>
    <s v="Dryocopus"/>
    <s v="martius"/>
    <s v="Black woodpecker"/>
    <x v="36"/>
    <s v="Europe"/>
    <s v="Terrestrial"/>
    <m/>
    <n v="2"/>
    <n v="3"/>
    <n v="2.50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617"/>
    <n v="1.3907"/>
    <n v="1.3214999999999999"/>
    <n v="1.9097999999999999"/>
    <n v="1.6359999999999999"/>
    <n v="1.4693000000000001"/>
    <n v="2.0099"/>
    <n v="2.7191999999999998"/>
    <n v="2.6057999999999999"/>
    <n v="2.0011000000000001"/>
    <n v="2.4565000000000001"/>
    <n v="2.4592999999999998"/>
    <n v="3.1932999999999998"/>
    <n v="2.8611"/>
    <n v="2.3891"/>
    <n v="3.3489"/>
    <n v="2.0754999999999999"/>
    <n v="3.0316000000000001"/>
    <n v="2.6143999999999998"/>
    <n v="2.4615999999999998"/>
    <n v="1.9016"/>
    <n v="4.0552000000000001"/>
    <n v="3.6406000000000001"/>
    <n v="3.4218999999999999"/>
    <n v="4.7535999999999996"/>
    <n v="3.6817000000000002"/>
    <m/>
    <m/>
    <m/>
    <m/>
    <m/>
    <m/>
    <m/>
    <m/>
    <m/>
    <m/>
    <m/>
  </r>
  <r>
    <n v="10995"/>
    <s v="Corvus_corax"/>
    <s v="Aves"/>
    <s v="Passeriformes"/>
    <s v="Corvidae"/>
    <s v="Corvus"/>
    <s v="corax"/>
    <s v="Common raven"/>
    <x v="36"/>
    <s v="Europe"/>
    <s v="Terrestrial"/>
    <m/>
    <n v="1"/>
    <n v="1"/>
    <n v="0.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918"/>
    <n v="0.95940000000000003"/>
    <n v="0.85360000000000003"/>
    <n v="0.85899999999999999"/>
    <n v="0.65290000000000004"/>
    <n v="0.99629999999999996"/>
    <n v="1.0085"/>
    <n v="0.81059999999999999"/>
    <n v="0.91410000000000002"/>
    <n v="0.73470000000000002"/>
    <n v="0.6593"/>
    <n v="0.85440000000000005"/>
    <n v="1.3024"/>
    <n v="0.89070000000000005"/>
    <n v="1.069"/>
    <n v="0.8105"/>
    <n v="0.9859"/>
    <n v="0.72089999999999999"/>
    <n v="1.1451"/>
    <n v="0.96379999999999999"/>
    <n v="1.0417000000000001"/>
    <n v="1.0832999999999999"/>
    <n v="1.1980999999999999"/>
    <n v="1.2531000000000001"/>
    <n v="1.3080000000000001"/>
    <n v="1.6281000000000001"/>
    <m/>
    <m/>
    <m/>
    <m/>
    <m/>
    <m/>
    <m/>
    <m/>
    <m/>
    <m/>
    <m/>
  </r>
  <r>
    <n v="10996"/>
    <s v="Bombycilla_garrulus"/>
    <s v="Aves"/>
    <s v="Passeriformes"/>
    <s v="Bombycillidae"/>
    <s v="Bombycilla"/>
    <s v="garrulus"/>
    <s v="Bohemian waxwing"/>
    <x v="36"/>
    <s v="Europe"/>
    <s v="Terrestrial"/>
    <m/>
    <n v="98"/>
    <n v="407"/>
    <n v="291.54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07736800000001"/>
    <n v="100"/>
    <n v="85.711427"/>
    <n v="111.22276599999999"/>
    <n v="51.020454000000001"/>
    <n v="77.550021999999998"/>
    <n v="93.877279000000001"/>
    <n v="56.120497999999998"/>
    <n v="113.265896"/>
    <n v="105.177857"/>
    <n v="182.665629"/>
    <n v="292.69008500000001"/>
    <n v="168.99955499999999"/>
    <n v="241.68964"/>
    <n v="496.838595"/>
    <n v="905.72476700000004"/>
    <n v="397.294353"/>
    <n v="673.57714499999997"/>
    <n v="229.51311699999999"/>
    <n v="402.32992400000001"/>
    <n v="374.20409100000001"/>
    <n v="402.407737"/>
    <n v="231.816363"/>
    <n v="289.30413499999997"/>
    <n v="455.11560700000001"/>
    <n v="348.61271699999998"/>
    <n v="310.54913299999998"/>
    <n v="462.767897"/>
    <n v="712.88572699999997"/>
    <n v="414.562028"/>
    <n v="337.88794999999999"/>
    <m/>
  </r>
  <r>
    <n v="10997"/>
    <s v="Buteo_buteo"/>
    <s v="Aves"/>
    <s v="Accipitriformes"/>
    <s v="Accipitridae"/>
    <s v="Buteo"/>
    <s v="buteo"/>
    <s v="Eurasian buzzard"/>
    <x v="35"/>
    <s v="Europe"/>
    <s v="Terrestrial"/>
    <m/>
    <m/>
    <n v="1"/>
    <n v="0.929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9349999999999996"/>
    <n v="1.0935999999999999"/>
    <n v="0.73899999999999999"/>
    <n v="0.91990000000000005"/>
    <m/>
    <m/>
    <m/>
    <m/>
    <m/>
    <m/>
    <m/>
    <m/>
    <m/>
    <m/>
    <m/>
  </r>
  <r>
    <n v="10998"/>
    <s v="Cygnus_olor"/>
    <s v="Aves"/>
    <s v="Anseriformes"/>
    <s v="Anatidae"/>
    <s v="Cygnus"/>
    <s v="olor"/>
    <s v="Mute swan"/>
    <x v="23"/>
    <s v="Europe"/>
    <s v="Freshwater"/>
    <m/>
    <n v="66"/>
    <n v="78"/>
    <n v="71.891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7.251975000000002"/>
    <n v="62.769043000000003"/>
    <n v="44.553967999999998"/>
    <n v="65.919067999999996"/>
    <n v="57.475988999999998"/>
    <n v="59.476680999999999"/>
    <n v="49.739272"/>
    <n v="62.532259000000003"/>
    <n v="71.337164000000001"/>
    <n v="61.426822999999999"/>
    <n v="76.266157000000007"/>
    <n v="61.271914000000002"/>
    <n v="78.134067999999999"/>
    <n v="75.806629999999998"/>
    <n v="59.138669"/>
    <n v="60.677796999999998"/>
    <n v="57.516865000000003"/>
    <n v="66.370936999999998"/>
    <n v="75.523990999999995"/>
    <n v="83.022554999999997"/>
    <n v="69.163672000000005"/>
    <n v="68.159056000000007"/>
    <n v="76.152716999999996"/>
    <n v="73.376326000000006"/>
    <n v="72.789900000000003"/>
    <n v="78.345566000000005"/>
    <n v="82.284234999999995"/>
    <n v="76.046007000000003"/>
    <n v="77.237125000000006"/>
    <n v="73.507069999999999"/>
    <n v="72.165981000000002"/>
    <n v="76.741066000000004"/>
    <n v="82.362104000000002"/>
    <n v="79.566485999999998"/>
    <n v="87.587064999999996"/>
    <n v="84.259817999999996"/>
    <n v="77.364024000000001"/>
    <n v="80.971024999999997"/>
    <n v="91.368071"/>
    <m/>
  </r>
  <r>
    <n v="10999"/>
    <s v="Leiopicus_medius"/>
    <s v="Aves"/>
    <s v="Piciformes"/>
    <s v="Picidae"/>
    <s v="Leiopicus"/>
    <s v="medius"/>
    <s v="Middle spotted woodpecker"/>
    <x v="39"/>
    <s v="Europe"/>
    <s v="Terrestrial"/>
    <m/>
    <n v="100"/>
    <n v="118"/>
    <n v="111.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8.779093000000003"/>
    <n v="131.87114800000001"/>
    <n v="69.270675999999995"/>
    <n v="72.793614000000005"/>
    <n v="166.927808"/>
    <n v="66.994429999999994"/>
    <n v="86.17165"/>
    <n v="141.005743"/>
    <n v="72.362423000000007"/>
    <n v="114.883813"/>
    <n v="70.776453000000004"/>
    <n v="99.080865000000003"/>
    <n v="88.933372000000006"/>
    <n v="92.176868999999996"/>
    <n v="101.688987"/>
    <n v="112.35773500000001"/>
    <n v="120.328298"/>
    <n v="104.48772099999999"/>
    <n v="123.288651"/>
    <n v="83.942903000000001"/>
    <n v="130.40299999999999"/>
    <n v="112.452116"/>
    <n v="124.682158"/>
    <n v="138.426614"/>
    <n v="124.47489"/>
    <n v="140.069953"/>
    <n v="147.037487"/>
    <n v="143.021671"/>
    <n v="135.64638600000001"/>
    <n v="169.26759200000001"/>
    <m/>
  </r>
  <r>
    <n v="11000"/>
    <s v="Ciconia_ciconia"/>
    <s v="Aves"/>
    <s v="Ciconiiformes"/>
    <s v="Ciconiidae"/>
    <s v="Ciconia"/>
    <s v="ciconia"/>
    <s v="White stork"/>
    <x v="35"/>
    <s v="Europe"/>
    <s v="Terrestrial"/>
    <m/>
    <m/>
    <n v="1"/>
    <n v="1.1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529999999999999"/>
    <n v="1.0506"/>
    <n v="1.2317"/>
    <n v="1.0662"/>
    <m/>
    <m/>
    <m/>
    <m/>
    <m/>
    <m/>
    <m/>
    <m/>
    <m/>
    <m/>
    <m/>
  </r>
  <r>
    <n v="11001"/>
    <s v="Fulica_atra"/>
    <s v="Aves"/>
    <s v="Gruiformes"/>
    <s v="Rallidae"/>
    <s v="Fulica"/>
    <s v="atra"/>
    <s v="Common coot"/>
    <x v="25"/>
    <s v="Europe"/>
    <s v="Freshwater"/>
    <m/>
    <n v="116"/>
    <n v="125"/>
    <n v="120.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9.724486"/>
    <n v="94.377082999999999"/>
    <n v="99.460837999999995"/>
    <n v="104.54937"/>
    <n v="82.517410999999996"/>
    <n v="78.189604000000003"/>
    <n v="83.585915"/>
    <n v="98.805614000000006"/>
    <n v="156.02657099999999"/>
    <n v="116.087557"/>
    <n v="139.84199899999999"/>
    <n v="119.06856999999999"/>
    <n v="147.12901299999999"/>
    <n v="122.809478"/>
    <n v="124.662798"/>
    <n v="142.882824"/>
    <n v="142.111715"/>
    <n v="129.012203"/>
    <n v="120.629479"/>
    <n v="134.50819999999999"/>
    <n v="146.88540599999999"/>
    <n v="129.70792499999999"/>
    <n v="140.25237100000001"/>
    <n v="128.59435500000001"/>
    <n v="138.23519300000001"/>
    <n v="138.05783600000001"/>
    <n v="132.321348"/>
    <n v="145.95334600000001"/>
    <n v="125.115329"/>
    <n v="117.021486"/>
    <n v="125.702851"/>
    <n v="108.427346"/>
    <n v="120.615773"/>
    <n v="115.572307"/>
    <n v="113.169055"/>
    <n v="118.65321299999999"/>
    <n v="112.516322"/>
    <n v="108.108144"/>
    <n v="106.50549100000001"/>
    <m/>
  </r>
  <r>
    <n v="11002"/>
    <s v="Accipiter_nisus"/>
    <s v="Aves"/>
    <s v="Accipitriformes"/>
    <s v="Accipitridae"/>
    <s v="Accipiter"/>
    <s v="nisus"/>
    <s v="Eurasian sparrowhawk"/>
    <x v="59"/>
    <s v="Europe"/>
    <s v="Terrestrial"/>
    <m/>
    <n v="2"/>
    <n v="1"/>
    <n v="1.2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3395000000000001"/>
    <n v="1.8784000000000001"/>
    <n v="1.8385"/>
    <n v="1.8793"/>
    <n v="1.879"/>
    <n v="1.7169000000000001"/>
    <n v="0.97019999999999995"/>
    <n v="1.5192000000000001"/>
    <n v="1.871"/>
    <n v="0.37059999999999998"/>
    <n v="1.2115"/>
    <n v="0.98680000000000001"/>
    <n v="0.4501"/>
    <n v="0.76680000000000004"/>
    <n v="0.28520000000000001"/>
    <n v="0.76870000000000005"/>
    <n v="0.85470000000000002"/>
    <n v="0.92479999999999996"/>
    <m/>
    <m/>
    <m/>
    <m/>
    <m/>
    <m/>
    <m/>
    <m/>
    <m/>
    <m/>
  </r>
  <r>
    <n v="11003"/>
    <s v="Gallinula_chloropus"/>
    <s v="Aves"/>
    <s v="Gruiformes"/>
    <s v="Rallidae"/>
    <s v="Gallinula"/>
    <s v="chloropus"/>
    <s v="Common moorhen"/>
    <x v="23"/>
    <s v="Europe"/>
    <s v="Freshwater"/>
    <m/>
    <n v="89"/>
    <n v="85"/>
    <n v="87.227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5.195109000000002"/>
    <n v="77.521456000000001"/>
    <n v="80.782595000000001"/>
    <n v="94.381321"/>
    <n v="87.456224000000006"/>
    <n v="80.438372000000001"/>
    <n v="75.988107999999997"/>
    <n v="79.523878999999994"/>
    <n v="89.447554999999994"/>
    <n v="99.102290999999994"/>
    <n v="84.985314000000002"/>
    <n v="84.755118999999993"/>
    <n v="105.993619"/>
    <n v="110.900215"/>
    <n v="87.683898999999997"/>
    <n v="95.155739999999994"/>
    <n v="70.382035000000002"/>
    <n v="86.570256000000001"/>
    <n v="94.233925999999997"/>
    <n v="103.58447"/>
    <n v="93.984359999999995"/>
    <n v="91.649496999999997"/>
    <n v="94.657359999999997"/>
    <n v="89.929241000000005"/>
    <n v="94.933914000000001"/>
    <n v="92.752233000000004"/>
    <n v="99.355858999999995"/>
    <n v="96.593895000000003"/>
    <n v="86.605142000000001"/>
    <n v="81.703153999999998"/>
    <n v="75.239638999999997"/>
    <n v="69.531592000000003"/>
    <n v="69.769028000000006"/>
    <n v="75.354172000000005"/>
    <n v="90.211906999999997"/>
    <n v="82.002746000000002"/>
    <n v="73.790294000000003"/>
    <n v="68.988264000000001"/>
    <n v="77.965118000000004"/>
    <m/>
  </r>
  <r>
    <n v="11005"/>
    <s v="Tringa_glareola"/>
    <s v="Aves"/>
    <s v="Charadriiformes"/>
    <s v="Scolopacidae"/>
    <s v="Tringa"/>
    <s v="glareola"/>
    <s v="Wood sandpiper"/>
    <x v="36"/>
    <s v="Europe"/>
    <s v="Freshwater"/>
    <m/>
    <n v="103"/>
    <n v="98"/>
    <n v="100.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3.359977000000001"/>
    <n v="94.881231"/>
    <n v="124.574011"/>
    <n v="87.850808000000001"/>
    <n v="133.84357800000001"/>
    <n v="86.774300999999994"/>
    <n v="132.26747900000001"/>
    <n v="112.35580400000001"/>
    <n v="97.365187000000006"/>
    <n v="72.047032999999999"/>
    <n v="108.408884"/>
    <n v="83.387236999999999"/>
    <n v="88.107827"/>
    <n v="86.166150999999999"/>
    <n v="130.59355400000001"/>
    <n v="126.654202"/>
    <n v="114.832019"/>
    <n v="89.561194999999998"/>
    <n v="94.804354000000004"/>
    <n v="123.95798000000001"/>
    <n v="110.283967"/>
    <n v="112.13868600000001"/>
    <n v="93.468075999999996"/>
    <n v="111.154639"/>
    <n v="100.98560500000001"/>
    <n v="82.099528000000007"/>
    <n v="91.351934999999997"/>
    <n v="88.983866000000006"/>
    <n v="84.452875000000006"/>
    <n v="92.272964999999999"/>
    <n v="120.739051"/>
    <n v="103.307168"/>
    <n v="90.491307000000006"/>
    <n v="81.196797000000004"/>
    <n v="112.47825899999999"/>
    <n v="95.361182999999997"/>
    <n v="100.826413"/>
    <n v="77.240797000000001"/>
    <n v="79.312083000000001"/>
    <m/>
  </r>
  <r>
    <n v="11006"/>
    <s v="Tringa_ochropus"/>
    <s v="Aves"/>
    <s v="Charadriiformes"/>
    <s v="Scolopacidae"/>
    <s v="Tringa"/>
    <s v="ochropus"/>
    <s v="Green sandpiper"/>
    <x v="36"/>
    <s v="Europe"/>
    <s v="Freshwater"/>
    <m/>
    <n v="96"/>
    <n v="104"/>
    <n v="99.706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4.84822800000001"/>
    <n v="59.191834"/>
    <n v="72.817025999999998"/>
    <n v="86.628916000000004"/>
    <n v="73.798614999999998"/>
    <n v="92.416210000000007"/>
    <n v="95.294049999999999"/>
    <n v="104.894415"/>
    <n v="121.763148"/>
    <n v="102.36461799999999"/>
    <n v="89.617816000000005"/>
    <n v="99.544335000000004"/>
    <n v="88.862280999999996"/>
    <n v="76.71942"/>
    <n v="109.81673600000001"/>
    <n v="88.791483999999997"/>
    <n v="113.02748699999999"/>
    <n v="102.017656"/>
    <n v="112.57622000000001"/>
    <n v="100.715738"/>
    <n v="117.150498"/>
    <n v="110.240441"/>
    <n v="102.540261"/>
    <n v="116.387128"/>
    <n v="93.820542000000003"/>
    <n v="111.749347"/>
    <n v="104.87171600000001"/>
    <n v="101.03351600000001"/>
    <n v="90.863528000000002"/>
    <n v="97.326102000000006"/>
    <n v="106.505464"/>
    <n v="100.37850299999999"/>
    <n v="117.63203"/>
    <n v="114.66718"/>
    <n v="104.098077"/>
    <n v="97.282325999999998"/>
    <n v="102.453791"/>
    <n v="82.179478000000003"/>
    <n v="101.381559"/>
    <m/>
  </r>
  <r>
    <n v="11007"/>
    <s v="Dryocopus_martius"/>
    <s v="Aves"/>
    <s v="Piciformes"/>
    <s v="Picidae"/>
    <s v="Dryocopus"/>
    <s v="martius"/>
    <s v="Black woodpecker"/>
    <x v="26"/>
    <s v="Europe"/>
    <s v="Terrestrial"/>
    <m/>
    <n v="98"/>
    <n v="83"/>
    <n v="92.275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7"/>
    <n v="99"/>
    <n v="127"/>
    <n v="126"/>
    <n v="88"/>
    <n v="99"/>
    <n v="95"/>
    <n v="65"/>
    <n v="85"/>
    <n v="48"/>
    <n v="82"/>
    <n v="80"/>
    <n v="109"/>
    <n v="128"/>
    <n v="84"/>
    <n v="107"/>
    <n v="90"/>
    <n v="82"/>
    <n v="108"/>
    <n v="58"/>
    <n v="133"/>
    <n v="66"/>
    <n v="84"/>
    <n v="101"/>
    <n v="58"/>
    <n v="80"/>
    <n v="81"/>
    <n v="66"/>
    <m/>
    <m/>
    <m/>
    <m/>
    <m/>
    <m/>
    <m/>
    <m/>
    <m/>
    <m/>
  </r>
  <r>
    <n v="11071"/>
    <s v="Corvus_corax"/>
    <s v="Aves"/>
    <s v="Passeriformes"/>
    <s v="Corvidae"/>
    <s v="Corvus"/>
    <s v="corax"/>
    <s v="Common raven"/>
    <x v="29"/>
    <s v="Europe"/>
    <s v="Terrestrial"/>
    <m/>
    <n v="1"/>
    <n v="1"/>
    <n v="1.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782"/>
    <n v="0.91749999999999998"/>
    <n v="0.59919999999999995"/>
    <n v="0.83740000000000003"/>
    <n v="0.99870000000000003"/>
    <n v="0.84840000000000004"/>
    <n v="1.0165999999999999"/>
    <n v="0.70540000000000003"/>
    <n v="1.2201"/>
    <n v="1.2238"/>
    <n v="1.0666"/>
    <n v="1.2978000000000001"/>
    <n v="1.1964999999999999"/>
    <n v="1.3192999999999999"/>
    <n v="1.337"/>
    <m/>
    <m/>
    <m/>
    <m/>
    <m/>
    <m/>
    <m/>
    <m/>
    <m/>
    <m/>
  </r>
  <r>
    <n v="11073"/>
    <s v="Merops_apiaster"/>
    <s v="Aves"/>
    <s v="Coraciiformes"/>
    <s v="Meropidae"/>
    <s v="Merops"/>
    <s v="apiaster"/>
    <s v="European bee-eater"/>
    <x v="40"/>
    <s v="Europe"/>
    <s v="Terrestrial"/>
    <m/>
    <n v="1"/>
    <n v="1"/>
    <n v="1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371999999999999"/>
    <n v="0.93430000000000002"/>
    <n v="1.071"/>
    <n v="0.9456"/>
    <n v="0.97529999999999994"/>
    <n v="1.2346999999999999"/>
    <n v="1.5117"/>
    <n v="1.2524999999999999"/>
    <n v="1.0912999999999999"/>
    <n v="0.94099999999999995"/>
    <n v="1.0323"/>
    <m/>
    <m/>
    <m/>
    <m/>
    <m/>
    <m/>
    <m/>
    <m/>
    <m/>
    <m/>
    <m/>
  </r>
  <r>
    <n v="11076"/>
    <s v="Ardea_cinerea"/>
    <s v="Aves"/>
    <s v="Pelecaniformes"/>
    <s v="Ardeidae"/>
    <s v="Ardea"/>
    <s v="cinerea"/>
    <s v="Grey heron"/>
    <x v="42"/>
    <s v="Europe"/>
    <s v="Freshwater"/>
    <m/>
    <n v="107"/>
    <n v="110"/>
    <n v="109.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4.5"/>
    <n v="133.68"/>
    <n v="153.13"/>
    <n v="160.72"/>
    <n v="93.57"/>
    <n v="106.68"/>
    <n v="111.84"/>
    <n v="71.02"/>
    <n v="119.29"/>
    <n v="79"/>
    <n v="91.41"/>
    <n v="89.29"/>
    <m/>
    <m/>
    <m/>
    <m/>
    <m/>
    <m/>
    <m/>
    <m/>
    <m/>
    <m/>
  </r>
  <r>
    <n v="11077"/>
    <s v="Buteo_buteo"/>
    <s v="Aves"/>
    <s v="Accipitriformes"/>
    <s v="Accipitridae"/>
    <s v="Buteo"/>
    <s v="buteo"/>
    <s v="Eurasian buzzard"/>
    <x v="42"/>
    <s v="Europe"/>
    <s v="Terrestrial"/>
    <m/>
    <n v="44562"/>
    <n v="98"/>
    <n v="6938.20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9023"/>
    <n v="90.48"/>
    <n v="110.87"/>
    <n v="106.12"/>
    <n v="111.38"/>
    <n v="84.78"/>
    <n v="103.26"/>
    <n v="90.72"/>
    <n v="99.07"/>
    <n v="109.29"/>
    <n v="90.32"/>
    <n v="77.33"/>
    <m/>
    <m/>
    <m/>
    <m/>
    <m/>
    <m/>
    <m/>
    <m/>
    <m/>
    <m/>
  </r>
  <r>
    <n v="11078"/>
    <s v="Dryocopus_martius"/>
    <s v="Aves"/>
    <s v="Piciformes"/>
    <s v="Picidae"/>
    <s v="Dryocopus"/>
    <s v="martius"/>
    <s v="Black woodpecker"/>
    <x v="42"/>
    <s v="Europe"/>
    <s v="Terrestrial"/>
    <m/>
    <n v="89"/>
    <n v="123"/>
    <n v="118.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8.510000000000005"/>
    <n v="110.9"/>
    <n v="110.31"/>
    <n v="112.36"/>
    <n v="130.19"/>
    <n v="136.4"/>
    <n v="131.5"/>
    <n v="126.09"/>
    <n v="123.25"/>
    <n v="141.30000000000001"/>
    <n v="104.66"/>
    <n v="130.41999999999999"/>
    <m/>
    <m/>
    <m/>
    <m/>
    <m/>
    <m/>
    <m/>
    <m/>
    <m/>
    <m/>
  </r>
  <r>
    <n v="11079"/>
    <s v="Corvus_corax"/>
    <s v="Aves"/>
    <s v="Passeriformes"/>
    <s v="Corvidae"/>
    <s v="Corvus"/>
    <s v="corax"/>
    <s v="Common raven"/>
    <x v="42"/>
    <s v="Europe"/>
    <s v="Terrestrial"/>
    <m/>
    <n v="117"/>
    <n v="160"/>
    <n v="153.28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4.75"/>
    <n v="135.51"/>
    <n v="257.77"/>
    <n v="162.22999999999999"/>
    <n v="335.71"/>
    <n v="203.21"/>
    <n v="133.63999999999999"/>
    <n v="81.45"/>
    <n v="147.58000000000001"/>
    <n v="95.24"/>
    <n v="94.1"/>
    <n v="111.54"/>
    <m/>
    <m/>
    <m/>
    <m/>
    <m/>
    <m/>
    <m/>
    <m/>
    <m/>
    <m/>
  </r>
  <r>
    <n v="11083"/>
    <s v="Buteo_buteo"/>
    <s v="Aves"/>
    <s v="Accipitriformes"/>
    <s v="Accipitridae"/>
    <s v="Buteo"/>
    <s v="buteo"/>
    <s v="Eurasian buzzard"/>
    <x v="44"/>
    <s v="Europe"/>
    <s v="Terrestrial"/>
    <m/>
    <n v="97"/>
    <n v="113"/>
    <n v="105.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917400000000001"/>
    <n v="98.783699999999996"/>
    <n v="101.5688"/>
    <n v="107.1114"/>
    <n v="95.327600000000004"/>
    <n v="90.033100000000005"/>
    <n v="99.730400000000003"/>
    <n v="95.6768"/>
    <n v="92.036000000000001"/>
    <n v="93.39"/>
    <n v="100"/>
    <n v="114.88"/>
    <n v="106.72"/>
    <n v="112.45"/>
    <n v="115.13"/>
    <n v="109.59"/>
    <n v="116.53"/>
    <n v="120.75"/>
    <n v="126.15"/>
    <n v="115.87"/>
    <n v="105.62"/>
    <m/>
    <m/>
    <m/>
    <m/>
    <m/>
    <m/>
    <m/>
    <m/>
    <m/>
    <m/>
  </r>
  <r>
    <n v="11084"/>
    <s v="Ardea_cinerea"/>
    <s v="Aves"/>
    <s v="Pelecaniformes"/>
    <s v="Ardeidae"/>
    <s v="Ardea"/>
    <s v="cinerea"/>
    <s v="Grey heron"/>
    <x v="44"/>
    <s v="Europe"/>
    <s v="Freshwater"/>
    <m/>
    <n v="104"/>
    <n v="105"/>
    <n v="104.41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4126"/>
    <n v="105.0672"/>
    <n v="113.03"/>
    <n v="100.41370000000001"/>
    <n v="95.656700000000001"/>
    <n v="109.1003"/>
    <n v="106.8252"/>
    <n v="97.414699999999996"/>
    <n v="101.55119999999999"/>
    <n v="103.7229"/>
    <n v="100"/>
    <n v="103.7229"/>
    <n v="96.070300000000003"/>
    <n v="111.99590000000001"/>
    <n v="106.20480000000001"/>
    <n v="85.418800000000005"/>
    <n v="89.1417"/>
    <n v="124.6122"/>
    <n v="128.74870000000001"/>
    <n v="104.75700000000001"/>
    <n v="105.9152"/>
    <m/>
    <m/>
    <m/>
    <m/>
    <m/>
    <m/>
    <m/>
    <m/>
    <m/>
    <m/>
  </r>
  <r>
    <n v="11098"/>
    <s v="Sephanoides_fernandensis"/>
    <s v="Aves"/>
    <s v="Caprimulgiformes"/>
    <s v="Trochilidae"/>
    <s v="Sephanoides"/>
    <s v="fernandensis"/>
    <s v="Juan Fernandez firecrown"/>
    <x v="52"/>
    <s v="Latin America and Caribbean"/>
    <s v="Terrestrial"/>
    <m/>
    <n v="2011"/>
    <n v="1368"/>
    <n v="1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m/>
    <m/>
    <m/>
    <m/>
    <m/>
    <m/>
    <n v="1266"/>
    <m/>
    <m/>
    <m/>
    <m/>
    <m/>
    <m/>
    <m/>
    <n v="1469"/>
    <m/>
    <m/>
    <m/>
    <m/>
    <m/>
    <m/>
    <m/>
    <m/>
    <m/>
    <m/>
    <m/>
  </r>
  <r>
    <n v="11099"/>
    <s v="Anairetes_fernandezianus"/>
    <s v="Aves"/>
    <s v="Passeriformes"/>
    <s v="Tyrannidae"/>
    <s v="Anairetes"/>
    <s v="fernandezianus"/>
    <s v="Juan Fernandez tit-tyrant"/>
    <x v="52"/>
    <s v="Latin America and Caribbean"/>
    <s v="Terrestrial"/>
    <m/>
    <n v="4133"/>
    <n v="1675"/>
    <n v="2494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3"/>
    <m/>
    <m/>
    <m/>
    <m/>
    <m/>
    <m/>
    <n v="1983"/>
    <m/>
    <m/>
    <m/>
    <m/>
    <m/>
    <m/>
    <m/>
    <n v="1367"/>
    <m/>
    <m/>
    <m/>
    <m/>
    <m/>
    <m/>
    <m/>
    <m/>
    <m/>
    <m/>
    <m/>
  </r>
  <r>
    <n v="11101"/>
    <s v="Sephanoides_sephaniodes"/>
    <s v="Aves"/>
    <s v="Caprimulgiformes"/>
    <s v="Trochilidae"/>
    <s v="Sephanoides"/>
    <s v="sephaniodes"/>
    <s v="Green-backed firecrown"/>
    <x v="52"/>
    <s v="Latin America and Caribbean"/>
    <s v="Terrestrial"/>
    <m/>
    <n v="5875"/>
    <n v="3212"/>
    <n v="4099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5"/>
    <m/>
    <m/>
    <m/>
    <m/>
    <m/>
    <m/>
    <n v="3734"/>
    <m/>
    <m/>
    <m/>
    <m/>
    <m/>
    <m/>
    <m/>
    <n v="2689"/>
    <m/>
    <m/>
    <m/>
    <m/>
    <m/>
    <m/>
    <m/>
    <m/>
    <m/>
    <m/>
    <m/>
  </r>
  <r>
    <n v="11102"/>
    <s v="Turdus_falcklandii"/>
    <s v="Aves"/>
    <s v="Passeriformes"/>
    <s v="Turdidae"/>
    <s v="Turdus"/>
    <s v="falcklandii"/>
    <s v="Austral thrush"/>
    <x v="52"/>
    <s v="Latin America and Caribbean"/>
    <s v="Terrestrial"/>
    <m/>
    <n v="6274"/>
    <n v="3361"/>
    <n v="4331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4"/>
    <m/>
    <m/>
    <m/>
    <m/>
    <m/>
    <m/>
    <n v="3311"/>
    <m/>
    <m/>
    <m/>
    <m/>
    <m/>
    <m/>
    <m/>
    <n v="3410"/>
    <m/>
    <m/>
    <m/>
    <m/>
    <m/>
    <m/>
    <m/>
    <m/>
    <m/>
    <m/>
    <m/>
  </r>
  <r>
    <n v="11125"/>
    <s v="Aquila_chrysaetos"/>
    <s v="Aves"/>
    <s v="Accipitriformes"/>
    <s v="Accipitridae"/>
    <s v="Aquila"/>
    <s v="chrysaetos"/>
    <s v="Golden eagle"/>
    <x v="41"/>
    <s v="Europe"/>
    <s v="Terrestrial"/>
    <m/>
    <n v="98"/>
    <n v="132"/>
    <n v="109.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86"/>
    <n v="91"/>
    <n v="94"/>
    <n v="94"/>
    <n v="96"/>
    <n v="99"/>
    <n v="100"/>
    <n v="100"/>
    <n v="101"/>
    <n v="102"/>
    <n v="103"/>
    <n v="104"/>
    <n v="110"/>
    <n v="116"/>
    <n v="120"/>
    <n v="127"/>
    <n v="129"/>
    <n v="133"/>
    <n v="134"/>
    <n v="135"/>
    <n v="137"/>
    <n v="140"/>
    <m/>
    <m/>
    <m/>
    <m/>
    <m/>
    <m/>
    <m/>
    <m/>
    <m/>
    <m/>
    <m/>
    <m/>
    <m/>
  </r>
  <r>
    <n v="11126"/>
    <s v="Aquila_chrysaetos"/>
    <s v="Aves"/>
    <s v="Accipitriformes"/>
    <s v="Accipitridae"/>
    <s v="Aquila"/>
    <s v="chrysaetos"/>
    <s v="Golden eagle"/>
    <x v="39"/>
    <s v="Europe"/>
    <s v="Terrestrial"/>
    <m/>
    <n v="63"/>
    <n v="88"/>
    <n v="7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52"/>
    <m/>
    <m/>
    <m/>
    <n v="76"/>
    <m/>
    <m/>
    <n v="78"/>
    <m/>
    <m/>
    <n v="77"/>
    <m/>
    <m/>
    <m/>
    <m/>
    <m/>
    <n v="78"/>
    <m/>
    <m/>
    <n v="90"/>
    <m/>
    <m/>
    <m/>
    <m/>
    <n v="97"/>
    <m/>
    <m/>
    <m/>
    <m/>
    <m/>
    <m/>
    <m/>
    <m/>
    <m/>
    <m/>
  </r>
  <r>
    <n v="11131"/>
    <s v="Phoeniconaias_minor"/>
    <s v="Aves"/>
    <s v="Phoenicopteriformes"/>
    <s v="Phoenicopteridae"/>
    <s v="Phoeniconaias"/>
    <s v="minor"/>
    <s v="Lesser flamingo"/>
    <x v="4"/>
    <s v="Africa"/>
    <s v="Freshwater"/>
    <m/>
    <n v="16634"/>
    <n v="30568"/>
    <n v="29300.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34"/>
    <n v="63992"/>
    <n v="19374"/>
    <n v="5284"/>
    <n v="5284"/>
    <n v="5479"/>
    <n v="34834"/>
    <n v="90607"/>
    <n v="25245"/>
    <n v="10763"/>
    <n v="44814"/>
    <m/>
    <m/>
    <m/>
    <m/>
    <m/>
    <m/>
    <m/>
    <m/>
    <m/>
    <m/>
    <m/>
  </r>
  <r>
    <n v="11132"/>
    <s v="Aquila_chrysaetos"/>
    <s v="Aves"/>
    <s v="Accipitriformes"/>
    <s v="Accipitridae"/>
    <s v="Aquila"/>
    <s v="chrysaetos"/>
    <s v="Golden eagle"/>
    <x v="26"/>
    <s v="Europe"/>
    <s v="Terrestrial"/>
    <m/>
    <n v="2"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n v="4"/>
    <n v="4"/>
    <n v="4"/>
    <n v="6"/>
    <n v="6"/>
    <n v="4"/>
    <m/>
    <m/>
    <m/>
    <m/>
    <m/>
    <m/>
    <m/>
    <m/>
    <m/>
    <m/>
  </r>
  <r>
    <n v="11133"/>
    <s v="Phoenicopterus_roseus"/>
    <s v="Aves"/>
    <s v="Phoenicopteriformes"/>
    <s v="Phoenicopteridae"/>
    <s v="Phoenicopterus"/>
    <s v="roseus"/>
    <s v="Greater flamingo"/>
    <x v="4"/>
    <s v="Africa"/>
    <s v="Freshwater"/>
    <m/>
    <n v="4622"/>
    <n v="14732"/>
    <n v="13608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"/>
    <n v="23739"/>
    <m/>
    <m/>
    <n v="630"/>
    <n v="6933"/>
    <n v="1891"/>
    <n v="23739"/>
    <n v="6933"/>
    <n v="17017"/>
    <n v="36975"/>
    <m/>
    <m/>
    <m/>
    <m/>
    <m/>
    <m/>
    <m/>
    <m/>
    <m/>
    <m/>
    <m/>
  </r>
  <r>
    <n v="11136"/>
    <s v="Phoenicopterus_roseus"/>
    <s v="Aves"/>
    <s v="Phoenicopteriformes"/>
    <s v="Phoenicopteridae"/>
    <s v="Phoenicopterus"/>
    <s v="roseus"/>
    <s v="Greater flamingo"/>
    <x v="39"/>
    <s v="Europe"/>
    <s v="Freshwater"/>
    <n v="4172"/>
    <n v="22885"/>
    <n v="44400"/>
    <n v="15987.255999999999"/>
    <n v="3000"/>
    <n v="4000"/>
    <n v="3600"/>
    <n v="4700"/>
    <n v="5000"/>
    <n v="800"/>
    <n v="1500"/>
    <n v="4700"/>
    <m/>
    <n v="1170"/>
    <n v="3200"/>
    <n v="480"/>
    <m/>
    <m/>
    <m/>
    <m/>
    <m/>
    <m/>
    <m/>
    <n v="12000"/>
    <n v="640"/>
    <n v="3700"/>
    <n v="7000"/>
    <n v="8320"/>
    <n v="7120"/>
    <n v="10560"/>
    <n v="11000"/>
    <n v="18740"/>
    <n v="15500"/>
    <n v="8400"/>
    <n v="15000"/>
    <n v="19000"/>
    <n v="21000"/>
    <n v="29000"/>
    <n v="21070"/>
    <n v="27000"/>
    <n v="39852"/>
    <n v="35000"/>
    <n v="22000"/>
    <n v="20400"/>
    <n v="17200"/>
    <n v="26000"/>
    <n v="25000"/>
    <n v="34000"/>
    <n v="22000"/>
    <n v="26000"/>
    <n v="26000"/>
    <n v="27000"/>
    <n v="33400"/>
    <n v="22000"/>
    <n v="44400"/>
    <m/>
    <m/>
    <m/>
    <m/>
    <m/>
    <m/>
    <m/>
    <m/>
    <m/>
    <m/>
    <m/>
    <m/>
    <m/>
    <m/>
    <m/>
    <m/>
    <m/>
    <m/>
    <m/>
    <m/>
  </r>
  <r>
    <n v="11137"/>
    <s v="Phoenicopterus_roseus"/>
    <s v="Aves"/>
    <s v="Phoenicopteriformes"/>
    <s v="Phoenicopteridae"/>
    <s v="Phoenicopterus"/>
    <s v="roseus"/>
    <s v="Greater flamingo"/>
    <x v="67"/>
    <s v="Europe"/>
    <s v="Freshwater"/>
    <n v="4172"/>
    <n v="4153"/>
    <m/>
    <n v="4152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"/>
    <n v="8500"/>
    <n v="4006"/>
    <n v="2500"/>
    <n v="12642"/>
    <n v="4698"/>
    <n v="1202"/>
    <n v="2230"/>
    <n v="1253"/>
    <m/>
    <m/>
    <m/>
    <m/>
    <m/>
    <m/>
    <m/>
    <m/>
    <m/>
    <m/>
    <m/>
    <m/>
    <m/>
    <m/>
    <m/>
    <m/>
    <m/>
    <m/>
    <m/>
    <m/>
    <m/>
  </r>
  <r>
    <n v="11139"/>
    <s v="Phoenicopterus_roseus"/>
    <s v="Aves"/>
    <s v="Phoenicopteriformes"/>
    <s v="Phoenicopteridae"/>
    <s v="Phoenicopterus"/>
    <s v="roseus"/>
    <s v="Greater flamingo"/>
    <x v="41"/>
    <s v="Europe"/>
    <s v="Freshwater"/>
    <m/>
    <n v="10117"/>
    <m/>
    <n v="10117.33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7"/>
    <n v="6576"/>
    <n v="8797"/>
    <n v="13347"/>
    <n v="10808"/>
    <n v="7919"/>
    <n v="13781"/>
    <n v="10564"/>
    <n v="17537"/>
    <m/>
    <m/>
    <m/>
    <m/>
    <m/>
    <m/>
    <m/>
    <m/>
    <m/>
    <m/>
    <m/>
    <m/>
    <m/>
    <m/>
    <m/>
    <m/>
    <m/>
    <m/>
    <m/>
    <m/>
    <m/>
  </r>
  <r>
    <n v="11140"/>
    <s v="Phoenicopterus_roseus"/>
    <s v="Aves"/>
    <s v="Phoenicopteriformes"/>
    <s v="Phoenicopteridae"/>
    <s v="Phoenicopterus"/>
    <s v="roseus"/>
    <s v="Greater flamingo"/>
    <x v="58"/>
    <s v="Europe"/>
    <s v="Freshwater"/>
    <m/>
    <n v="2401"/>
    <m/>
    <n v="2400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"/>
    <n v="698"/>
    <n v="3998"/>
    <n v="3980"/>
    <n v="2915"/>
    <n v="373"/>
    <n v="668"/>
    <n v="1695"/>
    <n v="6273"/>
    <m/>
    <m/>
    <m/>
    <m/>
    <m/>
    <m/>
    <m/>
    <m/>
    <m/>
    <m/>
    <m/>
    <m/>
    <m/>
    <m/>
    <m/>
    <m/>
    <m/>
    <m/>
    <m/>
    <m/>
    <m/>
  </r>
  <r>
    <n v="11141"/>
    <s v="Phoenicopterus_roseus"/>
    <s v="Aves"/>
    <s v="Phoenicopteriformes"/>
    <s v="Phoenicopteridae"/>
    <s v="Phoenicopterus"/>
    <s v="roseus"/>
    <s v="Greater flamingo"/>
    <x v="38"/>
    <s v="Asia"/>
    <s v="Freshwater"/>
    <m/>
    <n v="24148"/>
    <m/>
    <n v="24148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48"/>
    <n v="22210"/>
    <m/>
    <n v="5746"/>
    <n v="20583"/>
    <m/>
    <m/>
    <n v="51755"/>
    <m/>
    <m/>
    <m/>
    <m/>
    <m/>
    <m/>
    <m/>
    <m/>
    <m/>
    <m/>
    <m/>
    <m/>
    <m/>
    <m/>
    <m/>
    <m/>
    <m/>
    <m/>
    <m/>
    <m/>
    <m/>
  </r>
  <r>
    <n v="11158"/>
    <s v="Branta_leucopsis"/>
    <s v="Aves"/>
    <s v="Anseriformes"/>
    <s v="Anatidae"/>
    <s v="Branta"/>
    <s v="leucopsis"/>
    <s v="Barnacle goose"/>
    <x v="29"/>
    <s v="Europe"/>
    <s v="Terrestrial"/>
    <m/>
    <n v="1183"/>
    <m/>
    <n v="1182.5"/>
    <m/>
    <m/>
    <m/>
    <m/>
    <m/>
    <m/>
    <m/>
    <m/>
    <m/>
    <m/>
    <m/>
    <m/>
    <m/>
    <m/>
    <m/>
    <m/>
    <m/>
    <m/>
    <m/>
    <m/>
    <m/>
    <m/>
    <m/>
    <m/>
    <m/>
    <m/>
    <n v="1100"/>
    <n v="1800"/>
    <n v="1500"/>
    <n v="1200"/>
    <n v="1500"/>
    <n v="870"/>
    <n v="590"/>
    <n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59"/>
    <s v="Branta_leucopsis"/>
    <s v="Aves"/>
    <s v="Anseriformes"/>
    <s v="Anatidae"/>
    <s v="Branta"/>
    <s v="leucopsis"/>
    <s v="Barnacle goose"/>
    <x v="65"/>
    <s v="Europe"/>
    <s v="Terrestrial"/>
    <n v="3153"/>
    <n v="5580"/>
    <n v="10382"/>
    <n v="5570.2730000000001"/>
    <m/>
    <m/>
    <m/>
    <m/>
    <m/>
    <m/>
    <m/>
    <m/>
    <m/>
    <n v="2293"/>
    <m/>
    <n v="3312"/>
    <n v="3567"/>
    <m/>
    <m/>
    <m/>
    <m/>
    <m/>
    <m/>
    <m/>
    <m/>
    <m/>
    <m/>
    <n v="3439"/>
    <m/>
    <m/>
    <m/>
    <m/>
    <n v="3949"/>
    <m/>
    <m/>
    <m/>
    <m/>
    <n v="3822"/>
    <m/>
    <m/>
    <m/>
    <m/>
    <n v="6369"/>
    <m/>
    <m/>
    <m/>
    <m/>
    <m/>
    <n v="6752"/>
    <m/>
    <m/>
    <m/>
    <m/>
    <n v="7006"/>
    <m/>
    <m/>
    <m/>
    <n v="8662"/>
    <m/>
    <m/>
    <m/>
    <n v="12102"/>
    <m/>
    <m/>
    <m/>
    <m/>
    <m/>
    <m/>
    <m/>
    <m/>
    <m/>
    <m/>
    <m/>
    <m/>
    <m/>
  </r>
  <r>
    <n v="11160"/>
    <s v="Branta_leucopsis"/>
    <s v="Aves"/>
    <s v="Anseriformes"/>
    <s v="Anatidae"/>
    <s v="Branta"/>
    <s v="leucopsis"/>
    <s v="Barnacle goose"/>
    <x v="23"/>
    <s v="Europe"/>
    <s v="Terrestrial"/>
    <n v="3662"/>
    <n v="6930"/>
    <n v="14165"/>
    <n v="7819.5"/>
    <m/>
    <m/>
    <m/>
    <m/>
    <m/>
    <m/>
    <m/>
    <m/>
    <m/>
    <n v="2675"/>
    <m/>
    <n v="4331"/>
    <n v="4841"/>
    <m/>
    <m/>
    <m/>
    <m/>
    <m/>
    <m/>
    <m/>
    <m/>
    <m/>
    <m/>
    <n v="4841"/>
    <m/>
    <m/>
    <m/>
    <m/>
    <n v="6369"/>
    <m/>
    <m/>
    <m/>
    <m/>
    <n v="6752"/>
    <m/>
    <m/>
    <m/>
    <m/>
    <n v="6752"/>
    <m/>
    <m/>
    <m/>
    <m/>
    <m/>
    <n v="4459"/>
    <m/>
    <m/>
    <m/>
    <m/>
    <n v="10318"/>
    <m/>
    <m/>
    <m/>
    <n v="10828"/>
    <m/>
    <m/>
    <m/>
    <n v="13503"/>
    <m/>
    <m/>
    <m/>
    <m/>
    <n v="18165"/>
    <m/>
    <m/>
    <m/>
    <m/>
    <m/>
    <m/>
    <m/>
    <m/>
  </r>
  <r>
    <n v="11161"/>
    <s v="Branta_leucopsis"/>
    <s v="Aves"/>
    <s v="Anseriformes"/>
    <s v="Anatidae"/>
    <s v="Branta"/>
    <s v="leucopsis"/>
    <s v="Barnacle goose"/>
    <x v="23"/>
    <s v="Europe"/>
    <s v="Terrestrial"/>
    <n v="4172"/>
    <n v="26819"/>
    <n v="40339"/>
    <n v="330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5"/>
    <n v="20732"/>
    <n v="23378"/>
    <n v="25110"/>
    <n v="22270"/>
    <n v="23493"/>
    <n v="26139"/>
    <n v="27566"/>
    <n v="29297"/>
    <n v="31943"/>
    <n v="31948"/>
    <n v="34797"/>
    <n v="32058"/>
    <n v="34603"/>
    <n v="33489"/>
    <n v="34815"/>
    <n v="40102"/>
    <n v="42240"/>
    <n v="40416"/>
    <n v="50377"/>
    <n v="44895"/>
    <n v="42156"/>
    <n v="35789"/>
    <n v="44844"/>
    <m/>
    <m/>
    <m/>
    <m/>
    <m/>
    <m/>
    <m/>
    <m/>
    <m/>
    <m/>
  </r>
  <r>
    <n v="11162"/>
    <s v="Branta_leucopsis"/>
    <s v="Aves"/>
    <s v="Anseriformes"/>
    <s v="Anatidae"/>
    <s v="Branta"/>
    <s v="leucopsis"/>
    <s v="Barnacle goose"/>
    <x v="23"/>
    <s v="Europe"/>
    <s v="Terrestrial"/>
    <n v="3539"/>
    <n v="12218"/>
    <n v="26778"/>
    <n v="12627.654"/>
    <m/>
    <m/>
    <m/>
    <m/>
    <m/>
    <m/>
    <m/>
    <m/>
    <m/>
    <n v="1452"/>
    <n v="1711"/>
    <n v="2800"/>
    <n v="2852"/>
    <n v="3526"/>
    <n v="4356"/>
    <n v="3526"/>
    <n v="3733"/>
    <n v="3681"/>
    <n v="3785"/>
    <n v="4356"/>
    <n v="4148"/>
    <n v="3319"/>
    <n v="3785"/>
    <n v="4459"/>
    <n v="5133"/>
    <n v="5237"/>
    <n v="6222"/>
    <n v="7363"/>
    <n v="6896"/>
    <n v="8919"/>
    <n v="7830"/>
    <n v="9178"/>
    <n v="8348"/>
    <n v="8659"/>
    <n v="8452"/>
    <n v="10526"/>
    <n v="10578"/>
    <n v="10578"/>
    <n v="11511"/>
    <n v="12133"/>
    <n v="11822"/>
    <n v="12185"/>
    <n v="13430"/>
    <n v="13326"/>
    <n v="14467"/>
    <n v="17993"/>
    <n v="20585"/>
    <n v="23074"/>
    <n v="23126"/>
    <n v="23022"/>
    <n v="24215"/>
    <n v="23956"/>
    <n v="23656"/>
    <n v="27170"/>
    <n v="27119"/>
    <n v="27015"/>
    <n v="23956"/>
    <n v="25148"/>
    <n v="29244"/>
    <n v="30047"/>
    <n v="33030"/>
    <m/>
    <m/>
    <m/>
    <m/>
    <m/>
    <m/>
    <m/>
    <m/>
    <m/>
    <m/>
  </r>
  <r>
    <n v="11163"/>
    <s v="Branta_leucopsis"/>
    <s v="Aves"/>
    <s v="Anseriformes"/>
    <s v="Anatidae"/>
    <s v="Branta"/>
    <s v="leucopsis"/>
    <s v="Barnacle goose"/>
    <x v="26"/>
    <s v="Europe"/>
    <s v="Terrestrial"/>
    <n v="3539"/>
    <n v="6492"/>
    <n v="19880"/>
    <n v="11968.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"/>
    <n v="737"/>
    <n v="539"/>
    <n v="5278"/>
    <n v="8688"/>
    <n v="5278"/>
    <n v="8688"/>
    <n v="5263"/>
    <n v="11142"/>
    <n v="13033"/>
    <n v="4291"/>
    <n v="9030"/>
    <n v="12250"/>
    <n v="13382"/>
    <n v="14324"/>
    <n v="18478"/>
    <n v="8977"/>
    <n v="18273"/>
    <n v="25670"/>
    <n v="17308"/>
    <n v="36478"/>
    <n v="26028"/>
    <m/>
    <m/>
    <m/>
    <m/>
    <m/>
    <m/>
    <m/>
    <m/>
    <m/>
    <m/>
    <m/>
    <m/>
  </r>
  <r>
    <n v="11164"/>
    <s v="Branta_leucopsis"/>
    <s v="Aves"/>
    <s v="Anseriformes"/>
    <s v="Anatidae"/>
    <s v="Branta"/>
    <s v="leucopsis"/>
    <s v="Barnacle goose"/>
    <x v="27"/>
    <s v="Europe"/>
    <s v="Terrestrial"/>
    <m/>
    <n v="7549"/>
    <n v="20045"/>
    <n v="12660.817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"/>
    <n v="737"/>
    <n v="539"/>
    <n v="5278"/>
    <n v="8688"/>
    <n v="5263"/>
    <n v="11142"/>
    <n v="13033"/>
    <n v="4291"/>
    <n v="9030"/>
    <n v="12250"/>
    <n v="13382"/>
    <n v="14324"/>
    <n v="14316"/>
    <n v="14878"/>
    <n v="18478"/>
    <n v="8977"/>
    <n v="18273"/>
    <n v="25670"/>
    <n v="17308"/>
    <n v="36478"/>
    <n v="26028"/>
    <m/>
    <m/>
    <m/>
    <m/>
    <m/>
    <m/>
    <m/>
    <m/>
    <m/>
    <m/>
    <m/>
    <m/>
  </r>
  <r>
    <n v="11165"/>
    <s v="Branta_leucopsis"/>
    <s v="Aves"/>
    <s v="Anseriformes"/>
    <s v="Anatidae"/>
    <s v="Branta"/>
    <s v="leucopsis"/>
    <s v="Barnacle goose"/>
    <x v="25"/>
    <s v="Europe"/>
    <s v="Terrestrial"/>
    <m/>
    <n v="23745"/>
    <n v="42746"/>
    <n v="31518.04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8"/>
    <n v="20755"/>
    <n v="15283"/>
    <n v="10000"/>
    <n v="29057"/>
    <n v="19245"/>
    <n v="24906"/>
    <n v="27925"/>
    <n v="20377"/>
    <n v="27547"/>
    <n v="41698"/>
    <n v="31132"/>
    <n v="31887"/>
    <n v="44906"/>
    <n v="40566"/>
    <n v="34717"/>
    <n v="38679"/>
    <n v="47736"/>
    <n v="48302"/>
    <n v="51132"/>
    <n v="40943"/>
    <n v="37736"/>
    <m/>
    <m/>
    <m/>
    <m/>
    <m/>
    <m/>
    <m/>
    <m/>
    <m/>
    <m/>
    <m/>
    <m/>
  </r>
  <r>
    <n v="11168"/>
    <s v="Morus_bassanus"/>
    <s v="Aves"/>
    <s v="Suliformes"/>
    <s v="Sulidae"/>
    <s v="Morus"/>
    <s v="bassanus"/>
    <s v="Northern gannet"/>
    <x v="23"/>
    <s v="Europe"/>
    <s v="Marine"/>
    <m/>
    <n v="1513"/>
    <n v="3500"/>
    <n v="1777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"/>
    <n v="791"/>
    <n v="828"/>
    <n v="1108"/>
    <n v="1033"/>
    <n v="1276"/>
    <n v="1388"/>
    <n v="1518"/>
    <n v="1649"/>
    <m/>
    <n v="1835"/>
    <n v="2509"/>
    <n v="2434"/>
    <n v="2565"/>
    <m/>
    <m/>
    <n v="3519"/>
    <m/>
    <m/>
    <n v="3480"/>
    <m/>
    <m/>
    <m/>
    <m/>
    <m/>
    <m/>
    <m/>
    <m/>
    <m/>
    <m/>
    <m/>
    <m/>
    <m/>
    <m/>
    <m/>
  </r>
  <r>
    <n v="11172"/>
    <s v="Morus_bassanus"/>
    <s v="Aves"/>
    <s v="Suliformes"/>
    <s v="Sulidae"/>
    <s v="Morus"/>
    <s v="bassanus"/>
    <s v="Northern gannet"/>
    <x v="23"/>
    <s v="Europe"/>
    <s v="Marine"/>
    <n v="634"/>
    <n v="2127"/>
    <n v="2547"/>
    <n v="1540.0830000000001"/>
    <n v="570"/>
    <n v="225"/>
    <n v="450"/>
    <m/>
    <m/>
    <m/>
    <m/>
    <m/>
    <m/>
    <m/>
    <n v="925"/>
    <m/>
    <m/>
    <m/>
    <m/>
    <m/>
    <m/>
    <m/>
    <m/>
    <n v="1000"/>
    <m/>
    <m/>
    <m/>
    <m/>
    <m/>
    <m/>
    <m/>
    <m/>
    <m/>
    <n v="1787"/>
    <m/>
    <m/>
    <m/>
    <m/>
    <n v="2062"/>
    <m/>
    <m/>
    <n v="2211"/>
    <m/>
    <n v="2106"/>
    <m/>
    <m/>
    <m/>
    <m/>
    <n v="2098"/>
    <m/>
    <m/>
    <m/>
    <m/>
    <n v="2500"/>
    <m/>
    <m/>
    <m/>
    <m/>
    <m/>
    <n v="2547"/>
    <m/>
    <m/>
    <m/>
    <m/>
    <m/>
    <m/>
    <m/>
    <m/>
    <m/>
    <m/>
    <m/>
    <m/>
    <m/>
    <m/>
    <m/>
  </r>
  <r>
    <n v="11173"/>
    <s v="Morus_bassanus"/>
    <s v="Aves"/>
    <s v="Suliformes"/>
    <s v="Sulidae"/>
    <s v="Morus"/>
    <s v="bassanus"/>
    <s v="Northern gannet"/>
    <x v="23"/>
    <s v="Europe"/>
    <s v="Marine"/>
    <n v="912"/>
    <n v="2607"/>
    <n v="4862"/>
    <n v="2261.643"/>
    <n v="615"/>
    <m/>
    <m/>
    <m/>
    <m/>
    <m/>
    <m/>
    <m/>
    <m/>
    <m/>
    <n v="1062"/>
    <m/>
    <m/>
    <m/>
    <m/>
    <m/>
    <m/>
    <m/>
    <m/>
    <n v="2000"/>
    <m/>
    <m/>
    <m/>
    <n v="1003"/>
    <n v="1269"/>
    <n v="1627"/>
    <m/>
    <m/>
    <m/>
    <n v="1978"/>
    <m/>
    <m/>
    <m/>
    <m/>
    <n v="2325"/>
    <m/>
    <m/>
    <n v="2536"/>
    <m/>
    <n v="2810"/>
    <m/>
    <m/>
    <n v="2746"/>
    <m/>
    <n v="3380"/>
    <m/>
    <m/>
    <m/>
    <m/>
    <n v="3450"/>
    <m/>
    <m/>
    <m/>
    <m/>
    <m/>
    <n v="4862"/>
    <m/>
    <m/>
    <m/>
    <m/>
    <m/>
    <m/>
    <m/>
    <m/>
    <m/>
    <m/>
    <m/>
    <m/>
    <m/>
    <m/>
    <m/>
  </r>
  <r>
    <n v="11174"/>
    <s v="Morus_bassanus"/>
    <s v="Aves"/>
    <s v="Suliformes"/>
    <s v="Sulidae"/>
    <s v="Morus"/>
    <s v="bassanus"/>
    <s v="Northern gannet"/>
    <x v="23"/>
    <s v="Europe"/>
    <s v="Marine"/>
    <n v="20229"/>
    <m/>
    <m/>
    <n v="51961"/>
    <m/>
    <m/>
    <m/>
    <m/>
    <m/>
    <m/>
    <m/>
    <m/>
    <m/>
    <n v="44526"/>
    <m/>
    <m/>
    <m/>
    <m/>
    <m/>
    <m/>
    <m/>
    <m/>
    <m/>
    <n v="52099"/>
    <m/>
    <m/>
    <m/>
    <n v="59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77"/>
    <s v="Morus_bassanus"/>
    <s v="Aves"/>
    <s v="Suliformes"/>
    <s v="Sulidae"/>
    <s v="Morus"/>
    <s v="bassanus"/>
    <s v="Northern gannet"/>
    <x v="29"/>
    <s v="Europe"/>
    <s v="Marine"/>
    <n v="13206"/>
    <n v="2644"/>
    <m/>
    <n v="1229.867"/>
    <m/>
    <m/>
    <m/>
    <m/>
    <n v="45"/>
    <n v="65"/>
    <n v="82"/>
    <m/>
    <m/>
    <m/>
    <m/>
    <n v="182"/>
    <n v="174"/>
    <m/>
    <m/>
    <m/>
    <n v="218"/>
    <m/>
    <m/>
    <m/>
    <n v="481"/>
    <n v="578"/>
    <m/>
    <m/>
    <n v="762"/>
    <m/>
    <m/>
    <m/>
    <m/>
    <n v="1454"/>
    <m/>
    <m/>
    <n v="1884"/>
    <m/>
    <m/>
    <n v="2287"/>
    <m/>
    <m/>
    <n v="2891"/>
    <m/>
    <m/>
    <n v="3645"/>
    <m/>
    <m/>
    <m/>
    <n v="3700"/>
    <m/>
    <m/>
    <m/>
    <m/>
    <m/>
    <m/>
    <m/>
    <m/>
    <m/>
    <m/>
    <m/>
    <m/>
    <m/>
    <m/>
    <m/>
    <m/>
    <m/>
    <m/>
    <m/>
    <m/>
    <m/>
    <m/>
    <m/>
    <m/>
    <m/>
  </r>
  <r>
    <n v="11179"/>
    <s v="Morus_bassanus"/>
    <s v="Aves"/>
    <s v="Suliformes"/>
    <s v="Sulidae"/>
    <s v="Morus"/>
    <s v="bassanus"/>
    <s v="Northern gannet"/>
    <x v="39"/>
    <s v="Europe"/>
    <s v="Marine"/>
    <n v="1435"/>
    <n v="6288"/>
    <m/>
    <n v="4165.2650000000003"/>
    <n v="97"/>
    <m/>
    <m/>
    <m/>
    <m/>
    <n v="56"/>
    <n v="69"/>
    <m/>
    <m/>
    <n v="1016"/>
    <n v="1153"/>
    <n v="1358"/>
    <n v="1653"/>
    <n v="2017"/>
    <n v="2403"/>
    <n v="2600"/>
    <m/>
    <n v="2500"/>
    <n v="2522"/>
    <n v="2999"/>
    <n v="3181"/>
    <m/>
    <n v="3297"/>
    <n v="3796"/>
    <n v="4000"/>
    <n v="4048"/>
    <n v="4048"/>
    <n v="4343"/>
    <n v="4458"/>
    <n v="4500"/>
    <m/>
    <n v="4000"/>
    <n v="4262"/>
    <m/>
    <m/>
    <n v="4855"/>
    <n v="5512"/>
    <n v="6124"/>
    <n v="6510"/>
    <n v="7121"/>
    <n v="7598"/>
    <n v="8368"/>
    <n v="9273"/>
    <n v="10438"/>
    <n v="11444"/>
    <m/>
    <m/>
    <m/>
    <m/>
    <m/>
    <m/>
    <m/>
    <m/>
    <m/>
    <m/>
    <m/>
    <m/>
    <m/>
    <m/>
    <m/>
    <m/>
    <m/>
    <m/>
    <m/>
    <m/>
    <m/>
    <m/>
    <m/>
    <m/>
    <m/>
    <m/>
  </r>
  <r>
    <n v="11181"/>
    <s v="Morus_bassanus"/>
    <s v="Aves"/>
    <s v="Suliformes"/>
    <s v="Sulidae"/>
    <s v="Morus"/>
    <s v="bassanus"/>
    <s v="Northern gannet"/>
    <x v="23"/>
    <s v="Europe"/>
    <s v="Marine"/>
    <n v="2042"/>
    <n v="118"/>
    <n v="158"/>
    <n v="135.3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2"/>
    <n v="105"/>
    <n v="108"/>
    <n v="110"/>
    <n v="113"/>
    <n v="116"/>
    <n v="119"/>
    <n v="122"/>
    <n v="125"/>
    <n v="128"/>
    <n v="131"/>
    <n v="134"/>
    <n v="137"/>
    <n v="140"/>
    <n v="144"/>
    <n v="147"/>
    <n v="150"/>
    <n v="153"/>
    <n v="157"/>
    <n v="161"/>
    <n v="165"/>
    <n v="168"/>
    <n v="172"/>
    <n v="177"/>
    <m/>
    <m/>
    <m/>
    <m/>
    <m/>
    <m/>
    <m/>
    <m/>
    <m/>
    <m/>
  </r>
  <r>
    <n v="11182"/>
    <s v="Thalasseus_sandvicensis"/>
    <s v="Aves"/>
    <s v="Charadriiformes"/>
    <s v="Laridae"/>
    <s v="Thalasseus"/>
    <s v="sandvicensis"/>
    <s v="Sandwich tern"/>
    <x v="31"/>
    <s v="Europe"/>
    <s v="Marine"/>
    <m/>
    <m/>
    <n v="90"/>
    <n v="53.8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140"/>
    <n v="389"/>
    <n v="279"/>
    <m/>
    <m/>
    <m/>
    <m/>
    <m/>
    <m/>
    <m/>
    <m/>
    <m/>
    <m/>
    <m/>
    <m/>
  </r>
  <r>
    <n v="11183"/>
    <s v="Thalasseus_sandvicensis"/>
    <s v="Aves"/>
    <s v="Charadriiformes"/>
    <s v="Laridae"/>
    <s v="Thalasseus"/>
    <s v="sandvicensis"/>
    <s v="Sandwich tern"/>
    <x v="24"/>
    <s v="Europe"/>
    <s v="Marine"/>
    <m/>
    <n v="372"/>
    <n v="254"/>
    <n v="308.5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"/>
    <n v="309"/>
    <n v="235"/>
    <n v="452"/>
    <n v="498"/>
    <n v="475"/>
    <n v="392"/>
    <n v="172"/>
    <n v="190"/>
    <n v="370"/>
    <n v="177"/>
    <n v="112"/>
    <m/>
    <n v="366"/>
    <m/>
    <m/>
    <m/>
    <m/>
    <m/>
    <m/>
    <m/>
    <m/>
    <m/>
    <m/>
    <m/>
    <m/>
    <m/>
  </r>
  <r>
    <n v="11184"/>
    <s v="Thalasseus_sandvicensis"/>
    <s v="Aves"/>
    <s v="Charadriiformes"/>
    <s v="Laridae"/>
    <s v="Thalasseus"/>
    <s v="sandvicensis"/>
    <s v="Sandwich tern"/>
    <x v="62"/>
    <s v="Asia"/>
    <s v="Marine"/>
    <n v="8667"/>
    <n v="14305"/>
    <m/>
    <n v="11172.733"/>
    <n v="11855"/>
    <n v="11957"/>
    <n v="13063"/>
    <n v="11859"/>
    <n v="6540"/>
    <n v="5437"/>
    <n v="2527"/>
    <n v="8751"/>
    <n v="9856"/>
    <n v="6545"/>
    <n v="5642"/>
    <n v="8453"/>
    <n v="7551"/>
    <n v="6749"/>
    <n v="8958"/>
    <n v="6349"/>
    <n v="6550"/>
    <n v="7154"/>
    <n v="6653"/>
    <n v="5951"/>
    <n v="12576"/>
    <n v="12979"/>
    <n v="8463"/>
    <n v="15792"/>
    <n v="8463"/>
    <n v="15792"/>
    <n v="15897"/>
    <n v="23222"/>
    <n v="16999"/>
    <n v="5959"/>
    <n v="11079"/>
    <n v="29148"/>
    <n v="25033"/>
    <n v="9174"/>
    <n v="3554"/>
    <n v="8473"/>
    <n v="28449"/>
    <n v="14197"/>
    <n v="12993"/>
    <n v="18715"/>
    <n v="8177"/>
    <n v="7174"/>
    <n v="7074"/>
    <n v="6874"/>
    <n v="18117"/>
    <m/>
    <m/>
    <m/>
    <m/>
    <m/>
    <m/>
    <m/>
    <m/>
    <m/>
    <m/>
    <m/>
    <m/>
    <m/>
    <m/>
    <m/>
    <m/>
    <m/>
    <m/>
    <m/>
    <m/>
    <m/>
    <m/>
    <m/>
    <m/>
    <m/>
    <m/>
  </r>
  <r>
    <n v="11185"/>
    <s v="Pelecanus_crispus"/>
    <s v="Aves"/>
    <s v="Pelecaniformes"/>
    <s v="Pelecanidae"/>
    <s v="Pelecanus"/>
    <s v="crispus"/>
    <s v="Dalmatian pelican"/>
    <x v="79"/>
    <s v="Europe"/>
    <s v="Freshwater"/>
    <n v="8667"/>
    <m/>
    <n v="55"/>
    <n v="5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0"/>
    <m/>
    <n v="33"/>
    <n v="83"/>
    <n v="93"/>
    <n v="74"/>
    <n v="35"/>
    <n v="37"/>
    <n v="106"/>
    <m/>
    <m/>
    <m/>
    <m/>
    <m/>
    <m/>
    <m/>
    <m/>
    <m/>
    <m/>
    <m/>
  </r>
  <r>
    <n v="11186"/>
    <s v="Thalasseus_sandvicensis"/>
    <s v="Aves"/>
    <s v="Charadriiformes"/>
    <s v="Laridae"/>
    <s v="Thalasseus"/>
    <s v="sandvicensis"/>
    <s v="Sandwich tern"/>
    <x v="27"/>
    <s v="Europe"/>
    <s v="Marine"/>
    <n v="3984"/>
    <n v="7852"/>
    <n v="7756"/>
    <n v="6114.7139999999999"/>
    <n v="2695"/>
    <n v="2652"/>
    <n v="2617"/>
    <n v="2964"/>
    <n v="3287"/>
    <n v="2593"/>
    <n v="3482"/>
    <n v="6566"/>
    <n v="3841"/>
    <n v="4545"/>
    <n v="4521"/>
    <n v="2471"/>
    <n v="3346"/>
    <n v="4910"/>
    <n v="5117"/>
    <n v="2243"/>
    <n v="3127"/>
    <n v="3740"/>
    <n v="4563"/>
    <n v="3240"/>
    <n v="4152"/>
    <n v="4933"/>
    <n v="5497"/>
    <n v="5817"/>
    <n v="6670"/>
    <n v="5230"/>
    <n v="7726"/>
    <n v="6636"/>
    <n v="6857"/>
    <n v="7196"/>
    <n v="7640"/>
    <n v="8111"/>
    <n v="6743"/>
    <n v="6253"/>
    <n v="6987"/>
    <n v="6390"/>
    <n v="6702"/>
    <n v="7531"/>
    <n v="8250"/>
    <n v="7397"/>
    <n v="9319"/>
    <n v="9283"/>
    <n v="9652"/>
    <n v="9000"/>
    <n v="9813"/>
    <n v="8800"/>
    <n v="10138"/>
    <n v="8119"/>
    <n v="7670"/>
    <n v="8858"/>
    <n v="7777"/>
    <n v="8627"/>
    <n v="9462"/>
    <n v="7657"/>
    <n v="7330"/>
    <n v="5681"/>
    <m/>
    <m/>
    <m/>
    <m/>
    <m/>
    <m/>
    <m/>
    <m/>
    <m/>
    <m/>
    <m/>
    <m/>
    <m/>
    <m/>
    <m/>
  </r>
  <r>
    <n v="11188"/>
    <s v="Thalasseus_sandvicensis"/>
    <s v="Aves"/>
    <s v="Charadriiformes"/>
    <s v="Laridae"/>
    <s v="Thalasseus"/>
    <s v="sandvicensis"/>
    <s v="Sandwich tern"/>
    <x v="25"/>
    <s v="Europe"/>
    <s v="Marine"/>
    <n v="5891"/>
    <n v="20398"/>
    <n v="35050"/>
    <n v="18250"/>
    <m/>
    <m/>
    <m/>
    <m/>
    <m/>
    <m/>
    <m/>
    <m/>
    <m/>
    <m/>
    <n v="20044"/>
    <n v="23732"/>
    <n v="24694"/>
    <n v="9192"/>
    <n v="4534"/>
    <n v="1750"/>
    <n v="3390"/>
    <n v="2400"/>
    <n v="3132"/>
    <n v="4072"/>
    <n v="4836"/>
    <n v="6978"/>
    <n v="7952"/>
    <n v="8706"/>
    <n v="10648"/>
    <n v="10084"/>
    <n v="11108"/>
    <n v="10170"/>
    <n v="12212"/>
    <n v="13902"/>
    <n v="16032"/>
    <n v="19570"/>
    <n v="18712"/>
    <n v="21466"/>
    <n v="17710"/>
    <n v="17360"/>
    <n v="24200"/>
    <n v="21270"/>
    <n v="23726"/>
    <n v="25588"/>
    <n v="22208"/>
    <n v="22448"/>
    <n v="20956"/>
    <n v="25100"/>
    <n v="24902"/>
    <n v="26720"/>
    <n v="22734"/>
    <n v="24774"/>
    <n v="27246"/>
    <n v="29740"/>
    <n v="32010"/>
    <n v="30988"/>
    <n v="34716"/>
    <n v="38566"/>
    <n v="38972"/>
    <m/>
    <m/>
    <m/>
    <m/>
    <m/>
    <m/>
    <m/>
    <m/>
    <m/>
    <m/>
    <m/>
    <m/>
    <m/>
    <m/>
    <m/>
    <m/>
  </r>
  <r>
    <n v="11190"/>
    <s v="Pelecanus_crispus"/>
    <s v="Aves"/>
    <s v="Pelecaniformes"/>
    <s v="Pelecanidae"/>
    <s v="Pelecanus"/>
    <s v="crispus"/>
    <s v="Dalmatian pelican"/>
    <x v="67"/>
    <s v="Europe"/>
    <s v="Freshwater"/>
    <n v="9071"/>
    <n v="326"/>
    <m/>
    <n v="3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"/>
    <n v="287"/>
    <n v="402"/>
    <n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91"/>
    <s v="Thalasseus_sandvicensis"/>
    <s v="Aves"/>
    <s v="Charadriiformes"/>
    <s v="Laridae"/>
    <s v="Thalasseus"/>
    <s v="sandvicensis"/>
    <s v="Sandwich tern"/>
    <x v="65"/>
    <s v="Europe"/>
    <s v="Marine"/>
    <m/>
    <n v="1852"/>
    <n v="2869"/>
    <n v="2272.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382"/>
    <n v="582"/>
    <n v="1048"/>
    <n v="1416"/>
    <n v="824"/>
    <n v="2634"/>
    <n v="2790"/>
    <n v="2938"/>
    <n v="2258"/>
    <n v="2508"/>
    <n v="2894"/>
    <n v="2260"/>
    <n v="2716"/>
    <n v="2100"/>
    <n v="2030"/>
    <n v="2096"/>
    <n v="2010"/>
    <n v="2136"/>
    <n v="1650"/>
    <n v="2504"/>
    <n v="2322"/>
    <n v="2244"/>
    <n v="2618"/>
    <n v="3600"/>
    <n v="3890"/>
    <n v="3916"/>
    <n v="3676"/>
    <n v="3862"/>
    <m/>
    <m/>
    <m/>
    <m/>
    <m/>
    <m/>
    <m/>
    <m/>
    <m/>
  </r>
  <r>
    <n v="11192"/>
    <s v="Pelecanus_crispus"/>
    <s v="Aves"/>
    <s v="Pelecaniformes"/>
    <s v="Pelecanidae"/>
    <s v="Pelecanus"/>
    <s v="crispus"/>
    <s v="Dalmatian pelican"/>
    <x v="67"/>
    <s v="Europe"/>
    <s v="Freshwater"/>
    <m/>
    <m/>
    <n v="117"/>
    <n v="1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50"/>
    <n v="114"/>
    <n v="122"/>
    <n v="134"/>
    <n v="130"/>
    <n v="130"/>
    <n v="240"/>
    <m/>
    <m/>
    <m/>
    <m/>
    <m/>
    <m/>
    <m/>
    <m/>
    <m/>
    <m/>
  </r>
  <r>
    <n v="11193"/>
    <s v="Pelecanus_crispus"/>
    <s v="Aves"/>
    <s v="Pelecaniformes"/>
    <s v="Pelecanidae"/>
    <s v="Pelecanus"/>
    <s v="crispus"/>
    <s v="Dalmatian pelican"/>
    <x v="67"/>
    <s v="Europe"/>
    <s v="Freshwater"/>
    <m/>
    <n v="103"/>
    <n v="227"/>
    <n v="138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76"/>
    <n v="66"/>
    <n v="80"/>
    <n v="84"/>
    <n v="58"/>
    <n v="106"/>
    <n v="86"/>
    <n v="104"/>
    <n v="96"/>
    <n v="118"/>
    <n v="152"/>
    <n v="134"/>
    <n v="164"/>
    <n v="170"/>
    <n v="194"/>
    <n v="220"/>
    <n v="198"/>
    <n v="248"/>
    <n v="264"/>
    <n v="240"/>
    <m/>
    <m/>
    <m/>
    <m/>
    <m/>
    <m/>
    <m/>
    <m/>
    <m/>
    <m/>
    <m/>
    <m/>
    <m/>
    <m/>
    <m/>
  </r>
  <r>
    <n v="11194"/>
    <s v="Pelecanus_crispus"/>
    <s v="Aves"/>
    <s v="Pelecaniformes"/>
    <s v="Pelecanidae"/>
    <s v="Pelecanus"/>
    <s v="crispus"/>
    <s v="Dalmatian pelican"/>
    <x v="33"/>
    <s v="Asia"/>
    <s v="Freshwater"/>
    <n v="52"/>
    <n v="48"/>
    <m/>
    <n v="50"/>
    <m/>
    <m/>
    <m/>
    <m/>
    <m/>
    <m/>
    <m/>
    <m/>
    <m/>
    <m/>
    <m/>
    <m/>
    <m/>
    <m/>
    <m/>
    <m/>
    <m/>
    <m/>
    <n v="62"/>
    <n v="56"/>
    <m/>
    <m/>
    <n v="36"/>
    <n v="46"/>
    <n v="58"/>
    <n v="56"/>
    <n v="40"/>
    <n v="60"/>
    <n v="46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97"/>
    <s v="Pelecanus_crispus"/>
    <s v="Aves"/>
    <s v="Pelecaniformes"/>
    <s v="Pelecanidae"/>
    <s v="Pelecanus"/>
    <s v="crispus"/>
    <s v="Dalmatian pelican"/>
    <x v="33"/>
    <s v="Asia"/>
    <s v="Freshwater"/>
    <n v="52"/>
    <n v="177"/>
    <m/>
    <n v="177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144"/>
    <n v="150"/>
    <n v="184"/>
    <n v="216"/>
    <n v="170"/>
    <n v="2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98"/>
    <s v="Pelecanus_crispus"/>
    <s v="Aves"/>
    <s v="Pelecaniformes"/>
    <s v="Pelecanidae"/>
    <s v="Pelecanus"/>
    <s v="crispus"/>
    <s v="Dalmatian pelican"/>
    <x v="33"/>
    <s v="Asia"/>
    <s v="Freshwater"/>
    <n v="135"/>
    <n v="120"/>
    <m/>
    <n v="121.071"/>
    <m/>
    <m/>
    <m/>
    <m/>
    <m/>
    <m/>
    <m/>
    <m/>
    <m/>
    <m/>
    <m/>
    <m/>
    <m/>
    <m/>
    <m/>
    <m/>
    <m/>
    <m/>
    <m/>
    <m/>
    <m/>
    <m/>
    <m/>
    <m/>
    <n v="135"/>
    <n v="28"/>
    <m/>
    <m/>
    <n v="161"/>
    <n v="145"/>
    <n v="90"/>
    <n v="25"/>
    <m/>
    <n v="176"/>
    <n v="200"/>
    <n v="166"/>
    <n v="170"/>
    <n v="242"/>
    <n v="55"/>
    <n v="52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1"/>
    <s v="Saundersilarus_saundersi"/>
    <s v="Aves"/>
    <s v="Charadriiformes"/>
    <s v="Laridae"/>
    <s v="Saundersilarus"/>
    <s v="saundersi"/>
    <s v="Saunders's gull"/>
    <x v="64"/>
    <s v="Asia"/>
    <s v="Marine"/>
    <n v="135"/>
    <n v="1057"/>
    <n v="958"/>
    <n v="994.0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m/>
    <n v="1024"/>
    <m/>
    <m/>
    <m/>
    <n v="979"/>
    <n v="923"/>
    <n v="993"/>
    <n v="1073"/>
    <n v="991"/>
    <n v="993"/>
    <m/>
    <n v="1083"/>
    <n v="1001"/>
    <n v="575"/>
    <m/>
    <m/>
    <m/>
    <m/>
    <m/>
    <m/>
    <m/>
    <m/>
    <m/>
    <m/>
    <m/>
    <m/>
    <m/>
  </r>
  <r>
    <n v="11303"/>
    <s v="Diomedea_amsterdamensis"/>
    <s v="Aves"/>
    <s v="Procellariiformes"/>
    <s v="Diomedeidae"/>
    <s v="Diomedea"/>
    <s v="amsterdamensis"/>
    <s v="Amsterdam albatross"/>
    <x v="73"/>
    <s v="Antarctic"/>
    <s v="Marine"/>
    <m/>
    <n v="22"/>
    <n v="47"/>
    <n v="29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8"/>
    <n v="14"/>
    <n v="14"/>
    <n v="22"/>
    <n v="20"/>
    <n v="20"/>
    <n v="20"/>
    <n v="26"/>
    <n v="20"/>
    <n v="22"/>
    <n v="14"/>
    <n v="22"/>
    <n v="38"/>
    <n v="22"/>
    <n v="32"/>
    <n v="40"/>
    <n v="32"/>
    <n v="62"/>
    <n v="52"/>
    <n v="42"/>
    <n v="42"/>
    <n v="44"/>
    <n v="46"/>
    <n v="52"/>
    <m/>
    <m/>
    <m/>
    <m/>
    <m/>
    <m/>
    <m/>
    <m/>
    <m/>
    <m/>
    <m/>
    <m/>
    <m/>
  </r>
  <r>
    <n v="11315"/>
    <s v="Buteo_solitarius"/>
    <s v="Aves"/>
    <s v="Accipitriformes"/>
    <s v="Accipitridae"/>
    <s v="Buteo"/>
    <s v="solitarius"/>
    <s v="Hawaiian hawk"/>
    <x v="13"/>
    <s v="North America"/>
    <s v="Terrestrial"/>
    <m/>
    <n v="3239"/>
    <n v="3085"/>
    <n v="3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9"/>
    <m/>
    <m/>
    <m/>
    <m/>
    <m/>
    <m/>
    <m/>
    <m/>
    <n v="3085"/>
    <m/>
    <m/>
    <m/>
    <m/>
    <m/>
    <m/>
    <m/>
    <m/>
    <m/>
    <m/>
    <m/>
    <m/>
    <m/>
  </r>
  <r>
    <n v="11324"/>
    <s v="Patagioenas_leucocephala"/>
    <s v="Aves"/>
    <s v="Columbiformes"/>
    <s v="Columbidae"/>
    <s v="Patagioenas"/>
    <s v="leucocephala"/>
    <s v="White-crowned pigeon"/>
    <x v="116"/>
    <s v="Latin America and Caribbean"/>
    <s v="Terrestrial"/>
    <m/>
    <m/>
    <n v="333"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n v="346"/>
    <m/>
    <m/>
    <m/>
    <m/>
    <m/>
    <m/>
    <m/>
    <m/>
    <m/>
    <m/>
    <m/>
    <m/>
    <m/>
    <m/>
    <m/>
    <m/>
    <m/>
  </r>
  <r>
    <n v="11347"/>
    <s v="Falco_peregrinus"/>
    <s v="Aves"/>
    <s v="Falconiformes"/>
    <s v="Falconidae"/>
    <s v="Falco"/>
    <s v="peregrinus"/>
    <s v="Peregrine falcon"/>
    <x v="27"/>
    <s v="Europe"/>
    <s v="Terrestrial"/>
    <m/>
    <n v="12"/>
    <n v="90"/>
    <n v="47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n v="2"/>
    <n v="2"/>
    <n v="4"/>
    <n v="6"/>
    <n v="11"/>
    <n v="12"/>
    <n v="16"/>
    <n v="18"/>
    <n v="22"/>
    <n v="30"/>
    <n v="37"/>
    <n v="38"/>
    <n v="45"/>
    <n v="52"/>
    <n v="55"/>
    <n v="69"/>
    <n v="76"/>
    <n v="88"/>
    <n v="103"/>
    <n v="115"/>
    <n v="132"/>
    <n v="146"/>
    <n v="157"/>
    <m/>
    <m/>
    <m/>
    <m/>
    <m/>
    <m/>
    <m/>
    <m/>
    <m/>
  </r>
  <r>
    <n v="11349"/>
    <s v="Falco_peregrinus"/>
    <s v="Aves"/>
    <s v="Falconiformes"/>
    <s v="Falconidae"/>
    <s v="Falco"/>
    <s v="peregrinus"/>
    <s v="Peregrine falcon"/>
    <x v="39"/>
    <s v="Europe"/>
    <s v="Terrestrial"/>
    <n v="36"/>
    <n v="180"/>
    <n v="303"/>
    <n v="166.727"/>
    <m/>
    <m/>
    <m/>
    <m/>
    <m/>
    <m/>
    <m/>
    <m/>
    <m/>
    <m/>
    <m/>
    <m/>
    <m/>
    <m/>
    <n v="46"/>
    <n v="48"/>
    <n v="64"/>
    <n v="42"/>
    <n v="20"/>
    <n v="20"/>
    <n v="24"/>
    <n v="28"/>
    <n v="30"/>
    <n v="36"/>
    <n v="40"/>
    <n v="46"/>
    <n v="56"/>
    <n v="74"/>
    <n v="80"/>
    <n v="76"/>
    <n v="92"/>
    <n v="92"/>
    <n v="110"/>
    <n v="112"/>
    <n v="130"/>
    <n v="128"/>
    <n v="168"/>
    <n v="190"/>
    <n v="214"/>
    <n v="228"/>
    <n v="244"/>
    <n v="260"/>
    <n v="268"/>
    <n v="272"/>
    <n v="274"/>
    <n v="272"/>
    <n v="286"/>
    <n v="276"/>
    <n v="304"/>
    <n v="260"/>
    <n v="282"/>
    <n v="242"/>
    <n v="352"/>
    <n v="344"/>
    <n v="306"/>
    <n v="304"/>
    <n v="284"/>
    <n v="312"/>
    <m/>
    <m/>
    <m/>
    <m/>
    <m/>
    <m/>
    <m/>
    <m/>
    <m/>
    <m/>
    <m/>
    <m/>
    <m/>
  </r>
  <r>
    <n v="11350"/>
    <s v="Crex_crex"/>
    <s v="Aves"/>
    <s v="Gruiformes"/>
    <s v="Rallidae"/>
    <s v="Crex"/>
    <s v="crex"/>
    <s v="Corncrake"/>
    <x v="63"/>
    <s v="Europe"/>
    <s v="Terrestrial"/>
    <n v="36"/>
    <n v="1"/>
    <n v="2"/>
    <n v="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"/>
    <n v="0.45"/>
    <n v="0.55000000000000004"/>
    <n v="0.68"/>
    <n v="0.77"/>
    <n v="0.89"/>
    <n v="1.02"/>
    <n v="1.1200000000000001"/>
    <n v="1.22"/>
    <n v="1.34"/>
    <n v="1.45"/>
    <n v="1.57"/>
    <n v="1.68"/>
    <n v="1.78"/>
    <n v="1.89"/>
    <n v="2"/>
    <n v="2.11"/>
    <n v="2.23"/>
    <n v="2.33"/>
    <n v="2.46"/>
    <n v="2.58"/>
    <m/>
    <m/>
    <m/>
    <m/>
    <m/>
    <m/>
    <m/>
    <m/>
    <m/>
    <m/>
    <m/>
    <m/>
    <m/>
    <m/>
    <m/>
    <m/>
  </r>
  <r>
    <n v="11353"/>
    <s v="Phalacrocorax_capensis"/>
    <s v="Aves"/>
    <s v="Suliformes"/>
    <s v="Phalacrocoracidae"/>
    <s v="Phalacrocorax"/>
    <s v="capensis"/>
    <s v="Cape cormorant"/>
    <x v="8"/>
    <s v="Africa"/>
    <s v="Terrestrial"/>
    <m/>
    <n v="4278"/>
    <n v="84"/>
    <n v="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0"/>
    <m/>
    <m/>
    <m/>
    <m/>
    <m/>
    <m/>
    <m/>
    <m/>
    <m/>
    <m/>
    <m/>
    <m/>
    <m/>
    <n v="6045"/>
    <n v="2468"/>
    <m/>
    <m/>
    <m/>
    <n v="1078"/>
    <n v="84"/>
    <m/>
    <m/>
    <m/>
    <m/>
    <m/>
    <m/>
    <m/>
    <m/>
    <m/>
    <m/>
    <m/>
    <m/>
    <m/>
    <m/>
    <m/>
    <m/>
    <m/>
    <m/>
    <m/>
    <m/>
  </r>
  <r>
    <n v="11355"/>
    <s v="Sterna_hirundo"/>
    <s v="Aves"/>
    <s v="Charadriiformes"/>
    <s v="Laridae"/>
    <s v="Sterna"/>
    <s v="hirundo"/>
    <s v="Common tern"/>
    <x v="8"/>
    <s v="Africa"/>
    <s v="Terrestrial"/>
    <m/>
    <n v="2259"/>
    <n v="347"/>
    <n v="187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m/>
    <m/>
    <m/>
    <m/>
    <m/>
    <m/>
    <m/>
    <m/>
    <m/>
    <m/>
    <m/>
    <m/>
    <m/>
    <n v="7056"/>
    <n v="1044"/>
    <m/>
    <m/>
    <m/>
    <n v="834"/>
    <n v="347"/>
    <m/>
    <m/>
    <m/>
    <m/>
    <m/>
    <m/>
    <m/>
    <m/>
    <m/>
    <m/>
    <m/>
    <m/>
    <m/>
    <m/>
    <m/>
    <m/>
    <m/>
    <m/>
    <m/>
    <m/>
  </r>
  <r>
    <n v="11394"/>
    <s v="Thalasseus_bergii"/>
    <s v="Aves"/>
    <s v="Charadriiformes"/>
    <s v="Laridae"/>
    <s v="Thalasseus"/>
    <s v="bergii"/>
    <s v="Greater crested tern"/>
    <x v="8"/>
    <s v="Africa"/>
    <s v="Marine"/>
    <m/>
    <n v="6944"/>
    <n v="15626"/>
    <n v="11056.21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20"/>
    <m/>
    <m/>
    <m/>
    <m/>
    <m/>
    <n v="3672"/>
    <n v="2898"/>
    <n v="9458"/>
    <n v="6862"/>
    <n v="8344"/>
    <n v="9304"/>
    <m/>
    <n v="4640"/>
    <n v="6164"/>
    <n v="8874"/>
    <n v="11336"/>
    <n v="10242"/>
    <n v="13766"/>
    <n v="12576"/>
    <n v="14738"/>
    <n v="15198"/>
    <n v="20260"/>
    <n v="16046"/>
    <n v="26470"/>
    <m/>
    <m/>
    <m/>
    <m/>
    <m/>
    <m/>
    <m/>
    <m/>
    <m/>
    <m/>
    <m/>
    <m/>
  </r>
  <r>
    <n v="11395"/>
    <s v="Larus_dominicanus"/>
    <s v="Aves"/>
    <s v="Charadriiformes"/>
    <s v="Laridae"/>
    <s v="Larus"/>
    <s v="dominicanus"/>
    <s v="Kelp gull"/>
    <x v="8"/>
    <s v="Africa"/>
    <s v="Marine"/>
    <m/>
    <n v="26413"/>
    <n v="28140"/>
    <n v="27153"/>
    <m/>
    <m/>
    <m/>
    <m/>
    <m/>
    <m/>
    <m/>
    <m/>
    <m/>
    <m/>
    <m/>
    <m/>
    <m/>
    <m/>
    <m/>
    <m/>
    <m/>
    <m/>
    <m/>
    <m/>
    <m/>
    <m/>
    <m/>
    <m/>
    <m/>
    <m/>
    <m/>
    <m/>
    <n v="12682"/>
    <m/>
    <m/>
    <m/>
    <m/>
    <m/>
    <m/>
    <m/>
    <m/>
    <m/>
    <m/>
    <m/>
    <m/>
    <m/>
    <m/>
    <n v="24056"/>
    <n v="23120"/>
    <n v="30244"/>
    <n v="29384"/>
    <n v="27800"/>
    <n v="32032"/>
    <n v="31982"/>
    <n v="35104"/>
    <n v="31874"/>
    <n v="25930"/>
    <n v="26596"/>
    <n v="23924"/>
    <n v="25414"/>
    <m/>
    <m/>
    <m/>
    <m/>
    <m/>
    <m/>
    <m/>
    <m/>
    <m/>
    <m/>
    <m/>
    <m/>
    <m/>
    <m/>
    <m/>
  </r>
  <r>
    <n v="11396"/>
    <s v="Leucocarbo_atriceps"/>
    <s v="Aves"/>
    <s v="Suliformes"/>
    <s v="Phalacrocoracidae"/>
    <s v="Leucocarbo"/>
    <s v="atriceps"/>
    <s v="Imperial shag / Imperial cormorant"/>
    <x v="74"/>
    <s v="Antarctic"/>
    <s v="Marine"/>
    <m/>
    <n v="332"/>
    <m/>
    <n v="332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330"/>
    <n v="3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97"/>
    <s v="Leucocarbo_atriceps"/>
    <s v="Aves"/>
    <s v="Suliformes"/>
    <s v="Phalacrocoracidae"/>
    <s v="Leucocarbo"/>
    <s v="atriceps"/>
    <s v="Imperial shag / Imperial cormorant"/>
    <x v="74"/>
    <s v="Antarctic"/>
    <s v="Marine"/>
    <m/>
    <n v="489"/>
    <m/>
    <n v="489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6"/>
    <n v="600"/>
    <n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98"/>
    <s v="Ardenna_tenuirostris"/>
    <s v="Aves"/>
    <s v="Procellariiformes"/>
    <s v="Procellariidae"/>
    <s v="Ardenna"/>
    <s v="tenuirostris"/>
    <s v="Short-tailed shearwater"/>
    <x v="12"/>
    <s v="Oceania"/>
    <s v="Marine"/>
    <m/>
    <n v="553"/>
    <m/>
    <n v="552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0"/>
    <n v="212"/>
    <n v="26"/>
    <m/>
    <m/>
    <m/>
    <m/>
    <m/>
    <m/>
    <m/>
    <m/>
    <m/>
    <m/>
    <m/>
    <m/>
    <m/>
    <m/>
    <m/>
    <m/>
    <m/>
    <m/>
    <m/>
    <m/>
    <m/>
    <m/>
    <m/>
    <m/>
    <m/>
    <m/>
  </r>
  <r>
    <n v="11399"/>
    <s v="Puffinus_gavia"/>
    <s v="Aves"/>
    <s v="Procellariiformes"/>
    <s v="Procellariidae"/>
    <s v="Puffinus"/>
    <s v="gavia"/>
    <s v="Fluttering shearwater"/>
    <x v="12"/>
    <s v="Oceania"/>
    <s v="Marine"/>
    <m/>
    <n v="43"/>
    <m/>
    <n v="4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2"/>
    <n v="69"/>
    <m/>
    <m/>
    <m/>
    <m/>
    <m/>
    <m/>
    <m/>
    <m/>
    <m/>
    <m/>
    <m/>
    <m/>
    <m/>
    <m/>
    <m/>
    <m/>
    <m/>
    <m/>
    <m/>
    <m/>
    <m/>
    <m/>
    <m/>
    <m/>
    <m/>
    <m/>
  </r>
  <r>
    <n v="11400"/>
    <s v="Morus_serrator"/>
    <s v="Aves"/>
    <s v="Suliformes"/>
    <s v="Sulidae"/>
    <s v="Morus"/>
    <s v="serrator"/>
    <s v="Australasian gannet"/>
    <x v="12"/>
    <s v="Oceania"/>
    <s v="Marine"/>
    <m/>
    <n v="11"/>
    <m/>
    <n v="1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"/>
    <n v="19"/>
    <m/>
    <m/>
    <m/>
    <m/>
    <m/>
    <m/>
    <m/>
    <m/>
    <m/>
    <m/>
    <m/>
    <m/>
    <m/>
    <m/>
    <m/>
    <m/>
    <m/>
    <m/>
    <m/>
    <m/>
    <m/>
    <m/>
    <m/>
    <m/>
    <m/>
    <m/>
  </r>
  <r>
    <n v="11401"/>
    <s v="Thalassarche_melanophris"/>
    <s v="Aves"/>
    <s v="Procellariiformes"/>
    <s v="Diomedeidae"/>
    <s v="Thalassarche"/>
    <s v="melanophris"/>
    <s v="Black-browed albatross"/>
    <x v="12"/>
    <s v="Oceania"/>
    <s v="Marine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"/>
    <m/>
    <m/>
    <m/>
    <m/>
    <m/>
    <m/>
    <m/>
    <m/>
    <m/>
    <m/>
    <m/>
    <m/>
    <m/>
    <m/>
    <m/>
    <m/>
    <m/>
    <m/>
    <m/>
    <m/>
    <m/>
    <m/>
    <m/>
    <m/>
    <m/>
    <m/>
  </r>
  <r>
    <n v="11402"/>
    <s v="Eudyptula_minor"/>
    <s v="Aves"/>
    <s v="Sphenisciformes"/>
    <s v="Spheniscidae"/>
    <s v="Eudyptula"/>
    <s v="minor"/>
    <s v="Little penguin"/>
    <x v="12"/>
    <s v="Oceania"/>
    <s v="Marine"/>
    <m/>
    <n v="129"/>
    <m/>
    <n v="1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182"/>
    <n v="89"/>
    <n v="138"/>
    <m/>
    <m/>
    <m/>
    <m/>
    <m/>
    <m/>
    <m/>
    <m/>
    <m/>
    <m/>
    <m/>
    <m/>
    <m/>
    <m/>
    <m/>
    <m/>
    <m/>
    <m/>
    <m/>
    <m/>
    <m/>
    <m/>
    <m/>
    <m/>
    <m/>
    <m/>
  </r>
  <r>
    <n v="11403"/>
    <s v="Thalasseus_bergii"/>
    <s v="Aves"/>
    <s v="Charadriiformes"/>
    <s v="Laridae"/>
    <s v="Thalasseus"/>
    <s v="bergii"/>
    <s v="Greater crested tern"/>
    <x v="12"/>
    <s v="Oceania"/>
    <s v="Marine"/>
    <m/>
    <n v="34"/>
    <m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57"/>
    <n v="30"/>
    <n v="33"/>
    <m/>
    <m/>
    <m/>
    <m/>
    <m/>
    <m/>
    <m/>
    <m/>
    <m/>
    <m/>
    <m/>
    <m/>
    <m/>
    <m/>
    <m/>
    <m/>
    <m/>
    <m/>
    <m/>
    <m/>
    <m/>
    <m/>
    <m/>
    <m/>
    <m/>
    <m/>
  </r>
  <r>
    <n v="11404"/>
    <s v="Phalacrocorax_varius"/>
    <s v="Aves"/>
    <s v="Suliformes"/>
    <s v="Phalacrocoracidae"/>
    <s v="Phalacrocorax"/>
    <s v="varius"/>
    <s v="Great pied cormorant"/>
    <x v="12"/>
    <s v="Oceania"/>
    <s v="Marine"/>
    <m/>
    <n v="10"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4"/>
    <n v="11"/>
    <n v="12"/>
    <m/>
    <m/>
    <m/>
    <m/>
    <m/>
    <m/>
    <m/>
    <m/>
    <m/>
    <m/>
    <m/>
    <m/>
    <m/>
    <m/>
    <m/>
    <m/>
    <m/>
    <m/>
    <m/>
    <m/>
    <m/>
    <m/>
    <m/>
    <m/>
    <m/>
    <m/>
  </r>
  <r>
    <n v="11406"/>
    <s v="Stercorarius_parasiticus"/>
    <s v="Aves"/>
    <s v="Charadriiformes"/>
    <s v="Stercorariidae"/>
    <s v="Stercorarius"/>
    <s v="parasiticus"/>
    <s v="Arctic jaeger"/>
    <x v="12"/>
    <s v="Oceania"/>
    <s v="Marine"/>
    <m/>
    <n v="6"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m/>
    <m/>
    <m/>
    <m/>
    <m/>
    <m/>
    <m/>
    <m/>
    <m/>
    <m/>
    <m/>
    <m/>
    <m/>
    <m/>
    <m/>
    <m/>
    <m/>
    <m/>
    <m/>
    <m/>
    <m/>
    <m/>
    <m/>
    <m/>
    <m/>
    <m/>
  </r>
  <r>
    <n v="11407"/>
    <s v="Hydroprogne_caspia"/>
    <s v="Aves"/>
    <s v="Charadriiformes"/>
    <s v="Laridae"/>
    <s v="Hydroprogne"/>
    <s v="caspia"/>
    <s v="Caspian tern"/>
    <x v="12"/>
    <s v="Oceania"/>
    <s v="Marine"/>
    <m/>
    <n v="2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3"/>
    <m/>
    <m/>
    <m/>
    <m/>
    <m/>
    <m/>
    <m/>
    <m/>
    <m/>
    <m/>
    <m/>
    <m/>
    <m/>
    <m/>
    <m/>
    <m/>
    <m/>
    <m/>
    <m/>
    <m/>
    <m/>
    <m/>
    <m/>
    <m/>
    <m/>
    <m/>
  </r>
  <r>
    <n v="11408"/>
    <s v="Phalacrocorax_fuscescens"/>
    <s v="Aves"/>
    <s v="Suliformes"/>
    <s v="Phalacrocoracidae"/>
    <s v="Phalacrocorax"/>
    <s v="fuscescens"/>
    <s v="Black-faced cormorant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n v="11421"/>
    <s v="Fulmarus_glacialoides"/>
    <s v="Aves"/>
    <s v="Procellariiformes"/>
    <s v="Procellariidae"/>
    <s v="Fulmarus"/>
    <s v="glacialoides"/>
    <s v="Southern fulmar"/>
    <x v="75"/>
    <s v="Antarctic"/>
    <s v="Marine"/>
    <n v="61"/>
    <n v="69"/>
    <n v="72"/>
    <n v="66.769000000000005"/>
    <m/>
    <m/>
    <m/>
    <m/>
    <m/>
    <m/>
    <m/>
    <m/>
    <m/>
    <m/>
    <m/>
    <m/>
    <m/>
    <n v="64"/>
    <n v="54"/>
    <n v="50"/>
    <n v="38"/>
    <n v="60"/>
    <n v="48"/>
    <n v="66"/>
    <n v="88"/>
    <n v="78"/>
    <n v="78"/>
    <n v="64"/>
    <n v="46"/>
    <n v="62"/>
    <n v="14"/>
    <n v="40"/>
    <n v="46"/>
    <n v="52"/>
    <n v="74"/>
    <n v="92"/>
    <n v="100"/>
    <n v="38"/>
    <n v="96"/>
    <n v="68"/>
    <n v="36"/>
    <n v="88"/>
    <n v="66"/>
    <n v="42"/>
    <n v="94"/>
    <n v="56"/>
    <n v="74"/>
    <n v="80"/>
    <n v="106"/>
    <n v="82"/>
    <n v="58"/>
    <n v="106"/>
    <n v="102"/>
    <n v="54"/>
    <n v="96"/>
    <n v="48"/>
    <m/>
    <m/>
    <m/>
    <m/>
    <m/>
    <m/>
    <m/>
    <m/>
    <m/>
    <m/>
    <m/>
    <m/>
    <m/>
    <m/>
    <m/>
    <m/>
    <m/>
    <m/>
    <m/>
  </r>
  <r>
    <n v="11424"/>
    <s v="Pterodroma_cahow"/>
    <s v="Aves"/>
    <s v="Procellariiformes"/>
    <s v="Procellariidae"/>
    <s v="Pterodroma"/>
    <s v="cahow"/>
    <s v="Bermuda petrel"/>
    <x v="117"/>
    <s v="Latin America and Caribbean"/>
    <s v="Marine"/>
    <n v="61"/>
    <m/>
    <n v="112"/>
    <n v="1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82"/>
    <n v="102"/>
    <n v="116"/>
    <n v="122"/>
    <n v="110"/>
    <n v="126"/>
    <n v="138"/>
    <m/>
    <m/>
    <m/>
    <m/>
    <m/>
    <m/>
    <m/>
    <m/>
    <m/>
    <m/>
    <m/>
    <m/>
    <m/>
  </r>
  <r>
    <n v="11425"/>
    <s v="Anas_laysanensis"/>
    <s v="Aves"/>
    <s v="Anseriformes"/>
    <s v="Anatidae"/>
    <s v="Anas"/>
    <s v="laysanensis"/>
    <s v="Laysan duck"/>
    <x v="71"/>
    <s v="Oceania"/>
    <s v="Marine"/>
    <m/>
    <m/>
    <n v="261"/>
    <n v="260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02"/>
    <n v="245"/>
    <n v="211"/>
    <n v="483"/>
    <n v="476"/>
    <m/>
    <m/>
    <m/>
    <m/>
    <m/>
    <m/>
    <m/>
    <m/>
    <m/>
    <m/>
  </r>
  <r>
    <n v="11428"/>
    <s v="Anous_minutus"/>
    <s v="Aves"/>
    <s v="Charadriiformes"/>
    <s v="Laridae"/>
    <s v="Anous"/>
    <s v="minutus"/>
    <s v="Black noddy"/>
    <x v="13"/>
    <s v="North America"/>
    <s v="Marine"/>
    <m/>
    <n v="1346"/>
    <n v="2598"/>
    <n v="1763.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"/>
    <n v="326"/>
    <n v="198"/>
    <n v="443"/>
    <n v="524"/>
    <n v="827"/>
    <n v="548"/>
    <n v="606"/>
    <n v="1153"/>
    <n v="1596"/>
    <n v="1223"/>
    <n v="1550"/>
    <n v="175"/>
    <n v="2260"/>
    <n v="2318"/>
    <n v="2225"/>
    <n v="1876"/>
    <n v="2913"/>
    <n v="3449"/>
    <n v="2412"/>
    <n v="2610"/>
    <n v="5254"/>
    <n v="1911"/>
    <n v="2470"/>
    <n v="2528"/>
    <n v="1421"/>
    <n v="1981"/>
    <n v="2412"/>
    <n v="3274"/>
    <n v="2120"/>
    <m/>
    <m/>
    <m/>
    <m/>
    <m/>
    <m/>
    <m/>
    <m/>
    <m/>
    <m/>
    <m/>
  </r>
  <r>
    <n v="11429"/>
    <s v="Anous_stolidus"/>
    <s v="Aves"/>
    <s v="Charadriiformes"/>
    <s v="Laridae"/>
    <s v="Anous"/>
    <s v="stolidus"/>
    <s v="Brown noddy"/>
    <x v="13"/>
    <s v="North America"/>
    <s v="Marine"/>
    <m/>
    <n v="1845"/>
    <n v="5144"/>
    <n v="29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"/>
    <n v="497"/>
    <n v="514"/>
    <n v="577"/>
    <n v="733"/>
    <n v="936"/>
    <n v="814"/>
    <n v="1093"/>
    <n v="1156"/>
    <n v="1274"/>
    <n v="1731"/>
    <n v="1346"/>
    <n v="2521"/>
    <n v="2554"/>
    <n v="3436"/>
    <n v="2788"/>
    <n v="2249"/>
    <n v="3811"/>
    <n v="4337"/>
    <n v="3814"/>
    <n v="5236"/>
    <n v="3523"/>
    <n v="4776"/>
    <n v="4175"/>
    <n v="4748"/>
    <n v="5243"/>
    <n v="5523"/>
    <n v="6683"/>
    <n v="5078"/>
    <n v="6454"/>
    <m/>
    <m/>
    <m/>
    <m/>
    <m/>
    <m/>
    <m/>
    <m/>
    <m/>
    <m/>
    <m/>
  </r>
  <r>
    <n v="11430"/>
    <s v="Fregata_minor"/>
    <s v="Aves"/>
    <s v="Suliformes"/>
    <s v="Fregatidae"/>
    <s v="Fregata"/>
    <s v="minor"/>
    <s v="Great frigatebird"/>
    <x v="13"/>
    <s v="North America"/>
    <s v="Marine"/>
    <m/>
    <n v="503"/>
    <n v="596"/>
    <n v="538.76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9"/>
    <n v="446"/>
    <n v="660"/>
    <n v="395"/>
    <n v="634"/>
    <n v="383"/>
    <n v="567"/>
    <n v="532"/>
    <n v="494"/>
    <n v="461"/>
    <n v="640"/>
    <n v="668"/>
    <n v="694"/>
    <n v="545"/>
    <n v="753"/>
    <n v="746"/>
    <n v="557"/>
    <n v="426"/>
    <n v="561"/>
    <n v="686"/>
    <n v="610"/>
    <n v="563"/>
    <n v="629"/>
    <n v="338"/>
    <n v="841"/>
    <m/>
    <m/>
    <m/>
    <m/>
    <m/>
    <m/>
    <m/>
    <m/>
    <m/>
    <m/>
    <m/>
  </r>
  <r>
    <n v="11431"/>
    <s v="Sula_dactylatra"/>
    <s v="Aves"/>
    <s v="Suliformes"/>
    <s v="Sulidae"/>
    <s v="Sula"/>
    <s v="dactylatra"/>
    <s v="Masked booby"/>
    <x v="13"/>
    <s v="North America"/>
    <s v="Marine"/>
    <m/>
    <n v="33"/>
    <n v="116"/>
    <n v="74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18"/>
    <n v="23"/>
    <n v="29"/>
    <n v="32"/>
    <n v="35"/>
    <n v="56"/>
    <n v="58"/>
    <n v="74"/>
    <n v="76"/>
    <n v="87"/>
    <n v="76"/>
    <n v="81"/>
    <n v="109"/>
    <n v="113"/>
    <n v="135"/>
    <n v="149"/>
    <n v="162"/>
    <n v="172"/>
    <m/>
    <m/>
    <m/>
    <m/>
    <m/>
    <m/>
    <m/>
    <m/>
    <m/>
    <m/>
    <m/>
  </r>
  <r>
    <n v="11432"/>
    <s v="Sula_sula"/>
    <s v="Aves"/>
    <s v="Suliformes"/>
    <s v="Sulidae"/>
    <s v="Sula"/>
    <s v="sula"/>
    <s v="Red-footed booby"/>
    <x v="13"/>
    <s v="North America"/>
    <s v="Marine"/>
    <m/>
    <n v="1080"/>
    <n v="2136"/>
    <n v="1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"/>
    <n v="391"/>
    <n v="345"/>
    <n v="506"/>
    <n v="609"/>
    <n v="730"/>
    <n v="701"/>
    <n v="741"/>
    <n v="937"/>
    <n v="1132"/>
    <n v="897"/>
    <n v="1270"/>
    <n v="1362"/>
    <n v="1580"/>
    <n v="1040"/>
    <n v="1563"/>
    <n v="2195"/>
    <n v="2098"/>
    <n v="1621"/>
    <n v="1437"/>
    <n v="2816"/>
    <n v="1977"/>
    <n v="1851"/>
    <n v="1937"/>
    <n v="1529"/>
    <n v="2201"/>
    <n v="2638"/>
    <n v="2149"/>
    <n v="1678"/>
    <n v="2586"/>
    <m/>
    <m/>
    <m/>
    <m/>
    <m/>
    <m/>
    <m/>
    <m/>
    <m/>
    <m/>
    <m/>
  </r>
  <r>
    <n v="11433"/>
    <s v="Phaethon_rubricauda"/>
    <s v="Aves"/>
    <s v="Phaethontiformes"/>
    <s v="Phaethontidae"/>
    <s v="Phaethon"/>
    <s v="rubricauda"/>
    <s v="Red-tailed tropicbird"/>
    <x v="13"/>
    <s v="North America"/>
    <s v="Marine"/>
    <m/>
    <n v="614"/>
    <n v="582"/>
    <n v="603.4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"/>
    <n v="370"/>
    <n v="307"/>
    <n v="251"/>
    <n v="337"/>
    <n v="477"/>
    <n v="533"/>
    <n v="377"/>
    <n v="498"/>
    <n v="514"/>
    <n v="581"/>
    <n v="872"/>
    <n v="830"/>
    <n v="737"/>
    <n v="965"/>
    <n v="1026"/>
    <n v="728"/>
    <n v="1028"/>
    <n v="877"/>
    <n v="647"/>
    <n v="688"/>
    <n v="616"/>
    <n v="567"/>
    <n v="584"/>
    <n v="600"/>
    <n v="588"/>
    <n v="547"/>
    <n v="567"/>
    <n v="509"/>
    <n v="549"/>
    <m/>
    <m/>
    <m/>
    <m/>
    <m/>
    <m/>
    <m/>
    <m/>
    <m/>
    <m/>
    <m/>
  </r>
  <r>
    <n v="11434"/>
    <s v="Onychoprion_lunatus"/>
    <s v="Aves"/>
    <s v="Charadriiformes"/>
    <s v="Laridae"/>
    <s v="Onychoprion"/>
    <s v="lunatus"/>
    <s v="Grey-backed tern"/>
    <x v="13"/>
    <s v="North America"/>
    <s v="Marine"/>
    <m/>
    <n v="267"/>
    <n v="277"/>
    <n v="269.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75"/>
    <n v="89"/>
    <n v="58"/>
    <n v="50"/>
    <n v="106"/>
    <n v="195"/>
    <n v="149"/>
    <n v="346"/>
    <n v="324"/>
    <n v="391"/>
    <n v="477"/>
    <n v="409"/>
    <n v="337"/>
    <n v="226"/>
    <n v="329"/>
    <n v="356"/>
    <n v="450"/>
    <n v="392"/>
    <n v="515"/>
    <n v="231"/>
    <n v="352"/>
    <n v="307"/>
    <n v="357"/>
    <n v="128"/>
    <n v="299"/>
    <n v="345"/>
    <n v="206"/>
    <n v="281"/>
    <n v="261"/>
    <m/>
    <m/>
    <m/>
    <m/>
    <m/>
    <m/>
    <m/>
    <m/>
    <m/>
    <m/>
    <m/>
  </r>
  <r>
    <n v="11435"/>
    <s v="Gygis_alba"/>
    <s v="Aves"/>
    <s v="Charadriiformes"/>
    <s v="Laridae"/>
    <s v="Gygis"/>
    <s v="alba"/>
    <s v="Common white tern"/>
    <x v="13"/>
    <s v="North America"/>
    <s v="Marine"/>
    <m/>
    <n v="46"/>
    <n v="57"/>
    <n v="49.8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5"/>
    <n v="25"/>
    <n v="27"/>
    <n v="23"/>
    <n v="38"/>
    <n v="31"/>
    <n v="34"/>
    <n v="46"/>
    <n v="48"/>
    <n v="51"/>
    <n v="58"/>
    <n v="56"/>
    <n v="68"/>
    <n v="62"/>
    <n v="68"/>
    <n v="54"/>
    <n v="64"/>
    <n v="55"/>
    <n v="70"/>
    <n v="62"/>
    <n v="82"/>
    <n v="57"/>
    <n v="55"/>
    <n v="60"/>
    <n v="68"/>
    <n v="54"/>
    <n v="51"/>
    <n v="37"/>
    <n v="43"/>
    <m/>
    <m/>
    <m/>
    <m/>
    <m/>
    <m/>
    <m/>
    <m/>
    <m/>
    <m/>
    <m/>
  </r>
  <r>
    <n v="11442"/>
    <s v="Pygoscelis_antarcticus"/>
    <s v="Aves"/>
    <s v="Sphenisciformes"/>
    <s v="Spheniscidae"/>
    <s v="Pygoscelis"/>
    <s v="antarcticus"/>
    <s v="Chinstrap penguin"/>
    <x v="75"/>
    <s v="Antarctic"/>
    <s v="Marine"/>
    <m/>
    <n v="4922"/>
    <n v="3833"/>
    <n v="4558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6"/>
    <n v="5667"/>
    <n v="5314"/>
    <n v="4485"/>
    <n v="4627"/>
    <n v="4678"/>
    <n v="4042"/>
    <n v="4983"/>
    <m/>
    <n v="5277"/>
    <m/>
    <n v="4267"/>
    <m/>
    <m/>
    <m/>
    <m/>
    <n v="2206"/>
    <n v="3582"/>
    <m/>
    <m/>
    <m/>
    <m/>
    <m/>
    <m/>
    <m/>
    <m/>
    <m/>
    <m/>
    <m/>
    <m/>
  </r>
  <r>
    <n v="11447"/>
    <s v="Eunymphicus_uvaeensis"/>
    <s v="Aves"/>
    <s v="Psittaciformes"/>
    <s v="Psittacidae"/>
    <s v="Eunymphicus"/>
    <s v="uvaeensis"/>
    <s v="Ouvea parakeet"/>
    <x v="118"/>
    <s v="Oceania"/>
    <s v="Terrestrial"/>
    <m/>
    <n v="710"/>
    <n v="1348"/>
    <n v="1188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"/>
    <m/>
    <m/>
    <m/>
    <m/>
    <n v="810"/>
    <m/>
    <n v="754"/>
    <m/>
    <m/>
    <n v="948"/>
    <n v="893"/>
    <m/>
    <n v="1474"/>
    <m/>
    <n v="1945"/>
    <n v="2076"/>
    <m/>
    <m/>
    <m/>
    <m/>
    <m/>
    <m/>
    <m/>
    <m/>
    <m/>
    <m/>
    <m/>
  </r>
  <r>
    <n v="11561"/>
    <s v="Amazona_leucocephala"/>
    <s v="Aves"/>
    <s v="Psittaciformes"/>
    <s v="Psittacidae"/>
    <s v="Amazona"/>
    <s v="leucocephala"/>
    <s v="Cuban amazon"/>
    <x v="19"/>
    <s v="Latin America and Caribbean"/>
    <s v="Terrestrial"/>
    <m/>
    <m/>
    <n v="1889"/>
    <n v="188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6"/>
    <n v="2583"/>
    <n v="2600"/>
    <n v="788"/>
    <m/>
    <m/>
    <m/>
    <m/>
    <m/>
    <m/>
    <m/>
    <m/>
    <m/>
    <m/>
    <m/>
    <m/>
    <m/>
    <m/>
    <m/>
  </r>
  <r>
    <n v="11563"/>
    <s v="Amazona_leucocephala"/>
    <s v="Aves"/>
    <s v="Psittaciformes"/>
    <s v="Psittacidae"/>
    <s v="Amazona"/>
    <s v="leucocephala"/>
    <s v="Cuban amazon"/>
    <x v="19"/>
    <s v="Latin America and Caribbean"/>
    <s v="Terrestrial"/>
    <m/>
    <m/>
    <n v="4897"/>
    <n v="4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4"/>
    <n v="4450"/>
    <m/>
    <m/>
    <m/>
    <m/>
    <m/>
    <m/>
    <m/>
    <m/>
    <m/>
    <m/>
    <m/>
    <m/>
    <m/>
    <m/>
    <m/>
    <m/>
  </r>
  <r>
    <n v="11646"/>
    <s v="Pomarea_dimidiata"/>
    <s v="Aves"/>
    <s v="Passeriformes"/>
    <s v="Monarchidae"/>
    <s v="Pomarea"/>
    <s v="dimidiata"/>
    <s v="Rarotonga monarch"/>
    <x v="84"/>
    <s v="Oceania"/>
    <s v="Terrestrial"/>
    <m/>
    <n v="91"/>
    <n v="267"/>
    <n v="152.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5"/>
    <n v="35.35"/>
    <n v="28.16"/>
    <n v="38.99"/>
    <n v="47.66"/>
    <n v="57.05"/>
    <n v="64.28"/>
    <n v="88.09"/>
    <n v="111.18"/>
    <n v="141.47"/>
    <n v="158.79"/>
    <n v="176.83"/>
    <n v="195.6"/>
    <n v="222.29"/>
    <n v="255.47"/>
    <n v="282.88"/>
    <n v="293.70999999999998"/>
    <n v="282.2"/>
    <n v="276.45"/>
    <n v="254.12"/>
    <m/>
    <m/>
    <m/>
    <m/>
    <m/>
    <m/>
    <m/>
    <m/>
    <m/>
    <m/>
    <m/>
    <m/>
    <m/>
    <m/>
  </r>
  <r>
    <n v="11675"/>
    <s v="Pygoscelis_adeliae"/>
    <s v="Aves"/>
    <s v="Sphenisciformes"/>
    <s v="Spheniscidae"/>
    <s v="Pygoscelis"/>
    <s v="adeliae"/>
    <s v="Adelie penguin"/>
    <x v="75"/>
    <s v="Antarctic"/>
    <s v="Marine"/>
    <m/>
    <n v="19898"/>
    <n v="7752"/>
    <n v="1534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90"/>
    <n v="27160"/>
    <m/>
    <m/>
    <m/>
    <m/>
    <m/>
    <m/>
    <m/>
    <m/>
    <m/>
    <m/>
    <m/>
    <m/>
    <n v="14226"/>
    <n v="15650"/>
    <n v="17764"/>
    <m/>
    <m/>
    <m/>
    <m/>
    <m/>
    <m/>
    <m/>
    <m/>
    <m/>
    <m/>
    <m/>
    <n v="8432"/>
    <n v="7322"/>
    <n v="7502"/>
    <m/>
    <m/>
    <m/>
    <m/>
    <m/>
    <m/>
    <m/>
    <m/>
    <m/>
    <m/>
  </r>
  <r>
    <n v="11676"/>
    <s v="Pygoscelis_adeliae"/>
    <s v="Aves"/>
    <s v="Sphenisciformes"/>
    <s v="Spheniscidae"/>
    <s v="Pygoscelis"/>
    <s v="adeliae"/>
    <s v="Adelie penguin"/>
    <x v="75"/>
    <s v="Antarctic"/>
    <s v="Marine"/>
    <m/>
    <n v="15659"/>
    <m/>
    <n v="15659.294"/>
    <m/>
    <m/>
    <m/>
    <m/>
    <m/>
    <m/>
    <m/>
    <m/>
    <m/>
    <m/>
    <m/>
    <m/>
    <m/>
    <m/>
    <m/>
    <m/>
    <m/>
    <m/>
    <m/>
    <m/>
    <m/>
    <m/>
    <m/>
    <m/>
    <m/>
    <m/>
    <m/>
    <n v="14000"/>
    <n v="27042"/>
    <n v="30026"/>
    <n v="14190"/>
    <n v="15610"/>
    <n v="14632"/>
    <m/>
    <n v="15346"/>
    <n v="13740"/>
    <n v="15688"/>
    <m/>
    <n v="17236"/>
    <n v="11840"/>
    <n v="13640"/>
    <n v="14636"/>
    <n v="12360"/>
    <m/>
    <n v="10840"/>
    <n v="12258"/>
    <n v="13124"/>
    <m/>
    <m/>
    <m/>
    <m/>
    <m/>
    <m/>
    <m/>
    <m/>
    <m/>
    <m/>
    <m/>
    <m/>
    <m/>
    <m/>
    <m/>
    <m/>
    <m/>
    <m/>
    <m/>
    <m/>
    <m/>
    <m/>
    <m/>
    <m/>
  </r>
  <r>
    <n v="11677"/>
    <s v="Pygoscelis_adeliae"/>
    <s v="Aves"/>
    <s v="Sphenisciformes"/>
    <s v="Spheniscidae"/>
    <s v="Pygoscelis"/>
    <s v="adeliae"/>
    <s v="Adelie penguin"/>
    <x v="75"/>
    <s v="Antarctic"/>
    <s v="Marine"/>
    <m/>
    <n v="20852"/>
    <m/>
    <n v="20852.462"/>
    <m/>
    <m/>
    <m/>
    <m/>
    <m/>
    <m/>
    <m/>
    <m/>
    <m/>
    <m/>
    <m/>
    <m/>
    <m/>
    <m/>
    <m/>
    <m/>
    <m/>
    <m/>
    <m/>
    <m/>
    <m/>
    <m/>
    <m/>
    <m/>
    <m/>
    <m/>
    <m/>
    <n v="22000"/>
    <n v="20280"/>
    <n v="35810"/>
    <n v="18620"/>
    <n v="20482"/>
    <m/>
    <m/>
    <m/>
    <m/>
    <m/>
    <m/>
    <n v="20440"/>
    <n v="16090"/>
    <n v="17578"/>
    <n v="20694"/>
    <n v="20158"/>
    <m/>
    <n v="19462"/>
    <n v="21318"/>
    <n v="18150"/>
    <m/>
    <m/>
    <m/>
    <m/>
    <m/>
    <m/>
    <m/>
    <m/>
    <m/>
    <m/>
    <m/>
    <m/>
    <m/>
    <m/>
    <m/>
    <m/>
    <m/>
    <m/>
    <m/>
    <m/>
    <m/>
    <m/>
    <m/>
    <m/>
  </r>
  <r>
    <n v="11685"/>
    <s v="Pygoscelis_antarcticus"/>
    <s v="Aves"/>
    <s v="Sphenisciformes"/>
    <s v="Spheniscidae"/>
    <s v="Pygoscelis"/>
    <s v="antarcticus"/>
    <s v="Chinstrap penguin"/>
    <x v="75"/>
    <s v="Antarctic"/>
    <s v="Marine"/>
    <m/>
    <n v="965"/>
    <m/>
    <n v="964.72699999999998"/>
    <m/>
    <m/>
    <m/>
    <m/>
    <m/>
    <m/>
    <m/>
    <m/>
    <m/>
    <m/>
    <m/>
    <m/>
    <m/>
    <m/>
    <m/>
    <m/>
    <m/>
    <m/>
    <m/>
    <m/>
    <m/>
    <m/>
    <m/>
    <m/>
    <m/>
    <m/>
    <m/>
    <m/>
    <n v="2896"/>
    <n v="1304"/>
    <n v="1090"/>
    <n v="1264"/>
    <m/>
    <m/>
    <m/>
    <m/>
    <m/>
    <m/>
    <n v="876"/>
    <n v="420"/>
    <n v="656"/>
    <m/>
    <n v="716"/>
    <m/>
    <n v="466"/>
    <n v="490"/>
    <n v="434"/>
    <m/>
    <m/>
    <m/>
    <m/>
    <m/>
    <m/>
    <m/>
    <m/>
    <m/>
    <m/>
    <m/>
    <m/>
    <m/>
    <m/>
    <m/>
    <m/>
    <m/>
    <m/>
    <m/>
    <m/>
    <m/>
    <m/>
    <m/>
    <m/>
  </r>
  <r>
    <n v="11691"/>
    <s v="Pygoscelis_antarcticus"/>
    <s v="Aves"/>
    <s v="Sphenisciformes"/>
    <s v="Spheniscidae"/>
    <s v="Pygoscelis"/>
    <s v="antarcticus"/>
    <s v="Chinstrap penguin"/>
    <x v="75"/>
    <s v="Antarctic"/>
    <s v="Marine"/>
    <m/>
    <n v="19"/>
    <n v="45"/>
    <n v="2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4"/>
    <m/>
    <m/>
    <m/>
    <m/>
    <m/>
    <m/>
    <m/>
    <m/>
    <m/>
    <m/>
    <m/>
    <m/>
    <n v="32"/>
    <n v="14"/>
    <n v="6"/>
    <m/>
    <m/>
    <m/>
    <m/>
    <m/>
    <m/>
    <m/>
    <m/>
    <m/>
    <m/>
    <m/>
    <n v="22"/>
    <n v="48"/>
    <n v="64"/>
    <m/>
    <m/>
    <m/>
    <m/>
    <m/>
    <m/>
    <m/>
    <m/>
    <m/>
    <m/>
  </r>
  <r>
    <n v="11692"/>
    <s v="Pygoscelis_antarcticus"/>
    <s v="Aves"/>
    <s v="Sphenisciformes"/>
    <s v="Spheniscidae"/>
    <s v="Pygoscelis"/>
    <s v="antarcticus"/>
    <s v="Chinstrap penguin"/>
    <x v="75"/>
    <s v="Antarctic"/>
    <s v="Marine"/>
    <m/>
    <n v="366"/>
    <m/>
    <n v="365.625"/>
    <m/>
    <m/>
    <m/>
    <m/>
    <m/>
    <m/>
    <m/>
    <m/>
    <m/>
    <m/>
    <m/>
    <m/>
    <m/>
    <m/>
    <m/>
    <m/>
    <m/>
    <m/>
    <m/>
    <m/>
    <m/>
    <m/>
    <m/>
    <m/>
    <m/>
    <m/>
    <m/>
    <n v="580"/>
    <n v="642"/>
    <n v="628"/>
    <n v="698"/>
    <n v="810"/>
    <n v="560"/>
    <m/>
    <n v="518"/>
    <n v="564"/>
    <n v="436"/>
    <m/>
    <n v="116"/>
    <m/>
    <n v="162"/>
    <n v="74"/>
    <n v="44"/>
    <m/>
    <n v="8"/>
    <n v="6"/>
    <n v="4"/>
    <m/>
    <m/>
    <m/>
    <m/>
    <m/>
    <m/>
    <m/>
    <m/>
    <m/>
    <m/>
    <m/>
    <m/>
    <m/>
    <m/>
    <m/>
    <m/>
    <m/>
    <m/>
    <m/>
    <m/>
    <m/>
    <m/>
    <m/>
    <m/>
  </r>
  <r>
    <n v="11695"/>
    <s v="Pygoscelis_antarcticus"/>
    <s v="Aves"/>
    <s v="Sphenisciformes"/>
    <s v="Spheniscidae"/>
    <s v="Pygoscelis"/>
    <s v="antarcticus"/>
    <s v="Chinstrap penguin"/>
    <x v="75"/>
    <s v="Antarctic"/>
    <s v="Marine"/>
    <m/>
    <n v="3455"/>
    <m/>
    <n v="3455.0909999999999"/>
    <m/>
    <m/>
    <m/>
    <m/>
    <m/>
    <m/>
    <m/>
    <m/>
    <m/>
    <m/>
    <m/>
    <m/>
    <m/>
    <m/>
    <m/>
    <m/>
    <m/>
    <m/>
    <m/>
    <m/>
    <m/>
    <m/>
    <m/>
    <m/>
    <m/>
    <m/>
    <m/>
    <m/>
    <n v="5258"/>
    <n v="4504"/>
    <n v="2996"/>
    <n v="3476"/>
    <m/>
    <m/>
    <m/>
    <m/>
    <m/>
    <m/>
    <n v="3290"/>
    <n v="3126"/>
    <n v="3272"/>
    <m/>
    <n v="3620"/>
    <m/>
    <n v="2858"/>
    <n v="2920"/>
    <n v="2686"/>
    <m/>
    <m/>
    <m/>
    <m/>
    <m/>
    <m/>
    <m/>
    <m/>
    <m/>
    <m/>
    <m/>
    <m/>
    <m/>
    <m/>
    <m/>
    <m/>
    <m/>
    <m/>
    <m/>
    <m/>
    <m/>
    <m/>
    <m/>
    <m/>
  </r>
  <r>
    <n v="11696"/>
    <s v="Pygoscelis_antarcticus"/>
    <s v="Aves"/>
    <s v="Sphenisciformes"/>
    <s v="Spheniscidae"/>
    <s v="Pygoscelis"/>
    <s v="antarcticus"/>
    <s v="Chinstrap penguin"/>
    <x v="75"/>
    <s v="Antarctic"/>
    <s v="Marine"/>
    <m/>
    <n v="538"/>
    <m/>
    <n v="538.36400000000003"/>
    <m/>
    <m/>
    <m/>
    <m/>
    <m/>
    <m/>
    <m/>
    <m/>
    <m/>
    <m/>
    <m/>
    <m/>
    <m/>
    <m/>
    <m/>
    <m/>
    <m/>
    <m/>
    <m/>
    <m/>
    <m/>
    <m/>
    <m/>
    <m/>
    <m/>
    <m/>
    <m/>
    <n v="1500"/>
    <n v="1276"/>
    <n v="780"/>
    <n v="1052"/>
    <n v="1220"/>
    <m/>
    <m/>
    <m/>
    <m/>
    <m/>
    <m/>
    <n v="42"/>
    <n v="36"/>
    <n v="10"/>
    <m/>
    <n v="2"/>
    <m/>
    <m/>
    <n v="2"/>
    <n v="2"/>
    <m/>
    <m/>
    <m/>
    <m/>
    <m/>
    <m/>
    <m/>
    <m/>
    <m/>
    <m/>
    <m/>
    <m/>
    <m/>
    <m/>
    <m/>
    <m/>
    <m/>
    <m/>
    <m/>
    <m/>
    <m/>
    <m/>
    <m/>
    <m/>
  </r>
  <r>
    <n v="11702"/>
    <s v="Pygoscelis_antarcticus"/>
    <s v="Aves"/>
    <s v="Sphenisciformes"/>
    <s v="Spheniscidae"/>
    <s v="Pygoscelis"/>
    <s v="antarcticus"/>
    <s v="Chinstrap penguin"/>
    <x v="75"/>
    <s v="Antarctic"/>
    <s v="Marine"/>
    <m/>
    <n v="2665"/>
    <m/>
    <n v="2665.4549999999999"/>
    <m/>
    <m/>
    <m/>
    <m/>
    <m/>
    <m/>
    <m/>
    <m/>
    <m/>
    <m/>
    <m/>
    <m/>
    <m/>
    <m/>
    <m/>
    <m/>
    <m/>
    <m/>
    <m/>
    <m/>
    <m/>
    <m/>
    <m/>
    <m/>
    <m/>
    <m/>
    <m/>
    <m/>
    <n v="4378"/>
    <n v="4208"/>
    <n v="3226"/>
    <n v="3742"/>
    <m/>
    <m/>
    <m/>
    <m/>
    <m/>
    <m/>
    <n v="2382"/>
    <n v="2070"/>
    <n v="2040"/>
    <m/>
    <n v="2286"/>
    <m/>
    <n v="1758"/>
    <n v="1740"/>
    <n v="1490"/>
    <m/>
    <m/>
    <m/>
    <m/>
    <m/>
    <m/>
    <m/>
    <m/>
    <m/>
    <m/>
    <m/>
    <m/>
    <m/>
    <m/>
    <m/>
    <m/>
    <m/>
    <m/>
    <m/>
    <m/>
    <m/>
    <m/>
    <m/>
    <m/>
  </r>
  <r>
    <n v="11706"/>
    <s v="Pygoscelis_papua"/>
    <s v="Aves"/>
    <s v="Sphenisciformes"/>
    <s v="Spheniscidae"/>
    <s v="Pygoscelis"/>
    <s v="papua"/>
    <s v="Gentoo penguin"/>
    <x v="75"/>
    <s v="Antarctic"/>
    <s v="Marine"/>
    <n v="3000"/>
    <n v="3624"/>
    <n v="5799"/>
    <n v="4280"/>
    <m/>
    <m/>
    <m/>
    <m/>
    <m/>
    <m/>
    <m/>
    <m/>
    <m/>
    <m/>
    <m/>
    <m/>
    <m/>
    <m/>
    <m/>
    <n v="3000"/>
    <m/>
    <m/>
    <m/>
    <m/>
    <m/>
    <m/>
    <m/>
    <m/>
    <m/>
    <m/>
    <m/>
    <m/>
    <m/>
    <m/>
    <n v="2210"/>
    <n v="2696"/>
    <m/>
    <m/>
    <m/>
    <m/>
    <m/>
    <m/>
    <m/>
    <m/>
    <m/>
    <m/>
    <m/>
    <m/>
    <n v="5284"/>
    <n v="4414"/>
    <n v="3518"/>
    <m/>
    <m/>
    <m/>
    <m/>
    <m/>
    <m/>
    <m/>
    <m/>
    <m/>
    <m/>
    <m/>
    <n v="5992"/>
    <n v="5398"/>
    <n v="6008"/>
    <m/>
    <m/>
    <m/>
    <m/>
    <m/>
    <m/>
    <m/>
    <m/>
    <m/>
    <m/>
  </r>
  <r>
    <n v="11707"/>
    <s v="Pygoscelis_papua"/>
    <s v="Aves"/>
    <s v="Sphenisciformes"/>
    <s v="Spheniscidae"/>
    <s v="Pygoscelis"/>
    <s v="papua"/>
    <s v="Gentoo penguin"/>
    <x v="75"/>
    <s v="Antarctic"/>
    <s v="Marine"/>
    <n v="3000"/>
    <n v="4317"/>
    <n v="6616"/>
    <n v="4973.5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6016"/>
    <n v="3020"/>
    <n v="3684"/>
    <n v="3844"/>
    <m/>
    <n v="4740"/>
    <n v="5466"/>
    <n v="5218"/>
    <n v="5272"/>
    <n v="4774"/>
    <n v="4556"/>
    <n v="4430"/>
    <n v="4522"/>
    <n v="4714"/>
    <n v="4968"/>
    <n v="4336"/>
    <n v="3094"/>
    <n v="3222"/>
    <n v="3386"/>
    <n v="3258"/>
    <n v="3816"/>
    <n v="4494"/>
    <n v="4284"/>
    <n v="4998"/>
    <n v="4846"/>
    <n v="5458"/>
    <m/>
    <m/>
    <m/>
    <m/>
    <n v="6970"/>
    <n v="9628"/>
    <m/>
    <m/>
    <n v="12246"/>
    <m/>
    <m/>
    <m/>
    <m/>
    <m/>
    <m/>
    <m/>
  </r>
  <r>
    <n v="11709"/>
    <s v="Pygoscelis_papua"/>
    <s v="Aves"/>
    <s v="Sphenisciformes"/>
    <s v="Spheniscidae"/>
    <s v="Pygoscelis"/>
    <s v="papua"/>
    <s v="Gentoo penguin"/>
    <x v="75"/>
    <s v="Antarctic"/>
    <s v="Marine"/>
    <m/>
    <n v="806"/>
    <m/>
    <n v="806.46199999999999"/>
    <m/>
    <m/>
    <m/>
    <m/>
    <m/>
    <m/>
    <m/>
    <m/>
    <m/>
    <m/>
    <m/>
    <m/>
    <m/>
    <m/>
    <m/>
    <m/>
    <m/>
    <m/>
    <m/>
    <m/>
    <m/>
    <m/>
    <m/>
    <m/>
    <m/>
    <m/>
    <m/>
    <n v="1400"/>
    <n v="1566"/>
    <n v="1390"/>
    <n v="1246"/>
    <n v="1520"/>
    <m/>
    <m/>
    <m/>
    <m/>
    <m/>
    <m/>
    <n v="242"/>
    <n v="272"/>
    <n v="332"/>
    <n v="380"/>
    <n v="588"/>
    <m/>
    <n v="680"/>
    <n v="458"/>
    <n v="410"/>
    <m/>
    <m/>
    <m/>
    <m/>
    <m/>
    <m/>
    <m/>
    <m/>
    <m/>
    <m/>
    <m/>
    <m/>
    <m/>
    <m/>
    <m/>
    <m/>
    <m/>
    <m/>
    <m/>
    <m/>
    <m/>
    <m/>
    <m/>
    <m/>
  </r>
  <r>
    <n v="11745"/>
    <s v="Fregata_minor"/>
    <s v="Aves"/>
    <s v="Suliformes"/>
    <s v="Fregatidae"/>
    <s v="Fregata"/>
    <s v="minor"/>
    <s v="Great frigatebird"/>
    <x v="1"/>
    <s v="Africa"/>
    <s v="Marine"/>
    <m/>
    <m/>
    <n v="6852"/>
    <n v="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6"/>
    <n v="5308"/>
    <m/>
    <m/>
    <m/>
    <m/>
    <m/>
    <m/>
    <m/>
    <m/>
  </r>
  <r>
    <n v="11746"/>
    <s v="Fregata_ariel"/>
    <s v="Aves"/>
    <s v="Suliformes"/>
    <s v="Fregatidae"/>
    <s v="Fregata"/>
    <s v="ariel"/>
    <s v="Lesser frigatebird"/>
    <x v="1"/>
    <s v="Africa"/>
    <s v="Marine"/>
    <m/>
    <m/>
    <n v="8747"/>
    <n v="8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86"/>
    <n v="6108"/>
    <m/>
    <m/>
    <m/>
    <m/>
    <m/>
    <m/>
    <m/>
    <m/>
  </r>
  <r>
    <n v="11751"/>
    <s v="Bubulcus_ibis"/>
    <s v="Aves"/>
    <s v="Pelecaniformes"/>
    <s v="Ardeidae"/>
    <s v="Bubulcus"/>
    <s v="ibis"/>
    <s v="Cattle egret"/>
    <x v="12"/>
    <s v="Oceania"/>
    <s v="Terrestrial"/>
    <m/>
    <n v="3850"/>
    <m/>
    <n v="3850"/>
    <m/>
    <m/>
    <m/>
    <m/>
    <m/>
    <m/>
    <m/>
    <m/>
    <m/>
    <m/>
    <m/>
    <m/>
    <m/>
    <m/>
    <m/>
    <m/>
    <m/>
    <m/>
    <m/>
    <m/>
    <m/>
    <m/>
    <m/>
    <m/>
    <m/>
    <m/>
    <m/>
    <m/>
    <m/>
    <n v="3550"/>
    <n v="3500"/>
    <n v="3400"/>
    <n v="2600"/>
    <n v="3150"/>
    <n v="1500"/>
    <n v="3000"/>
    <n v="2500"/>
    <n v="3850"/>
    <n v="6300"/>
    <n v="7850"/>
    <n v="7150"/>
    <n v="4800"/>
    <n v="6700"/>
    <n v="3000"/>
    <n v="1500"/>
    <n v="3550"/>
    <n v="3600"/>
    <n v="2500"/>
    <n v="3000"/>
    <m/>
    <m/>
    <m/>
    <m/>
    <m/>
    <m/>
    <m/>
    <m/>
    <m/>
    <m/>
    <m/>
    <m/>
    <m/>
    <m/>
    <m/>
    <m/>
    <m/>
    <m/>
    <m/>
    <m/>
    <m/>
    <m/>
  </r>
  <r>
    <n v="11759"/>
    <s v="Argusianus_argus"/>
    <s v="Aves"/>
    <s v="Galliformes"/>
    <s v="Phasianidae"/>
    <s v="Argusianus"/>
    <s v="argus"/>
    <s v="Great argus"/>
    <x v="82"/>
    <s v="Asia"/>
    <s v="Terrestrial"/>
    <m/>
    <n v="1"/>
    <n v="3"/>
    <n v="2.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80414"/>
    <m/>
    <n v="0.98070199999999996"/>
    <m/>
    <n v="1.4953270000000001"/>
    <m/>
    <n v="3.1455649999999999"/>
    <m/>
    <n v="1.7364310000000001"/>
    <m/>
    <m/>
    <m/>
    <n v="3.8983050000000001"/>
    <n v="2.9003779999999999"/>
    <n v="5.4930510000000004"/>
    <m/>
    <m/>
    <m/>
    <m/>
    <m/>
    <m/>
    <m/>
    <m/>
  </r>
  <r>
    <n v="12009"/>
    <s v="Limosa_haemastica"/>
    <s v="Aves"/>
    <s v="Charadriiformes"/>
    <s v="Scolopacidae"/>
    <s v="Limosa"/>
    <s v="haemastica"/>
    <s v="Hudsonian godwit"/>
    <x v="13"/>
    <s v="North America"/>
    <s v="Terrestrial"/>
    <n v="38"/>
    <n v="30"/>
    <n v="5"/>
    <n v="26.326000000000001"/>
    <m/>
    <m/>
    <m/>
    <m/>
    <m/>
    <m/>
    <m/>
    <m/>
    <m/>
    <m/>
    <m/>
    <m/>
    <m/>
    <m/>
    <n v="36"/>
    <n v="25"/>
    <n v="14"/>
    <n v="40"/>
    <n v="32"/>
    <n v="30"/>
    <n v="30"/>
    <n v="30"/>
    <n v="57"/>
    <n v="60"/>
    <n v="63"/>
    <n v="66"/>
    <n v="52"/>
    <n v="50"/>
    <n v="56"/>
    <n v="38"/>
    <n v="35"/>
    <n v="31"/>
    <n v="27"/>
    <n v="24"/>
    <n v="27"/>
    <n v="20"/>
    <n v="20"/>
    <n v="15"/>
    <n v="24"/>
    <n v="24"/>
    <n v="24"/>
    <n v="24"/>
    <n v="24"/>
    <n v="25"/>
    <n v="37"/>
    <n v="17"/>
    <n v="30"/>
    <n v="19"/>
    <n v="13"/>
    <n v="20"/>
    <n v="10"/>
    <n v="7"/>
    <n v="8"/>
    <n v="3"/>
    <n v="9"/>
    <n v="4"/>
    <n v="5"/>
    <n v="2"/>
    <n v="2"/>
    <n v="2"/>
    <m/>
    <m/>
    <m/>
    <m/>
    <m/>
    <m/>
    <m/>
    <m/>
    <m/>
    <m/>
    <m/>
  </r>
  <r>
    <n v="12010"/>
    <s v="Limosa_haemastica"/>
    <s v="Aves"/>
    <s v="Charadriiformes"/>
    <s v="Scolopacidae"/>
    <s v="Limosa"/>
    <s v="haemastica"/>
    <s v="Hudsonian godwit"/>
    <x v="13"/>
    <s v="North America"/>
    <s v="Terrestrial"/>
    <n v="50"/>
    <n v="114"/>
    <n v="82"/>
    <n v="91.02"/>
    <m/>
    <m/>
    <m/>
    <m/>
    <m/>
    <m/>
    <m/>
    <m/>
    <m/>
    <m/>
    <n v="60"/>
    <n v="22"/>
    <n v="45"/>
    <n v="38"/>
    <n v="36"/>
    <n v="52"/>
    <n v="45"/>
    <n v="45"/>
    <n v="51"/>
    <n v="61"/>
    <n v="70"/>
    <n v="66"/>
    <n v="95"/>
    <n v="95"/>
    <n v="100"/>
    <n v="120"/>
    <n v="125"/>
    <n v="146"/>
    <n v="200"/>
    <n v="100"/>
    <n v="100"/>
    <n v="95"/>
    <n v="115"/>
    <n v="150"/>
    <n v="100"/>
    <n v="100"/>
    <n v="100"/>
    <n v="115"/>
    <n v="80"/>
    <n v="50"/>
    <n v="135"/>
    <n v="90"/>
    <n v="120"/>
    <n v="140"/>
    <n v="115"/>
    <n v="161"/>
    <n v="126"/>
    <n v="111"/>
    <n v="41"/>
    <n v="111"/>
    <n v="109"/>
    <n v="107"/>
    <n v="81"/>
    <n v="80"/>
    <n v="87"/>
    <n v="86"/>
    <n v="75"/>
    <n v="64"/>
    <n v="70"/>
    <n v="65"/>
    <m/>
    <m/>
    <m/>
    <m/>
    <m/>
    <m/>
    <m/>
    <m/>
    <m/>
    <m/>
    <m/>
  </r>
  <r>
    <n v="12011"/>
    <s v="Somateria_mollissima"/>
    <s v="Aves"/>
    <s v="Anseriformes"/>
    <s v="Anatidae"/>
    <s v="Somateria"/>
    <s v="mollissima"/>
    <s v="Common eider"/>
    <x v="29"/>
    <s v="Europe"/>
    <s v="Marine"/>
    <n v="59"/>
    <n v="4836"/>
    <n v="5260"/>
    <n v="4864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3"/>
    <n v="4947"/>
    <n v="4909"/>
    <n v="5098"/>
    <n v="5068"/>
    <n v="4024"/>
    <n v="5350"/>
    <m/>
    <m/>
    <m/>
    <n v="6163"/>
    <m/>
    <n v="5151"/>
    <m/>
    <n v="5608"/>
    <n v="5333"/>
    <n v="5811"/>
    <n v="3553"/>
    <n v="3701"/>
    <n v="5260"/>
    <m/>
    <m/>
    <m/>
    <m/>
    <m/>
    <m/>
    <m/>
    <m/>
    <m/>
    <m/>
    <m/>
    <m/>
    <m/>
    <m/>
    <m/>
    <m/>
    <m/>
    <m/>
    <m/>
    <m/>
  </r>
  <r>
    <n v="12014"/>
    <s v="Calidris_canutus"/>
    <s v="Aves"/>
    <s v="Charadriiformes"/>
    <s v="Scolopacidae"/>
    <s v="Calidris"/>
    <s v="canutus"/>
    <s v="Red knot"/>
    <x v="39"/>
    <s v="Europe"/>
    <s v="Freshwater"/>
    <m/>
    <n v="7240"/>
    <n v="11392"/>
    <n v="8545"/>
    <m/>
    <m/>
    <m/>
    <m/>
    <m/>
    <m/>
    <m/>
    <m/>
    <m/>
    <m/>
    <m/>
    <m/>
    <m/>
    <m/>
    <m/>
    <m/>
    <m/>
    <m/>
    <m/>
    <m/>
    <m/>
    <m/>
    <m/>
    <m/>
    <m/>
    <m/>
    <n v="5791"/>
    <n v="6005"/>
    <n v="14"/>
    <n v="2661"/>
    <n v="5265"/>
    <n v="8666"/>
    <n v="9719"/>
    <n v="9179"/>
    <n v="8932"/>
    <n v="6379"/>
    <n v="4078"/>
    <n v="8108"/>
    <n v="5178"/>
    <n v="4134"/>
    <n v="11644"/>
    <n v="10727"/>
    <n v="6706"/>
    <n v="5830"/>
    <n v="14766"/>
    <n v="3701"/>
    <n v="11673"/>
    <n v="3837"/>
    <n v="11389"/>
    <n v="9381"/>
    <n v="10812"/>
    <n v="5240"/>
    <n v="9102"/>
    <n v="8142"/>
    <n v="12340"/>
    <n v="8362"/>
    <n v="12979"/>
    <n v="15918"/>
    <n v="14036"/>
    <n v="12951"/>
    <n v="15430"/>
    <m/>
    <m/>
    <m/>
    <m/>
    <m/>
    <m/>
    <m/>
    <m/>
    <m/>
    <m/>
  </r>
  <r>
    <n v="12015"/>
    <s v="Calidris_tenuirostris"/>
    <s v="Aves"/>
    <s v="Charadriiformes"/>
    <s v="Scolopacidae"/>
    <s v="Calidris"/>
    <s v="tenuirostris"/>
    <s v="Great knot"/>
    <x v="12"/>
    <s v="Oceania"/>
    <s v="Marine"/>
    <m/>
    <n v="2279"/>
    <n v="1301"/>
    <n v="1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8"/>
    <n v="2453"/>
    <n v="2453"/>
    <n v="1968"/>
    <n v="2823"/>
    <n v="1771"/>
    <n v="1730"/>
    <n v="1656"/>
    <n v="1097"/>
    <n v="1558"/>
    <n v="1040"/>
    <n v="1196"/>
    <m/>
    <m/>
    <n v="1147"/>
    <n v="1410"/>
    <m/>
    <m/>
    <m/>
    <m/>
    <m/>
    <m/>
    <m/>
    <m/>
    <m/>
    <m/>
    <m/>
    <m/>
  </r>
  <r>
    <n v="12016"/>
    <s v="Numenius_madagascariensis"/>
    <s v="Aves"/>
    <s v="Charadriiformes"/>
    <s v="Scolopacidae"/>
    <s v="Numenius"/>
    <s v="madagascariensis"/>
    <s v="Far eastern curlew"/>
    <x v="12"/>
    <s v="Oceania"/>
    <s v="Freshwater"/>
    <m/>
    <n v="64"/>
    <n v="35"/>
    <n v="6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96"/>
    <n v="97"/>
    <n v="90"/>
    <n v="94"/>
    <n v="94"/>
    <n v="47"/>
    <n v="53"/>
    <n v="26"/>
    <n v="68"/>
    <n v="85"/>
    <n v="44"/>
    <n v="61"/>
    <n v="71"/>
    <n v="28"/>
    <n v="5"/>
    <n v="62"/>
    <n v="54"/>
    <n v="34"/>
    <n v="35"/>
    <m/>
    <m/>
    <m/>
    <m/>
    <m/>
    <m/>
    <m/>
    <m/>
    <m/>
    <m/>
    <m/>
    <m/>
    <m/>
    <m/>
    <m/>
    <m/>
    <m/>
    <m/>
    <m/>
    <m/>
  </r>
  <r>
    <n v="12017"/>
    <s v="Morus_bassanus"/>
    <s v="Aves"/>
    <s v="Suliformes"/>
    <s v="Sulidae"/>
    <s v="Morus"/>
    <s v="bassanus"/>
    <s v="Northern gannet"/>
    <x v="29"/>
    <s v="Europe"/>
    <s v="Marine"/>
    <n v="40"/>
    <n v="500"/>
    <n v="1758"/>
    <n v="607.11099999999999"/>
    <m/>
    <m/>
    <m/>
    <m/>
    <m/>
    <m/>
    <m/>
    <m/>
    <m/>
    <m/>
    <m/>
    <m/>
    <m/>
    <m/>
    <m/>
    <m/>
    <m/>
    <m/>
    <m/>
    <n v="26"/>
    <n v="29"/>
    <n v="47"/>
    <m/>
    <m/>
    <n v="56"/>
    <n v="66"/>
    <n v="48"/>
    <n v="132"/>
    <m/>
    <n v="174"/>
    <m/>
    <m/>
    <n v="253"/>
    <m/>
    <m/>
    <n v="304"/>
    <m/>
    <m/>
    <m/>
    <m/>
    <n v="483"/>
    <n v="671"/>
    <m/>
    <n v="879"/>
    <m/>
    <n v="1010"/>
    <m/>
    <m/>
    <m/>
    <n v="1477"/>
    <m/>
    <m/>
    <n v="1582"/>
    <m/>
    <m/>
    <m/>
    <m/>
    <n v="1848"/>
    <n v="1843"/>
    <m/>
    <m/>
    <m/>
    <m/>
    <m/>
    <m/>
    <m/>
    <m/>
    <m/>
    <m/>
    <m/>
    <m/>
  </r>
  <r>
    <n v="12018"/>
    <s v="Calidris_canutus"/>
    <s v="Aves"/>
    <s v="Charadriiformes"/>
    <s v="Scolopacidae"/>
    <s v="Calidris"/>
    <s v="canutus"/>
    <s v="Red knot"/>
    <x v="39"/>
    <s v="Europe"/>
    <s v="Freshwater"/>
    <n v="40"/>
    <n v="12464"/>
    <n v="25260"/>
    <n v="16485.456999999999"/>
    <m/>
    <m/>
    <m/>
    <m/>
    <m/>
    <m/>
    <m/>
    <m/>
    <m/>
    <m/>
    <m/>
    <m/>
    <m/>
    <m/>
    <m/>
    <m/>
    <m/>
    <m/>
    <m/>
    <m/>
    <m/>
    <m/>
    <m/>
    <m/>
    <m/>
    <m/>
    <n v="6183"/>
    <n v="11520"/>
    <n v="9247"/>
    <n v="4605"/>
    <n v="8082"/>
    <n v="4878"/>
    <n v="3366"/>
    <n v="10225"/>
    <n v="14632"/>
    <n v="6270"/>
    <n v="13890"/>
    <n v="9334"/>
    <n v="9259"/>
    <n v="10875"/>
    <n v="11138"/>
    <n v="15376"/>
    <n v="13864"/>
    <n v="12774"/>
    <n v="24623"/>
    <n v="14569"/>
    <n v="27349"/>
    <n v="19917"/>
    <n v="19588"/>
    <n v="17568"/>
    <n v="19861"/>
    <n v="22830"/>
    <n v="28506"/>
    <n v="22680"/>
    <n v="23620"/>
    <n v="28535"/>
    <n v="32266"/>
    <n v="22212"/>
    <n v="26450"/>
    <n v="23246"/>
    <n v="27653"/>
    <m/>
    <m/>
    <m/>
    <m/>
    <m/>
    <m/>
    <m/>
    <m/>
    <m/>
    <m/>
  </r>
  <r>
    <n v="12019"/>
    <s v="Numenius_madagascariensis"/>
    <s v="Aves"/>
    <s v="Charadriiformes"/>
    <s v="Scolopacidae"/>
    <s v="Numenius"/>
    <s v="madagascariensis"/>
    <s v="Far eastern curlew"/>
    <x v="12"/>
    <s v="Oceania"/>
    <s v="Freshwater"/>
    <m/>
    <n v="158"/>
    <m/>
    <n v="157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53"/>
    <n v="191"/>
    <m/>
    <n v="88"/>
    <n v="178"/>
    <n v="157"/>
    <m/>
    <m/>
    <m/>
    <m/>
    <m/>
    <m/>
    <m/>
    <m/>
    <m/>
    <m/>
    <m/>
    <m/>
    <m/>
    <m/>
    <m/>
    <m/>
    <m/>
    <m/>
    <m/>
    <m/>
    <m/>
  </r>
  <r>
    <n v="12020"/>
    <s v="Calidris_maritima"/>
    <s v="Aves"/>
    <s v="Charadriiformes"/>
    <s v="Scolopacidae"/>
    <s v="Calidris"/>
    <s v="maritima"/>
    <s v="Purple sandpiper"/>
    <x v="23"/>
    <s v="Europe"/>
    <s v="Terrestrial"/>
    <m/>
    <n v="370"/>
    <n v="205"/>
    <n v="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"/>
    <n v="620"/>
    <n v="400"/>
    <n v="560"/>
    <n v="520"/>
    <n v="400"/>
    <n v="360"/>
    <n v="280"/>
    <n v="180"/>
    <n v="300"/>
    <n v="250"/>
    <n v="220"/>
    <n v="290"/>
    <n v="210"/>
    <n v="200"/>
    <m/>
    <m/>
    <m/>
    <m/>
    <m/>
    <m/>
    <m/>
    <m/>
    <m/>
    <m/>
    <m/>
    <m/>
    <m/>
    <m/>
    <m/>
    <m/>
    <m/>
    <m/>
    <m/>
  </r>
  <r>
    <n v="12021"/>
    <s v="Morus_bassanus"/>
    <s v="Aves"/>
    <s v="Suliformes"/>
    <s v="Sulidae"/>
    <s v="Morus"/>
    <s v="bassanus"/>
    <s v="Northern gannet"/>
    <x v="29"/>
    <s v="Europe"/>
    <s v="Marine"/>
    <n v="81"/>
    <n v="877"/>
    <n v="520"/>
    <n v="564.80999999999995"/>
    <m/>
    <m/>
    <m/>
    <m/>
    <m/>
    <m/>
    <m/>
    <m/>
    <m/>
    <m/>
    <m/>
    <m/>
    <m/>
    <m/>
    <m/>
    <m/>
    <m/>
    <m/>
    <m/>
    <n v="5"/>
    <n v="37"/>
    <n v="66"/>
    <n v="103"/>
    <n v="129"/>
    <n v="147"/>
    <n v="140"/>
    <m/>
    <m/>
    <n v="334"/>
    <n v="528"/>
    <m/>
    <m/>
    <n v="778"/>
    <m/>
    <m/>
    <n v="1108"/>
    <m/>
    <m/>
    <n v="1373"/>
    <m/>
    <m/>
    <n v="1481"/>
    <m/>
    <m/>
    <m/>
    <n v="1212"/>
    <m/>
    <n v="950"/>
    <n v="869"/>
    <m/>
    <m/>
    <m/>
    <n v="783"/>
    <m/>
    <n v="665"/>
    <n v="346"/>
    <n v="367"/>
    <m/>
    <n v="440"/>
    <m/>
    <m/>
    <m/>
    <m/>
    <m/>
    <m/>
    <m/>
    <m/>
    <m/>
    <m/>
    <m/>
    <m/>
  </r>
  <r>
    <n v="12022"/>
    <s v="Numenius_madagascariensis"/>
    <s v="Aves"/>
    <s v="Charadriiformes"/>
    <s v="Scolopacidae"/>
    <s v="Numenius"/>
    <s v="madagascariensis"/>
    <s v="Far eastern curlew"/>
    <x v="12"/>
    <s v="Oceania"/>
    <s v="Freshwater"/>
    <n v="81"/>
    <n v="17"/>
    <n v="16"/>
    <n v="1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7"/>
    <n v="12"/>
    <m/>
    <n v="14"/>
    <n v="26"/>
    <n v="47"/>
    <n v="1"/>
    <n v="24"/>
    <n v="14"/>
    <n v="0"/>
    <n v="19"/>
    <n v="16"/>
    <m/>
    <m/>
    <m/>
    <m/>
    <m/>
    <m/>
    <m/>
    <m/>
    <m/>
    <m/>
    <m/>
    <m/>
    <m/>
    <m/>
    <m/>
    <m/>
    <m/>
    <m/>
    <m/>
    <m/>
  </r>
  <r>
    <n v="12024"/>
    <s v="Branta_bernicla"/>
    <s v="Aves"/>
    <s v="Anseriformes"/>
    <s v="Anatidae"/>
    <s v="Branta"/>
    <s v="bernicla"/>
    <s v="Brent goose"/>
    <x v="55"/>
    <s v="Asia"/>
    <s v="Terrestrial"/>
    <n v="250"/>
    <n v="301"/>
    <m/>
    <n v="291.19200000000001"/>
    <m/>
    <m/>
    <m/>
    <m/>
    <m/>
    <m/>
    <m/>
    <m/>
    <m/>
    <m/>
    <m/>
    <m/>
    <m/>
    <m/>
    <m/>
    <m/>
    <m/>
    <m/>
    <m/>
    <m/>
    <n v="340"/>
    <n v="160"/>
    <n v="291"/>
    <n v="258"/>
    <n v="203"/>
    <n v="147"/>
    <n v="104"/>
    <n v="375"/>
    <n v="142"/>
    <n v="238"/>
    <n v="172"/>
    <n v="163"/>
    <n v="564"/>
    <n v="639"/>
    <n v="63"/>
    <n v="73"/>
    <n v="256"/>
    <n v="290"/>
    <n v="357"/>
    <n v="619"/>
    <n v="485"/>
    <n v="179"/>
    <n v="604"/>
    <n v="133"/>
    <n v="372"/>
    <n v="344"/>
    <m/>
    <m/>
    <m/>
    <m/>
    <m/>
    <m/>
    <m/>
    <m/>
    <m/>
    <m/>
    <m/>
    <m/>
    <m/>
    <m/>
    <m/>
    <m/>
    <m/>
    <m/>
    <m/>
    <m/>
    <m/>
    <m/>
    <m/>
    <m/>
    <m/>
  </r>
  <r>
    <n v="12025"/>
    <s v="Somateria_mollissima"/>
    <s v="Aves"/>
    <s v="Anseriformes"/>
    <s v="Anatidae"/>
    <s v="Somateria"/>
    <s v="mollissima"/>
    <s v="Common eider"/>
    <x v="24"/>
    <s v="Europe"/>
    <s v="Marine"/>
    <n v="250"/>
    <n v="1"/>
    <n v="1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1"/>
    <n v="0.7"/>
    <n v="0.77"/>
    <n v="0.66"/>
    <n v="0.65"/>
    <n v="1.1000000000000001"/>
    <n v="0.99"/>
    <n v="1.19"/>
    <n v="1.0900000000000001"/>
    <n v="1.06"/>
    <m/>
    <n v="1.07"/>
    <n v="0.98"/>
    <n v="0.95"/>
    <n v="0.85"/>
    <n v="0.98"/>
    <n v="0.87"/>
    <n v="0.82"/>
    <n v="0.69"/>
    <n v="0.66"/>
    <n v="0.73"/>
    <n v="0.68"/>
    <n v="0.54"/>
    <n v="0.27"/>
    <n v="0.25"/>
    <m/>
    <m/>
    <m/>
    <m/>
    <m/>
    <m/>
    <m/>
    <m/>
    <m/>
    <m/>
  </r>
  <r>
    <n v="12026"/>
    <s v="Calidris_ferruginea"/>
    <s v="Aves"/>
    <s v="Charadriiformes"/>
    <s v="Scolopacidae"/>
    <s v="Calidris"/>
    <s v="ferruginea"/>
    <s v="Curlew sandpiper"/>
    <x v="8"/>
    <s v="Africa"/>
    <s v="Marine"/>
    <m/>
    <n v="17979"/>
    <n v="14513"/>
    <n v="17701.32"/>
    <m/>
    <m/>
    <m/>
    <m/>
    <m/>
    <m/>
    <m/>
    <m/>
    <m/>
    <m/>
    <m/>
    <m/>
    <m/>
    <m/>
    <m/>
    <m/>
    <m/>
    <m/>
    <m/>
    <m/>
    <m/>
    <m/>
    <m/>
    <m/>
    <m/>
    <m/>
    <n v="25390"/>
    <n v="22922"/>
    <n v="22597"/>
    <n v="16429"/>
    <n v="20974"/>
    <n v="19935"/>
    <n v="15974"/>
    <n v="16558"/>
    <n v="18831"/>
    <n v="17078"/>
    <m/>
    <n v="24156"/>
    <n v="19545"/>
    <n v="20714"/>
    <n v="16299"/>
    <n v="16299"/>
    <n v="17857"/>
    <n v="18442"/>
    <n v="11818"/>
    <n v="14351"/>
    <n v="14026"/>
    <n v="11039"/>
    <n v="18247"/>
    <n v="14026"/>
    <m/>
    <n v="8052"/>
    <m/>
    <n v="20974"/>
    <m/>
    <m/>
    <m/>
    <m/>
    <m/>
    <m/>
    <m/>
    <m/>
    <m/>
    <m/>
    <m/>
    <m/>
    <m/>
    <m/>
    <m/>
    <m/>
    <m/>
  </r>
  <r>
    <n v="12027"/>
    <s v="Anas_platyrhynchos"/>
    <s v="Aves"/>
    <s v="Anseriformes"/>
    <s v="Anatidae"/>
    <s v="Anas"/>
    <s v="platyrhynchos"/>
    <s v="Mallard"/>
    <x v="34"/>
    <s v="Europe"/>
    <s v="Freshwater"/>
    <m/>
    <n v="66"/>
    <n v="60"/>
    <n v="63.4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31"/>
    <n v="147"/>
    <n v="47"/>
    <n v="83"/>
    <n v="100"/>
    <n v="60"/>
    <n v="46"/>
    <n v="19"/>
    <n v="60"/>
    <n v="143"/>
    <n v="32"/>
    <n v="40"/>
    <n v="47"/>
    <n v="45"/>
    <n v="4"/>
    <n v="33"/>
    <n v="85"/>
    <n v="69"/>
    <n v="46"/>
    <n v="41"/>
    <n v="86"/>
    <n v="52"/>
    <n v="82"/>
    <n v="54"/>
    <n v="64"/>
    <n v="34"/>
    <n v="44"/>
    <m/>
    <m/>
    <m/>
    <m/>
    <m/>
    <m/>
    <m/>
    <m/>
    <m/>
    <m/>
  </r>
  <r>
    <n v="12028"/>
    <s v="Gallinago_gallinago"/>
    <s v="Aves"/>
    <s v="Charadriiformes"/>
    <s v="Scolopacidae"/>
    <s v="Gallinago"/>
    <s v="gallinago"/>
    <s v="Common snipe"/>
    <x v="34"/>
    <s v="Europe"/>
    <s v="Freshwater"/>
    <m/>
    <n v="80"/>
    <n v="78"/>
    <n v="79.03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93"/>
    <n v="152"/>
    <n v="81"/>
    <n v="157"/>
    <n v="100"/>
    <n v="60"/>
    <n v="17"/>
    <n v="80"/>
    <n v="64"/>
    <n v="63"/>
    <n v="67"/>
    <n v="27"/>
    <n v="82"/>
    <n v="122"/>
    <n v="65"/>
    <n v="49"/>
    <n v="106"/>
    <n v="99"/>
    <n v="55"/>
    <n v="80"/>
    <n v="148"/>
    <n v="68"/>
    <n v="119"/>
    <n v="66"/>
    <n v="67"/>
    <n v="28"/>
    <n v="18"/>
    <m/>
    <m/>
    <m/>
    <m/>
    <m/>
    <m/>
    <m/>
    <m/>
    <m/>
    <m/>
  </r>
  <r>
    <n v="12029"/>
    <s v="Tringa_totanus"/>
    <s v="Aves"/>
    <s v="Charadriiformes"/>
    <s v="Scolopacidae"/>
    <s v="Tringa"/>
    <s v="totanus"/>
    <s v="Common redshank"/>
    <x v="34"/>
    <s v="Europe"/>
    <s v="Freshwater"/>
    <m/>
    <n v="95"/>
    <n v="210"/>
    <n v="139.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32"/>
    <n v="217"/>
    <n v="61"/>
    <n v="106"/>
    <n v="100"/>
    <n v="99"/>
    <n v="54"/>
    <n v="49"/>
    <n v="72"/>
    <n v="125"/>
    <n v="98"/>
    <n v="79"/>
    <n v="76"/>
    <n v="74"/>
    <n v="94"/>
    <n v="123"/>
    <n v="158"/>
    <n v="169"/>
    <n v="58"/>
    <n v="21"/>
    <n v="60"/>
    <n v="181"/>
    <n v="548"/>
    <n v="839"/>
    <n v="210"/>
    <n v="51"/>
    <n v="13"/>
    <m/>
    <m/>
    <m/>
    <m/>
    <m/>
    <m/>
    <m/>
    <m/>
    <m/>
    <m/>
  </r>
  <r>
    <n v="12030"/>
    <s v="Anthus_pratensis"/>
    <s v="Aves"/>
    <s v="Passeriformes"/>
    <s v="Motacillidae"/>
    <s v="Anthus"/>
    <s v="pratensis"/>
    <s v="Meadow pipit"/>
    <x v="34"/>
    <s v="Europe"/>
    <s v="Terrestrial"/>
    <m/>
    <n v="161"/>
    <n v="108"/>
    <n v="140.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n v="227"/>
    <n v="168"/>
    <n v="198"/>
    <n v="156"/>
    <n v="100"/>
    <n v="134"/>
    <n v="200"/>
    <n v="193"/>
    <n v="182"/>
    <n v="183"/>
    <n v="132"/>
    <n v="153"/>
    <n v="20"/>
    <n v="227"/>
    <n v="149"/>
    <n v="99"/>
    <n v="126"/>
    <n v="124"/>
    <n v="134"/>
    <n v="74"/>
    <n v="96"/>
    <n v="108"/>
    <n v="108"/>
    <n v="60"/>
    <n v="123"/>
    <n v="88"/>
    <n v="145"/>
    <m/>
    <m/>
    <m/>
    <m/>
    <m/>
    <m/>
    <m/>
    <m/>
    <m/>
    <m/>
  </r>
  <r>
    <n v="12032"/>
    <s v="Motacilla_flava"/>
    <s v="Aves"/>
    <s v="Passeriformes"/>
    <s v="Motacillidae"/>
    <s v="Motacilla"/>
    <s v="flava"/>
    <s v="Western yellow wagtail"/>
    <x v="34"/>
    <s v="Europe"/>
    <s v="Terrestrial"/>
    <m/>
    <n v="89"/>
    <n v="86"/>
    <n v="87.82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8"/>
    <n v="48"/>
    <n v="69"/>
    <n v="45"/>
    <n v="100"/>
    <n v="93"/>
    <n v="84"/>
    <n v="77"/>
    <n v="102"/>
    <n v="102"/>
    <n v="127"/>
    <n v="118"/>
    <n v="50"/>
    <n v="85"/>
    <n v="195"/>
    <n v="129"/>
    <n v="99"/>
    <n v="80"/>
    <n v="93"/>
    <n v="54"/>
    <n v="64"/>
    <n v="109"/>
    <n v="94"/>
    <n v="220"/>
    <n v="86"/>
    <n v="32"/>
    <n v="12"/>
    <m/>
    <m/>
    <m/>
    <m/>
    <m/>
    <m/>
    <m/>
    <m/>
    <m/>
    <m/>
  </r>
  <r>
    <n v="12033"/>
    <s v="Motacilla_alba"/>
    <s v="Aves"/>
    <s v="Passeriformes"/>
    <s v="Motacillidae"/>
    <s v="Motacilla"/>
    <s v="alba"/>
    <s v="White wagtail"/>
    <x v="34"/>
    <s v="Europe"/>
    <s v="Terrestrial"/>
    <m/>
    <n v="170"/>
    <n v="259"/>
    <n v="205.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n v="106"/>
    <n v="171"/>
    <n v="87"/>
    <n v="133"/>
    <n v="100"/>
    <n v="118"/>
    <n v="149"/>
    <n v="173"/>
    <n v="178"/>
    <n v="197"/>
    <n v="179"/>
    <n v="113"/>
    <n v="233"/>
    <n v="184"/>
    <n v="284"/>
    <n v="267"/>
    <n v="322"/>
    <n v="258"/>
    <n v="274"/>
    <n v="281"/>
    <n v="230"/>
    <n v="269"/>
    <n v="248"/>
    <n v="324"/>
    <n v="246"/>
    <n v="210"/>
    <n v="192"/>
    <m/>
    <m/>
    <m/>
    <m/>
    <m/>
    <m/>
    <m/>
    <m/>
    <m/>
    <m/>
  </r>
  <r>
    <n v="12034"/>
    <s v="Troglodytes_troglodytes"/>
    <s v="Aves"/>
    <s v="Passeriformes"/>
    <s v="Troglodytidae"/>
    <s v="Troglodytes"/>
    <s v="troglodytes"/>
    <s v="Northern wren"/>
    <x v="34"/>
    <s v="Europe"/>
    <s v="Terrestrial"/>
    <m/>
    <n v="113"/>
    <n v="134"/>
    <n v="121.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"/>
    <n v="96"/>
    <n v="62"/>
    <n v="92"/>
    <n v="82"/>
    <n v="100"/>
    <n v="94"/>
    <n v="106"/>
    <n v="87"/>
    <n v="125"/>
    <n v="101"/>
    <n v="119"/>
    <n v="138"/>
    <n v="136"/>
    <n v="156"/>
    <n v="155"/>
    <n v="161"/>
    <n v="141"/>
    <n v="143"/>
    <n v="151"/>
    <n v="128"/>
    <n v="113"/>
    <n v="71"/>
    <n v="158"/>
    <n v="135"/>
    <n v="129"/>
    <n v="166"/>
    <n v="138"/>
    <m/>
    <m/>
    <m/>
    <m/>
    <m/>
    <m/>
    <m/>
    <m/>
    <m/>
    <m/>
  </r>
  <r>
    <n v="12035"/>
    <s v="Calidris_alba"/>
    <s v="Aves"/>
    <s v="Charadriiformes"/>
    <s v="Scolopacidae"/>
    <s v="Calidris"/>
    <s v="alba"/>
    <s v="Sanderling"/>
    <x v="8"/>
    <s v="Africa"/>
    <s v="Marine"/>
    <m/>
    <n v="1369"/>
    <n v="1421"/>
    <n v="1374.741"/>
    <m/>
    <m/>
    <m/>
    <m/>
    <m/>
    <m/>
    <m/>
    <m/>
    <m/>
    <m/>
    <m/>
    <m/>
    <m/>
    <m/>
    <m/>
    <m/>
    <m/>
    <m/>
    <m/>
    <m/>
    <m/>
    <m/>
    <m/>
    <m/>
    <m/>
    <m/>
    <n v="685"/>
    <n v="1755"/>
    <n v="1755"/>
    <n v="2616"/>
    <n v="2334"/>
    <n v="1418"/>
    <n v="1711"/>
    <n v="1523"/>
    <n v="2268"/>
    <n v="2052"/>
    <n v="1234"/>
    <n v="944"/>
    <n v="1003"/>
    <n v="1144"/>
    <n v="223"/>
    <n v="556"/>
    <n v="1496"/>
    <n v="223"/>
    <n v="772"/>
    <n v="70"/>
    <n v="1798"/>
    <n v="2781"/>
    <n v="1966"/>
    <n v="529"/>
    <m/>
    <n v="1661"/>
    <n v="944"/>
    <n v="1657"/>
    <m/>
    <m/>
    <m/>
    <m/>
    <m/>
    <m/>
    <m/>
    <m/>
    <m/>
    <m/>
    <m/>
    <m/>
    <m/>
    <m/>
    <m/>
    <m/>
    <m/>
  </r>
  <r>
    <n v="12036"/>
    <s v="Oenanthe_oenanthe"/>
    <s v="Aves"/>
    <s v="Passeriformes"/>
    <s v="Muscicapidae"/>
    <s v="Oenanthe"/>
    <s v="oenanthe"/>
    <s v="Northern wheatear"/>
    <x v="34"/>
    <s v="Europe"/>
    <s v="Terrestrial"/>
    <m/>
    <n v="435"/>
    <n v="537"/>
    <n v="475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314"/>
    <n v="779"/>
    <n v="278"/>
    <n v="105"/>
    <n v="100"/>
    <n v="246"/>
    <n v="361"/>
    <n v="413"/>
    <n v="652"/>
    <n v="760"/>
    <n v="498"/>
    <n v="130"/>
    <n v="772"/>
    <n v="618"/>
    <n v="631"/>
    <n v="625"/>
    <n v="500"/>
    <n v="739"/>
    <n v="677"/>
    <n v="309"/>
    <n v="411"/>
    <n v="411"/>
    <n v="408"/>
    <n v="732"/>
    <n v="870"/>
    <n v="250"/>
    <n v="603"/>
    <m/>
    <m/>
    <m/>
    <m/>
    <m/>
    <m/>
    <m/>
    <m/>
    <m/>
    <m/>
  </r>
  <r>
    <n v="12037"/>
    <s v="Anser_canagicus"/>
    <s v="Aves"/>
    <s v="Anseriformes"/>
    <s v="Anatidae"/>
    <s v="Anser"/>
    <s v="canagicus"/>
    <s v="Emperor goose"/>
    <x v="13"/>
    <s v="North America"/>
    <s v="Freshwater"/>
    <m/>
    <n v="63186"/>
    <n v="68212"/>
    <n v="64919.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67"/>
    <n v="100643"/>
    <n v="79155"/>
    <n v="71217"/>
    <n v="58833"/>
    <n v="42231"/>
    <n v="51633"/>
    <n v="53784"/>
    <n v="45800"/>
    <n v="67581"/>
    <n v="70972"/>
    <n v="71319"/>
    <n v="52546"/>
    <n v="57267"/>
    <n v="54852"/>
    <n v="80034"/>
    <n v="57059"/>
    <n v="39749"/>
    <n v="54600"/>
    <n v="62565"/>
    <n v="84396"/>
    <n v="58743"/>
    <m/>
    <n v="47352"/>
    <n v="53965"/>
    <n v="76108"/>
    <n v="77541"/>
    <n v="64944"/>
    <n v="91948"/>
    <n v="64562"/>
    <m/>
    <m/>
    <m/>
    <m/>
    <m/>
    <m/>
    <m/>
    <m/>
    <m/>
    <m/>
  </r>
  <r>
    <n v="12038"/>
    <s v="Phylloscopus_trochilus"/>
    <s v="Aves"/>
    <s v="Passeriformes"/>
    <s v="Phylloscopidae"/>
    <s v="Phylloscopus"/>
    <s v="trochilus"/>
    <s v="Willow warbler"/>
    <x v="34"/>
    <s v="Europe"/>
    <s v="Terrestrial"/>
    <m/>
    <n v="88"/>
    <n v="72"/>
    <n v="81.6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71"/>
    <n v="73"/>
    <n v="76"/>
    <n v="78"/>
    <n v="100"/>
    <n v="87"/>
    <n v="87"/>
    <n v="91"/>
    <n v="95"/>
    <n v="99"/>
    <n v="92"/>
    <n v="102"/>
    <n v="88"/>
    <n v="89"/>
    <n v="80"/>
    <n v="94"/>
    <n v="90"/>
    <n v="68"/>
    <n v="82"/>
    <n v="63"/>
    <n v="67"/>
    <n v="78"/>
    <n v="79"/>
    <n v="77"/>
    <n v="69"/>
    <n v="60"/>
    <n v="63"/>
    <m/>
    <m/>
    <m/>
    <m/>
    <m/>
    <m/>
    <m/>
    <m/>
    <m/>
    <m/>
  </r>
  <r>
    <n v="12039"/>
    <s v="Turdus_pilaris"/>
    <s v="Aves"/>
    <s v="Passeriformes"/>
    <s v="Turdidae"/>
    <s v="Turdus"/>
    <s v="pilaris"/>
    <s v="Fieldfare"/>
    <x v="34"/>
    <s v="Europe"/>
    <s v="Terrestrial"/>
    <m/>
    <n v="72"/>
    <n v="67"/>
    <n v="69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47"/>
    <n v="53"/>
    <n v="45"/>
    <n v="66"/>
    <n v="100"/>
    <n v="95"/>
    <n v="96"/>
    <n v="87"/>
    <n v="72"/>
    <n v="82"/>
    <n v="87"/>
    <n v="65"/>
    <n v="69"/>
    <n v="62"/>
    <n v="58"/>
    <n v="73"/>
    <n v="83"/>
    <n v="84"/>
    <n v="60"/>
    <n v="66"/>
    <n v="60"/>
    <n v="68"/>
    <n v="63"/>
    <n v="75"/>
    <n v="69"/>
    <n v="56"/>
    <n v="58"/>
    <m/>
    <m/>
    <m/>
    <m/>
    <m/>
    <m/>
    <m/>
    <m/>
    <m/>
    <m/>
  </r>
  <r>
    <n v="12040"/>
    <s v="Turdus_iliacus"/>
    <s v="Aves"/>
    <s v="Passeriformes"/>
    <s v="Turdidae"/>
    <s v="Turdus"/>
    <s v="iliacus"/>
    <s v="Redwing"/>
    <x v="34"/>
    <s v="Europe"/>
    <s v="Terrestrial"/>
    <m/>
    <n v="144"/>
    <n v="110"/>
    <n v="130.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"/>
    <n v="190"/>
    <n v="177"/>
    <n v="115"/>
    <n v="158"/>
    <n v="100"/>
    <n v="104"/>
    <n v="83"/>
    <n v="157"/>
    <n v="127"/>
    <n v="129"/>
    <n v="170"/>
    <n v="134"/>
    <n v="143"/>
    <n v="194"/>
    <n v="156"/>
    <n v="140"/>
    <n v="120"/>
    <n v="147"/>
    <n v="122"/>
    <n v="103"/>
    <n v="107"/>
    <n v="117"/>
    <n v="109"/>
    <n v="99"/>
    <n v="89"/>
    <n v="95"/>
    <n v="100"/>
    <m/>
    <m/>
    <m/>
    <m/>
    <m/>
    <m/>
    <m/>
    <m/>
    <m/>
    <m/>
  </r>
  <r>
    <n v="12041"/>
    <s v="Pluvialis_squatarola"/>
    <s v="Aves"/>
    <s v="Charadriiformes"/>
    <s v="Charadriidae"/>
    <s v="Pluvialis"/>
    <s v="squatarola"/>
    <s v="Grey plover"/>
    <x v="8"/>
    <s v="Africa"/>
    <s v="Marine"/>
    <m/>
    <n v="3709"/>
    <n v="2165"/>
    <n v="3537.0740000000001"/>
    <m/>
    <m/>
    <m/>
    <m/>
    <m/>
    <m/>
    <m/>
    <m/>
    <m/>
    <m/>
    <m/>
    <m/>
    <m/>
    <m/>
    <m/>
    <m/>
    <m/>
    <m/>
    <m/>
    <m/>
    <m/>
    <m/>
    <m/>
    <m/>
    <m/>
    <m/>
    <n v="3633"/>
    <n v="5486"/>
    <n v="4582"/>
    <n v="2535"/>
    <n v="1616"/>
    <n v="3707"/>
    <n v="2461"/>
    <n v="2580"/>
    <n v="3040"/>
    <n v="4374"/>
    <n v="4255"/>
    <n v="8199"/>
    <n v="2446"/>
    <n v="4404"/>
    <n v="4819"/>
    <n v="4300"/>
    <n v="3825"/>
    <n v="3069"/>
    <n v="4092"/>
    <n v="2758"/>
    <n v="2506"/>
    <n v="1839"/>
    <n v="4552"/>
    <n v="3929"/>
    <m/>
    <n v="1260"/>
    <n v="3781"/>
    <n v="1453"/>
    <m/>
    <m/>
    <m/>
    <m/>
    <m/>
    <m/>
    <m/>
    <m/>
    <m/>
    <m/>
    <m/>
    <m/>
    <m/>
    <m/>
    <m/>
    <m/>
    <m/>
  </r>
  <r>
    <n v="12042"/>
    <s v="Emberiza_schoeniclus"/>
    <s v="Aves"/>
    <s v="Passeriformes"/>
    <s v="Emberizidae"/>
    <s v="Emberiza"/>
    <s v="schoeniclus"/>
    <s v="Reed bunting"/>
    <x v="34"/>
    <s v="Europe"/>
    <s v="Freshwater"/>
    <m/>
    <n v="454"/>
    <n v="701"/>
    <n v="551.321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41"/>
    <n v="144"/>
    <n v="99"/>
    <n v="138"/>
    <n v="100"/>
    <n v="75"/>
    <n v="107"/>
    <n v="179"/>
    <n v="236"/>
    <n v="232"/>
    <n v="1127"/>
    <n v="566"/>
    <n v="290"/>
    <n v="1835"/>
    <n v="1281"/>
    <n v="1025"/>
    <n v="666"/>
    <n v="825"/>
    <n v="826"/>
    <n v="1177"/>
    <n v="1086"/>
    <n v="593"/>
    <n v="216"/>
    <n v="350"/>
    <n v="865"/>
    <n v="579"/>
    <n v="529"/>
    <m/>
    <m/>
    <m/>
    <m/>
    <m/>
    <m/>
    <m/>
    <m/>
    <m/>
    <m/>
  </r>
  <r>
    <n v="12043"/>
    <s v="Calidris_canutus"/>
    <s v="Aves"/>
    <s v="Charadriiformes"/>
    <s v="Scolopacidae"/>
    <s v="Calidris"/>
    <s v="canutus"/>
    <s v="Red knot"/>
    <x v="8"/>
    <s v="Africa"/>
    <s v="Marine"/>
    <m/>
    <n v="2262"/>
    <n v="853"/>
    <n v="2105.63"/>
    <m/>
    <m/>
    <m/>
    <m/>
    <m/>
    <m/>
    <m/>
    <m/>
    <m/>
    <m/>
    <m/>
    <m/>
    <m/>
    <m/>
    <m/>
    <m/>
    <m/>
    <m/>
    <m/>
    <m/>
    <m/>
    <m/>
    <m/>
    <m/>
    <m/>
    <m/>
    <n v="2685"/>
    <n v="2788"/>
    <n v="1952"/>
    <n v="3750"/>
    <n v="2823"/>
    <n v="6194"/>
    <n v="3728"/>
    <n v="2240"/>
    <n v="2217"/>
    <n v="3270"/>
    <n v="3717"/>
    <n v="4438"/>
    <n v="4496"/>
    <n v="787"/>
    <n v="2722"/>
    <n v="1108"/>
    <n v="2138"/>
    <n v="250"/>
    <n v="90"/>
    <n v="948"/>
    <n v="548"/>
    <n v="834"/>
    <n v="211"/>
    <n v="360"/>
    <m/>
    <n v="1923"/>
    <n v="549"/>
    <n v="86"/>
    <m/>
    <m/>
    <m/>
    <m/>
    <m/>
    <m/>
    <m/>
    <m/>
    <m/>
    <m/>
    <m/>
    <m/>
    <m/>
    <m/>
    <m/>
    <m/>
    <m/>
  </r>
  <r>
    <n v="12044"/>
    <s v="Anser_fabalis"/>
    <s v="Aves"/>
    <s v="Anseriformes"/>
    <s v="Anatidae"/>
    <s v="Anser"/>
    <s v="fabalis"/>
    <s v="Bean goose"/>
    <x v="24"/>
    <s v="Europe"/>
    <s v="Terrestrial"/>
    <m/>
    <n v="49144"/>
    <m/>
    <n v="49144"/>
    <m/>
    <m/>
    <m/>
    <m/>
    <m/>
    <m/>
    <m/>
    <m/>
    <m/>
    <m/>
    <m/>
    <m/>
    <m/>
    <m/>
    <m/>
    <m/>
    <m/>
    <m/>
    <m/>
    <m/>
    <m/>
    <m/>
    <m/>
    <m/>
    <m/>
    <m/>
    <m/>
    <n v="46851"/>
    <n v="49682"/>
    <n v="48611"/>
    <n v="40015"/>
    <n v="36780"/>
    <n v="57716"/>
    <n v="46879"/>
    <n v="49270"/>
    <n v="56514"/>
    <n v="59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5"/>
    <s v="Limosa_lapponica"/>
    <s v="Aves"/>
    <s v="Charadriiformes"/>
    <s v="Scolopacidae"/>
    <s v="Limosa"/>
    <s v="lapponica"/>
    <s v="Bar-tailed godwit"/>
    <x v="8"/>
    <s v="Africa"/>
    <s v="Marine"/>
    <m/>
    <n v="388"/>
    <n v="381"/>
    <n v="387.25900000000001"/>
    <m/>
    <m/>
    <m/>
    <m/>
    <m/>
    <m/>
    <m/>
    <m/>
    <m/>
    <m/>
    <m/>
    <m/>
    <m/>
    <m/>
    <m/>
    <m/>
    <m/>
    <m/>
    <m/>
    <m/>
    <m/>
    <m/>
    <m/>
    <m/>
    <m/>
    <m/>
    <n v="33"/>
    <n v="190"/>
    <n v="550"/>
    <n v="163"/>
    <n v="452"/>
    <n v="186"/>
    <n v="197"/>
    <n v="31"/>
    <n v="115"/>
    <n v="298"/>
    <n v="542"/>
    <n v="24"/>
    <n v="316"/>
    <n v="1059"/>
    <n v="1257"/>
    <n v="382"/>
    <n v="287"/>
    <n v="549"/>
    <n v="168"/>
    <n v="617"/>
    <n v="376"/>
    <n v="572"/>
    <n v="647"/>
    <n v="301"/>
    <m/>
    <n v="335"/>
    <n v="665"/>
    <n v="144"/>
    <m/>
    <m/>
    <m/>
    <m/>
    <m/>
    <m/>
    <m/>
    <m/>
    <m/>
    <m/>
    <m/>
    <m/>
    <m/>
    <m/>
    <m/>
    <m/>
    <m/>
  </r>
  <r>
    <n v="12046"/>
    <s v="Numenius_phaeopus"/>
    <s v="Aves"/>
    <s v="Charadriiformes"/>
    <s v="Scolopacidae"/>
    <s v="Numenius"/>
    <s v="phaeopus"/>
    <s v="Whimbrel"/>
    <x v="8"/>
    <s v="Africa"/>
    <s v="Marine"/>
    <m/>
    <n v="615"/>
    <n v="509"/>
    <n v="603.29600000000005"/>
    <m/>
    <m/>
    <m/>
    <m/>
    <m/>
    <m/>
    <m/>
    <m/>
    <m/>
    <m/>
    <m/>
    <m/>
    <m/>
    <m/>
    <m/>
    <m/>
    <m/>
    <m/>
    <m/>
    <m/>
    <m/>
    <m/>
    <m/>
    <m/>
    <m/>
    <m/>
    <n v="471"/>
    <n v="633"/>
    <n v="469"/>
    <n v="435"/>
    <n v="440"/>
    <n v="426"/>
    <n v="469"/>
    <n v="156"/>
    <n v="469"/>
    <n v="299"/>
    <n v="388"/>
    <n v="599"/>
    <n v="769"/>
    <n v="454"/>
    <n v="985"/>
    <n v="749"/>
    <n v="922"/>
    <n v="1151"/>
    <n v="529"/>
    <n v="470"/>
    <n v="1192"/>
    <n v="676"/>
    <n v="1015"/>
    <n v="597"/>
    <m/>
    <n v="518"/>
    <n v="275"/>
    <n v="733"/>
    <m/>
    <m/>
    <m/>
    <m/>
    <m/>
    <m/>
    <m/>
    <m/>
    <m/>
    <m/>
    <m/>
    <m/>
    <m/>
    <m/>
    <m/>
    <m/>
    <m/>
  </r>
  <r>
    <n v="12048"/>
    <s v="Calidris_subruficollis"/>
    <s v="Aves"/>
    <s v="Charadriiformes"/>
    <s v="Scolopacidae"/>
    <s v="Calidris"/>
    <s v="subruficollis"/>
    <s v="Buff-breasted sandpiper"/>
    <x v="119"/>
    <s v="Latin America and Caribbean"/>
    <s v="Terrestrial"/>
    <m/>
    <n v="686"/>
    <n v="1393"/>
    <n v="10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"/>
    <m/>
    <n v="1393"/>
    <m/>
    <m/>
    <m/>
    <m/>
    <m/>
    <m/>
    <m/>
    <m/>
    <m/>
    <m/>
    <m/>
    <m/>
    <m/>
    <m/>
    <m/>
    <m/>
    <m/>
    <m/>
    <m/>
  </r>
  <r>
    <n v="12050"/>
    <s v="Calidris_ptilocnemis"/>
    <s v="Aves"/>
    <s v="Charadriiformes"/>
    <s v="Scolopacidae"/>
    <s v="Calidris"/>
    <s v="ptilocnemis"/>
    <s v="Rock sandpiper"/>
    <x v="13"/>
    <s v="North America"/>
    <s v="Marine"/>
    <m/>
    <n v="12776"/>
    <n v="7131"/>
    <n v="818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99"/>
    <n v="14025"/>
    <n v="8405"/>
    <n v="6279"/>
    <n v="11595"/>
    <n v="4608"/>
    <n v="11392"/>
    <n v="7544"/>
    <n v="8000"/>
    <n v="3848"/>
    <n v="5114"/>
    <n v="6430"/>
    <n v="5722"/>
    <n v="4456"/>
    <n v="6177"/>
    <n v="11544"/>
    <m/>
    <m/>
    <m/>
    <m/>
    <m/>
    <m/>
    <m/>
    <m/>
  </r>
  <r>
    <n v="12051"/>
    <s v="Calidris_virgata"/>
    <s v="Aves"/>
    <s v="Charadriiformes"/>
    <s v="Scolopacidae"/>
    <s v="Calidris"/>
    <s v="virgata"/>
    <s v="Surfbird"/>
    <x v="49"/>
    <s v="North America"/>
    <s v="Terrestrial"/>
    <m/>
    <m/>
    <n v="12"/>
    <n v="12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7"/>
    <n v="22"/>
    <n v="8"/>
    <n v="19"/>
    <n v="17"/>
    <n v="7"/>
    <n v="7"/>
    <n v="13"/>
    <n v="7"/>
    <n v="7"/>
    <n v="7"/>
    <m/>
    <m/>
    <m/>
    <m/>
    <m/>
    <m/>
    <m/>
    <m/>
    <m/>
  </r>
  <r>
    <n v="12052"/>
    <s v="Calidris_maritima"/>
    <s v="Aves"/>
    <s v="Charadriiformes"/>
    <s v="Scolopacidae"/>
    <s v="Calidris"/>
    <s v="maritima"/>
    <s v="Purple sandpiper"/>
    <x v="23"/>
    <s v="Europe"/>
    <s v="Marine"/>
    <m/>
    <n v="539"/>
    <n v="345"/>
    <n v="454.26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"/>
    <n v="858"/>
    <n v="567"/>
    <n v="708"/>
    <n v="722"/>
    <n v="600"/>
    <n v="561"/>
    <n v="408"/>
    <n v="355"/>
    <n v="380"/>
    <n v="397"/>
    <n v="390"/>
    <n v="445"/>
    <n v="395"/>
    <n v="309"/>
    <n v="288"/>
    <n v="261"/>
    <n v="384"/>
    <n v="317"/>
    <n v="298"/>
    <n v="236"/>
    <n v="511"/>
    <n v="447"/>
    <m/>
    <m/>
    <m/>
    <m/>
    <m/>
    <m/>
    <m/>
    <m/>
    <m/>
    <m/>
    <m/>
  </r>
  <r>
    <n v="12053"/>
    <s v="Arenaria_melanocephala"/>
    <s v="Aves"/>
    <s v="Charadriiformes"/>
    <s v="Scolopacidae"/>
    <s v="Arenaria"/>
    <s v="melanocephala"/>
    <s v="Black turnstone"/>
    <x v="49"/>
    <s v="North America"/>
    <s v="Terrestrial"/>
    <m/>
    <m/>
    <n v="11"/>
    <n v="1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2"/>
    <n v="10"/>
    <n v="14"/>
    <n v="7"/>
    <n v="10"/>
    <n v="15"/>
    <n v="5"/>
    <n v="19"/>
    <n v="19"/>
    <n v="11"/>
    <n v="7"/>
    <m/>
    <m/>
    <m/>
    <m/>
    <m/>
    <m/>
    <m/>
    <m/>
    <m/>
  </r>
  <r>
    <n v="12054"/>
    <s v="Numenius_tahitiensis"/>
    <s v="Aves"/>
    <s v="Charadriiformes"/>
    <s v="Scolopacidae"/>
    <s v="Numenius"/>
    <s v="tahitiensis"/>
    <s v="Bristle-thighed curlew"/>
    <x v="71"/>
    <s v="Oceania"/>
    <s v="Terrestrial"/>
    <n v="15"/>
    <n v="28"/>
    <m/>
    <n v="23.332999999999998"/>
    <m/>
    <m/>
    <m/>
    <m/>
    <m/>
    <m/>
    <m/>
    <m/>
    <m/>
    <m/>
    <m/>
    <m/>
    <m/>
    <n v="7"/>
    <n v="23"/>
    <m/>
    <m/>
    <m/>
    <m/>
    <m/>
    <m/>
    <m/>
    <m/>
    <m/>
    <m/>
    <m/>
    <m/>
    <n v="25"/>
    <n v="5"/>
    <m/>
    <m/>
    <m/>
    <m/>
    <m/>
    <m/>
    <m/>
    <n v="38"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5"/>
    <s v="Eudromias_morinellus"/>
    <s v="Aves"/>
    <s v="Charadriiformes"/>
    <s v="Charadriidae"/>
    <s v="Eudromias"/>
    <s v="morinellus"/>
    <s v="Eurasian dotterel"/>
    <x v="26"/>
    <s v="Europe"/>
    <s v="Terrestrial"/>
    <n v="15"/>
    <n v="158"/>
    <m/>
    <n v="158.15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"/>
    <n v="238"/>
    <n v="95"/>
    <n v="90"/>
    <n v="56"/>
    <n v="84"/>
    <n v="76"/>
    <n v="92"/>
    <n v="58"/>
    <n v="66"/>
    <n v="102"/>
    <n v="94"/>
    <n v="92"/>
    <n v="63"/>
    <n v="193"/>
    <n v="162"/>
    <n v="365"/>
    <n v="302"/>
    <n v="565"/>
    <m/>
    <m/>
    <m/>
    <m/>
    <m/>
    <m/>
    <m/>
    <m/>
    <m/>
    <m/>
    <m/>
    <m/>
    <m/>
    <m/>
    <m/>
    <m/>
    <m/>
    <m/>
    <m/>
    <m/>
    <m/>
  </r>
  <r>
    <n v="12056"/>
    <s v="Calidris_pusilla"/>
    <s v="Aves"/>
    <s v="Charadriiformes"/>
    <s v="Scolopacidae"/>
    <s v="Calidris"/>
    <s v="pusilla"/>
    <s v="Semipalmated sandpiper"/>
    <x v="120"/>
    <s v="Latin America and Caribbean"/>
    <s v="Marine"/>
    <m/>
    <n v="9755"/>
    <n v="21320"/>
    <n v="155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55"/>
    <m/>
    <m/>
    <m/>
    <m/>
    <m/>
    <m/>
    <m/>
    <m/>
    <m/>
    <m/>
    <m/>
    <m/>
    <m/>
    <m/>
    <m/>
    <m/>
    <m/>
    <m/>
    <m/>
    <m/>
    <m/>
    <m/>
    <m/>
    <m/>
    <m/>
    <m/>
    <m/>
    <n v="21320"/>
    <m/>
    <m/>
    <m/>
    <m/>
    <m/>
    <m/>
    <m/>
    <m/>
    <m/>
    <m/>
  </r>
  <r>
    <n v="12057"/>
    <s v="Eudromias_morinellus"/>
    <s v="Aves"/>
    <s v="Charadriiformes"/>
    <s v="Charadriidae"/>
    <s v="Eudromias"/>
    <s v="morinellus"/>
    <s v="Eurasian dotterel"/>
    <x v="36"/>
    <s v="Europe"/>
    <s v="Terrestrial"/>
    <n v="13"/>
    <n v="18"/>
    <m/>
    <n v="16"/>
    <m/>
    <m/>
    <m/>
    <m/>
    <m/>
    <m/>
    <m/>
    <m/>
    <m/>
    <m/>
    <n v="0"/>
    <n v="0"/>
    <n v="2"/>
    <n v="24"/>
    <n v="13"/>
    <n v="35"/>
    <n v="14"/>
    <n v="21"/>
    <n v="20"/>
    <n v="14"/>
    <n v="6"/>
    <n v="19"/>
    <n v="7"/>
    <n v="15"/>
    <n v="9"/>
    <n v="31"/>
    <n v="7"/>
    <n v="16"/>
    <n v="4"/>
    <n v="2"/>
    <n v="15"/>
    <n v="8"/>
    <n v="11"/>
    <n v="23"/>
    <n v="10"/>
    <n v="31"/>
    <n v="21"/>
    <n v="30"/>
    <n v="30"/>
    <n v="17"/>
    <n v="23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8"/>
    <s v="Calidris_pusilla"/>
    <s v="Aves"/>
    <s v="Charadriiformes"/>
    <s v="Scolopacidae"/>
    <s v="Calidris"/>
    <s v="pusilla"/>
    <s v="Semipalmated sandpiper"/>
    <x v="121"/>
    <s v="Latin America and Caribbean"/>
    <s v="Marine"/>
    <n v="13"/>
    <n v="1346573"/>
    <n v="179245"/>
    <n v="47107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6573"/>
    <m/>
    <m/>
    <m/>
    <m/>
    <m/>
    <m/>
    <m/>
    <m/>
    <m/>
    <m/>
    <m/>
    <m/>
    <m/>
    <m/>
    <m/>
    <m/>
    <m/>
    <m/>
    <m/>
    <m/>
    <m/>
    <m/>
    <m/>
    <m/>
    <m/>
    <n v="224271"/>
    <m/>
    <n v="88611"/>
    <n v="224854"/>
    <m/>
    <m/>
    <m/>
    <m/>
    <m/>
    <m/>
    <m/>
    <m/>
    <m/>
  </r>
  <r>
    <n v="12059"/>
    <s v="Calidris_pusilla"/>
    <s v="Aves"/>
    <s v="Charadriiformes"/>
    <s v="Scolopacidae"/>
    <s v="Calidris"/>
    <s v="pusilla"/>
    <s v="Semipalmated sandpiper"/>
    <x v="120"/>
    <s v="Latin America and Caribbean"/>
    <s v="Marine"/>
    <m/>
    <n v="394327"/>
    <n v="98385"/>
    <n v="19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327"/>
    <m/>
    <m/>
    <m/>
    <m/>
    <m/>
    <m/>
    <m/>
    <m/>
    <m/>
    <m/>
    <m/>
    <m/>
    <m/>
    <m/>
    <m/>
    <m/>
    <m/>
    <m/>
    <m/>
    <m/>
    <m/>
    <m/>
    <m/>
    <m/>
    <m/>
    <n v="120799"/>
    <m/>
    <n v="75970"/>
    <m/>
    <m/>
    <m/>
    <m/>
    <m/>
    <m/>
    <m/>
    <m/>
    <m/>
    <m/>
  </r>
  <r>
    <n v="12060"/>
    <s v="Leucogeranus_leucogeranus"/>
    <s v="Aves"/>
    <s v="Gruiformes"/>
    <s v="Gruidae"/>
    <s v="Leucogeranus"/>
    <s v="leucogeranus"/>
    <s v="Siberian crane"/>
    <x v="64"/>
    <s v="Asia"/>
    <s v="Freshwater"/>
    <m/>
    <m/>
    <n v="3172"/>
    <n v="317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1"/>
    <n v="3413"/>
    <n v="4004"/>
    <n v="3969"/>
    <n v="3117"/>
    <n v="3970"/>
    <n v="2695"/>
    <n v="3736"/>
    <n v="1639"/>
    <m/>
    <n v="3377"/>
    <m/>
    <m/>
    <m/>
    <m/>
    <m/>
    <m/>
    <m/>
    <m/>
    <m/>
    <m/>
  </r>
  <r>
    <n v="12061"/>
    <s v="Calidris_melanotos"/>
    <s v="Aves"/>
    <s v="Charadriiformes"/>
    <s v="Scolopacidae"/>
    <s v="Calidris"/>
    <s v="melanotos"/>
    <s v="Pectoral sandpiper"/>
    <x v="49"/>
    <s v="North America"/>
    <s v="Freshwater"/>
    <m/>
    <n v="31120"/>
    <m/>
    <n v="31119.75"/>
    <m/>
    <m/>
    <m/>
    <m/>
    <m/>
    <m/>
    <m/>
    <m/>
    <m/>
    <m/>
    <m/>
    <m/>
    <m/>
    <m/>
    <m/>
    <m/>
    <m/>
    <m/>
    <m/>
    <m/>
    <m/>
    <m/>
    <m/>
    <m/>
    <m/>
    <n v="16982"/>
    <n v="49845"/>
    <m/>
    <m/>
    <m/>
    <m/>
    <m/>
    <m/>
    <m/>
    <m/>
    <m/>
    <m/>
    <m/>
    <m/>
    <m/>
    <m/>
    <m/>
    <m/>
    <m/>
    <n v="36816"/>
    <n v="20836"/>
    <m/>
    <m/>
    <m/>
    <m/>
    <m/>
    <m/>
    <m/>
    <m/>
    <m/>
    <m/>
    <m/>
    <m/>
    <m/>
    <m/>
    <m/>
    <m/>
    <m/>
    <m/>
    <m/>
    <m/>
    <m/>
    <m/>
    <m/>
    <m/>
    <m/>
  </r>
  <r>
    <n v="12062"/>
    <s v="Arenaria_melanocephala"/>
    <s v="Aves"/>
    <s v="Charadriiformes"/>
    <s v="Scolopacidae"/>
    <s v="Arenaria"/>
    <s v="melanocephala"/>
    <s v="Black turnstone"/>
    <x v="13"/>
    <s v="North America"/>
    <s v="Terrestrial"/>
    <m/>
    <n v="28"/>
    <m/>
    <n v="2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26"/>
    <n v="29"/>
    <m/>
    <m/>
    <m/>
    <m/>
    <m/>
    <m/>
    <m/>
    <m/>
    <m/>
    <m/>
    <m/>
    <m/>
    <m/>
    <m/>
    <m/>
    <m/>
    <m/>
    <m/>
    <m/>
    <m/>
    <m/>
    <m/>
    <m/>
    <m/>
    <m/>
  </r>
  <r>
    <n v="12063"/>
    <s v="Larus_glaucoides"/>
    <s v="Aves"/>
    <s v="Charadriiformes"/>
    <s v="Laridae"/>
    <s v="Larus"/>
    <s v="glaucoides"/>
    <s v="Iceland gull"/>
    <x v="49"/>
    <s v="North America"/>
    <s v="Terrestrial"/>
    <m/>
    <m/>
    <n v="4"/>
    <n v="4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"/>
    <n v="2"/>
    <n v="6"/>
    <n v="4"/>
    <n v="4"/>
    <n v="4"/>
    <n v="4"/>
    <n v="4"/>
    <n v="4"/>
    <n v="1"/>
    <n v="4"/>
    <m/>
    <m/>
    <m/>
    <m/>
    <m/>
    <m/>
    <m/>
    <m/>
    <m/>
  </r>
  <r>
    <n v="12064"/>
    <s v="Anthus_cervinus"/>
    <s v="Aves"/>
    <s v="Passeriformes"/>
    <s v="Motacillidae"/>
    <s v="Anthus"/>
    <s v="cervinus"/>
    <s v="Red-throated pipit"/>
    <x v="24"/>
    <s v="Europe"/>
    <s v="Terrestrial"/>
    <m/>
    <n v="23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n v="12065"/>
    <s v="Eudromias_morinellus"/>
    <s v="Aves"/>
    <s v="Charadriiformes"/>
    <s v="Charadriidae"/>
    <s v="Eudromias"/>
    <s v="morinellus"/>
    <s v="Eurasian dotterel"/>
    <x v="27"/>
    <s v="Europe"/>
    <s v="Terrestrial"/>
    <n v="11"/>
    <n v="21"/>
    <n v="15"/>
    <n v="17.512"/>
    <m/>
    <m/>
    <m/>
    <m/>
    <m/>
    <m/>
    <m/>
    <m/>
    <m/>
    <m/>
    <n v="4"/>
    <n v="15"/>
    <n v="11"/>
    <n v="22"/>
    <n v="2"/>
    <n v="1"/>
    <n v="3"/>
    <n v="3"/>
    <n v="4"/>
    <n v="13"/>
    <n v="9"/>
    <n v="2"/>
    <n v="5"/>
    <n v="65"/>
    <n v="8"/>
    <n v="3"/>
    <n v="11"/>
    <n v="26"/>
    <n v="3"/>
    <n v="12"/>
    <n v="10"/>
    <n v="51"/>
    <n v="24"/>
    <n v="26"/>
    <n v="25"/>
    <n v="19"/>
    <n v="15"/>
    <n v="29"/>
    <n v="11"/>
    <n v="14"/>
    <n v="19"/>
    <n v="23"/>
    <n v="26"/>
    <n v="19"/>
    <n v="2"/>
    <n v="17"/>
    <n v="47"/>
    <n v="35"/>
    <n v="43"/>
    <n v="26"/>
    <n v="15"/>
    <m/>
    <m/>
    <m/>
    <m/>
    <m/>
    <m/>
    <m/>
    <m/>
    <m/>
    <m/>
    <m/>
    <m/>
    <m/>
    <m/>
    <m/>
    <m/>
    <m/>
    <m/>
    <m/>
    <m/>
  </r>
  <r>
    <n v="12066"/>
    <s v="Anser_rossii"/>
    <s v="Aves"/>
    <s v="Anseriformes"/>
    <s v="Anatidae"/>
    <s v="Anser"/>
    <s v="rossii"/>
    <s v="Ross's goose"/>
    <x v="50"/>
    <s v="Latin America and Caribbean"/>
    <s v="Terrestrial"/>
    <n v="11"/>
    <n v="37121"/>
    <m/>
    <n v="371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55"/>
    <n v="44686"/>
    <m/>
    <m/>
    <m/>
    <m/>
    <m/>
    <m/>
    <m/>
    <m/>
    <m/>
    <m/>
    <m/>
    <m/>
    <m/>
    <m/>
    <m/>
    <m/>
    <m/>
    <m/>
    <m/>
    <m/>
    <m/>
  </r>
  <r>
    <n v="12067"/>
    <s v="Anser_rossii"/>
    <s v="Aves"/>
    <s v="Anseriformes"/>
    <s v="Anatidae"/>
    <s v="Anser"/>
    <s v="rossii"/>
    <s v="Ross's goose"/>
    <x v="13"/>
    <s v="North America"/>
    <s v="Terrestrial"/>
    <n v="823"/>
    <m/>
    <m/>
    <n v="822.66700000000003"/>
    <m/>
    <m/>
    <m/>
    <m/>
    <m/>
    <m/>
    <m/>
    <m/>
    <m/>
    <m/>
    <m/>
    <m/>
    <m/>
    <m/>
    <m/>
    <m/>
    <m/>
    <m/>
    <n v="431"/>
    <n v="1068"/>
    <n v="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8"/>
    <s v="Xema_sabini"/>
    <s v="Aves"/>
    <s v="Charadriiformes"/>
    <s v="Laridae"/>
    <s v="Xema"/>
    <s v="sabini"/>
    <s v="Sabine's gull"/>
    <x v="99"/>
    <s v="Africa"/>
    <s v="Marine"/>
    <n v="823"/>
    <n v="1473"/>
    <n v="2122"/>
    <n v="1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"/>
    <n v="3356"/>
    <n v="240"/>
    <m/>
    <m/>
    <m/>
    <n v="651"/>
    <m/>
    <n v="608"/>
    <m/>
    <n v="19"/>
    <m/>
    <n v="6724"/>
    <n v="2610"/>
    <m/>
    <m/>
    <m/>
    <m/>
    <m/>
    <m/>
    <m/>
    <m/>
    <m/>
    <m/>
    <m/>
    <m/>
  </r>
  <r>
    <n v="12070"/>
    <s v="Anser_fabalis"/>
    <s v="Aves"/>
    <s v="Anseriformes"/>
    <s v="Anatidae"/>
    <s v="Anser"/>
    <s v="fabalis"/>
    <s v="Bean goose"/>
    <x v="55"/>
    <s v="Asia"/>
    <s v="Terrestrial"/>
    <n v="1748"/>
    <n v="4380"/>
    <n v="10382"/>
    <n v="5159.9459999999999"/>
    <m/>
    <m/>
    <m/>
    <m/>
    <m/>
    <m/>
    <m/>
    <m/>
    <m/>
    <m/>
    <m/>
    <m/>
    <m/>
    <m/>
    <m/>
    <m/>
    <m/>
    <m/>
    <m/>
    <m/>
    <n v="1570"/>
    <n v="1851"/>
    <n v="1539"/>
    <n v="1402"/>
    <n v="2380"/>
    <n v="4857"/>
    <n v="2453"/>
    <n v="1932"/>
    <n v="1725"/>
    <n v="1797"/>
    <n v="3855"/>
    <n v="2149"/>
    <n v="2465"/>
    <n v="2954"/>
    <n v="4734"/>
    <n v="4004"/>
    <n v="3762"/>
    <n v="4321"/>
    <n v="4916"/>
    <n v="2548"/>
    <n v="4118"/>
    <n v="4259"/>
    <n v="2832"/>
    <n v="4159"/>
    <n v="4230"/>
    <n v="4615"/>
    <n v="4164"/>
    <n v="9325"/>
    <n v="10164"/>
    <n v="13163"/>
    <n v="4729"/>
    <n v="11494"/>
    <n v="13657"/>
    <n v="11533"/>
    <n v="10070"/>
    <n v="12024"/>
    <n v="9168"/>
    <m/>
    <m/>
    <m/>
    <m/>
    <m/>
    <m/>
    <m/>
    <m/>
    <m/>
    <m/>
    <m/>
    <m/>
    <m/>
    <m/>
  </r>
  <r>
    <n v="12071"/>
    <s v="Xema_sabini"/>
    <s v="Aves"/>
    <s v="Charadriiformes"/>
    <s v="Laridae"/>
    <s v="Xema"/>
    <s v="sabini"/>
    <s v="Sabine's gull"/>
    <x v="49"/>
    <s v="North America"/>
    <s v="Marine"/>
    <n v="1748"/>
    <n v="941"/>
    <m/>
    <n v="9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8"/>
    <n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2"/>
    <s v="Larus_glaucoides"/>
    <s v="Aves"/>
    <s v="Charadriiformes"/>
    <s v="Laridae"/>
    <s v="Larus"/>
    <s v="glaucoides"/>
    <s v="Iceland gull"/>
    <x v="49"/>
    <s v="North America"/>
    <s v="Marine"/>
    <m/>
    <n v="1087"/>
    <m/>
    <n v="10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6"/>
    <n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s v="Anser_fabalis"/>
    <s v="Aves"/>
    <s v="Anseriformes"/>
    <s v="Anatidae"/>
    <s v="Anser"/>
    <s v="fabalis"/>
    <s v="Bean goose"/>
    <x v="23"/>
    <s v="Europe"/>
    <s v="Terrestrial"/>
    <n v="130"/>
    <n v="391"/>
    <n v="405"/>
    <n v="310.10000000000002"/>
    <m/>
    <m/>
    <m/>
    <m/>
    <m/>
    <m/>
    <m/>
    <m/>
    <m/>
    <n v="197"/>
    <n v="113"/>
    <n v="210"/>
    <n v="215"/>
    <n v="81"/>
    <n v="86"/>
    <n v="136"/>
    <n v="98"/>
    <n v="111"/>
    <n v="57"/>
    <n v="136"/>
    <n v="90"/>
    <n v="93"/>
    <n v="112"/>
    <n v="176"/>
    <n v="169"/>
    <n v="153"/>
    <n v="202"/>
    <n v="136"/>
    <n v="181"/>
    <n v="164"/>
    <n v="246"/>
    <n v="369"/>
    <n v="229"/>
    <n v="323"/>
    <n v="455"/>
    <n v="400"/>
    <n v="428"/>
    <n v="547"/>
    <n v="493"/>
    <n v="491"/>
    <n v="641"/>
    <n v="516"/>
    <n v="512"/>
    <n v="617"/>
    <n v="445"/>
    <n v="431"/>
    <n v="477"/>
    <n v="424"/>
    <n v="482"/>
    <n v="417"/>
    <n v="378"/>
    <n v="438"/>
    <n v="362"/>
    <n v="379"/>
    <n v="417"/>
    <n v="467"/>
    <n v="368"/>
    <n v="439"/>
    <n v="398"/>
    <m/>
    <m/>
    <m/>
    <m/>
    <m/>
    <m/>
    <m/>
    <m/>
    <m/>
    <m/>
    <m/>
    <m/>
  </r>
  <r>
    <n v="12075"/>
    <s v="Anser_fabalis"/>
    <s v="Aves"/>
    <s v="Anseriformes"/>
    <s v="Anatidae"/>
    <s v="Anser"/>
    <s v="fabalis"/>
    <s v="Bean goose"/>
    <x v="43"/>
    <s v="Europe"/>
    <s v="Terrestrial"/>
    <n v="130"/>
    <n v="84862"/>
    <n v="33964"/>
    <n v="64945.391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250"/>
    <n v="98924"/>
    <n v="94132"/>
    <n v="60244"/>
    <n v="80440"/>
    <n v="126310"/>
    <n v="62641"/>
    <n v="79071"/>
    <n v="111250"/>
    <n v="74963"/>
    <n v="80098"/>
    <n v="76675"/>
    <n v="73594"/>
    <n v="56479"/>
    <n v="38680"/>
    <n v="44499"/>
    <n v="31149"/>
    <n v="41418"/>
    <n v="30807"/>
    <n v="44499"/>
    <n v="47579"/>
    <n v="13350"/>
    <n v="13692"/>
    <m/>
    <m/>
    <m/>
    <m/>
    <m/>
    <m/>
    <m/>
    <m/>
    <m/>
    <m/>
    <m/>
    <m/>
  </r>
  <r>
    <n v="12076"/>
    <s v="Pluvialis_fulva"/>
    <s v="Aves"/>
    <s v="Charadriiformes"/>
    <s v="Charadriidae"/>
    <s v="Pluvialis"/>
    <s v="fulva"/>
    <s v="Pacific golden plover"/>
    <x v="12"/>
    <s v="Oceania"/>
    <s v="Freshwater"/>
    <m/>
    <m/>
    <n v="404"/>
    <n v="40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775"/>
    <m/>
    <m/>
    <m/>
    <n v="349"/>
    <n v="677"/>
    <m/>
    <n v="158"/>
    <m/>
    <m/>
    <m/>
    <m/>
    <m/>
    <m/>
    <m/>
    <m/>
    <m/>
    <m/>
  </r>
  <r>
    <n v="12077"/>
    <s v="Pluvialis_fulva"/>
    <s v="Aves"/>
    <s v="Charadriiformes"/>
    <s v="Charadriidae"/>
    <s v="Pluvialis"/>
    <s v="fulva"/>
    <s v="Pacific golden plover"/>
    <x v="12"/>
    <s v="Oceania"/>
    <s v="Terrestrial"/>
    <m/>
    <m/>
    <n v="32"/>
    <n v="31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75"/>
    <n v="45"/>
    <n v="35"/>
    <n v="15"/>
    <n v="25"/>
    <n v="13"/>
    <m/>
    <m/>
    <m/>
    <m/>
    <m/>
    <m/>
    <m/>
    <m/>
    <m/>
    <m/>
  </r>
  <r>
    <n v="12078"/>
    <s v="Anser_rossii"/>
    <s v="Aves"/>
    <s v="Anseriformes"/>
    <s v="Anatidae"/>
    <s v="Anser"/>
    <s v="rossii"/>
    <s v="Ross's goose"/>
    <x v="13"/>
    <s v="North America"/>
    <s v="Terrestrial"/>
    <n v="47"/>
    <m/>
    <m/>
    <n v="46.667000000000002"/>
    <m/>
    <m/>
    <m/>
    <m/>
    <m/>
    <m/>
    <m/>
    <m/>
    <m/>
    <m/>
    <m/>
    <m/>
    <m/>
    <m/>
    <m/>
    <m/>
    <m/>
    <m/>
    <n v="10"/>
    <n v="6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s v="Pluvialis_fulva"/>
    <s v="Aves"/>
    <s v="Charadriiformes"/>
    <s v="Charadriidae"/>
    <s v="Pluvialis"/>
    <s v="fulva"/>
    <s v="Pacific golden plover"/>
    <x v="12"/>
    <s v="Oceania"/>
    <s v="Terrestrial"/>
    <n v="47"/>
    <m/>
    <n v="27"/>
    <n v="26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8"/>
    <n v="39"/>
    <n v="37"/>
    <n v="24"/>
    <n v="9"/>
    <n v="37"/>
    <m/>
    <m/>
    <m/>
    <m/>
    <m/>
    <m/>
    <m/>
    <m/>
    <m/>
    <m/>
  </r>
  <r>
    <n v="12080"/>
    <s v="Pluvialis_fulva"/>
    <s v="Aves"/>
    <s v="Charadriiformes"/>
    <s v="Charadriidae"/>
    <s v="Pluvialis"/>
    <s v="fulva"/>
    <s v="Pacific golden plover"/>
    <x v="12"/>
    <s v="Oceania"/>
    <s v="Terrestrial"/>
    <m/>
    <m/>
    <n v="78"/>
    <n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"/>
    <n v="78"/>
    <n v="136"/>
    <n v="57"/>
    <n v="18"/>
    <n v="33"/>
    <n v="62"/>
    <m/>
    <m/>
    <m/>
    <m/>
    <m/>
    <m/>
    <m/>
    <m/>
    <m/>
    <m/>
  </r>
  <r>
    <n v="12081"/>
    <s v="Plectrophenax_nivalis"/>
    <s v="Aves"/>
    <s v="Passeriformes"/>
    <s v="Calcariidae"/>
    <s v="Plectrophenax"/>
    <s v="nivalis"/>
    <s v="Snow bunting"/>
    <x v="23"/>
    <s v="Europe"/>
    <s v="Terrestrial"/>
    <m/>
    <n v="1091"/>
    <m/>
    <n v="1090.9290000000001"/>
    <m/>
    <m/>
    <m/>
    <m/>
    <m/>
    <m/>
    <m/>
    <m/>
    <m/>
    <m/>
    <m/>
    <m/>
    <m/>
    <m/>
    <m/>
    <m/>
    <m/>
    <m/>
    <m/>
    <m/>
    <m/>
    <m/>
    <m/>
    <m/>
    <m/>
    <m/>
    <n v="1220"/>
    <n v="356"/>
    <n v="849"/>
    <n v="1796"/>
    <n v="1014"/>
    <n v="405"/>
    <n v="124"/>
    <n v="97"/>
    <n v="1391"/>
    <n v="1109"/>
    <n v="1319"/>
    <n v="2267"/>
    <n v="2532"/>
    <n v="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Plectrophenax_nivalis"/>
    <s v="Aves"/>
    <s v="Passeriformes"/>
    <s v="Calcariidae"/>
    <s v="Plectrophenax"/>
    <s v="nivalis"/>
    <s v="Snow bunting"/>
    <x v="23"/>
    <s v="Europe"/>
    <s v="Terrestrial"/>
    <n v="7"/>
    <n v="1"/>
    <m/>
    <n v="4.2789999999999999"/>
    <m/>
    <m/>
    <m/>
    <m/>
    <m/>
    <m/>
    <m/>
    <m/>
    <m/>
    <n v="20.170999999999999"/>
    <n v="20.002199999999998"/>
    <n v="19.9466"/>
    <n v="11.902200000000001"/>
    <n v="4.2545999999999999"/>
    <n v="3.5192000000000001"/>
    <n v="3.6335999999999999"/>
    <n v="3.9178999999999999"/>
    <n v="5.5621999999999998"/>
    <n v="3.0703"/>
    <n v="2.3348"/>
    <n v="1.8826000000000001"/>
    <n v="1.4303999999999999"/>
    <n v="0.8649"/>
    <n v="0.86599999999999999"/>
    <n v="1.0936999999999999"/>
    <n v="0.75490000000000002"/>
    <n v="0.69940000000000002"/>
    <n v="0.81379999999999997"/>
    <n v="0.81489999999999996"/>
    <n v="0.64600000000000002"/>
    <n v="0.64710000000000001"/>
    <n v="0.81830000000000003"/>
    <n v="0.5927"/>
    <n v="0.53710000000000002"/>
    <n v="0.481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s v="Phalaropus_fulicarius"/>
    <s v="Aves"/>
    <s v="Charadriiformes"/>
    <s v="Scolopacidae"/>
    <s v="Phalaropus"/>
    <s v="fulicarius"/>
    <s v="Red phalarope"/>
    <x v="99"/>
    <s v="Africa"/>
    <s v="Marine"/>
    <n v="7"/>
    <n v="66"/>
    <n v="297"/>
    <n v="198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58"/>
    <n v="37.5"/>
    <m/>
    <m/>
    <m/>
    <n v="137"/>
    <m/>
    <n v="115"/>
    <m/>
    <m/>
    <m/>
    <n v="916"/>
    <n v="21"/>
    <m/>
    <m/>
    <m/>
    <m/>
    <m/>
    <m/>
    <m/>
    <m/>
    <m/>
    <m/>
    <m/>
    <m/>
  </r>
  <r>
    <n v="12084"/>
    <s v="Eudromias_morinellus"/>
    <s v="Aves"/>
    <s v="Charadriiformes"/>
    <s v="Charadriidae"/>
    <s v="Eudromias"/>
    <s v="morinellus"/>
    <s v="Eurasian dotterel"/>
    <x v="29"/>
    <s v="Europe"/>
    <s v="Terrestrial"/>
    <m/>
    <n v="42"/>
    <n v="20"/>
    <n v="2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14"/>
    <m/>
    <m/>
    <m/>
    <m/>
    <m/>
    <m/>
    <m/>
    <m/>
    <m/>
  </r>
  <r>
    <n v="12085"/>
    <s v="Oenanthe_oenanthe"/>
    <s v="Aves"/>
    <s v="Passeriformes"/>
    <s v="Muscicapidae"/>
    <s v="Oenanthe"/>
    <s v="oenanthe"/>
    <s v="Northern wheatear"/>
    <x v="29"/>
    <s v="Europe"/>
    <s v="Terrestrial"/>
    <m/>
    <n v="92"/>
    <n v="31"/>
    <n v="5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30"/>
    <m/>
    <m/>
    <m/>
    <m/>
    <m/>
    <m/>
    <m/>
    <m/>
    <m/>
  </r>
  <r>
    <n v="12086"/>
    <s v="Calcarius_lapponicus"/>
    <s v="Aves"/>
    <s v="Passeriformes"/>
    <s v="Calcariidae"/>
    <s v="Calcarius"/>
    <s v="lapponicus"/>
    <s v="Lapland longspur"/>
    <x v="29"/>
    <s v="Europe"/>
    <s v="Terrestrial"/>
    <m/>
    <n v="248"/>
    <n v="38"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2"/>
    <m/>
    <m/>
    <m/>
    <m/>
    <m/>
    <m/>
    <m/>
    <m/>
    <m/>
  </r>
  <r>
    <n v="12087"/>
    <s v="Stercorarius_parasiticus"/>
    <s v="Aves"/>
    <s v="Charadriiformes"/>
    <s v="Stercorariidae"/>
    <s v="Stercorarius"/>
    <s v="parasiticus"/>
    <s v="Arctic jaeger"/>
    <x v="23"/>
    <s v="Europe"/>
    <s v="Marine"/>
    <n v="1"/>
    <n v="24"/>
    <n v="27"/>
    <n v="18.913"/>
    <m/>
    <m/>
    <m/>
    <m/>
    <m/>
    <m/>
    <m/>
    <m/>
    <m/>
    <m/>
    <m/>
    <m/>
    <m/>
    <m/>
    <n v="0"/>
    <n v="0"/>
    <n v="0"/>
    <n v="0"/>
    <n v="0"/>
    <n v="1"/>
    <n v="1"/>
    <n v="1"/>
    <n v="1"/>
    <n v="1"/>
    <n v="3"/>
    <n v="5"/>
    <n v="3"/>
    <n v="11"/>
    <n v="10"/>
    <n v="8"/>
    <n v="16"/>
    <n v="15"/>
    <n v="18"/>
    <n v="22"/>
    <n v="28"/>
    <n v="36"/>
    <n v="29"/>
    <n v="34"/>
    <n v="30"/>
    <n v="24"/>
    <n v="25"/>
    <n v="31"/>
    <n v="26"/>
    <n v="34"/>
    <n v="33"/>
    <n v="26"/>
    <n v="29"/>
    <n v="30"/>
    <n v="32"/>
    <n v="34"/>
    <n v="40"/>
    <n v="42"/>
    <m/>
    <n v="35"/>
    <n v="29"/>
    <n v="20"/>
    <n v="17"/>
    <n v="22"/>
    <n v="20"/>
    <n v="24"/>
    <n v="24"/>
    <m/>
    <m/>
    <m/>
    <m/>
    <m/>
    <m/>
    <m/>
    <m/>
    <m/>
    <m/>
  </r>
  <r>
    <n v="12088"/>
    <s v="Catharacta_skua"/>
    <s v="Aves"/>
    <s v="Charadriiformes"/>
    <s v="Stercorariidae"/>
    <s v="Catharacta"/>
    <s v="skua"/>
    <s v="Great skua"/>
    <x v="23"/>
    <s v="Europe"/>
    <s v="Marine"/>
    <n v="2"/>
    <n v="74"/>
    <n v="230"/>
    <n v="93.722999999999999"/>
    <m/>
    <m/>
    <m/>
    <m/>
    <m/>
    <m/>
    <m/>
    <m/>
    <m/>
    <m/>
    <m/>
    <m/>
    <m/>
    <m/>
    <n v="0"/>
    <n v="0"/>
    <n v="2"/>
    <n v="2"/>
    <n v="2"/>
    <n v="2"/>
    <n v="2"/>
    <n v="3"/>
    <n v="4"/>
    <n v="4"/>
    <n v="7"/>
    <n v="8"/>
    <n v="12"/>
    <n v="20"/>
    <n v="20"/>
    <n v="16"/>
    <n v="34"/>
    <n v="37"/>
    <n v="52"/>
    <n v="50"/>
    <n v="50"/>
    <n v="62"/>
    <n v="65"/>
    <n v="66"/>
    <n v="69"/>
    <n v="69"/>
    <n v="80"/>
    <n v="104"/>
    <n v="103"/>
    <n v="117"/>
    <n v="112"/>
    <n v="115"/>
    <n v="116"/>
    <n v="140"/>
    <n v="165"/>
    <n v="168"/>
    <n v="195"/>
    <n v="220"/>
    <n v="245"/>
    <n v="209"/>
    <n v="208"/>
    <n v="212"/>
    <n v="202"/>
    <n v="272"/>
    <n v="265"/>
    <n v="250"/>
    <n v="249"/>
    <m/>
    <m/>
    <m/>
    <m/>
    <m/>
    <m/>
    <m/>
    <m/>
    <m/>
    <m/>
  </r>
  <r>
    <n v="12089"/>
    <s v="Stercorarius_parasiticus"/>
    <s v="Aves"/>
    <s v="Charadriiformes"/>
    <s v="Stercorariidae"/>
    <s v="Stercorarius"/>
    <s v="parasiticus"/>
    <s v="Arctic jaeger"/>
    <x v="23"/>
    <s v="Europe"/>
    <s v="Marine"/>
    <n v="3"/>
    <n v="171"/>
    <n v="97"/>
    <n v="13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"/>
    <m/>
    <m/>
    <m/>
    <m/>
    <m/>
    <n v="152"/>
    <m/>
    <m/>
    <m/>
    <m/>
    <m/>
    <m/>
    <m/>
    <m/>
    <n v="95"/>
    <m/>
    <m/>
    <m/>
    <m/>
    <n v="99"/>
    <m/>
    <m/>
    <m/>
    <m/>
    <m/>
    <m/>
    <m/>
    <m/>
    <m/>
    <m/>
    <m/>
    <m/>
    <m/>
    <m/>
  </r>
  <r>
    <n v="12090"/>
    <s v="Catharacta_skua"/>
    <s v="Aves"/>
    <s v="Charadriiformes"/>
    <s v="Stercorariidae"/>
    <s v="Catharacta"/>
    <s v="skua"/>
    <s v="Great skua"/>
    <x v="23"/>
    <s v="Europe"/>
    <s v="Marine"/>
    <m/>
    <n v="404"/>
    <n v="627"/>
    <n v="51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"/>
    <m/>
    <m/>
    <m/>
    <m/>
    <m/>
    <n v="516"/>
    <m/>
    <m/>
    <m/>
    <m/>
    <m/>
    <m/>
    <m/>
    <m/>
    <n v="593"/>
    <m/>
    <m/>
    <m/>
    <m/>
    <n v="661"/>
    <m/>
    <m/>
    <m/>
    <m/>
    <m/>
    <m/>
    <m/>
    <m/>
    <m/>
    <m/>
    <m/>
    <m/>
    <m/>
    <m/>
  </r>
  <r>
    <n v="12091"/>
    <s v="Stercorarius_parasiticus"/>
    <s v="Aves"/>
    <s v="Charadriiformes"/>
    <s v="Stercorariidae"/>
    <s v="Stercorarius"/>
    <s v="parasiticus"/>
    <s v="Arctic jaeger"/>
    <x v="23"/>
    <s v="Europe"/>
    <s v="Marine"/>
    <m/>
    <n v="1027"/>
    <n v="550"/>
    <n v="78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"/>
    <m/>
    <m/>
    <m/>
    <m/>
    <m/>
    <m/>
    <m/>
    <m/>
    <m/>
    <n v="1043"/>
    <m/>
    <m/>
    <m/>
    <m/>
    <m/>
    <m/>
    <m/>
    <n v="720"/>
    <m/>
    <m/>
    <m/>
    <m/>
    <m/>
    <m/>
    <m/>
    <m/>
    <m/>
    <n v="380"/>
    <m/>
    <m/>
    <m/>
    <m/>
    <m/>
    <m/>
    <m/>
    <m/>
    <m/>
    <m/>
  </r>
  <r>
    <n v="12092"/>
    <s v="Catharacta_skua"/>
    <s v="Aves"/>
    <s v="Charadriiformes"/>
    <s v="Stercorariidae"/>
    <s v="Catharacta"/>
    <s v="skua"/>
    <s v="Great skua"/>
    <x v="23"/>
    <s v="Europe"/>
    <s v="Marine"/>
    <m/>
    <n v="1833"/>
    <n v="1960"/>
    <n v="189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7"/>
    <m/>
    <m/>
    <m/>
    <m/>
    <m/>
    <m/>
    <m/>
    <m/>
    <m/>
    <n v="2019"/>
    <m/>
    <m/>
    <m/>
    <m/>
    <m/>
    <m/>
    <m/>
    <n v="2209"/>
    <m/>
    <m/>
    <m/>
    <m/>
    <m/>
    <m/>
    <m/>
    <m/>
    <m/>
    <n v="1710"/>
    <m/>
    <m/>
    <m/>
    <m/>
    <m/>
    <m/>
    <m/>
    <m/>
    <m/>
    <m/>
  </r>
  <r>
    <n v="12093"/>
    <s v="Catharacta_skua"/>
    <s v="Aves"/>
    <s v="Charadriiformes"/>
    <s v="Stercorariidae"/>
    <s v="Catharacta"/>
    <s v="skua"/>
    <s v="Great skua"/>
    <x v="23"/>
    <s v="Europe"/>
    <s v="Marine"/>
    <m/>
    <n v="2724"/>
    <n v="2298"/>
    <n v="2664.8969999999999"/>
    <m/>
    <m/>
    <m/>
    <m/>
    <m/>
    <m/>
    <m/>
    <m/>
    <m/>
    <m/>
    <m/>
    <m/>
    <m/>
    <m/>
    <m/>
    <m/>
    <m/>
    <m/>
    <m/>
    <m/>
    <m/>
    <m/>
    <m/>
    <m/>
    <m/>
    <n v="2700"/>
    <n v="2800"/>
    <n v="2980"/>
    <n v="2950"/>
    <n v="2800"/>
    <n v="2750"/>
    <n v="2700"/>
    <n v="2650"/>
    <n v="2600"/>
    <n v="8550"/>
    <n v="2495"/>
    <n v="2500"/>
    <n v="2500"/>
    <n v="2450"/>
    <n v="2400"/>
    <n v="2340"/>
    <n v="2300"/>
    <n v="2174"/>
    <n v="2200"/>
    <n v="2200"/>
    <n v="2200"/>
    <n v="2200"/>
    <n v="2200"/>
    <n v="2200"/>
    <n v="2250"/>
    <n v="2293"/>
    <n v="2300"/>
    <n v="2300"/>
    <n v="2300"/>
    <m/>
    <m/>
    <m/>
    <m/>
    <m/>
    <m/>
    <m/>
    <m/>
    <m/>
    <m/>
    <m/>
    <m/>
    <m/>
    <m/>
    <m/>
    <m/>
    <m/>
  </r>
  <r>
    <n v="12094"/>
    <s v="Catharacta_skua"/>
    <s v="Aves"/>
    <s v="Charadriiformes"/>
    <s v="Stercorariidae"/>
    <s v="Catharacta"/>
    <s v="skua"/>
    <s v="Great skua"/>
    <x v="23"/>
    <s v="Europe"/>
    <s v="Marine"/>
    <n v="6"/>
    <n v="74"/>
    <m/>
    <n v="49.386000000000003"/>
    <m/>
    <m/>
    <m/>
    <m/>
    <m/>
    <m/>
    <m/>
    <m/>
    <m/>
    <m/>
    <m/>
    <m/>
    <m/>
    <n v="1"/>
    <n v="1"/>
    <n v="3"/>
    <m/>
    <m/>
    <n v="5.5"/>
    <n v="6"/>
    <m/>
    <n v="8"/>
    <n v="8"/>
    <m/>
    <n v="13"/>
    <n v="15"/>
    <n v="20"/>
    <n v="22"/>
    <n v="25"/>
    <m/>
    <m/>
    <m/>
    <m/>
    <m/>
    <n v="27.5"/>
    <m/>
    <n v="31"/>
    <n v="44"/>
    <m/>
    <m/>
    <n v="66"/>
    <n v="55"/>
    <n v="53"/>
    <n v="108.5"/>
    <n v="128"/>
    <m/>
    <n v="213"/>
    <n v="233"/>
    <m/>
    <m/>
    <m/>
    <m/>
    <m/>
    <m/>
    <m/>
    <m/>
    <m/>
    <m/>
    <m/>
    <m/>
    <m/>
    <m/>
    <m/>
    <m/>
    <m/>
    <m/>
    <m/>
    <m/>
    <m/>
    <m/>
    <m/>
  </r>
  <r>
    <n v="12095"/>
    <s v="Anthus_pratensis"/>
    <s v="Aves"/>
    <s v="Passeriformes"/>
    <s v="Motacillidae"/>
    <s v="Anthus"/>
    <s v="pratensis"/>
    <s v="Meadow pipit"/>
    <x v="29"/>
    <s v="Europe"/>
    <s v="Terrestrial"/>
    <n v="6"/>
    <n v="258"/>
    <n v="155"/>
    <n v="189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m/>
    <m/>
    <m/>
    <m/>
    <m/>
    <m/>
    <m/>
    <m/>
    <m/>
    <m/>
    <m/>
    <m/>
    <m/>
    <m/>
    <m/>
    <m/>
    <m/>
    <m/>
    <m/>
    <m/>
    <m/>
    <m/>
    <m/>
    <m/>
    <m/>
    <n v="156"/>
    <n v="154"/>
    <m/>
    <m/>
    <m/>
    <m/>
    <m/>
    <m/>
    <m/>
    <m/>
    <m/>
  </r>
  <r>
    <n v="12096"/>
    <s v="Eremophila_alpestris"/>
    <s v="Aves"/>
    <s v="Passeriformes"/>
    <s v="Alaudidae"/>
    <s v="Eremophila"/>
    <s v="alpestris"/>
    <s v="Horned lark"/>
    <x v="29"/>
    <s v="Europe"/>
    <s v="Terrestrial"/>
    <m/>
    <n v="4"/>
    <n v="21"/>
    <n v="15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2"/>
    <m/>
    <m/>
    <m/>
    <m/>
    <m/>
    <m/>
    <m/>
    <m/>
    <m/>
  </r>
  <r>
    <n v="12097"/>
    <s v="Pluvialis_apricaria"/>
    <s v="Aves"/>
    <s v="Charadriiformes"/>
    <s v="Charadriidae"/>
    <s v="Pluvialis"/>
    <s v="apricaria"/>
    <s v="Eurasian golden plover"/>
    <x v="29"/>
    <s v="Europe"/>
    <s v="Terrestrial"/>
    <m/>
    <n v="86"/>
    <n v="58"/>
    <n v="6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58"/>
    <m/>
    <m/>
    <m/>
    <m/>
    <m/>
    <m/>
    <m/>
    <m/>
    <m/>
  </r>
  <r>
    <n v="12098"/>
    <s v="Calidris_alpina"/>
    <s v="Aves"/>
    <s v="Charadriiformes"/>
    <s v="Scolopacidae"/>
    <s v="Calidris"/>
    <s v="alpina"/>
    <s v="Dunlin"/>
    <x v="29"/>
    <s v="Europe"/>
    <s v="Terrestrial"/>
    <m/>
    <n v="38"/>
    <n v="23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12"/>
    <m/>
    <m/>
    <m/>
    <m/>
    <m/>
    <m/>
    <m/>
    <m/>
    <m/>
  </r>
  <r>
    <n v="12099"/>
    <s v="Tringa_totanus"/>
    <s v="Aves"/>
    <s v="Charadriiformes"/>
    <s v="Scolopacidae"/>
    <s v="Tringa"/>
    <s v="totanus"/>
    <s v="Common redshank"/>
    <x v="29"/>
    <s v="Europe"/>
    <s v="Freshwater"/>
    <m/>
    <n v="2"/>
    <n v="18"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10"/>
    <m/>
    <m/>
    <m/>
    <m/>
    <m/>
    <m/>
    <m/>
    <m/>
    <m/>
  </r>
  <r>
    <n v="12100"/>
    <s v="Catharacta_skua"/>
    <s v="Aves"/>
    <s v="Charadriiformes"/>
    <s v="Stercorariidae"/>
    <s v="Catharacta"/>
    <s v="skua"/>
    <s v="Great skua"/>
    <x v="23"/>
    <s v="Europe"/>
    <s v="Marine"/>
    <n v="16"/>
    <n v="50"/>
    <m/>
    <n v="32.594000000000001"/>
    <m/>
    <m/>
    <m/>
    <m/>
    <m/>
    <m/>
    <m/>
    <m/>
    <m/>
    <n v="19"/>
    <n v="20"/>
    <n v="20"/>
    <n v="25"/>
    <n v="30"/>
    <n v="20"/>
    <n v="11"/>
    <n v="18"/>
    <n v="11"/>
    <n v="10"/>
    <n v="8"/>
    <n v="7"/>
    <n v="11"/>
    <n v="12"/>
    <n v="12"/>
    <n v="17"/>
    <n v="20"/>
    <n v="24"/>
    <n v="24"/>
    <n v="20"/>
    <n v="22"/>
    <n v="39"/>
    <n v="39"/>
    <n v="44"/>
    <n v="39"/>
    <n v="73"/>
    <n v="72"/>
    <n v="84"/>
    <n v="71"/>
    <n v="77"/>
    <n v="72"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Stercorarius_parasiticus"/>
    <s v="Aves"/>
    <s v="Charadriiformes"/>
    <s v="Stercorariidae"/>
    <s v="Stercorarius"/>
    <s v="parasiticus"/>
    <s v="Arctic jaeger"/>
    <x v="23"/>
    <s v="Europe"/>
    <s v="Marine"/>
    <n v="48"/>
    <n v="108"/>
    <m/>
    <n v="101.036"/>
    <m/>
    <m/>
    <m/>
    <m/>
    <m/>
    <m/>
    <m/>
    <m/>
    <m/>
    <n v="64"/>
    <n v="65"/>
    <n v="67"/>
    <n v="71"/>
    <n v="64"/>
    <n v="69"/>
    <n v="70"/>
    <n v="120"/>
    <m/>
    <m/>
    <n v="181"/>
    <m/>
    <m/>
    <n v="109"/>
    <n v="106"/>
    <n v="116"/>
    <n v="136"/>
    <n v="135"/>
    <n v="138"/>
    <n v="113"/>
    <n v="113"/>
    <n v="120"/>
    <n v="120"/>
    <n v="100"/>
    <n v="95"/>
    <n v="73"/>
    <n v="81"/>
    <n v="114"/>
    <n v="95"/>
    <n v="78"/>
    <n v="112"/>
    <n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2"/>
    <s v="Gavia_pacifica"/>
    <s v="Aves"/>
    <s v="Gaviiformes"/>
    <s v="Gaviidae"/>
    <s v="Gavia"/>
    <s v="pacifica"/>
    <s v="Pacific loon"/>
    <x v="49"/>
    <s v="North America"/>
    <s v="Marine"/>
    <n v="92"/>
    <m/>
    <n v="6"/>
    <n v="5.67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477000000000004"/>
    <n v="3.7721"/>
    <n v="7.9412000000000003"/>
    <n v="6.5320999999999998"/>
    <n v="10.832800000000001"/>
    <n v="5.1628999999999996"/>
    <n v="5.0713999999999997"/>
    <n v="3.5303"/>
    <n v="9.1928000000000001"/>
    <n v="4.7968000000000002"/>
    <n v="2.6846000000000001"/>
    <n v="2.4173"/>
    <m/>
    <m/>
    <m/>
    <m/>
    <m/>
    <m/>
    <m/>
    <m/>
    <m/>
  </r>
  <r>
    <n v="12103"/>
    <s v="Gavia_immer"/>
    <s v="Aves"/>
    <s v="Gaviiformes"/>
    <s v="Gaviidae"/>
    <s v="Gavia"/>
    <s v="immer"/>
    <s v="Common loon / Great northern diver"/>
    <x v="49"/>
    <s v="North America"/>
    <s v="Freshwater"/>
    <m/>
    <m/>
    <n v="4"/>
    <n v="4.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310999999999998"/>
    <n v="4.3714000000000004"/>
    <n v="4.8765999999999998"/>
    <n v="5.1824000000000003"/>
    <n v="4.6524999999999999"/>
    <n v="4.7462"/>
    <n v="4.2587000000000002"/>
    <n v="4.7001999999999997"/>
    <n v="4.4588000000000001"/>
    <n v="3.6997"/>
    <n v="3.9588000000000001"/>
    <n v="3.0514000000000001"/>
    <m/>
    <m/>
    <m/>
    <m/>
    <m/>
    <m/>
    <m/>
    <m/>
    <m/>
  </r>
  <r>
    <n v="12104"/>
    <s v="Gavia_stellata"/>
    <s v="Aves"/>
    <s v="Gaviiformes"/>
    <s v="Gaviidae"/>
    <s v="Gavia"/>
    <s v="stellata"/>
    <s v="Red-throated loon"/>
    <x v="49"/>
    <s v="North America"/>
    <s v="Freshwater"/>
    <m/>
    <m/>
    <n v="3"/>
    <n v="3.36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953000000000001"/>
    <n v="5.2065000000000001"/>
    <n v="7.8032000000000004"/>
    <n v="2.8589000000000002"/>
    <n v="2.6307999999999998"/>
    <n v="2.6802000000000001"/>
    <n v="2.6034999999999999"/>
    <n v="2.3376000000000001"/>
    <n v="5.9053000000000004"/>
    <n v="2.222"/>
    <n v="0.85899999999999999"/>
    <n v="1.4254"/>
    <m/>
    <m/>
    <m/>
    <m/>
    <m/>
    <m/>
    <m/>
    <m/>
    <m/>
  </r>
  <r>
    <n v="12105"/>
    <s v="Gavia_pacifica"/>
    <s v="Aves"/>
    <s v="Gaviiformes"/>
    <s v="Gaviidae"/>
    <s v="Gavia"/>
    <s v="pacifica"/>
    <s v="Pacific loon"/>
    <x v="13"/>
    <s v="North America"/>
    <s v="Freshwater"/>
    <n v="5262"/>
    <n v="7631"/>
    <m/>
    <n v="7218.6959999999999"/>
    <m/>
    <m/>
    <m/>
    <m/>
    <m/>
    <m/>
    <m/>
    <m/>
    <m/>
    <m/>
    <m/>
    <m/>
    <m/>
    <m/>
    <m/>
    <m/>
    <m/>
    <m/>
    <m/>
    <m/>
    <m/>
    <n v="2613"/>
    <n v="8389"/>
    <n v="5760"/>
    <n v="4287"/>
    <n v="4026"/>
    <n v="10119"/>
    <n v="8039"/>
    <n v="4371"/>
    <n v="9598"/>
    <n v="7113"/>
    <n v="7401"/>
    <n v="9076"/>
    <n v="9335"/>
    <n v="6562"/>
    <n v="9883"/>
    <n v="5030"/>
    <n v="8553"/>
    <n v="5751"/>
    <n v="9216"/>
    <n v="7685"/>
    <n v="5980"/>
    <n v="8925"/>
    <n v="8318"/>
    <m/>
    <m/>
    <m/>
    <m/>
    <m/>
    <m/>
    <m/>
    <m/>
    <m/>
    <m/>
    <m/>
    <m/>
    <m/>
    <m/>
    <m/>
    <m/>
    <m/>
    <m/>
    <m/>
    <m/>
    <m/>
    <m/>
    <m/>
    <m/>
    <m/>
    <m/>
    <m/>
  </r>
  <r>
    <n v="12106"/>
    <s v="Gavia_immer"/>
    <s v="Aves"/>
    <s v="Gaviiformes"/>
    <s v="Gaviidae"/>
    <s v="Gavia"/>
    <s v="immer"/>
    <s v="Common loon / Great northern diver"/>
    <x v="13"/>
    <s v="North America"/>
    <s v="Freshwater"/>
    <n v="3994"/>
    <n v="5223"/>
    <m/>
    <n v="4788.7389999999996"/>
    <m/>
    <m/>
    <m/>
    <m/>
    <m/>
    <m/>
    <m/>
    <m/>
    <m/>
    <m/>
    <m/>
    <m/>
    <m/>
    <m/>
    <m/>
    <m/>
    <m/>
    <m/>
    <m/>
    <m/>
    <m/>
    <n v="1724"/>
    <n v="1666"/>
    <n v="3945"/>
    <n v="3567"/>
    <n v="2473"/>
    <n v="6806"/>
    <n v="5976"/>
    <n v="3298"/>
    <n v="4164"/>
    <n v="4426"/>
    <n v="5650"/>
    <n v="6931"/>
    <n v="4969"/>
    <n v="6193"/>
    <n v="7210"/>
    <n v="6323"/>
    <n v="5021"/>
    <n v="5265"/>
    <n v="4227"/>
    <n v="4471"/>
    <n v="3753"/>
    <n v="5788"/>
    <n v="6295"/>
    <m/>
    <m/>
    <m/>
    <m/>
    <m/>
    <m/>
    <m/>
    <m/>
    <m/>
    <m/>
    <m/>
    <m/>
    <m/>
    <m/>
    <m/>
    <m/>
    <m/>
    <m/>
    <m/>
    <m/>
    <m/>
    <m/>
    <m/>
    <m/>
    <m/>
    <m/>
    <m/>
  </r>
  <r>
    <n v="12107"/>
    <s v="Gavia_stellata"/>
    <s v="Aves"/>
    <s v="Gaviiformes"/>
    <s v="Gaviidae"/>
    <s v="Gavia"/>
    <s v="stellata"/>
    <s v="Red-throated loon"/>
    <x v="13"/>
    <s v="North America"/>
    <s v="Freshwater"/>
    <n v="1754"/>
    <n v="1128"/>
    <m/>
    <n v="1068.2170000000001"/>
    <m/>
    <m/>
    <m/>
    <m/>
    <m/>
    <m/>
    <m/>
    <m/>
    <m/>
    <m/>
    <m/>
    <m/>
    <m/>
    <m/>
    <m/>
    <m/>
    <m/>
    <m/>
    <m/>
    <m/>
    <m/>
    <n v="637"/>
    <n v="601"/>
    <n v="405"/>
    <n v="1489"/>
    <n v="1104"/>
    <n v="297"/>
    <n v="785"/>
    <n v="880"/>
    <n v="1244"/>
    <n v="1936"/>
    <n v="1049"/>
    <n v="1711"/>
    <n v="1130"/>
    <n v="905"/>
    <n v="803"/>
    <n v="1604"/>
    <n v="2506"/>
    <n v="783"/>
    <n v="682"/>
    <n v="1831"/>
    <n v="1046"/>
    <n v="225"/>
    <n v="916"/>
    <m/>
    <m/>
    <m/>
    <m/>
    <m/>
    <m/>
    <m/>
    <m/>
    <m/>
    <m/>
    <m/>
    <m/>
    <m/>
    <m/>
    <m/>
    <m/>
    <m/>
    <m/>
    <m/>
    <m/>
    <m/>
    <m/>
    <m/>
    <m/>
    <m/>
    <m/>
    <m/>
  </r>
  <r>
    <n v="12109"/>
    <s v="Calidris_melanotos"/>
    <s v="Aves"/>
    <s v="Charadriiformes"/>
    <s v="Scolopacidae"/>
    <s v="Calidris"/>
    <s v="melanotos"/>
    <s v="Pectoral sandpiper"/>
    <x v="13"/>
    <s v="North America"/>
    <s v="Freshwater"/>
    <n v="783"/>
    <m/>
    <n v="38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46"/>
    <m/>
    <m/>
    <m/>
    <m/>
    <m/>
    <m/>
    <m/>
    <m/>
    <m/>
    <m/>
    <m/>
    <m/>
    <m/>
    <m/>
    <m/>
    <m/>
    <m/>
    <m/>
  </r>
  <r>
    <n v="12112"/>
    <s v="Calidris_tenuirostris"/>
    <s v="Aves"/>
    <s v="Charadriiformes"/>
    <s v="Scolopacidae"/>
    <s v="Calidris"/>
    <s v="tenuirostris"/>
    <s v="Great knot"/>
    <x v="12"/>
    <s v="Oceania"/>
    <s v="Terrestrial"/>
    <m/>
    <n v="322"/>
    <n v="118"/>
    <n v="240.36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60"/>
    <n v="40"/>
    <n v="400"/>
    <n v="660"/>
    <n v="950"/>
    <n v="760"/>
    <n v="470"/>
    <n v="700"/>
    <n v="50"/>
    <n v="490"/>
    <n v="110"/>
    <n v="30"/>
    <n v="200"/>
    <n v="50"/>
    <n v="50"/>
    <n v="210"/>
    <n v="100"/>
    <n v="90"/>
    <n v="100"/>
    <n v="300"/>
    <n v="410"/>
    <n v="50"/>
    <n v="152"/>
    <n v="110"/>
    <n v="66"/>
    <n v="50"/>
    <n v="5"/>
    <n v="28"/>
    <n v="50"/>
    <m/>
    <m/>
    <m/>
    <m/>
    <m/>
    <m/>
    <m/>
    <m/>
    <m/>
  </r>
  <r>
    <n v="12113"/>
    <s v="Lagopus_muta"/>
    <s v="Aves"/>
    <s v="Galliformes"/>
    <s v="Phasianidae"/>
    <s v="Lagopus"/>
    <s v="muta"/>
    <s v="Rock ptarmigan"/>
    <x v="41"/>
    <s v="Europe"/>
    <s v="Terrestrial"/>
    <m/>
    <n v="7"/>
    <n v="4"/>
    <n v="4.873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"/>
    <n v="7.51"/>
    <n v="6"/>
    <n v="6.38"/>
    <n v="4.5"/>
    <n v="7.15"/>
    <n v="5.62"/>
    <n v="4.5"/>
    <n v="4.88"/>
    <n v="4.8600000000000003"/>
    <n v="4.12"/>
    <n v="3"/>
    <n v="4.0999999999999996"/>
    <n v="4.8499999999999996"/>
    <n v="2.98"/>
    <n v="3"/>
    <n v="2.6"/>
    <m/>
    <m/>
    <m/>
    <m/>
    <m/>
    <m/>
    <m/>
    <m/>
  </r>
  <r>
    <n v="12114"/>
    <s v="Calidris_tenuirostris"/>
    <s v="Aves"/>
    <s v="Charadriiformes"/>
    <s v="Scolopacidae"/>
    <s v="Calidris"/>
    <s v="tenuirostris"/>
    <s v="Great knot"/>
    <x v="15"/>
    <s v="Asia"/>
    <s v="Terrestrial"/>
    <m/>
    <n v="306"/>
    <m/>
    <n v="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"/>
    <n v="330"/>
    <n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15"/>
    <s v="Larus_hyperboreus"/>
    <s v="Aves"/>
    <s v="Charadriiformes"/>
    <s v="Laridae"/>
    <s v="Larus"/>
    <s v="hyperboreus"/>
    <s v="Glaucous gull"/>
    <x v="92"/>
    <s v="Asia"/>
    <s v="Marine"/>
    <m/>
    <m/>
    <n v="62"/>
    <n v="61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22"/>
    <n v="49"/>
    <n v="56"/>
    <n v="53"/>
    <n v="97"/>
    <n v="63"/>
    <n v="74"/>
    <n v="91"/>
    <n v="57"/>
    <n v="43"/>
    <n v="44"/>
    <n v="63"/>
    <m/>
    <m/>
    <m/>
    <m/>
    <m/>
    <m/>
    <m/>
  </r>
  <r>
    <n v="12118"/>
    <s v="Limnodromus_scolopaceus"/>
    <s v="Aves"/>
    <s v="Charadriiformes"/>
    <s v="Scolopacidae"/>
    <s v="Limnodromus"/>
    <s v="scolopaceus"/>
    <s v="Long-billed dowitcher"/>
    <x v="13"/>
    <s v="North America"/>
    <s v="Freshwater"/>
    <m/>
    <n v="92228"/>
    <m/>
    <n v="92228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20"/>
    <n v="89216"/>
    <n v="118349"/>
    <m/>
    <m/>
    <m/>
    <m/>
    <m/>
    <m/>
    <m/>
    <m/>
    <m/>
    <m/>
    <m/>
    <m/>
    <m/>
    <m/>
    <m/>
    <m/>
    <m/>
    <m/>
    <m/>
    <m/>
    <m/>
    <m/>
    <m/>
    <m/>
    <m/>
  </r>
  <r>
    <n v="12120"/>
    <s v="Calidris_minutilla"/>
    <s v="Aves"/>
    <s v="Charadriiformes"/>
    <s v="Scolopacidae"/>
    <s v="Calidris"/>
    <s v="minutilla"/>
    <s v="Least sandpiper"/>
    <x v="13"/>
    <s v="North America"/>
    <s v="Terrestrial"/>
    <m/>
    <n v="12217"/>
    <m/>
    <n v="12216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56"/>
    <n v="13712"/>
    <n v="12682"/>
    <m/>
    <m/>
    <m/>
    <m/>
    <m/>
    <m/>
    <m/>
    <m/>
    <m/>
    <m/>
    <m/>
    <m/>
    <m/>
    <m/>
    <m/>
    <m/>
    <m/>
    <m/>
    <m/>
    <m/>
    <m/>
    <m/>
    <m/>
    <m/>
    <m/>
  </r>
  <r>
    <n v="12121"/>
    <s v="Larus_smithsonianus"/>
    <s v="Aves"/>
    <s v="Charadriiformes"/>
    <s v="Laridae"/>
    <s v="Larus"/>
    <s v="smithsonianus"/>
    <s v="Arctic herring gull"/>
    <x v="92"/>
    <s v="Asia"/>
    <s v="Terrestrial"/>
    <m/>
    <m/>
    <n v="12366"/>
    <n v="12366.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3"/>
    <n v="5522"/>
    <n v="7895"/>
    <n v="7721"/>
    <n v="11855"/>
    <n v="12444"/>
    <n v="9222"/>
    <n v="19942"/>
    <n v="17872"/>
    <n v="13244"/>
    <n v="16420"/>
    <n v="13186"/>
    <n v="17317"/>
    <m/>
    <m/>
    <m/>
    <m/>
    <m/>
    <m/>
    <m/>
  </r>
  <r>
    <n v="12123"/>
    <s v="Larus_smithsonianus"/>
    <s v="Aves"/>
    <s v="Charadriiformes"/>
    <s v="Laridae"/>
    <s v="Larus"/>
    <s v="smithsonianus"/>
    <s v="Arctic herring gull"/>
    <x v="92"/>
    <s v="Asia"/>
    <s v="Terrestrial"/>
    <m/>
    <m/>
    <n v="8707"/>
    <n v="8707.2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9"/>
    <n v="3620"/>
    <n v="15482"/>
    <n v="12356"/>
    <n v="6012"/>
    <n v="10181"/>
    <n v="12670"/>
    <n v="2655"/>
    <n v="3657"/>
    <n v="11371"/>
    <n v="8566"/>
    <n v="11853"/>
    <n v="8163"/>
    <n v="10456"/>
    <m/>
    <m/>
    <m/>
    <m/>
    <m/>
    <m/>
    <m/>
  </r>
  <r>
    <n v="12124"/>
    <s v="Gavia_stellata"/>
    <s v="Aves"/>
    <s v="Gaviiformes"/>
    <s v="Gaviidae"/>
    <s v="Gavia"/>
    <s v="stellata"/>
    <s v="Red-throated loon"/>
    <x v="92"/>
    <s v="Asia"/>
    <s v="Freshwater"/>
    <m/>
    <m/>
    <n v="72"/>
    <n v="72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78"/>
    <n v="19"/>
    <n v="8"/>
    <n v="48"/>
    <n v="17"/>
    <n v="30"/>
    <n v="13"/>
    <n v="97"/>
    <n v="64"/>
    <n v="342"/>
    <n v="144"/>
    <n v="64"/>
    <n v="45"/>
    <m/>
    <m/>
    <m/>
    <m/>
    <m/>
    <m/>
    <m/>
  </r>
  <r>
    <n v="12125"/>
    <s v="Larus_smithsonianus"/>
    <s v="Aves"/>
    <s v="Charadriiformes"/>
    <s v="Laridae"/>
    <s v="Larus"/>
    <s v="smithsonianus"/>
    <s v="Arctic herring gull"/>
    <x v="92"/>
    <s v="Asia"/>
    <s v="Terrestrial"/>
    <m/>
    <m/>
    <n v="3451"/>
    <n v="345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6"/>
    <n v="2548"/>
    <n v="1692"/>
    <n v="2379"/>
    <n v="1508"/>
    <n v="5683"/>
    <n v="5204"/>
    <n v="5915"/>
    <n v="3657"/>
    <n v="5016"/>
    <m/>
    <m/>
    <m/>
    <m/>
    <m/>
    <m/>
    <m/>
    <m/>
    <m/>
    <m/>
    <m/>
  </r>
  <r>
    <n v="12126"/>
    <s v="Gavia_pacifica"/>
    <s v="Aves"/>
    <s v="Gaviiformes"/>
    <s v="Gaviidae"/>
    <s v="Gavia"/>
    <s v="pacifica"/>
    <s v="Pacific loon"/>
    <x v="92"/>
    <s v="Asia"/>
    <s v="Marine"/>
    <m/>
    <m/>
    <n v="162"/>
    <n v="161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8"/>
    <n v="21"/>
    <n v="9"/>
    <n v="4"/>
    <n v="6"/>
    <n v="16"/>
    <n v="13"/>
    <n v="22"/>
    <n v="44"/>
    <n v="349"/>
    <n v="98"/>
    <n v="309"/>
    <n v="1317"/>
    <m/>
    <m/>
    <m/>
    <m/>
    <m/>
    <m/>
    <m/>
  </r>
  <r>
    <n v="12127"/>
    <s v="Larus_smithsonianus"/>
    <s v="Aves"/>
    <s v="Charadriiformes"/>
    <s v="Laridae"/>
    <s v="Larus"/>
    <s v="smithsonianus"/>
    <s v="Arctic herring gull"/>
    <x v="92"/>
    <s v="Asia"/>
    <s v="Terrestrial"/>
    <m/>
    <m/>
    <n v="4546"/>
    <n v="454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4"/>
    <n v="4317"/>
    <n v="3834"/>
    <n v="4011"/>
    <n v="4633"/>
    <m/>
    <m/>
    <m/>
    <m/>
    <m/>
    <m/>
    <m/>
    <m/>
    <m/>
    <m/>
    <m/>
    <m/>
    <m/>
    <m/>
    <m/>
    <m/>
  </r>
  <r>
    <n v="12128"/>
    <s v="Gavia_arctica"/>
    <s v="Aves"/>
    <s v="Gaviiformes"/>
    <s v="Gaviidae"/>
    <s v="Gavia"/>
    <s v="arctica"/>
    <s v="Arctic loon / Black-throated diver"/>
    <x v="92"/>
    <s v="Asia"/>
    <s v="Freshwater"/>
    <m/>
    <m/>
    <n v="387"/>
    <n v="386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63"/>
    <n v="479"/>
    <n v="89"/>
    <n v="36"/>
    <n v="53"/>
    <n v="36"/>
    <n v="46"/>
    <n v="30"/>
    <n v="658"/>
    <n v="780"/>
    <n v="1127"/>
    <n v="317"/>
    <n v="1675"/>
    <m/>
    <m/>
    <m/>
    <m/>
    <m/>
    <m/>
    <m/>
  </r>
  <r>
    <n v="12129"/>
    <s v="Numenius_phaeopus"/>
    <s v="Aves"/>
    <s v="Charadriiformes"/>
    <s v="Scolopacidae"/>
    <s v="Numenius"/>
    <s v="phaeopus"/>
    <s v="Whimbrel"/>
    <x v="12"/>
    <s v="Oceania"/>
    <s v="Terrestrial"/>
    <m/>
    <n v="33"/>
    <n v="28"/>
    <n v="31.13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0"/>
    <n v="12"/>
    <n v="0"/>
    <n v="90"/>
    <n v="80"/>
    <n v="30"/>
    <n v="40"/>
    <n v="0"/>
    <n v="29"/>
    <n v="50"/>
    <n v="152"/>
    <n v="0"/>
    <n v="7"/>
    <n v="28"/>
    <n v="36"/>
    <n v="35"/>
    <n v="64"/>
    <n v="67"/>
    <n v="14"/>
    <n v="10"/>
    <n v="7"/>
    <n v="34"/>
    <n v="33"/>
    <n v="2"/>
    <n v="45"/>
    <n v="8"/>
    <n v="20"/>
    <n v="30"/>
    <m/>
    <m/>
    <m/>
    <m/>
    <m/>
    <m/>
    <m/>
    <m/>
    <m/>
  </r>
  <r>
    <n v="12130"/>
    <s v="Emberiza_pusilla"/>
    <s v="Aves"/>
    <s v="Passeriformes"/>
    <s v="Emberizidae"/>
    <s v="Emberiza"/>
    <s v="pusilla"/>
    <s v="Little bunting"/>
    <x v="92"/>
    <s v="Asia"/>
    <s v="Terrestrial"/>
    <m/>
    <m/>
    <n v="11"/>
    <n v="11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m/>
    <n v="11"/>
    <n v="3"/>
    <n v="8"/>
    <m/>
    <m/>
    <n v="67"/>
    <n v="2"/>
    <n v="2"/>
    <m/>
    <m/>
    <n v="2"/>
    <m/>
    <m/>
    <m/>
    <m/>
    <m/>
    <m/>
    <m/>
  </r>
  <r>
    <n v="12131"/>
    <s v="Gavia_stellata"/>
    <s v="Aves"/>
    <s v="Gaviiformes"/>
    <s v="Gaviidae"/>
    <s v="Gavia"/>
    <s v="stellata"/>
    <s v="Red-throated loon"/>
    <x v="24"/>
    <s v="Europe"/>
    <s v="Freshwater"/>
    <n v="2"/>
    <n v="27"/>
    <n v="19"/>
    <n v="24.332999999999998"/>
    <m/>
    <m/>
    <m/>
    <m/>
    <m/>
    <m/>
    <m/>
    <m/>
    <m/>
    <m/>
    <m/>
    <m/>
    <m/>
    <m/>
    <m/>
    <m/>
    <m/>
    <m/>
    <m/>
    <m/>
    <m/>
    <m/>
    <m/>
    <m/>
    <n v="2"/>
    <m/>
    <m/>
    <n v="2"/>
    <m/>
    <m/>
    <m/>
    <m/>
    <n v="2"/>
    <n v="9"/>
    <n v="2"/>
    <m/>
    <n v="2"/>
    <m/>
    <n v="58"/>
    <n v="41"/>
    <n v="32"/>
    <n v="34"/>
    <n v="53"/>
    <n v="8"/>
    <n v="93"/>
    <n v="18"/>
    <n v="22"/>
    <m/>
    <n v="19"/>
    <n v="38"/>
    <n v="15"/>
    <n v="55"/>
    <n v="2"/>
    <n v="4"/>
    <m/>
    <m/>
    <m/>
    <m/>
    <m/>
    <m/>
    <m/>
    <m/>
    <m/>
    <m/>
    <m/>
    <m/>
    <m/>
    <m/>
    <m/>
    <m/>
    <m/>
  </r>
  <r>
    <n v="12133"/>
    <s v="Gavia_stellata"/>
    <s v="Aves"/>
    <s v="Gaviiformes"/>
    <s v="Gaviidae"/>
    <s v="Gavia"/>
    <s v="stellata"/>
    <s v="Red-throated loon"/>
    <x v="23"/>
    <s v="Europe"/>
    <s v="Marine"/>
    <n v="2"/>
    <m/>
    <n v="2248"/>
    <n v="22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6"/>
    <n v="3077.5"/>
    <n v="1522"/>
    <n v="2439"/>
    <n v="2123"/>
    <m/>
    <m/>
    <m/>
    <m/>
    <m/>
    <m/>
    <m/>
    <m/>
    <m/>
    <m/>
    <m/>
    <m/>
    <m/>
    <m/>
  </r>
  <r>
    <n v="12134"/>
    <s v="Gavia_stellata"/>
    <s v="Aves"/>
    <s v="Gaviiformes"/>
    <s v="Gaviidae"/>
    <s v="Gavia"/>
    <s v="stellata"/>
    <s v="Red-throated loon"/>
    <x v="23"/>
    <s v="Europe"/>
    <s v="Marine"/>
    <m/>
    <m/>
    <n v="896"/>
    <n v="89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"/>
    <m/>
    <m/>
    <n v="709.5"/>
    <n v="1384"/>
    <m/>
    <m/>
    <m/>
    <m/>
    <m/>
    <m/>
    <m/>
    <m/>
    <m/>
    <m/>
    <m/>
    <m/>
    <m/>
    <m/>
  </r>
  <r>
    <n v="12135"/>
    <s v="Gavia_stellata"/>
    <s v="Aves"/>
    <s v="Gaviiformes"/>
    <s v="Gaviidae"/>
    <s v="Gavia"/>
    <s v="stellata"/>
    <s v="Red-throated loon"/>
    <x v="23"/>
    <s v="Europe"/>
    <s v="Marine"/>
    <m/>
    <m/>
    <n v="893"/>
    <n v="8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.5"/>
    <n v="957"/>
    <m/>
    <n v="841.5"/>
    <n v="876"/>
    <m/>
    <m/>
    <m/>
    <m/>
    <m/>
    <m/>
    <m/>
    <m/>
    <m/>
    <m/>
    <m/>
    <m/>
    <m/>
    <m/>
  </r>
  <r>
    <n v="12136"/>
    <s v="Gavia_stellata"/>
    <s v="Aves"/>
    <s v="Gaviiformes"/>
    <s v="Gaviidae"/>
    <s v="Gavia"/>
    <s v="stellata"/>
    <s v="Red-throated loon"/>
    <x v="23"/>
    <s v="Europe"/>
    <s v="Marine"/>
    <m/>
    <m/>
    <n v="575"/>
    <n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"/>
    <n v="367"/>
    <n v="1048"/>
    <m/>
    <m/>
    <m/>
    <m/>
    <m/>
    <m/>
    <m/>
    <m/>
    <m/>
    <m/>
    <m/>
    <m/>
    <m/>
    <m/>
    <m/>
    <m/>
  </r>
  <r>
    <n v="12137"/>
    <s v="Gavia_stellata"/>
    <s v="Aves"/>
    <s v="Gaviiformes"/>
    <s v="Gaviidae"/>
    <s v="Gavia"/>
    <s v="stellata"/>
    <s v="Red-throated loon"/>
    <x v="42"/>
    <s v="Europe"/>
    <s v="Freshwater"/>
    <m/>
    <n v="3"/>
    <m/>
    <n v="2.3460000000000001"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1"/>
    <n v="0"/>
    <n v="3"/>
    <n v="0"/>
    <n v="0"/>
    <n v="0"/>
    <n v="1"/>
    <n v="3"/>
    <n v="4"/>
    <n v="1"/>
    <n v="1"/>
    <n v="0"/>
    <n v="7"/>
    <n v="3"/>
    <n v="12"/>
    <n v="4"/>
    <n v="1"/>
    <n v="9"/>
    <n v="10"/>
    <m/>
    <m/>
    <m/>
    <m/>
    <m/>
    <m/>
    <m/>
    <m/>
    <m/>
    <m/>
    <m/>
    <m/>
    <m/>
    <m/>
    <m/>
    <m/>
    <m/>
    <m/>
    <m/>
    <m/>
    <m/>
    <m/>
    <m/>
    <m/>
    <m/>
  </r>
  <r>
    <n v="12138"/>
    <s v="Pluvialis_fulva"/>
    <s v="Aves"/>
    <s v="Charadriiformes"/>
    <s v="Charadriidae"/>
    <s v="Pluvialis"/>
    <s v="fulva"/>
    <s v="Pacific golden plover"/>
    <x v="12"/>
    <s v="Oceania"/>
    <s v="Terrestrial"/>
    <n v="1"/>
    <n v="14"/>
    <m/>
    <n v="9"/>
    <m/>
    <m/>
    <m/>
    <m/>
    <m/>
    <m/>
    <m/>
    <m/>
    <m/>
    <m/>
    <m/>
    <m/>
    <m/>
    <m/>
    <m/>
    <m/>
    <m/>
    <m/>
    <m/>
    <m/>
    <m/>
    <m/>
    <m/>
    <m/>
    <n v="5"/>
    <n v="21"/>
    <n v="12"/>
    <m/>
    <m/>
    <n v="1"/>
    <n v="11"/>
    <n v="24"/>
    <n v="17"/>
    <n v="26"/>
    <n v="23"/>
    <n v="32"/>
    <n v="38"/>
    <m/>
    <n v="15"/>
    <n v="9"/>
    <n v="9"/>
    <n v="24"/>
    <n v="12"/>
    <n v="2"/>
    <n v="8"/>
    <n v="4"/>
    <n v="3"/>
    <n v="9"/>
    <n v="3"/>
    <n v="4"/>
    <n v="3"/>
    <n v="0"/>
    <n v="0"/>
    <n v="0"/>
    <n v="0"/>
    <n v="0"/>
    <n v="0"/>
    <n v="0"/>
    <n v="0"/>
    <n v="0"/>
    <n v="0"/>
    <n v="0"/>
    <m/>
    <m/>
    <m/>
    <m/>
    <m/>
    <m/>
    <m/>
    <m/>
    <m/>
  </r>
  <r>
    <n v="12139"/>
    <s v="Pluvialis_dominica"/>
    <s v="Aves"/>
    <s v="Charadriiformes"/>
    <s v="Charadriidae"/>
    <s v="Pluvialis"/>
    <s v="dominica"/>
    <s v="American golden plover"/>
    <x v="102"/>
    <s v="Latin America and Caribbean"/>
    <s v="Terrestrial"/>
    <n v="5"/>
    <n v="204"/>
    <m/>
    <n v="20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204"/>
    <n v="638"/>
    <n v="0"/>
    <n v="66"/>
    <m/>
    <m/>
    <m/>
    <m/>
    <m/>
    <m/>
    <m/>
    <m/>
    <m/>
    <m/>
    <m/>
    <m/>
    <m/>
    <m/>
    <m/>
    <m/>
    <m/>
    <m/>
    <m/>
    <m/>
    <m/>
  </r>
  <r>
    <n v="12140"/>
    <s v="Pluvialis_dominica"/>
    <s v="Aves"/>
    <s v="Charadriiformes"/>
    <s v="Charadriidae"/>
    <s v="Pluvialis"/>
    <s v="dominica"/>
    <s v="American golden plover"/>
    <x v="102"/>
    <s v="Latin America and Caribbean"/>
    <s v="Terrestrial"/>
    <m/>
    <m/>
    <n v="8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4"/>
    <n v="66"/>
    <n v="116"/>
    <n v="204"/>
    <m/>
    <m/>
    <m/>
    <m/>
    <m/>
    <m/>
    <m/>
    <m/>
    <m/>
    <m/>
    <m/>
    <m/>
    <m/>
    <m/>
    <m/>
    <m/>
  </r>
  <r>
    <n v="12141"/>
    <s v="Pluvialis_fulva"/>
    <s v="Aves"/>
    <s v="Charadriiformes"/>
    <s v="Charadriidae"/>
    <s v="Pluvialis"/>
    <s v="fulva"/>
    <s v="Pacific golden plover"/>
    <x v="12"/>
    <s v="Oceania"/>
    <s v="Terrestrial"/>
    <m/>
    <n v="142"/>
    <n v="113"/>
    <n v="130.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n v="76"/>
    <n v="130"/>
    <n v="129"/>
    <n v="243"/>
    <n v="152"/>
    <n v="331"/>
    <n v="224"/>
    <n v="185"/>
    <n v="182"/>
    <n v="161"/>
    <n v="138"/>
    <n v="87"/>
    <n v="80"/>
    <n v="59"/>
    <n v="68"/>
    <n v="94"/>
    <n v="67"/>
    <n v="144"/>
    <n v="196"/>
    <n v="177"/>
    <n v="75"/>
    <n v="102"/>
    <n v="92"/>
    <n v="80"/>
    <n v="80"/>
    <n v="121"/>
    <n v="99"/>
    <n v="99"/>
    <n v="167"/>
    <n v="65"/>
    <m/>
    <m/>
    <m/>
    <m/>
    <m/>
    <m/>
    <m/>
    <m/>
    <m/>
  </r>
  <r>
    <n v="12153"/>
    <s v="Gavia_stellata"/>
    <s v="Aves"/>
    <s v="Gaviiformes"/>
    <s v="Gaviidae"/>
    <s v="Gavia"/>
    <s v="stellata"/>
    <s v="Red-throated loon"/>
    <x v="26"/>
    <s v="Europe"/>
    <s v="Freshwater"/>
    <m/>
    <n v="69"/>
    <n v="236"/>
    <n v="186.14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.69289999999999"/>
    <n v="26.556000000000001"/>
    <n v="66.39"/>
    <n v="102.4896"/>
    <n v="149.79249999999999"/>
    <n v="258.09129999999999"/>
    <n v="665.14520000000005"/>
    <n v="65.145200000000003"/>
    <n v="50.207500000000003"/>
    <n v="363.90039999999999"/>
    <m/>
    <m/>
    <m/>
    <m/>
    <m/>
    <m/>
    <m/>
    <m/>
    <m/>
    <m/>
    <m/>
    <m/>
    <m/>
    <m/>
  </r>
  <r>
    <n v="12154"/>
    <s v="Gavia_arctica"/>
    <s v="Aves"/>
    <s v="Gaviiformes"/>
    <s v="Gaviidae"/>
    <s v="Gavia"/>
    <s v="arctica"/>
    <s v="Arctic loon / Black-throated diver"/>
    <x v="26"/>
    <s v="Europe"/>
    <s v="Freshwater"/>
    <m/>
    <m/>
    <n v="99"/>
    <n v="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"/>
    <n v="61"/>
    <n v="69"/>
    <n v="128"/>
    <m/>
    <m/>
    <m/>
    <m/>
    <m/>
    <m/>
    <m/>
    <m/>
    <m/>
    <m/>
    <m/>
    <m/>
    <m/>
    <m/>
  </r>
  <r>
    <n v="12155"/>
    <s v="Gavia_arctica"/>
    <s v="Aves"/>
    <s v="Gaviiformes"/>
    <s v="Gaviidae"/>
    <s v="Gavia"/>
    <s v="arctica"/>
    <s v="Arctic loon / Black-throated diver"/>
    <x v="42"/>
    <s v="Europe"/>
    <s v="Freshwater"/>
    <n v="2"/>
    <n v="3"/>
    <m/>
    <n v="2.3849999999999998"/>
    <m/>
    <m/>
    <m/>
    <m/>
    <m/>
    <m/>
    <m/>
    <m/>
    <m/>
    <m/>
    <m/>
    <m/>
    <m/>
    <m/>
    <m/>
    <m/>
    <m/>
    <m/>
    <m/>
    <m/>
    <n v="1"/>
    <n v="0"/>
    <n v="3"/>
    <n v="1"/>
    <n v="4"/>
    <n v="0"/>
    <n v="0"/>
    <n v="2"/>
    <n v="4"/>
    <n v="0"/>
    <n v="0"/>
    <n v="0"/>
    <n v="1"/>
    <n v="1"/>
    <n v="1"/>
    <n v="1"/>
    <n v="4"/>
    <n v="8"/>
    <n v="2"/>
    <n v="4"/>
    <n v="0"/>
    <n v="10"/>
    <n v="2"/>
    <n v="0"/>
    <n v="9"/>
    <n v="4"/>
    <m/>
    <m/>
    <m/>
    <m/>
    <m/>
    <m/>
    <m/>
    <m/>
    <m/>
    <m/>
    <m/>
    <m/>
    <m/>
    <m/>
    <m/>
    <m/>
    <m/>
    <m/>
    <m/>
    <m/>
    <m/>
    <m/>
    <m/>
    <m/>
    <m/>
  </r>
  <r>
    <n v="12156"/>
    <s v="Gavia_immer"/>
    <s v="Aves"/>
    <s v="Gaviiformes"/>
    <s v="Gaviidae"/>
    <s v="Gavia"/>
    <s v="immer"/>
    <s v="Common loon / Great northern diver"/>
    <x v="65"/>
    <s v="Europe"/>
    <s v="Marine"/>
    <n v="2"/>
    <m/>
    <n v="60"/>
    <n v="60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57"/>
    <n v="57"/>
    <n v="56"/>
    <n v="57"/>
    <n v="58"/>
    <n v="84"/>
    <n v="66"/>
    <n v="54"/>
    <m/>
    <m/>
    <m/>
    <m/>
    <m/>
    <m/>
    <m/>
    <m/>
    <m/>
    <m/>
  </r>
  <r>
    <n v="12157"/>
    <s v="Gavia_immer"/>
    <s v="Aves"/>
    <s v="Gaviiformes"/>
    <s v="Gaviidae"/>
    <s v="Gavia"/>
    <s v="immer"/>
    <s v="Common loon / Great northern diver"/>
    <x v="65"/>
    <s v="Europe"/>
    <s v="Marine"/>
    <m/>
    <m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35"/>
    <n v="43"/>
    <n v="35"/>
    <n v="22"/>
    <n v="41"/>
    <m/>
    <m/>
    <m/>
    <m/>
    <m/>
    <m/>
    <m/>
    <m/>
    <m/>
    <m/>
  </r>
  <r>
    <n v="12158"/>
    <s v="Gavia_immer"/>
    <s v="Aves"/>
    <s v="Gaviiformes"/>
    <s v="Gaviidae"/>
    <s v="Gavia"/>
    <s v="immer"/>
    <s v="Common loon / Great northern diver"/>
    <x v="40"/>
    <s v="Europe"/>
    <s v="Marine"/>
    <m/>
    <n v="1"/>
    <n v="1"/>
    <n v="0.896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008999999999999"/>
    <n v="0.34329999999999999"/>
    <n v="1.1930000000000001"/>
    <n v="1.0628"/>
    <n v="1.2125999999999999"/>
    <n v="1.4241999999999999"/>
    <n v="1.0823"/>
    <n v="1.1278999999999999"/>
    <n v="0.93910000000000005"/>
    <n v="0.67530000000000001"/>
    <n v="0.49299999999999999"/>
    <n v="0.40189999999999998"/>
    <n v="0.4637"/>
    <n v="0.58740000000000003"/>
    <n v="0.72419999999999995"/>
    <n v="1.0529999999999999"/>
    <n v="1.4470000000000001"/>
    <m/>
    <m/>
    <m/>
    <m/>
    <m/>
    <m/>
    <m/>
    <m/>
    <m/>
    <m/>
  </r>
  <r>
    <n v="12159"/>
    <s v="Numenius_phaeopus"/>
    <s v="Aves"/>
    <s v="Charadriiformes"/>
    <s v="Scolopacidae"/>
    <s v="Numenius"/>
    <s v="phaeopus"/>
    <s v="Whimbrel"/>
    <x v="12"/>
    <s v="Oceania"/>
    <s v="Terrestrial"/>
    <m/>
    <m/>
    <n v="1319"/>
    <n v="131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"/>
    <n v="1647"/>
    <m/>
    <m/>
    <m/>
    <n v="1673"/>
    <n v="1960"/>
    <m/>
    <n v="985"/>
    <m/>
    <m/>
    <m/>
    <m/>
    <m/>
    <m/>
    <m/>
    <m/>
    <m/>
    <m/>
  </r>
  <r>
    <n v="12160"/>
    <s v="Calidris_tenuirostris"/>
    <s v="Aves"/>
    <s v="Charadriiformes"/>
    <s v="Scolopacidae"/>
    <s v="Calidris"/>
    <s v="tenuirostris"/>
    <s v="Great knot"/>
    <x v="12"/>
    <s v="Oceania"/>
    <s v="Marine"/>
    <m/>
    <m/>
    <n v="5000"/>
    <n v="4999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"/>
    <n v="5679"/>
    <m/>
    <m/>
    <m/>
    <n v="6701"/>
    <n v="5418"/>
    <m/>
    <n v="6753"/>
    <m/>
    <m/>
    <m/>
    <m/>
    <m/>
    <m/>
    <m/>
    <m/>
    <m/>
    <m/>
  </r>
  <r>
    <n v="12161"/>
    <s v="Calidris_tenuirostris"/>
    <s v="Aves"/>
    <s v="Charadriiformes"/>
    <s v="Scolopacidae"/>
    <s v="Calidris"/>
    <s v="tenuirostris"/>
    <s v="Great knot"/>
    <x v="12"/>
    <s v="Oceania"/>
    <s v="Marine"/>
    <n v="849"/>
    <m/>
    <m/>
    <n v="849.25"/>
    <m/>
    <m/>
    <m/>
    <m/>
    <m/>
    <m/>
    <m/>
    <m/>
    <m/>
    <m/>
    <m/>
    <m/>
    <m/>
    <m/>
    <m/>
    <m/>
    <m/>
    <m/>
    <m/>
    <m/>
    <n v="697.5"/>
    <n v="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Calidris_tenuirostris"/>
    <s v="Aves"/>
    <s v="Charadriiformes"/>
    <s v="Scolopacidae"/>
    <s v="Calidris"/>
    <s v="tenuirostris"/>
    <s v="Great knot"/>
    <x v="64"/>
    <s v="Asia"/>
    <s v="Marine"/>
    <n v="849"/>
    <n v="55178"/>
    <n v="23878"/>
    <n v="3013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8"/>
    <n v="26093"/>
    <m/>
    <m/>
    <m/>
    <n v="32880"/>
    <n v="20270"/>
    <n v="16268"/>
    <m/>
    <m/>
    <m/>
    <m/>
    <m/>
    <m/>
    <m/>
    <m/>
    <m/>
    <m/>
    <m/>
    <m/>
    <m/>
    <m/>
  </r>
  <r>
    <n v="12163"/>
    <s v="Calidris_tenuirostris"/>
    <s v="Aves"/>
    <s v="Charadriiformes"/>
    <s v="Scolopacidae"/>
    <s v="Calidris"/>
    <s v="tenuirostris"/>
    <s v="Great knot"/>
    <x v="111"/>
    <s v="Asia"/>
    <s v="Marine"/>
    <m/>
    <m/>
    <n v="72"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12"/>
    <m/>
    <m/>
    <m/>
    <m/>
    <m/>
    <m/>
    <m/>
    <m/>
    <m/>
    <m/>
    <m/>
    <m/>
    <m/>
    <m/>
    <m/>
    <m/>
    <m/>
    <m/>
  </r>
  <r>
    <n v="12164"/>
    <s v="Numenius_phaeopus"/>
    <s v="Aves"/>
    <s v="Charadriiformes"/>
    <s v="Scolopacidae"/>
    <s v="Numenius"/>
    <s v="phaeopus"/>
    <s v="Whimbrel"/>
    <x v="111"/>
    <s v="Asia"/>
    <s v="Marine"/>
    <m/>
    <m/>
    <n v="361"/>
    <n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"/>
    <n v="433"/>
    <m/>
    <m/>
    <m/>
    <m/>
    <m/>
    <m/>
    <m/>
    <m/>
    <m/>
    <m/>
    <m/>
    <m/>
    <m/>
    <m/>
    <m/>
    <m/>
    <m/>
    <m/>
    <m/>
  </r>
  <r>
    <n v="12165"/>
    <s v="Pluvialis_fulva"/>
    <s v="Aves"/>
    <s v="Charadriiformes"/>
    <s v="Charadriidae"/>
    <s v="Pluvialis"/>
    <s v="fulva"/>
    <s v="Pacific golden plover"/>
    <x v="111"/>
    <s v="Asia"/>
    <s v="Terrestrial"/>
    <m/>
    <m/>
    <n v="90"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129"/>
    <m/>
    <m/>
    <m/>
    <m/>
    <m/>
    <m/>
    <m/>
    <m/>
    <m/>
    <m/>
    <m/>
    <m/>
    <m/>
    <m/>
    <m/>
    <m/>
    <m/>
    <m/>
  </r>
  <r>
    <n v="12166"/>
    <s v="Asio_flammeus"/>
    <s v="Aves"/>
    <s v="Strigiformes"/>
    <s v="Strigidae"/>
    <s v="Asio"/>
    <s v="flammeus"/>
    <s v="Short-eared owl"/>
    <x v="23"/>
    <s v="Europe"/>
    <s v="Terrestrial"/>
    <n v="7"/>
    <n v="16"/>
    <m/>
    <n v="10.266"/>
    <m/>
    <m/>
    <m/>
    <m/>
    <m/>
    <m/>
    <m/>
    <m/>
    <m/>
    <n v="2.95"/>
    <n v="2.97"/>
    <n v="4.13"/>
    <n v="3.41"/>
    <n v="4.28"/>
    <n v="3.61"/>
    <n v="3.06"/>
    <n v="2.5"/>
    <n v="5.66"/>
    <n v="8.42"/>
    <n v="10.33"/>
    <n v="10.8"/>
    <n v="11.62"/>
    <n v="12.38"/>
    <n v="12.4"/>
    <n v="15.38"/>
    <n v="19.29"/>
    <n v="20.11"/>
    <n v="16.809999999999999"/>
    <n v="15.4"/>
    <n v="15.3"/>
    <n v="13.89"/>
    <n v="12.88"/>
    <n v="14.55"/>
    <n v="14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s v="Numenius_phaeopus"/>
    <s v="Aves"/>
    <s v="Charadriiformes"/>
    <s v="Scolopacidae"/>
    <s v="Numenius"/>
    <s v="phaeopus"/>
    <s v="Whimbrel"/>
    <x v="12"/>
    <s v="Oceania"/>
    <s v="Marine"/>
    <n v="7"/>
    <m/>
    <n v="111"/>
    <n v="110.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523799999999994"/>
    <n v="106.1905"/>
    <n v="70.952399999999997"/>
    <n v="170"/>
    <n v="108.09520000000001"/>
    <m/>
    <m/>
    <m/>
    <m/>
    <m/>
    <m/>
    <m/>
    <m/>
    <m/>
    <m/>
    <m/>
    <m/>
  </r>
  <r>
    <n v="12168"/>
    <s v="Numenius_phaeopus"/>
    <s v="Aves"/>
    <s v="Charadriiformes"/>
    <s v="Scolopacidae"/>
    <s v="Numenius"/>
    <s v="phaeopus"/>
    <s v="Whimbrel"/>
    <x v="12"/>
    <s v="Oceania"/>
    <s v="Marine"/>
    <m/>
    <m/>
    <n v="407"/>
    <n v="406.77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4629999999999"/>
    <n v="192.56200000000001"/>
    <n v="661.98350000000005"/>
    <n v="579.33879999999999"/>
    <n v="473.55369999999999"/>
    <m/>
    <m/>
    <m/>
    <m/>
    <m/>
    <m/>
    <m/>
    <m/>
    <m/>
    <m/>
    <m/>
    <m/>
  </r>
  <r>
    <n v="12169"/>
    <s v="Numenius_phaeopus"/>
    <s v="Aves"/>
    <s v="Charadriiformes"/>
    <s v="Scolopacidae"/>
    <s v="Numenius"/>
    <s v="phaeopus"/>
    <s v="Whimbrel"/>
    <x v="12"/>
    <s v="Oceania"/>
    <s v="Marine"/>
    <m/>
    <m/>
    <n v="373"/>
    <n v="373.10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50420000000003"/>
    <n v="242.8571"/>
    <n v="100"/>
    <n v="415.12610000000001"/>
    <n v="457.1429"/>
    <n v="352.10079999999999"/>
    <n v="200.84030000000001"/>
    <n v="856.30250000000001"/>
    <m/>
    <m/>
    <m/>
    <m/>
    <m/>
    <m/>
    <m/>
    <m/>
    <m/>
    <m/>
    <m/>
    <m/>
  </r>
  <r>
    <n v="12170"/>
    <s v="Calidris_tenuirostris"/>
    <s v="Aves"/>
    <s v="Charadriiformes"/>
    <s v="Scolopacidae"/>
    <s v="Calidris"/>
    <s v="tenuirostris"/>
    <s v="Great knot"/>
    <x v="12"/>
    <s v="Oceania"/>
    <s v="Marine"/>
    <m/>
    <m/>
    <n v="66000"/>
    <n v="6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66.666700000002"/>
    <n v="78000"/>
    <n v="41555.5556"/>
    <n v="56666.666700000002"/>
    <n v="85111.111099999995"/>
    <m/>
    <m/>
    <m/>
    <m/>
    <m/>
    <m/>
    <m/>
    <m/>
    <m/>
    <m/>
    <m/>
    <m/>
  </r>
  <r>
    <n v="12171"/>
    <s v="Calidris_tenuirostris"/>
    <s v="Aves"/>
    <s v="Charadriiformes"/>
    <s v="Scolopacidae"/>
    <s v="Calidris"/>
    <s v="tenuirostris"/>
    <s v="Great knot"/>
    <x v="12"/>
    <s v="Oceania"/>
    <s v="Marine"/>
    <m/>
    <m/>
    <n v="13565"/>
    <n v="13564.81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00"/>
    <n v="16018.5185"/>
    <n v="11111.1111"/>
    <n v="15277.7778"/>
    <n v="13148.1481"/>
    <n v="11296.2963"/>
    <n v="16388.888900000002"/>
    <n v="12777.7778"/>
    <m/>
    <m/>
    <m/>
    <m/>
    <m/>
    <m/>
    <m/>
    <m/>
    <m/>
    <m/>
    <m/>
    <m/>
  </r>
  <r>
    <n v="12172"/>
    <s v="Calidris_tenuirostris"/>
    <s v="Aves"/>
    <s v="Charadriiformes"/>
    <s v="Scolopacidae"/>
    <s v="Calidris"/>
    <s v="tenuirostris"/>
    <s v="Great knot"/>
    <x v="12"/>
    <s v="Oceania"/>
    <s v="Marine"/>
    <m/>
    <m/>
    <n v="9211"/>
    <n v="9211.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39.436600000001"/>
    <n v="11126.7606"/>
    <n v="7183.0986000000003"/>
    <n v="6126.7605999999996"/>
    <n v="8380.2816999999995"/>
    <m/>
    <m/>
    <m/>
    <m/>
    <m/>
    <m/>
    <m/>
    <m/>
    <m/>
    <m/>
    <m/>
    <m/>
  </r>
  <r>
    <n v="12173"/>
    <s v="Asio_flammeus"/>
    <s v="Aves"/>
    <s v="Strigiformes"/>
    <s v="Strigidae"/>
    <s v="Asio"/>
    <s v="flammeus"/>
    <s v="Short-eared owl"/>
    <x v="36"/>
    <s v="Europe"/>
    <s v="Terrestrial"/>
    <m/>
    <n v="14"/>
    <m/>
    <n v="13.667"/>
    <m/>
    <m/>
    <m/>
    <m/>
    <m/>
    <m/>
    <m/>
    <m/>
    <m/>
    <m/>
    <m/>
    <m/>
    <m/>
    <m/>
    <m/>
    <m/>
    <m/>
    <m/>
    <m/>
    <m/>
    <m/>
    <m/>
    <m/>
    <m/>
    <m/>
    <m/>
    <m/>
    <n v="22"/>
    <n v="20"/>
    <n v="15"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s v="Calidris_canutus"/>
    <s v="Aves"/>
    <s v="Charadriiformes"/>
    <s v="Scolopacidae"/>
    <s v="Calidris"/>
    <s v="canutus"/>
    <s v="Red knot"/>
    <x v="12"/>
    <s v="Oceania"/>
    <s v="Marine"/>
    <m/>
    <m/>
    <n v="10922"/>
    <n v="10922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07.767"/>
    <n v="10728.1553"/>
    <n v="2184.4659999999999"/>
    <n v="11699.0291"/>
    <n v="18592.233"/>
    <m/>
    <m/>
    <m/>
    <m/>
    <m/>
    <m/>
    <m/>
    <m/>
    <m/>
    <m/>
    <m/>
    <m/>
  </r>
  <r>
    <n v="12175"/>
    <s v="Pluvialis_fulva"/>
    <s v="Aves"/>
    <s v="Charadriiformes"/>
    <s v="Charadriidae"/>
    <s v="Pluvialis"/>
    <s v="fulva"/>
    <s v="Pacific golden plover"/>
    <x v="12"/>
    <s v="Oceania"/>
    <s v="Terrestrial"/>
    <m/>
    <m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8"/>
    <n v="0"/>
    <n v="0"/>
    <n v="28"/>
    <n v="7"/>
    <n v="23"/>
    <m/>
    <m/>
    <m/>
    <m/>
    <m/>
    <m/>
    <m/>
    <m/>
    <m/>
  </r>
  <r>
    <n v="12176"/>
    <s v="Calidris_ferruginea"/>
    <s v="Aves"/>
    <s v="Charadriiformes"/>
    <s v="Scolopacidae"/>
    <s v="Calidris"/>
    <s v="ferruginea"/>
    <s v="Curlew sandpiper"/>
    <x v="12"/>
    <s v="Oceania"/>
    <s v="Freshwater"/>
    <m/>
    <m/>
    <n v="1313"/>
    <n v="131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7.4648"/>
    <n v="929.57749999999999"/>
    <n v="1823.9437"/>
    <n v="1387.3239000000001"/>
    <n v="1542.2535"/>
    <n v="1401.4085"/>
    <n v="1204.2254"/>
    <n v="1140.8451"/>
    <m/>
    <m/>
    <m/>
    <m/>
    <m/>
    <m/>
    <m/>
    <m/>
    <m/>
    <m/>
    <m/>
    <m/>
  </r>
  <r>
    <n v="12177"/>
    <s v="Catharus_minimus"/>
    <s v="Aves"/>
    <s v="Passeriformes"/>
    <s v="Turdidae"/>
    <s v="Catharus"/>
    <s v="minimus"/>
    <s v="Grey-cheeked thrush"/>
    <x v="114"/>
    <s v="Latin America and Caribbean"/>
    <s v="Terrestrial"/>
    <m/>
    <n v="74"/>
    <n v="63"/>
    <n v="6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41"/>
    <n v="68"/>
    <n v="100"/>
    <n v="36"/>
    <n v="77"/>
    <n v="43"/>
    <n v="69"/>
    <m/>
    <m/>
    <m/>
    <m/>
    <m/>
    <m/>
    <m/>
    <m/>
    <m/>
    <m/>
    <m/>
    <m/>
    <m/>
    <m/>
    <m/>
    <m/>
    <m/>
    <m/>
  </r>
  <r>
    <n v="12178"/>
    <s v="Calidris_canutus"/>
    <s v="Aves"/>
    <s v="Charadriiformes"/>
    <s v="Scolopacidae"/>
    <s v="Calidris"/>
    <s v="canutus"/>
    <s v="Red knot"/>
    <x v="12"/>
    <s v="Oceania"/>
    <s v="Marine"/>
    <m/>
    <m/>
    <n v="1436"/>
    <n v="1435.76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8.8888999999999"/>
    <n v="833.33330000000001"/>
    <n v="1097.2221999999999"/>
    <n v="1347.2221999999999"/>
    <n v="1222.2221999999999"/>
    <n v="1069.4444000000001"/>
    <n v="1222.2221999999999"/>
    <n v="2805.5556000000001"/>
    <m/>
    <m/>
    <m/>
    <m/>
    <m/>
    <m/>
    <m/>
    <m/>
    <m/>
    <m/>
    <m/>
    <m/>
  </r>
  <r>
    <n v="12179"/>
    <s v="Buteo_lagopus"/>
    <s v="Aves"/>
    <s v="Accipitriformes"/>
    <s v="Accipitridae"/>
    <s v="Buteo"/>
    <s v="lagopus"/>
    <s v="Rough-legged buzzard"/>
    <x v="79"/>
    <s v="Europe"/>
    <s v="Terrestrial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n v="4"/>
    <n v="17"/>
    <n v="5"/>
    <n v="0"/>
    <m/>
    <m/>
    <m/>
    <m/>
    <m/>
    <m/>
    <m/>
    <m/>
    <m/>
    <m/>
    <m/>
    <m/>
    <m/>
  </r>
  <r>
    <n v="12180"/>
    <s v="Numenius_phaeopus"/>
    <s v="Aves"/>
    <s v="Charadriiformes"/>
    <s v="Scolopacidae"/>
    <s v="Numenius"/>
    <s v="phaeopus"/>
    <s v="Whimbrel"/>
    <x v="12"/>
    <s v="Oceania"/>
    <s v="Terrestrial"/>
    <m/>
    <m/>
    <n v="240"/>
    <n v="23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"/>
    <n v="248"/>
    <n v="424"/>
    <n v="215"/>
    <n v="261"/>
    <n v="40"/>
    <n v="271"/>
    <n v="240"/>
    <m/>
    <m/>
    <m/>
    <m/>
    <m/>
    <m/>
    <m/>
    <m/>
    <m/>
  </r>
  <r>
    <n v="12181"/>
    <s v="Calidris_ruficollis"/>
    <s v="Aves"/>
    <s v="Charadriiformes"/>
    <s v="Scolopacidae"/>
    <s v="Calidris"/>
    <s v="ruficollis"/>
    <s v="Red-necked stint"/>
    <x v="12"/>
    <s v="Oceania"/>
    <s v="Marine"/>
    <m/>
    <m/>
    <n v="20724"/>
    <n v="20723.92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52.147199999999"/>
    <n v="22085.889599999999"/>
    <n v="11656.441699999999"/>
    <n v="26625.766899999999"/>
    <n v="22699.386500000001"/>
    <m/>
    <m/>
    <m/>
    <m/>
    <m/>
    <m/>
    <m/>
    <m/>
    <m/>
    <m/>
    <m/>
    <m/>
  </r>
  <r>
    <n v="12182"/>
    <s v="Calidris_canutus"/>
    <s v="Aves"/>
    <s v="Charadriiformes"/>
    <s v="Scolopacidae"/>
    <s v="Calidris"/>
    <s v="canutus"/>
    <s v="Red knot"/>
    <x v="12"/>
    <s v="Oceania"/>
    <s v="Marine"/>
    <m/>
    <m/>
    <n v="636"/>
    <n v="63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.5"/>
    <n v="939.0625"/>
    <n v="329.6875"/>
    <n v="807.8125"/>
    <n v="217.1875"/>
    <m/>
    <m/>
    <m/>
    <m/>
    <m/>
    <m/>
    <m/>
    <m/>
    <m/>
    <m/>
    <m/>
    <m/>
  </r>
  <r>
    <n v="12183"/>
    <s v="Urile_pelagicus"/>
    <s v="Aves"/>
    <s v="Suliformes"/>
    <s v="Phalacrocoracidae"/>
    <s v="Urile"/>
    <s v="pelagicus"/>
    <s v="Pelagic cormorant"/>
    <x v="49"/>
    <s v="North America"/>
    <s v="Marine"/>
    <m/>
    <m/>
    <n v="4"/>
    <n v="3.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8"/>
    <n v="3.27"/>
    <n v="3.18"/>
    <n v="3.62"/>
    <n v="4.63"/>
    <n v="3.98"/>
    <n v="3.85"/>
    <n v="4.2"/>
    <n v="3.4"/>
    <n v="4.3099999999999996"/>
    <n v="4.67"/>
    <n v="2.96"/>
    <m/>
    <m/>
    <m/>
    <m/>
    <m/>
    <m/>
    <m/>
    <m/>
    <m/>
  </r>
  <r>
    <n v="12184"/>
    <s v="Calidris_canutus"/>
    <s v="Aves"/>
    <s v="Charadriiformes"/>
    <s v="Scolopacidae"/>
    <s v="Calidris"/>
    <s v="canutus"/>
    <s v="Red knot"/>
    <x v="12"/>
    <s v="Oceania"/>
    <s v="Marine"/>
    <m/>
    <n v="1167"/>
    <n v="1036"/>
    <n v="110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7"/>
    <m/>
    <m/>
    <m/>
    <m/>
    <m/>
    <m/>
    <m/>
    <m/>
    <m/>
    <m/>
    <m/>
    <m/>
    <m/>
    <m/>
    <m/>
    <m/>
    <m/>
    <m/>
    <m/>
    <m/>
    <m/>
    <n v="1036"/>
    <m/>
    <m/>
    <m/>
    <m/>
    <m/>
    <m/>
    <m/>
    <m/>
    <m/>
    <m/>
    <m/>
    <m/>
    <m/>
    <m/>
    <m/>
    <m/>
  </r>
  <r>
    <n v="12185"/>
    <s v="Calidris_tenuirostris"/>
    <s v="Aves"/>
    <s v="Charadriiformes"/>
    <s v="Scolopacidae"/>
    <s v="Calidris"/>
    <s v="tenuirostris"/>
    <s v="Great knot"/>
    <x v="12"/>
    <s v="Oceania"/>
    <s v="Marine"/>
    <m/>
    <n v="443"/>
    <n v="237"/>
    <n v="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"/>
    <m/>
    <m/>
    <m/>
    <m/>
    <m/>
    <m/>
    <m/>
    <m/>
    <m/>
    <m/>
    <m/>
    <m/>
    <m/>
    <m/>
    <m/>
    <m/>
    <m/>
    <m/>
    <m/>
    <m/>
    <m/>
    <n v="237"/>
    <m/>
    <m/>
    <m/>
    <m/>
    <m/>
    <m/>
    <m/>
    <m/>
    <m/>
    <m/>
    <m/>
    <m/>
    <m/>
    <m/>
    <m/>
    <m/>
  </r>
  <r>
    <n v="12186"/>
    <s v="Phalaropus_lobatus"/>
    <s v="Aves"/>
    <s v="Charadriiformes"/>
    <s v="Scolopacidae"/>
    <s v="Phalaropus"/>
    <s v="lobatus"/>
    <s v="Red-necked phalarope"/>
    <x v="13"/>
    <s v="North America"/>
    <s v="Freshwater"/>
    <m/>
    <n v="2639"/>
    <m/>
    <n v="2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8"/>
    <n v="2412"/>
    <n v="2597"/>
    <m/>
    <m/>
    <m/>
    <m/>
    <m/>
    <m/>
    <m/>
    <m/>
    <m/>
    <m/>
    <m/>
    <m/>
    <m/>
    <m/>
    <m/>
    <m/>
    <m/>
    <m/>
    <m/>
    <m/>
    <m/>
    <m/>
    <m/>
    <m/>
    <m/>
  </r>
  <r>
    <n v="12187"/>
    <s v="Melanitta_americana"/>
    <s v="Aves"/>
    <s v="Anseriformes"/>
    <s v="Anatidae"/>
    <s v="Melanitta"/>
    <s v="americana"/>
    <s v="Black scoter"/>
    <x v="49"/>
    <s v="North America"/>
    <s v="Marine"/>
    <m/>
    <m/>
    <n v="7"/>
    <n v="7.31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6"/>
    <n v="11.54"/>
    <n v="22.21"/>
    <n v="7.22"/>
    <n v="7.55"/>
    <n v="3.34"/>
    <n v="3.56"/>
    <n v="6.36"/>
    <n v="5.39"/>
    <n v="1.62"/>
    <n v="1.73"/>
    <n v="2.7"/>
    <m/>
    <m/>
    <m/>
    <m/>
    <m/>
    <m/>
    <m/>
    <m/>
    <m/>
  </r>
  <r>
    <n v="12188"/>
    <s v="Melanitta_nigra"/>
    <s v="Aves"/>
    <s v="Anseriformes"/>
    <s v="Anatidae"/>
    <s v="Melanitta"/>
    <s v="nigra"/>
    <s v="Common scoter"/>
    <x v="31"/>
    <s v="Europe"/>
    <s v="Marine"/>
    <m/>
    <m/>
    <n v="4718"/>
    <n v="4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70"/>
    <n v="2194"/>
    <n v="5090"/>
    <m/>
    <m/>
    <m/>
    <m/>
    <m/>
    <m/>
    <m/>
    <m/>
    <m/>
  </r>
  <r>
    <n v="12189"/>
    <s v="Numenius_phaeopus"/>
    <s v="Aves"/>
    <s v="Charadriiformes"/>
    <s v="Scolopacidae"/>
    <s v="Numenius"/>
    <s v="phaeopus"/>
    <s v="Whimbrel"/>
    <x v="8"/>
    <s v="Africa"/>
    <s v="Marine"/>
    <m/>
    <n v="294"/>
    <m/>
    <n v="294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"/>
    <n v="234"/>
    <n v="330"/>
    <n v="387"/>
    <n v="316"/>
    <n v="171"/>
    <m/>
    <m/>
    <m/>
    <m/>
    <m/>
    <m/>
    <m/>
    <m/>
    <m/>
    <m/>
    <m/>
    <m/>
    <m/>
    <m/>
    <m/>
    <m/>
    <m/>
    <m/>
    <m/>
    <m/>
    <m/>
    <m/>
  </r>
  <r>
    <n v="12191"/>
    <s v="Aythya_marila"/>
    <s v="Aves"/>
    <s v="Anseriformes"/>
    <s v="Anatidae"/>
    <s v="Aythya"/>
    <s v="marila"/>
    <s v="Greater scaup"/>
    <x v="49"/>
    <s v="North America"/>
    <s v="Freshwater"/>
    <m/>
    <m/>
    <n v="62"/>
    <n v="6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51"/>
    <n v="93"/>
    <n v="92"/>
    <n v="121"/>
    <n v="29"/>
    <n v="48"/>
    <n v="104"/>
    <n v="39"/>
    <n v="28"/>
    <n v="19"/>
    <n v="39"/>
    <m/>
    <m/>
    <m/>
    <m/>
    <m/>
    <m/>
    <m/>
    <m/>
    <m/>
  </r>
  <r>
    <n v="12192"/>
    <s v="Polysticta_stelleri"/>
    <s v="Aves"/>
    <s v="Anseriformes"/>
    <s v="Anatidae"/>
    <s v="Polysticta"/>
    <s v="stelleri"/>
    <s v="Steller's eider"/>
    <x v="34"/>
    <s v="Europe"/>
    <s v="Marine"/>
    <m/>
    <n v="2344"/>
    <n v="1763"/>
    <n v="2207.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n v="628"/>
    <n v="542"/>
    <n v="2000"/>
    <n v="830"/>
    <n v="5760"/>
    <n v="2630"/>
    <n v="4800"/>
    <n v="2430"/>
    <n v="3850"/>
    <n v="2660"/>
    <n v="2230"/>
    <n v="2100"/>
    <n v="2300"/>
    <n v="1500"/>
    <n v="1650"/>
    <n v="1600"/>
    <m/>
    <m/>
    <m/>
    <m/>
    <m/>
    <m/>
    <m/>
    <m/>
    <m/>
    <m/>
    <m/>
    <m/>
    <m/>
    <m/>
    <m/>
    <m/>
    <m/>
  </r>
  <r>
    <n v="12193"/>
    <s v="Aythya_marila"/>
    <s v="Aves"/>
    <s v="Anseriformes"/>
    <s v="Anatidae"/>
    <s v="Aythya"/>
    <s v="marila"/>
    <s v="Greater scaup"/>
    <x v="42"/>
    <s v="Europe"/>
    <s v="Freshwater"/>
    <n v="36"/>
    <n v="16"/>
    <m/>
    <n v="20"/>
    <m/>
    <m/>
    <m/>
    <m/>
    <m/>
    <m/>
    <m/>
    <m/>
    <m/>
    <m/>
    <m/>
    <m/>
    <m/>
    <m/>
    <m/>
    <m/>
    <m/>
    <m/>
    <m/>
    <m/>
    <n v="96"/>
    <n v="0"/>
    <n v="72"/>
    <n v="5"/>
    <n v="8"/>
    <n v="16"/>
    <n v="0"/>
    <n v="20"/>
    <n v="0"/>
    <n v="1"/>
    <n v="37"/>
    <n v="6"/>
    <n v="7"/>
    <n v="3"/>
    <n v="5"/>
    <n v="2"/>
    <n v="19"/>
    <n v="5"/>
    <n v="9"/>
    <n v="44"/>
    <n v="13"/>
    <n v="11"/>
    <n v="11"/>
    <n v="20"/>
    <n v="89"/>
    <n v="21"/>
    <m/>
    <m/>
    <m/>
    <m/>
    <m/>
    <m/>
    <m/>
    <m/>
    <m/>
    <m/>
    <m/>
    <m/>
    <m/>
    <m/>
    <m/>
    <m/>
    <m/>
    <m/>
    <m/>
    <m/>
    <m/>
    <m/>
    <m/>
    <m/>
    <m/>
  </r>
  <r>
    <n v="12194"/>
    <s v="Clangula_hyemalis"/>
    <s v="Aves"/>
    <s v="Anseriformes"/>
    <s v="Anatidae"/>
    <s v="Clangula"/>
    <s v="hyemalis"/>
    <s v="Long-tailed duck"/>
    <x v="49"/>
    <s v="North America"/>
    <s v="Marine"/>
    <n v="36"/>
    <m/>
    <n v="17"/>
    <n v="16.74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46"/>
    <n v="34.090000000000003"/>
    <n v="11.33"/>
    <n v="12.66"/>
    <n v="13.65"/>
    <n v="20.13"/>
    <n v="9.34"/>
    <n v="15.32"/>
    <n v="34.090000000000003"/>
    <n v="9.34"/>
    <n v="12.82"/>
    <n v="5.68"/>
    <m/>
    <m/>
    <m/>
    <m/>
    <m/>
    <m/>
    <m/>
    <m/>
    <m/>
  </r>
  <r>
    <n v="12195"/>
    <s v="Aythya_marila"/>
    <s v="Aves"/>
    <s v="Anseriformes"/>
    <s v="Anatidae"/>
    <s v="Aythya"/>
    <s v="marila"/>
    <s v="Greater scaup"/>
    <x v="23"/>
    <s v="Europe"/>
    <s v="Freshwater"/>
    <m/>
    <n v="274"/>
    <n v="495"/>
    <n v="421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n v="306"/>
    <n v="348"/>
    <n v="451"/>
    <n v="728"/>
    <n v="453"/>
    <m/>
    <m/>
    <m/>
    <m/>
    <m/>
    <m/>
    <m/>
    <m/>
    <m/>
    <m/>
    <m/>
    <m/>
    <m/>
    <m/>
    <m/>
    <m/>
    <m/>
  </r>
  <r>
    <n v="12196"/>
    <s v="Clangula_hyemalis"/>
    <s v="Aves"/>
    <s v="Anseriformes"/>
    <s v="Anatidae"/>
    <s v="Clangula"/>
    <s v="hyemalis"/>
    <s v="Long-tailed duck"/>
    <x v="70"/>
    <s v="Europe"/>
    <s v="Marine"/>
    <m/>
    <n v="18335"/>
    <m/>
    <n v="18335.07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90"/>
    <n v="7076"/>
    <n v="7907"/>
    <n v="7491"/>
    <n v="7803"/>
    <n v="15069"/>
    <n v="6661"/>
    <n v="14654"/>
    <n v="31886"/>
    <n v="34377"/>
    <n v="34170"/>
    <n v="30017"/>
    <n v="31055"/>
    <m/>
    <m/>
    <m/>
    <m/>
    <m/>
    <m/>
    <m/>
    <m/>
    <m/>
    <m/>
    <m/>
    <m/>
    <m/>
    <m/>
    <m/>
    <m/>
    <m/>
    <m/>
    <m/>
    <m/>
    <m/>
  </r>
  <r>
    <n v="12197"/>
    <s v="Cygnus_columbianus"/>
    <s v="Aves"/>
    <s v="Anseriformes"/>
    <s v="Anatidae"/>
    <s v="Cygnus"/>
    <s v="columbianus"/>
    <s v="Tundra swan"/>
    <x v="25"/>
    <s v="Europe"/>
    <s v="Freshwater"/>
    <m/>
    <n v="3574"/>
    <n v="3625"/>
    <n v="3589.6480000000001"/>
    <m/>
    <m/>
    <m/>
    <m/>
    <m/>
    <m/>
    <m/>
    <m/>
    <m/>
    <m/>
    <m/>
    <m/>
    <m/>
    <m/>
    <m/>
    <m/>
    <m/>
    <m/>
    <m/>
    <m/>
    <m/>
    <m/>
    <m/>
    <m/>
    <m/>
    <m/>
    <n v="1797.1014"/>
    <n v="2101.4493000000002"/>
    <n v="1898.5507"/>
    <n v="1753.6232"/>
    <n v="1275.3623"/>
    <n v="1956.5217"/>
    <n v="2057.971"/>
    <n v="2492.7536"/>
    <n v="2188.4058"/>
    <n v="3028.9854999999998"/>
    <n v="2594.2029000000002"/>
    <n v="3159.4203000000002"/>
    <n v="3434.7826"/>
    <n v="4028.9854999999998"/>
    <n v="3855.0725000000002"/>
    <n v="5594.2029000000002"/>
    <n v="5057.9709999999995"/>
    <n v="5434.7825999999995"/>
    <n v="6057.9709999999995"/>
    <n v="5608.6957000000002"/>
    <n v="6449.2754000000004"/>
    <n v="4826.0870000000004"/>
    <n v="4159.4202999999998"/>
    <n v="4956.5217000000002"/>
    <n v="4130.4348"/>
    <n v="3869.5652"/>
    <n v="4884.058"/>
    <n v="4855.0725000000002"/>
    <n v="3521.7390999999998"/>
    <n v="4014.4928"/>
    <n v="3478.2609000000002"/>
    <n v="3333.3332999999998"/>
    <n v="2971.0145000000002"/>
    <n v="2463.7680999999998"/>
    <n v="2347.8261000000002"/>
    <m/>
    <m/>
    <m/>
    <m/>
    <m/>
    <m/>
    <m/>
    <m/>
    <m/>
    <m/>
  </r>
  <r>
    <n v="12198"/>
    <s v="Aythya_marila"/>
    <s v="Aves"/>
    <s v="Anseriformes"/>
    <s v="Anatidae"/>
    <s v="Aythya"/>
    <s v="marila"/>
    <s v="Greater scaup"/>
    <x v="62"/>
    <s v="Asia"/>
    <s v="Freshwater"/>
    <m/>
    <n v="1500"/>
    <n v="4155"/>
    <n v="3446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"/>
    <m/>
    <m/>
    <m/>
    <m/>
    <m/>
    <n v="0"/>
    <n v="0"/>
    <n v="0"/>
    <n v="0"/>
    <n v="4110"/>
    <n v="0"/>
    <n v="0"/>
    <n v="5630"/>
    <n v="23300"/>
    <n v="0"/>
    <n v="12660"/>
    <n v="0"/>
    <n v="0"/>
    <n v="0"/>
    <m/>
    <m/>
    <m/>
    <m/>
    <m/>
    <m/>
    <m/>
    <m/>
    <m/>
    <m/>
  </r>
  <r>
    <n v="12199"/>
    <s v="Polysticta_stelleri"/>
    <s v="Aves"/>
    <s v="Anseriformes"/>
    <s v="Anatidae"/>
    <s v="Polysticta"/>
    <s v="stelleri"/>
    <s v="Steller's eider"/>
    <x v="70"/>
    <s v="Europe"/>
    <s v="Marine"/>
    <m/>
    <n v="1023"/>
    <n v="561"/>
    <n v="914.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"/>
    <n v="190"/>
    <n v="352"/>
    <n v="670"/>
    <n v="596"/>
    <n v="559"/>
    <n v="670"/>
    <n v="1467"/>
    <n v="1238"/>
    <n v="1983"/>
    <n v="2050"/>
    <n v="1651"/>
    <n v="1482"/>
    <n v="880"/>
    <n v="750"/>
    <n v="400"/>
    <n v="212"/>
    <m/>
    <m/>
    <m/>
    <m/>
    <m/>
    <m/>
    <m/>
    <m/>
    <m/>
    <m/>
    <m/>
    <m/>
    <m/>
    <m/>
    <m/>
    <m/>
    <m/>
  </r>
  <r>
    <n v="12200"/>
    <s v="Pluvialis_fulva"/>
    <s v="Aves"/>
    <s v="Charadriiformes"/>
    <s v="Charadriidae"/>
    <s v="Pluvialis"/>
    <s v="fulva"/>
    <s v="Pacific golden plover"/>
    <x v="55"/>
    <s v="Asia"/>
    <s v="Terrestrial"/>
    <m/>
    <n v="506"/>
    <m/>
    <n v="50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"/>
    <n v="620"/>
    <n v="718"/>
    <n v="328"/>
    <n v="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1"/>
    <s v="Aythya_marila"/>
    <s v="Aves"/>
    <s v="Anseriformes"/>
    <s v="Anatidae"/>
    <s v="Aythya"/>
    <s v="marila"/>
    <s v="Greater scaup"/>
    <x v="24"/>
    <s v="Europe"/>
    <s v="Freshwater"/>
    <m/>
    <n v="83"/>
    <n v="151"/>
    <n v="110.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4"/>
    <n v="387"/>
    <n v="0"/>
    <n v="235"/>
    <n v="244"/>
    <n v="57"/>
    <n v="33"/>
    <n v="97"/>
    <n v="2"/>
    <n v="0"/>
    <n v="4"/>
    <n v="0"/>
    <n v="0"/>
    <n v="227"/>
    <n v="70"/>
    <n v="20"/>
    <n v="18"/>
    <n v="146"/>
    <n v="371"/>
    <n v="44"/>
    <n v="461"/>
    <m/>
    <m/>
    <m/>
    <m/>
    <m/>
    <m/>
    <m/>
    <m/>
    <m/>
    <m/>
    <m/>
    <m/>
  </r>
  <r>
    <n v="12202"/>
    <s v="Cygnus_columbianus"/>
    <s v="Aves"/>
    <s v="Anseriformes"/>
    <s v="Anatidae"/>
    <s v="Cygnus"/>
    <s v="columbianus"/>
    <s v="Tundra swan"/>
    <x v="49"/>
    <s v="North America"/>
    <s v="Freshwater"/>
    <n v="322"/>
    <n v="5254"/>
    <m/>
    <n v="4925.4080000000004"/>
    <m/>
    <m/>
    <m/>
    <m/>
    <m/>
    <m/>
    <m/>
    <m/>
    <m/>
    <m/>
    <m/>
    <m/>
    <m/>
    <m/>
    <m/>
    <m/>
    <m/>
    <m/>
    <m/>
    <m/>
    <m/>
    <n v="321.94240000000002"/>
    <m/>
    <m/>
    <m/>
    <n v="306.20010000000002"/>
    <m/>
    <m/>
    <m/>
    <n v="931.07380000000001"/>
    <m/>
    <m/>
    <m/>
    <m/>
    <n v="3958.0636"/>
    <m/>
    <n v="1670.1865"/>
    <m/>
    <n v="1569.2810999999999"/>
    <m/>
    <m/>
    <n v="6084.2169000000004"/>
    <n v="5233.5319"/>
    <n v="11396.503199999999"/>
    <n v="5852.5559999999996"/>
    <n v="7668.8531000000003"/>
    <n v="7644.8526000000002"/>
    <n v="5380.8899000000001"/>
    <n v="9649.9709999999995"/>
    <n v="6212.9938000000002"/>
    <m/>
    <m/>
    <m/>
    <m/>
    <m/>
    <m/>
    <m/>
    <m/>
    <m/>
    <m/>
    <m/>
    <m/>
    <m/>
    <m/>
    <m/>
    <m/>
    <m/>
    <m/>
    <m/>
    <m/>
    <m/>
  </r>
  <r>
    <n v="12203"/>
    <s v="Clangula_hyemalis"/>
    <s v="Aves"/>
    <s v="Anseriformes"/>
    <s v="Anatidae"/>
    <s v="Clangula"/>
    <s v="hyemalis"/>
    <s v="Long-tailed duck"/>
    <x v="23"/>
    <s v="Europe"/>
    <s v="Marine"/>
    <n v="322"/>
    <n v="1401"/>
    <n v="2807"/>
    <n v="2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1"/>
    <n v="1040"/>
    <n v="2270"/>
    <n v="2467"/>
    <n v="2684"/>
    <n v="3806"/>
    <m/>
    <m/>
    <m/>
    <m/>
    <m/>
    <m/>
    <m/>
    <m/>
    <m/>
    <m/>
    <m/>
    <m/>
    <m/>
    <m/>
    <m/>
    <m/>
    <m/>
  </r>
  <r>
    <n v="12204"/>
    <s v="Cygnus_columbianus"/>
    <s v="Aves"/>
    <s v="Anseriformes"/>
    <s v="Anatidae"/>
    <s v="Cygnus"/>
    <s v="columbianus"/>
    <s v="Tundra swan"/>
    <x v="26"/>
    <s v="Europe"/>
    <s v="Freshwater"/>
    <m/>
    <n v="151"/>
    <n v="67"/>
    <n v="109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"/>
    <n v="246"/>
    <n v="252"/>
    <n v="47"/>
    <n v="93"/>
    <n v="223"/>
    <n v="5"/>
    <n v="53"/>
    <n v="215"/>
    <n v="52"/>
    <n v="18"/>
    <n v="80"/>
    <n v="32"/>
    <n v="20"/>
    <m/>
    <m/>
    <m/>
    <m/>
    <m/>
    <m/>
    <m/>
    <m/>
    <m/>
    <m/>
    <m/>
    <m/>
    <m/>
    <m/>
  </r>
  <r>
    <n v="12206"/>
    <s v="Cygnus_columbianus"/>
    <s v="Aves"/>
    <s v="Anseriformes"/>
    <s v="Anatidae"/>
    <s v="Cygnus"/>
    <s v="columbianus"/>
    <s v="Tundra swan"/>
    <x v="65"/>
    <s v="Europe"/>
    <s v="Freshwater"/>
    <m/>
    <n v="1020"/>
    <n v="292"/>
    <n v="777.05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7.1938"/>
    <m/>
    <m/>
    <n v="1060.2731000000001"/>
    <m/>
    <n v="1542.1410000000001"/>
    <m/>
    <m/>
    <m/>
    <m/>
    <m/>
    <n v="408.815"/>
    <m/>
    <m/>
    <m/>
    <m/>
    <n v="337.0881"/>
    <m/>
    <m/>
    <m/>
    <m/>
    <n v="246.83699999999999"/>
    <m/>
    <m/>
    <m/>
    <m/>
    <m/>
    <m/>
    <m/>
    <m/>
    <m/>
    <m/>
    <m/>
    <m/>
    <m/>
    <m/>
    <m/>
  </r>
  <r>
    <n v="12207"/>
    <s v="Cygnus_columbianus"/>
    <s v="Aves"/>
    <s v="Anseriformes"/>
    <s v="Anatidae"/>
    <s v="Cygnus"/>
    <s v="columbianus"/>
    <s v="Tundra swan"/>
    <x v="64"/>
    <s v="Asia"/>
    <s v="Freshwater"/>
    <m/>
    <m/>
    <n v="28948"/>
    <n v="2894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19"/>
    <n v="21568"/>
    <m/>
    <m/>
    <n v="46057"/>
    <m/>
    <n v="34247"/>
    <m/>
    <m/>
    <m/>
    <m/>
    <m/>
    <m/>
    <m/>
    <m/>
    <m/>
    <m/>
  </r>
  <r>
    <n v="12208"/>
    <s v="Cygnus_columbianus"/>
    <s v="Aves"/>
    <s v="Anseriformes"/>
    <s v="Anatidae"/>
    <s v="Cygnus"/>
    <s v="columbianus"/>
    <s v="Tundra swan"/>
    <x v="64"/>
    <s v="Asia"/>
    <s v="Freshwater"/>
    <m/>
    <m/>
    <n v="37498"/>
    <n v="3749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46"/>
    <n v="42843"/>
    <m/>
    <m/>
    <m/>
    <n v="49376"/>
    <n v="43326"/>
    <m/>
    <m/>
    <m/>
    <m/>
    <m/>
    <m/>
    <m/>
    <m/>
    <m/>
    <m/>
  </r>
  <r>
    <n v="12209"/>
    <s v="Cygnus_columbianus"/>
    <s v="Aves"/>
    <s v="Anseriformes"/>
    <s v="Anatidae"/>
    <s v="Cygnus"/>
    <s v="columbianus"/>
    <s v="Tundra swan"/>
    <x v="64"/>
    <s v="Asia"/>
    <s v="Freshwater"/>
    <m/>
    <m/>
    <n v="483"/>
    <n v="48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08"/>
    <n v="248"/>
    <n v="386"/>
    <n v="929"/>
    <n v="823"/>
    <n v="545"/>
    <m/>
    <m/>
    <m/>
    <m/>
    <m/>
    <m/>
    <m/>
    <m/>
    <m/>
    <m/>
  </r>
  <r>
    <n v="12210"/>
    <s v="Cygnus_columbianus"/>
    <s v="Aves"/>
    <s v="Anseriformes"/>
    <s v="Anatidae"/>
    <s v="Cygnus"/>
    <s v="columbianus"/>
    <s v="Tundra swan"/>
    <x v="60"/>
    <s v="Asia"/>
    <s v="Freshwater"/>
    <n v="13"/>
    <n v="63"/>
    <n v="22"/>
    <n v="44.970999999999997"/>
    <m/>
    <m/>
    <m/>
    <m/>
    <m/>
    <m/>
    <m/>
    <m/>
    <m/>
    <m/>
    <m/>
    <m/>
    <m/>
    <m/>
    <m/>
    <m/>
    <m/>
    <m/>
    <n v="1"/>
    <n v="1"/>
    <n v="17"/>
    <n v="69"/>
    <n v="2"/>
    <n v="1"/>
    <n v="1"/>
    <n v="14"/>
    <n v="17"/>
    <n v="17"/>
    <m/>
    <m/>
    <n v="2"/>
    <n v="1"/>
    <n v="1"/>
    <m/>
    <n v="2"/>
    <n v="3"/>
    <n v="2"/>
    <n v="1"/>
    <n v="63"/>
    <n v="41"/>
    <m/>
    <n v="68"/>
    <n v="86"/>
    <n v="276"/>
    <n v="320"/>
    <n v="172"/>
    <n v="227"/>
    <n v="7"/>
    <n v="9"/>
    <n v="1"/>
    <n v="50"/>
    <n v="2"/>
    <n v="2"/>
    <n v="63"/>
    <n v="23"/>
    <n v="10"/>
    <n v="2"/>
    <m/>
    <m/>
    <m/>
    <m/>
    <m/>
    <m/>
    <m/>
    <m/>
    <m/>
    <m/>
    <m/>
    <m/>
    <m/>
    <m/>
  </r>
  <r>
    <n v="12211"/>
    <s v="Cygnus_columbianus"/>
    <s v="Aves"/>
    <s v="Anseriformes"/>
    <s v="Anatidae"/>
    <s v="Cygnus"/>
    <s v="columbianus"/>
    <s v="Tundra swan"/>
    <x v="26"/>
    <s v="Europe"/>
    <s v="Freshwater"/>
    <n v="13"/>
    <n v="17574"/>
    <n v="22251"/>
    <n v="18509.3"/>
    <m/>
    <m/>
    <m/>
    <m/>
    <m/>
    <m/>
    <m/>
    <m/>
    <m/>
    <m/>
    <m/>
    <m/>
    <m/>
    <m/>
    <m/>
    <m/>
    <m/>
    <m/>
    <m/>
    <m/>
    <m/>
    <m/>
    <m/>
    <m/>
    <m/>
    <m/>
    <n v="13985"/>
    <n v="13173"/>
    <m/>
    <n v="11993"/>
    <m/>
    <m/>
    <m/>
    <m/>
    <n v="14945"/>
    <n v="16273"/>
    <m/>
    <n v="15240"/>
    <m/>
    <m/>
    <n v="26015"/>
    <m/>
    <m/>
    <m/>
    <m/>
    <n v="28967"/>
    <m/>
    <m/>
    <m/>
    <m/>
    <n v="22989"/>
    <m/>
    <m/>
    <m/>
    <m/>
    <n v="21513"/>
    <m/>
    <m/>
    <m/>
    <m/>
    <m/>
    <m/>
    <m/>
    <m/>
    <m/>
    <m/>
    <m/>
    <m/>
    <m/>
    <m/>
    <m/>
  </r>
  <r>
    <n v="12212"/>
    <s v="Aythya_marila"/>
    <s v="Aves"/>
    <s v="Anseriformes"/>
    <s v="Anatidae"/>
    <s v="Aythya"/>
    <s v="marila"/>
    <s v="Greater scaup"/>
    <x v="24"/>
    <s v="Europe"/>
    <s v="Freshwater"/>
    <n v="65"/>
    <n v="87"/>
    <n v="331"/>
    <n v="131.833"/>
    <m/>
    <m/>
    <m/>
    <m/>
    <m/>
    <m/>
    <m/>
    <m/>
    <m/>
    <m/>
    <m/>
    <m/>
    <m/>
    <m/>
    <m/>
    <m/>
    <m/>
    <m/>
    <m/>
    <m/>
    <m/>
    <n v="67"/>
    <n v="45"/>
    <n v="117"/>
    <n v="30"/>
    <n v="15"/>
    <n v="35"/>
    <n v="40"/>
    <n v="28"/>
    <n v="35"/>
    <n v="10"/>
    <n v="33"/>
    <n v="1"/>
    <n v="31"/>
    <n v="49"/>
    <n v="6"/>
    <n v="63"/>
    <n v="73"/>
    <n v="38"/>
    <n v="47"/>
    <n v="6"/>
    <n v="7"/>
    <n v="619"/>
    <n v="489"/>
    <n v="87"/>
    <n v="159"/>
    <n v="170"/>
    <n v="10"/>
    <n v="114"/>
    <n v="5"/>
    <n v="255"/>
    <n v="97"/>
    <n v="322"/>
    <n v="273"/>
    <n v="297"/>
    <n v="535"/>
    <n v="538"/>
    <m/>
    <m/>
    <m/>
    <m/>
    <m/>
    <m/>
    <m/>
    <m/>
    <m/>
    <m/>
    <m/>
    <m/>
    <m/>
    <m/>
  </r>
  <r>
    <n v="12213"/>
    <s v="Numenius_tahitiensis"/>
    <s v="Aves"/>
    <s v="Charadriiformes"/>
    <s v="Scolopacidae"/>
    <s v="Numenius"/>
    <s v="tahitiensis"/>
    <s v="Bristle-thighed curlew"/>
    <x v="13"/>
    <s v="North America"/>
    <s v="Marine"/>
    <n v="65"/>
    <n v="338"/>
    <m/>
    <n v="337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"/>
    <n v="395"/>
    <n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14"/>
    <s v="Calidris_falcinellus"/>
    <s v="Aves"/>
    <s v="Charadriiformes"/>
    <s v="Scolopacidae"/>
    <s v="Calidris"/>
    <s v="falcinellus"/>
    <s v="Broad-billed sandpiper"/>
    <x v="64"/>
    <s v="Asia"/>
    <s v="Marine"/>
    <m/>
    <n v="729"/>
    <n v="278"/>
    <n v="3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"/>
    <n v="723"/>
    <m/>
    <m/>
    <m/>
    <n v="12"/>
    <n v="98"/>
    <m/>
    <m/>
    <m/>
    <m/>
    <m/>
    <m/>
    <m/>
    <m/>
    <m/>
    <m/>
    <m/>
    <m/>
    <m/>
    <m/>
    <m/>
  </r>
  <r>
    <n v="12216"/>
    <s v="Aythya_marila"/>
    <s v="Aves"/>
    <s v="Anseriformes"/>
    <s v="Anatidae"/>
    <s v="Aythya"/>
    <s v="marila"/>
    <s v="Greater scaup"/>
    <x v="24"/>
    <s v="Europe"/>
    <s v="Freshwater"/>
    <n v="176"/>
    <n v="1273"/>
    <n v="135"/>
    <n v="952.57100000000003"/>
    <m/>
    <m/>
    <m/>
    <m/>
    <m/>
    <m/>
    <m/>
    <m/>
    <m/>
    <m/>
    <m/>
    <m/>
    <m/>
    <m/>
    <m/>
    <m/>
    <m/>
    <m/>
    <m/>
    <m/>
    <m/>
    <n v="606"/>
    <n v="24"/>
    <n v="24"/>
    <n v="48"/>
    <n v="24"/>
    <n v="95"/>
    <n v="760"/>
    <n v="1164"/>
    <n v="48"/>
    <n v="0"/>
    <n v="0"/>
    <n v="0"/>
    <n v="1591"/>
    <n v="855"/>
    <n v="0"/>
    <n v="2055"/>
    <n v="59"/>
    <n v="2589"/>
    <n v="178"/>
    <n v="594"/>
    <n v="2838"/>
    <n v="2993"/>
    <n v="59"/>
    <n v="4501"/>
    <n v="2803"/>
    <n v="3409"/>
    <n v="2542"/>
    <n v="333"/>
    <n v="2340"/>
    <n v="0"/>
    <n v="0"/>
    <n v="24"/>
    <n v="36"/>
    <n v="166"/>
    <n v="582"/>
    <m/>
    <m/>
    <m/>
    <m/>
    <m/>
    <m/>
    <m/>
    <m/>
    <m/>
    <m/>
    <m/>
    <m/>
    <m/>
    <m/>
    <m/>
  </r>
  <r>
    <n v="12217"/>
    <s v="Cygnus_columbianus"/>
    <s v="Aves"/>
    <s v="Anseriformes"/>
    <s v="Anatidae"/>
    <s v="Cygnus"/>
    <s v="columbianus"/>
    <s v="Tundra swan"/>
    <x v="13"/>
    <s v="North America"/>
    <s v="Freshwater"/>
    <n v="176"/>
    <n v="89847"/>
    <n v="103082"/>
    <n v="90625.23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35"/>
    <n v="93909"/>
    <n v="90766"/>
    <n v="94504"/>
    <n v="77110"/>
    <n v="90150"/>
    <n v="90593"/>
    <n v="97424"/>
    <n v="109788"/>
    <n v="76593"/>
    <n v="84527"/>
    <n v="80222"/>
    <n v="79021"/>
    <n v="86120"/>
    <n v="96544"/>
    <n v="109041"/>
    <n v="103082"/>
    <m/>
    <m/>
    <m/>
    <m/>
    <m/>
    <m/>
    <m/>
    <m/>
    <m/>
    <m/>
    <m/>
    <m/>
    <m/>
    <m/>
    <m/>
    <m/>
    <m/>
    <m/>
    <m/>
    <m/>
  </r>
  <r>
    <n v="12218"/>
    <s v="Cygnus_columbianus"/>
    <s v="Aves"/>
    <s v="Anseriformes"/>
    <s v="Anatidae"/>
    <s v="Cygnus"/>
    <s v="columbianus"/>
    <s v="Tundra swan"/>
    <x v="55"/>
    <s v="Asia"/>
    <s v="Freshwater"/>
    <m/>
    <n v="20368"/>
    <m/>
    <n v="20368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4.7229000000007"/>
    <n v="11493.6693"/>
    <n v="13803.4845"/>
    <n v="13954.6422"/>
    <n v="15041.7132"/>
    <n v="18646.217400000001"/>
    <n v="22538.500400000001"/>
    <n v="22474.139899999998"/>
    <n v="25934.438699999999"/>
    <n v="24934.7968"/>
    <n v="31417.4058"/>
    <n v="25525.206999999999"/>
    <n v="24237.7863"/>
    <n v="26691.490900000001"/>
    <m/>
    <m/>
    <m/>
    <m/>
    <m/>
    <m/>
    <m/>
    <m/>
    <m/>
    <m/>
    <m/>
    <m/>
    <m/>
    <m/>
    <m/>
    <m/>
    <m/>
    <m/>
    <m/>
    <m/>
    <m/>
  </r>
  <r>
    <n v="12219"/>
    <s v="Aythya_marila"/>
    <s v="Aves"/>
    <s v="Anseriformes"/>
    <s v="Anatidae"/>
    <s v="Aythya"/>
    <s v="marila"/>
    <s v="Greater scaup"/>
    <x v="24"/>
    <s v="Europe"/>
    <s v="Freshwater"/>
    <n v="59"/>
    <n v="75"/>
    <n v="295"/>
    <n v="116"/>
    <m/>
    <m/>
    <m/>
    <m/>
    <m/>
    <m/>
    <m/>
    <m/>
    <m/>
    <m/>
    <m/>
    <m/>
    <m/>
    <m/>
    <m/>
    <m/>
    <m/>
    <m/>
    <m/>
    <m/>
    <m/>
    <n v="220"/>
    <n v="2"/>
    <n v="12"/>
    <n v="0"/>
    <n v="2"/>
    <n v="14"/>
    <n v="50"/>
    <n v="24"/>
    <n v="7"/>
    <n v="7"/>
    <n v="12"/>
    <n v="83"/>
    <n v="43"/>
    <n v="19"/>
    <n v="50"/>
    <n v="21"/>
    <n v="24"/>
    <n v="300"/>
    <n v="193"/>
    <n v="62"/>
    <n v="138"/>
    <n v="217"/>
    <n v="212"/>
    <n v="181"/>
    <n v="19"/>
    <n v="74"/>
    <n v="81"/>
    <n v="14"/>
    <n v="29"/>
    <n v="126"/>
    <n v="48"/>
    <n v="90"/>
    <n v="114"/>
    <n v="431"/>
    <n v="374"/>
    <n v="883"/>
    <m/>
    <m/>
    <m/>
    <m/>
    <m/>
    <m/>
    <m/>
    <m/>
    <m/>
    <m/>
    <m/>
    <m/>
    <m/>
    <m/>
  </r>
  <r>
    <n v="12220"/>
    <s v="Numenius_phaeopus"/>
    <s v="Aves"/>
    <s v="Charadriiformes"/>
    <s v="Scolopacidae"/>
    <s v="Numenius"/>
    <s v="phaeopus"/>
    <s v="Whimbrel"/>
    <x v="64"/>
    <s v="Asia"/>
    <s v="Marine"/>
    <n v="59"/>
    <n v="286"/>
    <n v="225"/>
    <n v="2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"/>
    <n v="232"/>
    <m/>
    <m/>
    <m/>
    <n v="414"/>
    <n v="166"/>
    <n v="89"/>
    <m/>
    <m/>
    <m/>
    <m/>
    <m/>
    <m/>
    <m/>
    <m/>
    <m/>
    <m/>
    <m/>
    <m/>
    <m/>
    <m/>
  </r>
  <r>
    <n v="12221"/>
    <s v="Cygnus_columbianus"/>
    <s v="Aves"/>
    <s v="Anseriformes"/>
    <s v="Anatidae"/>
    <s v="Cygnus"/>
    <s v="columbianus"/>
    <s v="Tundra swan"/>
    <x v="13"/>
    <s v="North America"/>
    <s v="Freshwater"/>
    <n v="52779"/>
    <n v="85427"/>
    <n v="100551"/>
    <n v="75791.097999999998"/>
    <m/>
    <m/>
    <m/>
    <m/>
    <m/>
    <m/>
    <m/>
    <n v="40118.6944"/>
    <n v="28189.911"/>
    <n v="27833.8279"/>
    <n v="41008.902099999999"/>
    <n v="62551.928800000002"/>
    <n v="39406.528200000001"/>
    <n v="61305.637999999999"/>
    <n v="62017.804199999999"/>
    <n v="54005.934699999998"/>
    <n v="57744.807099999998"/>
    <n v="71988.130600000004"/>
    <n v="45637.982199999999"/>
    <n v="62195.845699999998"/>
    <n v="54896.142399999997"/>
    <n v="58100.890200000002"/>
    <n v="62729.970300000001"/>
    <n v="56498.516300000003"/>
    <n v="63798.219599999997"/>
    <n v="65934.718099999998"/>
    <n v="67715.133499999996"/>
    <n v="76083.0861"/>
    <n v="70207.715100000001"/>
    <n v="76795.252200000003"/>
    <n v="59881.3056"/>
    <n v="92640.949600000007"/>
    <n v="73056.379799999995"/>
    <n v="87477.7448"/>
    <n v="81246.290800000002"/>
    <n v="96913.946599999996"/>
    <n v="90860.534100000004"/>
    <n v="95667.655799999993"/>
    <n v="78575.667700000005"/>
    <n v="90148.368000000002"/>
    <n v="90504.451000000001"/>
    <n v="98160.237399999998"/>
    <n v="112937.68550000001"/>
    <n v="78041.543000000005"/>
    <n v="84807.121700000003"/>
    <n v="84985.163199999995"/>
    <n v="79465.875400000004"/>
    <n v="92284.866500000004"/>
    <n v="100474.77740000001"/>
    <n v="110801.1869"/>
    <n v="115252.2255"/>
    <n v="98338.278900000005"/>
    <n v="114540.05929999999"/>
    <n v="111513.35309999999"/>
    <n v="110623.14539999999"/>
    <n v="72344.213600000003"/>
    <n v="81246.290800000002"/>
    <m/>
    <m/>
    <m/>
    <m/>
    <m/>
    <m/>
    <m/>
    <m/>
    <m/>
    <m/>
    <m/>
    <m/>
    <m/>
    <m/>
  </r>
  <r>
    <n v="12222"/>
    <s v="Cygnus_columbianus"/>
    <s v="Aves"/>
    <s v="Anseriformes"/>
    <s v="Anatidae"/>
    <s v="Cygnus"/>
    <s v="columbianus"/>
    <s v="Tundra swan"/>
    <x v="23"/>
    <s v="Europe"/>
    <s v="Freshwater"/>
    <n v="36559"/>
    <n v="189"/>
    <m/>
    <n v="149.792"/>
    <m/>
    <m/>
    <m/>
    <m/>
    <m/>
    <m/>
    <m/>
    <m/>
    <m/>
    <m/>
    <m/>
    <m/>
    <m/>
    <m/>
    <m/>
    <m/>
    <m/>
    <n v="57.768000000000001"/>
    <n v="58.354999999999997"/>
    <n v="47.6205"/>
    <n v="46.232300000000002"/>
    <n v="100.78230000000001"/>
    <n v="73.372500000000002"/>
    <n v="43.800199999999997"/>
    <n v="72.314899999999994"/>
    <n v="56.434899999999999"/>
    <n v="79.100800000000007"/>
    <n v="113.6549"/>
    <n v="131.27080000000001"/>
    <n v="135.93520000000001"/>
    <n v="137.99950000000001"/>
    <n v="183.1489"/>
    <n v="177.80879999999999"/>
    <n v="158.65809999999999"/>
    <n v="187.85290000000001"/>
    <n v="280.84620000000001"/>
    <n v="240.84299999999999"/>
    <n v="321.23140000000001"/>
    <n v="142.37909999999999"/>
    <n v="193.70849999999999"/>
    <n v="262.23570000000001"/>
    <n v="286.7919"/>
    <n v="304.4451000000000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3"/>
    <s v="Aythya_marila"/>
    <s v="Aves"/>
    <s v="Anseriformes"/>
    <s v="Anatidae"/>
    <s v="Aythya"/>
    <s v="marila"/>
    <s v="Greater scaup"/>
    <x v="27"/>
    <s v="Europe"/>
    <s v="Freshwater"/>
    <n v="63"/>
    <n v="6577"/>
    <n v="4070"/>
    <n v="55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9"/>
    <n v="6056"/>
    <n v="9618"/>
    <n v="5531"/>
    <n v="9662"/>
    <n v="8954"/>
    <n v="13655"/>
    <n v="12414"/>
    <n v="2954"/>
    <n v="5128"/>
    <n v="2820"/>
    <n v="1258"/>
    <n v="4678"/>
    <n v="2512"/>
    <n v="3903"/>
    <n v="4477"/>
    <n v="1492"/>
    <n v="5730"/>
    <n v="1180"/>
    <n v="5026"/>
    <n v="4781"/>
    <n v="7525"/>
    <m/>
    <m/>
    <m/>
    <m/>
    <m/>
    <m/>
    <m/>
    <m/>
    <m/>
    <m/>
    <m/>
    <m/>
  </r>
  <r>
    <n v="12224"/>
    <s v="Aythya_marila"/>
    <s v="Aves"/>
    <s v="Anseriformes"/>
    <s v="Anatidae"/>
    <s v="Aythya"/>
    <s v="marila"/>
    <s v="Greater scaup"/>
    <x v="31"/>
    <s v="Europe"/>
    <s v="Freshwater"/>
    <m/>
    <n v="2440"/>
    <n v="3014"/>
    <n v="2675.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"/>
    <n v="1006"/>
    <n v="5339"/>
    <n v="3245"/>
    <n v="5080"/>
    <n v="5283"/>
    <n v="2590"/>
    <n v="1262"/>
    <n v="667"/>
    <n v="1136"/>
    <n v="474"/>
    <n v="295"/>
    <n v="4743"/>
    <n v="119"/>
    <n v="74"/>
    <n v="8401"/>
    <n v="64"/>
    <n v="1949"/>
    <n v="3168"/>
    <n v="292"/>
    <n v="645"/>
    <n v="12418"/>
    <m/>
    <m/>
    <m/>
    <m/>
    <m/>
    <m/>
    <m/>
    <m/>
    <m/>
    <m/>
    <m/>
    <m/>
  </r>
  <r>
    <n v="12225"/>
    <s v="Pagophila_eburnea"/>
    <s v="Aves"/>
    <s v="Charadriiformes"/>
    <s v="Laridae"/>
    <s v="Pagophila"/>
    <s v="eburnea"/>
    <s v="Ivory gull"/>
    <x v="49"/>
    <s v="North America"/>
    <s v="Marine"/>
    <m/>
    <m/>
    <n v="47"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1"/>
    <m/>
    <m/>
    <m/>
    <m/>
    <m/>
    <m/>
    <m/>
    <m/>
    <m/>
    <m/>
    <m/>
    <m/>
    <m/>
    <m/>
    <m/>
    <m/>
    <m/>
  </r>
  <r>
    <n v="12226"/>
    <s v="Aythya_marila"/>
    <s v="Aves"/>
    <s v="Anseriformes"/>
    <s v="Anatidae"/>
    <s v="Aythya"/>
    <s v="marila"/>
    <s v="Greater scaup"/>
    <x v="34"/>
    <s v="Europe"/>
    <s v="Freshwater"/>
    <m/>
    <n v="75"/>
    <n v="275"/>
    <n v="18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30"/>
    <n v="0"/>
    <n v="0"/>
    <n v="175"/>
    <n v="145"/>
    <n v="149"/>
    <n v="203"/>
    <n v="90"/>
    <n v="44"/>
    <n v="48"/>
    <n v="18"/>
    <n v="105"/>
    <n v="142"/>
    <n v="1761"/>
    <n v="67"/>
    <m/>
    <m/>
    <m/>
    <m/>
    <m/>
    <m/>
    <m/>
    <m/>
    <m/>
    <m/>
    <m/>
    <m/>
  </r>
  <r>
    <n v="12227"/>
    <s v="Aythya_marila"/>
    <s v="Aves"/>
    <s v="Anseriformes"/>
    <s v="Anatidae"/>
    <s v="Aythya"/>
    <s v="marila"/>
    <s v="Greater scaup"/>
    <x v="27"/>
    <s v="Europe"/>
    <s v="Freshwater"/>
    <m/>
    <n v="17532"/>
    <n v="17473"/>
    <n v="17507.77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31"/>
    <n v="4179"/>
    <n v="5525"/>
    <n v="15939"/>
    <n v="10201"/>
    <n v="19976"/>
    <n v="46423"/>
    <n v="8217"/>
    <n v="18489"/>
    <n v="9138"/>
    <n v="13247"/>
    <n v="4746"/>
    <n v="49799"/>
    <n v="20189"/>
    <n v="18560"/>
    <n v="50224"/>
    <n v="15443"/>
    <n v="6517"/>
    <n v="7934"/>
    <n v="18914"/>
    <n v="2550"/>
    <n v="16930"/>
    <m/>
    <m/>
    <m/>
    <m/>
    <m/>
    <m/>
    <m/>
    <m/>
    <m/>
    <m/>
    <m/>
    <m/>
  </r>
  <r>
    <n v="12228"/>
    <s v="Pluvialis_fulva"/>
    <s v="Aves"/>
    <s v="Charadriiformes"/>
    <s v="Charadriidae"/>
    <s v="Pluvialis"/>
    <s v="fulva"/>
    <s v="Pacific golden plover"/>
    <x v="122"/>
    <s v="Asia"/>
    <s v="Marine"/>
    <m/>
    <m/>
    <n v="908"/>
    <n v="908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2"/>
    <n v="1081"/>
    <n v="1222"/>
    <n v="1111"/>
    <n v="1044"/>
    <n v="2000"/>
    <n v="1321"/>
    <n v="890"/>
    <n v="482"/>
    <n v="383"/>
    <n v="590"/>
    <n v="578"/>
    <n v="442"/>
    <m/>
    <m/>
    <m/>
    <m/>
    <m/>
    <m/>
    <m/>
    <m/>
  </r>
  <r>
    <n v="12229"/>
    <s v="Numenius_phaeopus"/>
    <s v="Aves"/>
    <s v="Charadriiformes"/>
    <s v="Scolopacidae"/>
    <s v="Numenius"/>
    <s v="phaeopus"/>
    <s v="Whimbrel"/>
    <x v="122"/>
    <s v="Asia"/>
    <s v="Marine"/>
    <m/>
    <m/>
    <n v="313"/>
    <n v="312.6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"/>
    <n v="219"/>
    <n v="302"/>
    <n v="442"/>
    <n v="301"/>
    <n v="327"/>
    <n v="376"/>
    <n v="334"/>
    <n v="312"/>
    <n v="396"/>
    <n v="300"/>
    <n v="276"/>
    <n v="278"/>
    <m/>
    <m/>
    <m/>
    <m/>
    <m/>
    <m/>
    <m/>
    <m/>
  </r>
  <r>
    <n v="12230"/>
    <s v="Mareca_penelope"/>
    <s v="Aves"/>
    <s v="Anseriformes"/>
    <s v="Anatidae"/>
    <s v="Mareca"/>
    <s v="penelope"/>
    <s v="Eurasian wigeon"/>
    <x v="49"/>
    <s v="North America"/>
    <s v="Freshwater"/>
    <m/>
    <m/>
    <n v="1"/>
    <n v="1.19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8"/>
    <n v="1.1000000000000001"/>
    <n v="1.1000000000000001"/>
    <n v="0.9"/>
    <n v="3.2"/>
    <n v="1.1000000000000001"/>
    <n v="1.4"/>
    <n v="0.9"/>
    <n v="0.6"/>
    <n v="1"/>
    <n v="1.7"/>
    <m/>
    <m/>
    <m/>
    <m/>
    <m/>
    <m/>
    <m/>
    <m/>
    <m/>
  </r>
  <r>
    <n v="12231"/>
    <s v="Calidris_alba"/>
    <s v="Aves"/>
    <s v="Charadriiformes"/>
    <s v="Scolopacidae"/>
    <s v="Calidris"/>
    <s v="alba"/>
    <s v="Sanderling"/>
    <x v="49"/>
    <s v="North America"/>
    <s v="Terrestrial"/>
    <m/>
    <m/>
    <n v="2"/>
    <n v="2.32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"/>
    <n v="2.4"/>
    <n v="1.7"/>
    <n v="1.9"/>
    <n v="2"/>
    <n v="2.2999999999999998"/>
    <n v="1.9"/>
    <n v="2.4"/>
    <n v="1"/>
    <n v="1.2"/>
    <n v="1.1000000000000001"/>
    <n v="3.2"/>
    <m/>
    <m/>
    <m/>
    <m/>
    <m/>
    <m/>
    <m/>
    <m/>
    <m/>
  </r>
  <r>
    <n v="12232"/>
    <s v="Gavia_stellata"/>
    <s v="Aves"/>
    <s v="Gaviiformes"/>
    <s v="Gaviidae"/>
    <s v="Gavia"/>
    <s v="stellata"/>
    <s v="Red-throated loon"/>
    <x v="49"/>
    <s v="North America"/>
    <s v="Freshwater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s v="Calidris_alpina"/>
    <s v="Aves"/>
    <s v="Charadriiformes"/>
    <s v="Scolopacidae"/>
    <s v="Calidris"/>
    <s v="alpina"/>
    <s v="Dunlin"/>
    <x v="49"/>
    <s v="North America"/>
    <s v="Terrestrial"/>
    <m/>
    <m/>
    <n v="539"/>
    <n v="539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1"/>
    <n v="1064"/>
    <n v="455"/>
    <n v="465"/>
    <n v="617"/>
    <n v="460"/>
    <n v="488"/>
    <n v="410"/>
    <n v="367"/>
    <n v="590"/>
    <n v="352"/>
    <n v="283"/>
    <m/>
    <m/>
    <m/>
    <m/>
    <m/>
    <m/>
    <m/>
    <m/>
    <m/>
  </r>
  <r>
    <n v="12234"/>
    <s v="Cepphus_columba"/>
    <s v="Aves"/>
    <s v="Charadriiformes"/>
    <s v="Alcidae"/>
    <s v="Cepphus"/>
    <s v="columba"/>
    <s v="Pigeon guillemot"/>
    <x v="49"/>
    <s v="North America"/>
    <s v="Marine"/>
    <m/>
    <m/>
    <n v="2"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000000000000001"/>
    <n v="0.6"/>
    <n v="0.5"/>
    <n v="1.9"/>
    <n v="0.9"/>
    <n v="0.6"/>
    <n v="1.4"/>
    <n v="2.5"/>
    <n v="3.5"/>
    <n v="3.7"/>
    <n v="5.4"/>
    <n v="3.4"/>
    <m/>
    <m/>
    <m/>
    <m/>
    <m/>
    <m/>
    <m/>
    <m/>
    <m/>
  </r>
  <r>
    <n v="12235"/>
    <s v="Gavia_adamsii"/>
    <s v="Aves"/>
    <s v="Gaviiformes"/>
    <s v="Gaviidae"/>
    <s v="Gavia"/>
    <s v="adamsii"/>
    <s v="Yellow-billed loon"/>
    <x v="49"/>
    <s v="North America"/>
    <s v="Terrestrial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s v="Cygnus_columbianus"/>
    <s v="Aves"/>
    <s v="Anseriformes"/>
    <s v="Anatidae"/>
    <s v="Cygnus"/>
    <s v="columbianus"/>
    <s v="Tundra swan"/>
    <x v="49"/>
    <s v="North America"/>
    <s v="Freshwater"/>
    <m/>
    <n v="116"/>
    <m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n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7"/>
    <s v="Anser_albifrons"/>
    <s v="Aves"/>
    <s v="Anseriformes"/>
    <s v="Anatidae"/>
    <s v="Anser"/>
    <s v="albifrons"/>
    <s v="Greater white-fronted goose"/>
    <x v="49"/>
    <s v="North America"/>
    <s v="Terrestrial"/>
    <m/>
    <n v="275"/>
    <m/>
    <n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m/>
    <m/>
    <n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s v="Larus_canus"/>
    <s v="Aves"/>
    <s v="Charadriiformes"/>
    <s v="Laridae"/>
    <s v="Larus"/>
    <s v="canus"/>
    <s v="Mew gull"/>
    <x v="49"/>
    <s v="North America"/>
    <s v="Marine"/>
    <m/>
    <m/>
    <n v="4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"/>
    <n v="4.4000000000000004"/>
    <n v="3.8"/>
    <n v="3.5"/>
    <n v="5.7"/>
    <n v="4.5"/>
    <n v="2.8"/>
    <n v="2.2000000000000002"/>
    <n v="4.2"/>
    <n v="4.5999999999999996"/>
    <n v="3.2"/>
    <n v="1.9"/>
    <m/>
    <m/>
    <m/>
    <m/>
    <m/>
    <m/>
    <m/>
    <m/>
    <m/>
  </r>
  <r>
    <n v="12239"/>
    <s v="Anser_caerulescens"/>
    <s v="Aves"/>
    <s v="Anseriformes"/>
    <s v="Anatidae"/>
    <s v="Anser"/>
    <s v="caerulescens"/>
    <s v="Snow goose"/>
    <x v="49"/>
    <s v="North America"/>
    <s v="Terrestrial"/>
    <m/>
    <n v="54"/>
    <m/>
    <n v="5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Branta_hutchinsii"/>
    <s v="Aves"/>
    <s v="Anseriformes"/>
    <s v="Anatidae"/>
    <s v="Branta"/>
    <s v="hutchinsii"/>
    <s v="Cackling goose"/>
    <x v="49"/>
    <s v="North America"/>
    <s v="Terrestrial"/>
    <m/>
    <n v="234"/>
    <m/>
    <n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m/>
    <m/>
    <n v="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s v="Branta_bernicla"/>
    <s v="Aves"/>
    <s v="Anseriformes"/>
    <s v="Anatidae"/>
    <s v="Branta"/>
    <s v="bernicla"/>
    <s v="Brent goose"/>
    <x v="49"/>
    <s v="North America"/>
    <s v="Terrestrial"/>
    <m/>
    <n v="20"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s v="Anas_acuta"/>
    <s v="Aves"/>
    <s v="Anseriformes"/>
    <s v="Anatidae"/>
    <s v="Anas"/>
    <s v="acuta"/>
    <s v="Northern pintail"/>
    <x v="49"/>
    <s v="North America"/>
    <s v="Terrestrial"/>
    <m/>
    <n v="31"/>
    <m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s v="Aythya_marila"/>
    <s v="Aves"/>
    <s v="Anseriformes"/>
    <s v="Anatidae"/>
    <s v="Aythya"/>
    <s v="marila"/>
    <s v="Greater scaup"/>
    <x v="49"/>
    <s v="North America"/>
    <s v="Terrestrial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s v="Somateria_spectabilis"/>
    <s v="Aves"/>
    <s v="Anseriformes"/>
    <s v="Anatidae"/>
    <s v="Somateria"/>
    <s v="spectabilis"/>
    <s v="King eider"/>
    <x v="49"/>
    <s v="North America"/>
    <s v="Terrestrial"/>
    <m/>
    <n v="421"/>
    <m/>
    <n v="4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m/>
    <m/>
    <n v="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s v="Mergus_serrator"/>
    <s v="Aves"/>
    <s v="Anseriformes"/>
    <s v="Anatidae"/>
    <s v="Mergus"/>
    <s v="serrator"/>
    <s v="Red-breasted merganser"/>
    <x v="49"/>
    <s v="North America"/>
    <s v="Freshwater"/>
    <m/>
    <m/>
    <n v="12"/>
    <n v="11.74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2"/>
    <n v="11.6"/>
    <n v="12.7"/>
    <n v="11"/>
    <n v="10.9"/>
    <n v="12.6"/>
    <n v="13.5"/>
    <n v="14.2"/>
    <n v="11"/>
    <n v="10.4"/>
    <n v="11.3"/>
    <n v="10.5"/>
    <m/>
    <m/>
    <m/>
    <m/>
    <m/>
    <m/>
    <m/>
    <m/>
    <m/>
  </r>
  <r>
    <n v="12246"/>
    <s v="Clangula_hyemalis"/>
    <s v="Aves"/>
    <s v="Anseriformes"/>
    <s v="Anatidae"/>
    <s v="Clangula"/>
    <s v="hyemalis"/>
    <s v="Long-tailed duck"/>
    <x v="49"/>
    <s v="North America"/>
    <s v="Terrestrial"/>
    <m/>
    <n v="208"/>
    <m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"/>
    <m/>
    <m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s v="Mergus_serrator"/>
    <s v="Aves"/>
    <s v="Anseriformes"/>
    <s v="Anatidae"/>
    <s v="Mergus"/>
    <s v="serrator"/>
    <s v="Red-breasted merganser"/>
    <x v="49"/>
    <s v="North America"/>
    <s v="Freshwater"/>
    <m/>
    <n v="11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s v="Pluvialis_fulva"/>
    <s v="Aves"/>
    <s v="Charadriiformes"/>
    <s v="Charadriidae"/>
    <s v="Pluvialis"/>
    <s v="fulva"/>
    <s v="Pacific golden plover"/>
    <x v="12"/>
    <s v="Oceania"/>
    <s v="Freshwater"/>
    <m/>
    <n v="33"/>
    <n v="18"/>
    <n v="28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n v="83"/>
    <n v="37"/>
    <n v="15"/>
    <n v="14"/>
    <n v="19"/>
    <n v="20"/>
    <n v="5"/>
    <n v="29"/>
    <n v="27"/>
    <n v="24"/>
    <n v="15"/>
    <n v="9"/>
    <n v="25"/>
    <m/>
    <m/>
    <m/>
    <m/>
    <m/>
    <m/>
    <m/>
    <m/>
    <m/>
    <m/>
    <m/>
    <m/>
    <m/>
    <m/>
    <m/>
    <m/>
    <m/>
  </r>
  <r>
    <n v="12250"/>
    <s v="Lagopus_lagopus"/>
    <s v="Aves"/>
    <s v="Galliformes"/>
    <s v="Phasianidae"/>
    <s v="Lagopus"/>
    <s v="lagopus"/>
    <s v="Willow grouse"/>
    <x v="49"/>
    <s v="North America"/>
    <s v="Terrestrial"/>
    <m/>
    <n v="12"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1"/>
    <s v="Lagopus_muta"/>
    <s v="Aves"/>
    <s v="Galliformes"/>
    <s v="Phasianidae"/>
    <s v="Lagopus"/>
    <s v="muta"/>
    <s v="Rock ptarmigan"/>
    <x v="49"/>
    <s v="North America"/>
    <s v="Terrestrial"/>
    <m/>
    <n v="147"/>
    <m/>
    <n v="1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Anser_erythropus"/>
    <s v="Aves"/>
    <s v="Anseriformes"/>
    <s v="Anatidae"/>
    <s v="Anser"/>
    <s v="erythropus"/>
    <s v="Lesser white-fronted goose"/>
    <x v="43"/>
    <s v="Europe"/>
    <s v="Freshwater"/>
    <m/>
    <n v="421"/>
    <n v="94"/>
    <n v="293.04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453"/>
    <n v="418"/>
    <n v="132"/>
    <n v="141"/>
    <n v="167"/>
    <n v="905"/>
    <n v="1191"/>
    <n v="444"/>
    <n v="519"/>
    <n v="1064"/>
    <n v="264"/>
    <n v="53"/>
    <n v="53"/>
    <n v="13"/>
    <n v="13"/>
    <n v="48"/>
    <n v="281"/>
    <n v="281"/>
    <n v="62"/>
    <n v="40"/>
    <n v="53"/>
    <n v="57"/>
    <m/>
    <m/>
    <m/>
    <m/>
    <m/>
    <m/>
    <m/>
    <m/>
    <m/>
    <m/>
    <m/>
    <m/>
  </r>
  <r>
    <n v="12254"/>
    <s v="Arenaria_interpres"/>
    <s v="Aves"/>
    <s v="Charadriiformes"/>
    <s v="Scolopacidae"/>
    <s v="Arenaria"/>
    <s v="interpres"/>
    <s v="Ruddy turnstone"/>
    <x v="49"/>
    <s v="North America"/>
    <s v="Terrestrial"/>
    <m/>
    <n v="83"/>
    <m/>
    <n v="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m/>
    <m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5"/>
    <s v="Calidris_melanotos"/>
    <s v="Aves"/>
    <s v="Charadriiformes"/>
    <s v="Scolopacidae"/>
    <s v="Calidris"/>
    <s v="melanotos"/>
    <s v="Pectoral sandpiper"/>
    <x v="49"/>
    <s v="North America"/>
    <s v="Terrestrial"/>
    <m/>
    <n v="45"/>
    <m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s v="Calidris_himantopus"/>
    <s v="Aves"/>
    <s v="Charadriiformes"/>
    <s v="Scolopacidae"/>
    <s v="Calidris"/>
    <s v="himantopus"/>
    <s v="Stilt sandpiper"/>
    <x v="49"/>
    <s v="North America"/>
    <s v="Terrestrial"/>
    <m/>
    <n v="116"/>
    <m/>
    <n v="1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s v="Polysticta_stelleri"/>
    <s v="Aves"/>
    <s v="Anseriformes"/>
    <s v="Anatidae"/>
    <s v="Polysticta"/>
    <s v="stelleri"/>
    <s v="Steller's eider"/>
    <x v="29"/>
    <s v="Europe"/>
    <s v="Marine"/>
    <m/>
    <n v="6431"/>
    <n v="3106"/>
    <n v="58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1"/>
    <n v="4147"/>
    <n v="4574"/>
    <n v="10925"/>
    <n v="12553"/>
    <n v="7789"/>
    <n v="8373"/>
    <n v="5351"/>
    <m/>
    <n v="5761"/>
    <n v="7533"/>
    <n v="8210"/>
    <n v="6398"/>
    <n v="4886"/>
    <n v="9350"/>
    <n v="5159"/>
    <n v="3431"/>
    <n v="3314"/>
    <n v="1876"/>
    <n v="3890"/>
    <n v="3203"/>
    <n v="4113"/>
    <n v="1216"/>
    <m/>
    <m/>
    <m/>
    <m/>
    <m/>
    <m/>
    <m/>
    <m/>
    <m/>
    <m/>
    <m/>
    <m/>
    <m/>
    <m/>
    <m/>
    <m/>
    <m/>
  </r>
  <r>
    <n v="12258"/>
    <s v="Branta_bernicla"/>
    <s v="Aves"/>
    <s v="Anseriformes"/>
    <s v="Anatidae"/>
    <s v="Branta"/>
    <s v="bernicla"/>
    <s v="Brent goose"/>
    <x v="49"/>
    <s v="North America"/>
    <s v="Terrestrial"/>
    <m/>
    <n v="1974"/>
    <n v="1119"/>
    <n v="15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4"/>
    <n v="1119"/>
    <m/>
    <m/>
    <m/>
    <m/>
    <m/>
    <m/>
    <m/>
    <m/>
    <m/>
    <m/>
    <m/>
    <m/>
    <m/>
    <m/>
    <m/>
    <m/>
    <m/>
    <m/>
    <m/>
    <m/>
  </r>
  <r>
    <n v="12259"/>
    <s v="Anser_erythropus"/>
    <s v="Aves"/>
    <s v="Anseriformes"/>
    <s v="Anatidae"/>
    <s v="Anser"/>
    <s v="erythropus"/>
    <s v="Lesser white-fronted goose"/>
    <x v="61"/>
    <s v="Asia"/>
    <s v="Freshwater"/>
    <m/>
    <n v="239"/>
    <n v="496"/>
    <n v="298.5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"/>
    <n v="10"/>
    <n v="2"/>
    <m/>
    <n v="87"/>
    <n v="97"/>
    <m/>
    <m/>
    <n v="6"/>
    <m/>
    <n v="3"/>
    <m/>
    <m/>
    <m/>
    <m/>
    <m/>
    <m/>
    <n v="41"/>
    <n v="153"/>
    <n v="1854"/>
    <n v="162"/>
    <n v="1133"/>
    <n v="194"/>
    <m/>
    <m/>
    <m/>
    <m/>
    <m/>
    <m/>
    <m/>
    <m/>
    <m/>
    <m/>
    <m/>
    <m/>
    <m/>
    <m/>
    <m/>
    <m/>
    <m/>
    <m/>
  </r>
  <r>
    <n v="12260"/>
    <s v="Calidris_subruficollis"/>
    <s v="Aves"/>
    <s v="Charadriiformes"/>
    <s v="Scolopacidae"/>
    <s v="Calidris"/>
    <s v="subruficollis"/>
    <s v="Buff-breasted sandpiper"/>
    <x v="49"/>
    <s v="North America"/>
    <s v="Terrestrial"/>
    <m/>
    <n v="7"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1"/>
    <s v="Branta_bernicla"/>
    <s v="Aves"/>
    <s v="Anseriformes"/>
    <s v="Anatidae"/>
    <s v="Branta"/>
    <s v="bernicla"/>
    <s v="Brent goose"/>
    <x v="49"/>
    <s v="North America"/>
    <s v="Terrestrial"/>
    <m/>
    <n v="2047"/>
    <n v="2078"/>
    <n v="20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7"/>
    <n v="2078"/>
    <m/>
    <m/>
    <m/>
    <m/>
    <m/>
    <m/>
    <m/>
    <m/>
    <m/>
    <m/>
    <m/>
    <m/>
    <m/>
    <m/>
    <m/>
    <m/>
    <m/>
    <m/>
    <m/>
    <m/>
  </r>
  <r>
    <n v="12262"/>
    <s v="Phalaropus_lobatus"/>
    <s v="Aves"/>
    <s v="Charadriiformes"/>
    <s v="Scolopacidae"/>
    <s v="Phalaropus"/>
    <s v="lobatus"/>
    <s v="Red-necked phalarope"/>
    <x v="49"/>
    <s v="North America"/>
    <s v="Terrestrial"/>
    <m/>
    <n v="13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s v="Phalaropus_fulicarius"/>
    <s v="Aves"/>
    <s v="Charadriiformes"/>
    <s v="Scolopacidae"/>
    <s v="Phalaropus"/>
    <s v="fulicarius"/>
    <s v="Red phalarope"/>
    <x v="49"/>
    <s v="North America"/>
    <s v="Terrestrial"/>
    <m/>
    <n v="234"/>
    <m/>
    <n v="2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"/>
    <m/>
    <m/>
    <n v="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4"/>
    <s v="Pluvialis_dominica"/>
    <s v="Aves"/>
    <s v="Charadriiformes"/>
    <s v="Charadriidae"/>
    <s v="Pluvialis"/>
    <s v="dominica"/>
    <s v="American golden plover"/>
    <x v="49"/>
    <s v="North America"/>
    <s v="Terrestrial"/>
    <m/>
    <n v="157"/>
    <m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m/>
    <n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5"/>
    <s v="Polysticta_stelleri"/>
    <s v="Aves"/>
    <s v="Anseriformes"/>
    <s v="Anatidae"/>
    <s v="Polysticta"/>
    <s v="stelleri"/>
    <s v="Steller's eider"/>
    <x v="24"/>
    <s v="Europe"/>
    <s v="Marine"/>
    <n v="20"/>
    <n v="136"/>
    <m/>
    <n v="102.042"/>
    <m/>
    <m/>
    <m/>
    <m/>
    <m/>
    <m/>
    <m/>
    <m/>
    <m/>
    <m/>
    <m/>
    <m/>
    <m/>
    <m/>
    <m/>
    <m/>
    <m/>
    <m/>
    <n v="13"/>
    <n v="15"/>
    <n v="22"/>
    <n v="22"/>
    <n v="15"/>
    <n v="10"/>
    <n v="40"/>
    <n v="56"/>
    <n v="70"/>
    <n v="130"/>
    <n v="95"/>
    <n v="140"/>
    <n v="146"/>
    <n v="60"/>
    <n v="30"/>
    <n v="105"/>
    <n v="100"/>
    <n v="225"/>
    <n v="280"/>
    <n v="220"/>
    <n v="140"/>
    <n v="285"/>
    <n v="135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6"/>
    <s v="Pluvialis_squatarola"/>
    <s v="Aves"/>
    <s v="Charadriiformes"/>
    <s v="Charadriidae"/>
    <s v="Pluvialis"/>
    <s v="squatarola"/>
    <s v="Grey plover"/>
    <x v="49"/>
    <s v="North America"/>
    <s v="Terrestrial"/>
    <n v="20"/>
    <n v="42"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Charadrius_semipalmatus"/>
    <s v="Aves"/>
    <s v="Charadriiformes"/>
    <s v="Charadriidae"/>
    <s v="Charadrius"/>
    <s v="semipalmatus"/>
    <s v="Semipalmated plover"/>
    <x v="49"/>
    <s v="North America"/>
    <s v="Terrestrial"/>
    <m/>
    <n v="20"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8"/>
    <s v="Numenius_phaeopus"/>
    <s v="Aves"/>
    <s v="Charadriiformes"/>
    <s v="Scolopacidae"/>
    <s v="Numenius"/>
    <s v="phaeopus"/>
    <s v="Whimbrel"/>
    <x v="12"/>
    <s v="Oceania"/>
    <s v="Freshwater"/>
    <m/>
    <n v="66"/>
    <n v="78"/>
    <n v="69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m/>
    <m/>
    <n v="62"/>
    <n v="110"/>
    <n v="37"/>
    <n v="39"/>
    <n v="32"/>
    <n v="0"/>
    <n v="57"/>
    <n v="124"/>
    <n v="59"/>
    <n v="78"/>
    <n v="88"/>
    <n v="72"/>
    <n v="74"/>
    <m/>
    <m/>
    <m/>
    <m/>
    <m/>
    <m/>
    <m/>
    <m/>
    <m/>
    <m/>
    <m/>
    <m/>
    <m/>
    <m/>
    <m/>
    <m/>
    <m/>
  </r>
  <r>
    <n v="12269"/>
    <s v="Calidris_acuminata"/>
    <s v="Aves"/>
    <s v="Charadriiformes"/>
    <s v="Scolopacidae"/>
    <s v="Calidris"/>
    <s v="acuminata"/>
    <s v="Sharp-tailed sandpiper"/>
    <x v="12"/>
    <s v="Oceania"/>
    <s v="Marine"/>
    <m/>
    <n v="43"/>
    <n v="49"/>
    <n v="45.22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6"/>
    <n v="130"/>
    <n v="16"/>
    <n v="22"/>
    <n v="50"/>
    <n v="50"/>
    <n v="80"/>
    <n v="64"/>
    <n v="47"/>
    <n v="2"/>
    <n v="51"/>
    <n v="56"/>
    <n v="40"/>
    <n v="35"/>
    <n v="23"/>
    <n v="28"/>
    <n v="42"/>
    <n v="25"/>
    <n v="40"/>
    <n v="10"/>
    <n v="9"/>
    <n v="111"/>
    <n v="28"/>
    <n v="80"/>
    <n v="140"/>
    <n v="6"/>
    <n v="64"/>
    <n v="35"/>
    <n v="67"/>
    <n v="0"/>
    <m/>
    <m/>
    <m/>
    <m/>
    <m/>
    <m/>
    <m/>
    <m/>
    <m/>
  </r>
  <r>
    <n v="12270"/>
    <s v="Larus_hyperboreus"/>
    <s v="Aves"/>
    <s v="Charadriiformes"/>
    <s v="Laridae"/>
    <s v="Larus"/>
    <s v="hyperboreus"/>
    <s v="Glaucous gull"/>
    <x v="49"/>
    <s v="North America"/>
    <s v="Terrestrial"/>
    <m/>
    <n v="161"/>
    <m/>
    <n v="16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m/>
    <m/>
    <n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1"/>
    <s v="Larus_glaucoides"/>
    <s v="Aves"/>
    <s v="Charadriiformes"/>
    <s v="Laridae"/>
    <s v="Larus"/>
    <s v="glaucoides"/>
    <s v="Iceland gull"/>
    <x v="49"/>
    <s v="North America"/>
    <s v="Terrestrial"/>
    <m/>
    <n v="48"/>
    <m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s v="Xema_sabini"/>
    <s v="Aves"/>
    <s v="Charadriiformes"/>
    <s v="Laridae"/>
    <s v="Xema"/>
    <s v="sabini"/>
    <s v="Sabine's gull"/>
    <x v="49"/>
    <s v="North America"/>
    <s v="Terrestrial"/>
    <m/>
    <n v="204"/>
    <m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m/>
    <n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s v="Sterna_paradisaea"/>
    <s v="Aves"/>
    <s v="Charadriiformes"/>
    <s v="Laridae"/>
    <s v="Sterna"/>
    <s v="paradisaea"/>
    <s v="Arctic tern"/>
    <x v="49"/>
    <s v="North America"/>
    <s v="Terrestrial"/>
    <m/>
    <n v="126"/>
    <m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s v="Stercorarius_pomarinus"/>
    <s v="Aves"/>
    <s v="Charadriiformes"/>
    <s v="Stercorariidae"/>
    <s v="Stercorarius"/>
    <s v="pomarinus"/>
    <s v="Pomarine jaeger / Pomarine skua"/>
    <x v="49"/>
    <s v="North America"/>
    <s v="Terrestrial"/>
    <m/>
    <n v="34"/>
    <m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s v="Stercorarius_parasiticus"/>
    <s v="Aves"/>
    <s v="Charadriiformes"/>
    <s v="Stercorariidae"/>
    <s v="Stercorarius"/>
    <s v="parasiticus"/>
    <s v="Arctic jaeger"/>
    <x v="49"/>
    <s v="North America"/>
    <s v="Terrestrial"/>
    <m/>
    <n v="33"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s v="Stercorarius_longicaudus"/>
    <s v="Aves"/>
    <s v="Charadriiformes"/>
    <s v="Stercorariidae"/>
    <s v="Stercorarius"/>
    <s v="longicaudus"/>
    <s v="Long-tailed jaeger / Long-tailed skua"/>
    <x v="49"/>
    <s v="North America"/>
    <s v="Terrestrial"/>
    <m/>
    <n v="96"/>
    <m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m/>
    <m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Calidris_acuminata"/>
    <s v="Aves"/>
    <s v="Charadriiformes"/>
    <s v="Scolopacidae"/>
    <s v="Calidris"/>
    <s v="acuminata"/>
    <s v="Sharp-tailed sandpiper"/>
    <x v="12"/>
    <s v="Oceania"/>
    <s v="Freshwater"/>
    <m/>
    <n v="1440"/>
    <m/>
    <n v="144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38"/>
    <n v="688"/>
    <n v="491"/>
    <n v="138"/>
    <n v="887"/>
    <m/>
    <m/>
    <m/>
    <n v="1378"/>
    <n v="817"/>
    <n v="2699"/>
    <n v="3001"/>
    <n v="1006"/>
    <n v="1485"/>
    <n v="383"/>
    <n v="4157"/>
    <n v="4033"/>
    <m/>
    <m/>
    <m/>
    <m/>
    <m/>
    <m/>
    <m/>
    <m/>
    <m/>
    <m/>
    <m/>
    <m/>
    <m/>
    <m/>
    <m/>
    <m/>
    <m/>
    <m/>
    <m/>
    <m/>
    <m/>
  </r>
  <r>
    <n v="12278"/>
    <s v="Eremophila_alpestris"/>
    <s v="Aves"/>
    <s v="Passeriformes"/>
    <s v="Alaudidae"/>
    <s v="Eremophila"/>
    <s v="alpestris"/>
    <s v="Horned lark"/>
    <x v="49"/>
    <s v="North America"/>
    <s v="Terrestrial"/>
    <m/>
    <n v="105"/>
    <m/>
    <n v="10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m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80"/>
    <s v="Pluvialis_fulva"/>
    <s v="Aves"/>
    <s v="Charadriiformes"/>
    <s v="Charadriidae"/>
    <s v="Pluvialis"/>
    <s v="fulva"/>
    <s v="Pacific golden plover"/>
    <x v="12"/>
    <s v="Oceania"/>
    <s v="Terrestrial"/>
    <m/>
    <n v="288"/>
    <m/>
    <n v="288.36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n v="191"/>
    <n v="520"/>
    <n v="330"/>
    <n v="460"/>
    <n v="607"/>
    <n v="521"/>
    <n v="236"/>
    <n v="447"/>
    <n v="229"/>
    <n v="428"/>
    <n v="186"/>
    <n v="152"/>
    <n v="59"/>
    <n v="140"/>
    <n v="94"/>
    <n v="189"/>
    <n v="101"/>
    <n v="284"/>
    <m/>
    <m/>
    <m/>
    <m/>
    <m/>
    <m/>
    <m/>
    <m/>
    <m/>
    <m/>
    <m/>
    <m/>
    <m/>
    <m/>
    <m/>
    <m/>
    <m/>
    <m/>
    <m/>
    <m/>
    <m/>
  </r>
  <r>
    <n v="12281"/>
    <s v="Calidris_canutus"/>
    <s v="Aves"/>
    <s v="Charadriiformes"/>
    <s v="Scolopacidae"/>
    <s v="Calidris"/>
    <s v="canutus"/>
    <s v="Red knot"/>
    <x v="15"/>
    <s v="Asia"/>
    <s v="Marine"/>
    <m/>
    <n v="242"/>
    <m/>
    <n v="24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"/>
    <n v="236"/>
    <n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82"/>
    <s v="Anser_brachyrhynchus"/>
    <s v="Aves"/>
    <s v="Anseriformes"/>
    <s v="Anatidae"/>
    <s v="Anser"/>
    <s v="brachyrhynchus"/>
    <s v="Pink-footed goose"/>
    <x v="31"/>
    <s v="Europe"/>
    <s v="Terrestrial"/>
    <m/>
    <m/>
    <n v="13"/>
    <n v="12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m/>
    <n v="4"/>
    <n v="8"/>
    <n v="14"/>
    <n v="19"/>
    <n v="42"/>
    <m/>
    <m/>
    <m/>
    <m/>
    <m/>
    <m/>
    <m/>
    <m/>
    <m/>
    <m/>
    <m/>
  </r>
  <r>
    <n v="12283"/>
    <s v="Calidris_ruficollis"/>
    <s v="Aves"/>
    <s v="Charadriiformes"/>
    <s v="Scolopacidae"/>
    <s v="Calidris"/>
    <s v="ruficollis"/>
    <s v="Red-necked stint"/>
    <x v="12"/>
    <s v="Oceania"/>
    <s v="Freshwater"/>
    <n v="6000"/>
    <n v="3243"/>
    <n v="196"/>
    <n v="2826.125"/>
    <m/>
    <m/>
    <m/>
    <m/>
    <m/>
    <m/>
    <m/>
    <m/>
    <m/>
    <m/>
    <m/>
    <m/>
    <m/>
    <m/>
    <m/>
    <m/>
    <m/>
    <m/>
    <m/>
    <m/>
    <m/>
    <m/>
    <n v="6000"/>
    <m/>
    <m/>
    <m/>
    <m/>
    <n v="8000"/>
    <m/>
    <m/>
    <m/>
    <m/>
    <n v="3195"/>
    <m/>
    <m/>
    <m/>
    <m/>
    <n v="3733"/>
    <m/>
    <m/>
    <m/>
    <m/>
    <n v="1008"/>
    <m/>
    <m/>
    <m/>
    <m/>
    <n v="281"/>
    <m/>
    <m/>
    <m/>
    <m/>
    <n v="383"/>
    <m/>
    <m/>
    <m/>
    <m/>
    <n v="9"/>
    <m/>
    <m/>
    <m/>
    <m/>
    <m/>
    <m/>
    <m/>
    <m/>
    <m/>
    <m/>
    <m/>
    <m/>
    <m/>
  </r>
  <r>
    <n v="12284"/>
    <s v="Anser_brachyrhynchus"/>
    <s v="Aves"/>
    <s v="Anseriformes"/>
    <s v="Anatidae"/>
    <s v="Anser"/>
    <s v="brachyrhynchus"/>
    <s v="Pink-footed goose"/>
    <x v="26"/>
    <s v="Europe"/>
    <s v="Terrestrial"/>
    <n v="10924"/>
    <n v="19437"/>
    <m/>
    <n v="13227.75"/>
    <n v="10946"/>
    <n v="5949"/>
    <n v="4883"/>
    <n v="9928"/>
    <n v="3948"/>
    <n v="3951"/>
    <n v="4936"/>
    <n v="5964"/>
    <n v="8916"/>
    <m/>
    <n v="8963"/>
    <n v="16018"/>
    <n v="14524"/>
    <m/>
    <m/>
    <m/>
    <n v="14492"/>
    <n v="15007"/>
    <n v="15010"/>
    <n v="12363"/>
    <n v="11981"/>
    <n v="18778"/>
    <n v="11986"/>
    <n v="17758"/>
    <n v="18017"/>
    <n v="12506"/>
    <n v="14047"/>
    <n v="16486"/>
    <n v="18027"/>
    <n v="19995"/>
    <n v="28502"/>
    <n v="26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86"/>
    <s v="Anser_brachyrhynchus"/>
    <s v="Aves"/>
    <s v="Anseriformes"/>
    <s v="Anatidae"/>
    <s v="Anser"/>
    <s v="brachyrhynchus"/>
    <s v="Pink-footed goose"/>
    <x v="26"/>
    <s v="Europe"/>
    <s v="Terrestrial"/>
    <n v="11158"/>
    <n v="8975"/>
    <n v="2724"/>
    <n v="5985.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2"/>
    <n v="4930"/>
    <n v="21294"/>
    <n v="14371"/>
    <n v="10175"/>
    <n v="2413"/>
    <n v="14091"/>
    <n v="16748"/>
    <n v="12622"/>
    <n v="1364"/>
    <n v="2413"/>
    <n v="4231"/>
    <n v="5420"/>
    <n v="6469"/>
    <n v="2622"/>
    <n v="2622"/>
    <n v="1643"/>
    <n v="1364"/>
    <n v="1713"/>
    <n v="524"/>
    <n v="1364"/>
    <n v="1434"/>
    <n v="4790"/>
    <m/>
    <m/>
    <m/>
    <m/>
    <m/>
    <m/>
    <m/>
    <m/>
    <m/>
    <m/>
  </r>
  <r>
    <n v="12290"/>
    <s v="Calidris_ruficollis"/>
    <s v="Aves"/>
    <s v="Charadriiformes"/>
    <s v="Scolopacidae"/>
    <s v="Calidris"/>
    <s v="ruficollis"/>
    <s v="Red-necked stint"/>
    <x v="12"/>
    <s v="Oceania"/>
    <s v="Marine"/>
    <m/>
    <n v="1307"/>
    <n v="1139"/>
    <n v="1245.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2"/>
    <n v="1914"/>
    <n v="1095"/>
    <n v="2105"/>
    <n v="1612"/>
    <n v="2074"/>
    <n v="1120"/>
    <n v="1422"/>
    <n v="1495"/>
    <n v="1200"/>
    <n v="837"/>
    <n v="1889"/>
    <n v="548"/>
    <n v="1003"/>
    <n v="622"/>
    <n v="1262"/>
    <n v="1385"/>
    <n v="1071"/>
    <n v="892"/>
    <n v="1723"/>
    <n v="978"/>
    <m/>
    <n v="1772"/>
    <n v="1305"/>
    <n v="1378"/>
    <n v="948"/>
    <n v="375"/>
    <n v="1169"/>
    <n v="1145"/>
    <n v="1311"/>
    <n v="425"/>
    <m/>
    <m/>
    <m/>
    <m/>
    <m/>
    <m/>
    <m/>
    <m/>
    <m/>
  </r>
  <r>
    <n v="12292"/>
    <s v="Numenius_phaeopus"/>
    <s v="Aves"/>
    <s v="Charadriiformes"/>
    <s v="Scolopacidae"/>
    <s v="Numenius"/>
    <s v="phaeopus"/>
    <s v="Whimbrel"/>
    <x v="26"/>
    <s v="Europe"/>
    <s v="Marine"/>
    <m/>
    <n v="58"/>
    <n v="28"/>
    <n v="43.78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83"/>
    <n v="35"/>
    <n v="33"/>
    <n v="88"/>
    <n v="58"/>
    <n v="65"/>
    <n v="23"/>
    <n v="20"/>
    <n v="72"/>
    <n v="16"/>
    <n v="33"/>
    <n v="25"/>
    <n v="58"/>
    <n v="63"/>
    <n v="37"/>
    <n v="17"/>
    <n v="12"/>
    <n v="50"/>
    <n v="11"/>
    <n v="14"/>
    <n v="3"/>
    <n v="16"/>
    <m/>
    <m/>
    <m/>
    <m/>
    <m/>
    <m/>
    <m/>
    <m/>
    <m/>
    <m/>
  </r>
  <r>
    <n v="12295"/>
    <s v="Anser_brachyrhynchus"/>
    <s v="Aves"/>
    <s v="Anseriformes"/>
    <s v="Anatidae"/>
    <s v="Anser"/>
    <s v="brachyrhynchus"/>
    <s v="Pink-footed goose"/>
    <x v="59"/>
    <s v="Europe"/>
    <s v="Terrestrial"/>
    <n v="613"/>
    <n v="11599"/>
    <n v="37388"/>
    <n v="10198.227000000001"/>
    <m/>
    <m/>
    <m/>
    <m/>
    <m/>
    <m/>
    <m/>
    <m/>
    <m/>
    <m/>
    <n v="511"/>
    <n v="319"/>
    <n v="511"/>
    <n v="224"/>
    <n v="319"/>
    <n v="511"/>
    <n v="511"/>
    <n v="1086"/>
    <n v="799"/>
    <n v="511"/>
    <n v="703"/>
    <n v="799"/>
    <n v="415"/>
    <n v="511"/>
    <n v="1470"/>
    <n v="895"/>
    <n v="895"/>
    <n v="1565"/>
    <n v="1086"/>
    <n v="4249"/>
    <n v="3387"/>
    <n v="3387"/>
    <n v="10863"/>
    <n v="4058"/>
    <n v="7412"/>
    <n v="9904"/>
    <n v="14313"/>
    <n v="12300"/>
    <n v="11054"/>
    <n v="11150"/>
    <n v="6933"/>
    <n v="11246"/>
    <n v="10671"/>
    <n v="17093"/>
    <n v="17284"/>
    <n v="20256"/>
    <n v="19968"/>
    <n v="22556"/>
    <n v="30511"/>
    <n v="36933"/>
    <n v="35208"/>
    <n v="38083"/>
    <n v="38179"/>
    <n v="38083"/>
    <m/>
    <m/>
    <m/>
    <m/>
    <m/>
    <m/>
    <m/>
    <m/>
    <m/>
    <m/>
    <m/>
    <m/>
    <m/>
    <m/>
    <m/>
    <m/>
    <m/>
  </r>
  <r>
    <n v="12301"/>
    <s v="Pluvialis_fulva"/>
    <s v="Aves"/>
    <s v="Charadriiformes"/>
    <s v="Charadriidae"/>
    <s v="Pluvialis"/>
    <s v="fulva"/>
    <s v="Pacific golden plover"/>
    <x v="10"/>
    <s v="Oceania"/>
    <s v="Terrestrial"/>
    <n v="613"/>
    <n v="204"/>
    <n v="248"/>
    <n v="2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"/>
    <n v="156"/>
    <n v="112"/>
    <n v="207"/>
    <n v="319"/>
    <n v="201"/>
    <n v="233"/>
    <n v="229"/>
    <n v="301"/>
    <n v="229"/>
    <m/>
    <m/>
    <m/>
    <m/>
    <m/>
    <m/>
    <m/>
    <m/>
    <m/>
    <m/>
    <m/>
    <m/>
    <m/>
    <m/>
    <m/>
    <m/>
    <m/>
  </r>
  <r>
    <n v="12302"/>
    <s v="Calidris_ruficollis"/>
    <s v="Aves"/>
    <s v="Charadriiformes"/>
    <s v="Scolopacidae"/>
    <s v="Calidris"/>
    <s v="ruficollis"/>
    <s v="Red-necked stint"/>
    <x v="12"/>
    <s v="Oceania"/>
    <s v="Freshwater"/>
    <m/>
    <n v="2169"/>
    <n v="1497"/>
    <n v="212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200"/>
    <n v="100"/>
    <n v="299"/>
    <m/>
    <m/>
    <n v="50"/>
    <n v="1123"/>
    <n v="25"/>
    <n v="1771"/>
    <n v="100"/>
    <n v="1497"/>
    <n v="4890"/>
    <n v="4266"/>
    <n v="6237"/>
    <n v="11501"/>
    <n v="1497"/>
    <m/>
    <m/>
    <m/>
    <m/>
    <m/>
    <m/>
    <m/>
    <m/>
    <m/>
    <m/>
    <m/>
    <m/>
    <m/>
    <m/>
    <m/>
    <m/>
    <m/>
    <m/>
    <m/>
    <m/>
  </r>
  <r>
    <n v="12303"/>
    <s v="Anser_fabalis"/>
    <s v="Aves"/>
    <s v="Anseriformes"/>
    <s v="Anatidae"/>
    <s v="Anser"/>
    <s v="fabalis"/>
    <s v="Bean goose"/>
    <x v="25"/>
    <s v="Europe"/>
    <s v="Terrestrial"/>
    <m/>
    <n v="156850"/>
    <m/>
    <n v="156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000"/>
    <n v="140000"/>
    <n v="237000"/>
    <n v="66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4"/>
    <s v="Anser_albifrons"/>
    <s v="Aves"/>
    <s v="Anseriformes"/>
    <s v="Anatidae"/>
    <s v="Anser"/>
    <s v="albifrons"/>
    <s v="Greater white-fronted goose"/>
    <x v="59"/>
    <s v="Europe"/>
    <s v="Terrestrial"/>
    <n v="5438"/>
    <n v="19194"/>
    <n v="27468"/>
    <n v="15256.317999999999"/>
    <m/>
    <m/>
    <m/>
    <m/>
    <m/>
    <m/>
    <m/>
    <m/>
    <m/>
    <m/>
    <n v="2332"/>
    <n v="3003"/>
    <n v="3578"/>
    <n v="2812"/>
    <n v="5591"/>
    <n v="5879"/>
    <n v="5591"/>
    <n v="8946"/>
    <n v="7987"/>
    <n v="6358"/>
    <n v="6933"/>
    <n v="7316"/>
    <n v="3674"/>
    <n v="5399"/>
    <n v="6166"/>
    <n v="2907"/>
    <n v="3387"/>
    <n v="6933"/>
    <n v="4537"/>
    <n v="54856"/>
    <n v="7891"/>
    <n v="6454"/>
    <n v="25527"/>
    <n v="6358"/>
    <n v="7125"/>
    <n v="37891"/>
    <n v="56677"/>
    <n v="25048"/>
    <n v="16326"/>
    <n v="17380"/>
    <n v="8179"/>
    <n v="11150"/>
    <n v="14984"/>
    <n v="15847"/>
    <n v="34249"/>
    <n v="21214"/>
    <n v="22556"/>
    <n v="30415"/>
    <n v="19872"/>
    <n v="22077"/>
    <n v="25911"/>
    <n v="25431"/>
    <n v="26486"/>
    <n v="32045"/>
    <m/>
    <m/>
    <m/>
    <m/>
    <m/>
    <m/>
    <m/>
    <m/>
    <m/>
    <m/>
    <m/>
    <m/>
    <m/>
    <m/>
    <m/>
    <m/>
    <m/>
  </r>
  <r>
    <n v="12308"/>
    <s v="Anser_brachyrhynchus"/>
    <s v="Aves"/>
    <s v="Anseriformes"/>
    <s v="Anatidae"/>
    <s v="Anser"/>
    <s v="brachyrhynchus"/>
    <s v="Pink-footed goose"/>
    <x v="23"/>
    <s v="Europe"/>
    <s v="Terrestrial"/>
    <n v="36385"/>
    <n v="155236"/>
    <n v="275051"/>
    <n v="148054.54"/>
    <m/>
    <m/>
    <m/>
    <m/>
    <m/>
    <m/>
    <m/>
    <m/>
    <m/>
    <n v="32727"/>
    <n v="47273"/>
    <n v="58182"/>
    <n v="60909"/>
    <n v="55455"/>
    <n v="64545"/>
    <n v="66364"/>
    <n v="76364"/>
    <n v="67273"/>
    <n v="64545"/>
    <n v="72727"/>
    <n v="72727"/>
    <n v="64545"/>
    <n v="72727"/>
    <n v="80909"/>
    <n v="89091"/>
    <n v="72727"/>
    <n v="70000"/>
    <n v="67273"/>
    <n v="78182"/>
    <n v="78182"/>
    <n v="96364"/>
    <n v="89091"/>
    <n v="90000"/>
    <n v="100909"/>
    <n v="118182"/>
    <n v="127273"/>
    <n v="138182"/>
    <n v="171818"/>
    <n v="174545"/>
    <n v="183636"/>
    <n v="194545"/>
    <n v="234545"/>
    <n v="197273"/>
    <n v="225455"/>
    <n v="260000"/>
    <n v="200000"/>
    <n v="234545"/>
    <n v="236364"/>
    <n v="230909"/>
    <n v="210909"/>
    <n v="245455"/>
    <n v="270909"/>
    <n v="230909"/>
    <n v="282727"/>
    <n v="276364"/>
    <n v="301818"/>
    <n v="228182"/>
    <n v="285455"/>
    <n v="353636"/>
    <m/>
    <m/>
    <m/>
    <m/>
    <m/>
    <m/>
    <m/>
    <m/>
    <m/>
    <m/>
    <m/>
    <m/>
  </r>
  <r>
    <n v="12313"/>
    <s v="Numenius_phaeopus"/>
    <s v="Aves"/>
    <s v="Charadriiformes"/>
    <s v="Scolopacidae"/>
    <s v="Numenius"/>
    <s v="phaeopus"/>
    <s v="Whimbrel"/>
    <x v="10"/>
    <s v="Oceania"/>
    <s v="Terrestrial"/>
    <n v="65398"/>
    <n v="87"/>
    <n v="90"/>
    <n v="8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"/>
    <n v="114"/>
    <n v="39"/>
    <n v="64"/>
    <n v="83"/>
    <n v="68"/>
    <n v="100"/>
    <n v="103"/>
    <n v="82"/>
    <n v="74"/>
    <m/>
    <m/>
    <m/>
    <m/>
    <m/>
    <m/>
    <m/>
    <m/>
    <m/>
    <m/>
    <m/>
    <m/>
    <m/>
    <m/>
    <m/>
    <m/>
    <m/>
  </r>
  <r>
    <n v="12315"/>
    <s v="Anser_fabalis"/>
    <s v="Aves"/>
    <s v="Anseriformes"/>
    <s v="Anatidae"/>
    <s v="Anser"/>
    <s v="fabalis"/>
    <s v="Bean goose"/>
    <x v="27"/>
    <s v="Europe"/>
    <s v="Terrestrial"/>
    <m/>
    <n v="14144"/>
    <n v="16851"/>
    <n v="15690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39"/>
    <n v="16685"/>
    <n v="12707"/>
    <n v="19337"/>
    <n v="29945"/>
    <n v="7072"/>
    <n v="11050"/>
    <m/>
    <m/>
    <m/>
    <m/>
    <m/>
    <m/>
    <m/>
    <m/>
    <m/>
    <m/>
    <m/>
    <m/>
    <m/>
    <m/>
    <m/>
    <m/>
    <m/>
  </r>
  <r>
    <n v="12316"/>
    <s v="Anser_albifrons"/>
    <s v="Aves"/>
    <s v="Anseriformes"/>
    <s v="Anatidae"/>
    <s v="Anser"/>
    <s v="albifrons"/>
    <s v="Greater white-fronted goose"/>
    <x v="27"/>
    <s v="Europe"/>
    <s v="Terrestrial"/>
    <m/>
    <n v="142762"/>
    <n v="166354"/>
    <n v="156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044"/>
    <n v="124420"/>
    <n v="171823"/>
    <n v="167182"/>
    <n v="187735"/>
    <n v="168508"/>
    <n v="141989"/>
    <m/>
    <m/>
    <m/>
    <m/>
    <m/>
    <m/>
    <m/>
    <m/>
    <m/>
    <m/>
    <m/>
    <m/>
    <m/>
    <m/>
    <m/>
    <m/>
    <m/>
  </r>
  <r>
    <n v="12319"/>
    <s v="Branta_leucopsis"/>
    <s v="Aves"/>
    <s v="Anseriformes"/>
    <s v="Anatidae"/>
    <s v="Branta"/>
    <s v="leucopsis"/>
    <s v="Barnacle goose"/>
    <x v="27"/>
    <s v="Europe"/>
    <s v="Terrestrial"/>
    <m/>
    <n v="436"/>
    <n v="1004"/>
    <n v="760.4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420"/>
    <n v="752"/>
    <n v="1108"/>
    <n v="540"/>
    <n v="1334"/>
    <n v="1032"/>
    <m/>
    <m/>
    <m/>
    <m/>
    <m/>
    <m/>
    <m/>
    <m/>
    <m/>
    <m/>
    <m/>
    <m/>
    <m/>
    <m/>
    <m/>
    <m/>
    <m/>
  </r>
  <r>
    <n v="12321"/>
    <s v="Anser_fabalis"/>
    <s v="Aves"/>
    <s v="Anseriformes"/>
    <s v="Anatidae"/>
    <s v="Anser"/>
    <s v="fabalis"/>
    <s v="Bean goose"/>
    <x v="25"/>
    <s v="Europe"/>
    <s v="Terrestrial"/>
    <m/>
    <n v="85900"/>
    <m/>
    <n v="85900"/>
    <m/>
    <m/>
    <m/>
    <m/>
    <m/>
    <m/>
    <m/>
    <m/>
    <m/>
    <m/>
    <m/>
    <m/>
    <m/>
    <m/>
    <m/>
    <m/>
    <m/>
    <m/>
    <m/>
    <m/>
    <m/>
    <m/>
    <m/>
    <m/>
    <m/>
    <m/>
    <m/>
    <m/>
    <m/>
    <n v="60000"/>
    <n v="103000"/>
    <n v="144500"/>
    <n v="50000"/>
    <n v="7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2"/>
    <s v="Anser_fabalis"/>
    <s v="Aves"/>
    <s v="Anseriformes"/>
    <s v="Anatidae"/>
    <s v="Anser"/>
    <s v="fabalis"/>
    <s v="Bean goose"/>
    <x v="31"/>
    <s v="Europe"/>
    <s v="Terrestrial"/>
    <m/>
    <n v="137933"/>
    <m/>
    <n v="137933.16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091"/>
    <n v="110990"/>
    <n v="73407"/>
    <n v="143997"/>
    <n v="134108"/>
    <n v="222006"/>
    <m/>
    <m/>
    <m/>
    <m/>
    <m/>
    <m/>
    <m/>
    <m/>
    <m/>
    <m/>
    <m/>
    <m/>
    <m/>
    <m/>
    <m/>
    <m/>
    <m/>
    <m/>
    <m/>
    <m/>
    <m/>
    <m/>
    <m/>
    <m/>
  </r>
  <r>
    <n v="12323"/>
    <s v="Arenaria_interpres"/>
    <s v="Aves"/>
    <s v="Charadriiformes"/>
    <s v="Scolopacidae"/>
    <s v="Arenaria"/>
    <s v="interpres"/>
    <s v="Ruddy turnstone"/>
    <x v="10"/>
    <s v="Oceania"/>
    <s v="Marine"/>
    <m/>
    <n v="2614"/>
    <n v="2339"/>
    <n v="2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2"/>
    <n v="2618"/>
    <n v="2198"/>
    <n v="2605"/>
    <n v="2643"/>
    <n v="2319"/>
    <n v="2015"/>
    <n v="2525"/>
    <n v="2501"/>
    <n v="2314"/>
    <m/>
    <m/>
    <m/>
    <m/>
    <m/>
    <m/>
    <m/>
    <m/>
    <m/>
    <m/>
    <m/>
    <m/>
    <m/>
    <m/>
    <m/>
    <m/>
    <m/>
  </r>
  <r>
    <n v="12325"/>
    <s v="Limosa_lapponica"/>
    <s v="Aves"/>
    <s v="Charadriiformes"/>
    <s v="Scolopacidae"/>
    <s v="Limosa"/>
    <s v="lapponica"/>
    <s v="Bar-tailed godwit"/>
    <x v="10"/>
    <s v="Oceania"/>
    <s v="Marine"/>
    <m/>
    <n v="99164"/>
    <n v="89524"/>
    <n v="9530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560"/>
    <n v="104296"/>
    <n v="97552"/>
    <n v="94053"/>
    <n v="98912"/>
    <n v="94609"/>
    <n v="97760"/>
    <n v="92062"/>
    <n v="85271"/>
    <n v="83001"/>
    <m/>
    <m/>
    <m/>
    <m/>
    <m/>
    <m/>
    <m/>
    <m/>
    <m/>
    <m/>
    <m/>
    <m/>
    <m/>
    <m/>
    <m/>
    <m/>
    <m/>
  </r>
  <r>
    <n v="12326"/>
    <s v="Anser_albifrons"/>
    <s v="Aves"/>
    <s v="Anseriformes"/>
    <s v="Anatidae"/>
    <s v="Anser"/>
    <s v="albifrons"/>
    <s v="Greater white-fronted goose"/>
    <x v="31"/>
    <s v="Europe"/>
    <s v="Terrestrial"/>
    <m/>
    <n v="41584"/>
    <m/>
    <n v="41584.1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81"/>
    <n v="38515"/>
    <n v="22772"/>
    <n v="59010"/>
    <n v="25446"/>
    <n v="21881"/>
    <m/>
    <m/>
    <m/>
    <m/>
    <m/>
    <m/>
    <m/>
    <m/>
    <m/>
    <m/>
    <m/>
    <m/>
    <m/>
    <m/>
    <m/>
    <m/>
    <m/>
    <m/>
    <m/>
    <m/>
    <m/>
    <m/>
    <m/>
    <m/>
  </r>
  <r>
    <n v="12327"/>
    <s v="Anser_anser"/>
    <s v="Aves"/>
    <s v="Anseriformes"/>
    <s v="Anatidae"/>
    <s v="Anser"/>
    <s v="anser"/>
    <s v="Greylag goose"/>
    <x v="31"/>
    <s v="Europe"/>
    <s v="Freshwater"/>
    <m/>
    <n v="3117"/>
    <m/>
    <n v="3117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n v="1442"/>
    <n v="3911"/>
    <n v="2501"/>
    <n v="1885"/>
    <n v="6958"/>
    <m/>
    <m/>
    <m/>
    <m/>
    <m/>
    <m/>
    <m/>
    <m/>
    <m/>
    <m/>
    <m/>
    <m/>
    <m/>
    <m/>
    <m/>
    <m/>
    <m/>
    <m/>
    <m/>
    <m/>
    <m/>
    <m/>
    <m/>
    <m/>
  </r>
  <r>
    <n v="12329"/>
    <s v="Calidris_ruficollis"/>
    <s v="Aves"/>
    <s v="Charadriiformes"/>
    <s v="Scolopacidae"/>
    <s v="Calidris"/>
    <s v="ruficollis"/>
    <s v="Red-necked stint"/>
    <x v="10"/>
    <s v="Oceania"/>
    <s v="Marine"/>
    <m/>
    <n v="142"/>
    <n v="168"/>
    <n v="1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37"/>
    <n v="138"/>
    <n v="146"/>
    <n v="180"/>
    <n v="131"/>
    <n v="184"/>
    <n v="184"/>
    <n v="169"/>
    <n v="136"/>
    <m/>
    <m/>
    <m/>
    <m/>
    <m/>
    <m/>
    <m/>
    <m/>
    <m/>
    <m/>
    <m/>
    <m/>
    <m/>
    <m/>
    <m/>
    <m/>
    <m/>
  </r>
  <r>
    <n v="12336"/>
    <s v="Anser_fabalis"/>
    <s v="Aves"/>
    <s v="Anseriformes"/>
    <s v="Anatidae"/>
    <s v="Anser"/>
    <s v="fabalis"/>
    <s v="Bean goose"/>
    <x v="109"/>
    <s v="Europe"/>
    <s v="Freshwater"/>
    <m/>
    <n v="1384"/>
    <n v="140"/>
    <n v="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9"/>
    <n v="2506"/>
    <n v="1500"/>
    <n v="807"/>
    <n v="261"/>
    <n v="739"/>
    <n v="892"/>
    <n v="2045"/>
    <n v="506"/>
    <n v="148"/>
    <n v="159"/>
    <n v="114"/>
    <m/>
    <m/>
    <m/>
    <m/>
    <m/>
    <m/>
    <m/>
    <m/>
    <m/>
    <m/>
    <m/>
    <m/>
    <m/>
    <m/>
    <m/>
    <m/>
    <m/>
    <m/>
  </r>
  <r>
    <n v="12337"/>
    <s v="Anser_fabalis"/>
    <s v="Aves"/>
    <s v="Anseriformes"/>
    <s v="Anatidae"/>
    <s v="Anser"/>
    <s v="fabalis"/>
    <s v="Bean goose"/>
    <x v="31"/>
    <s v="Europe"/>
    <s v="Freshwater"/>
    <m/>
    <m/>
    <n v="26173"/>
    <n v="26173.1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65"/>
    <n v="28800"/>
    <n v="43042"/>
    <n v="10922"/>
    <n v="6880"/>
    <m/>
    <n v="16330"/>
    <m/>
    <m/>
    <m/>
    <m/>
    <m/>
    <m/>
    <m/>
    <m/>
    <m/>
    <m/>
    <m/>
    <m/>
  </r>
  <r>
    <n v="12338"/>
    <s v="Anser_albifrons"/>
    <s v="Aves"/>
    <s v="Anseriformes"/>
    <s v="Anatidae"/>
    <s v="Anser"/>
    <s v="albifrons"/>
    <s v="Greater white-fronted goose"/>
    <x v="31"/>
    <s v="Europe"/>
    <s v="Terrestrial"/>
    <m/>
    <m/>
    <n v="2694"/>
    <n v="2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3"/>
    <n v="301"/>
    <n v="8783"/>
    <n v="1530"/>
    <n v="303"/>
    <m/>
    <n v="2184"/>
    <m/>
    <m/>
    <m/>
    <m/>
    <m/>
    <m/>
    <m/>
    <m/>
    <m/>
    <m/>
    <m/>
    <m/>
  </r>
  <r>
    <n v="12339"/>
    <s v="Anser_albifrons"/>
    <s v="Aves"/>
    <s v="Anseriformes"/>
    <s v="Anatidae"/>
    <s v="Anser"/>
    <s v="albifrons"/>
    <s v="Greater white-fronted goose"/>
    <x v="43"/>
    <s v="Europe"/>
    <s v="Terrestrial"/>
    <m/>
    <n v="69063"/>
    <n v="95180"/>
    <n v="79283.043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47"/>
    <n v="50662"/>
    <n v="24834"/>
    <n v="16225"/>
    <n v="22185"/>
    <n v="167219"/>
    <n v="37417"/>
    <n v="133444"/>
    <n v="138079"/>
    <n v="42053"/>
    <n v="68543"/>
    <n v="51325"/>
    <n v="57285"/>
    <n v="99669"/>
    <n v="87748"/>
    <n v="108278"/>
    <n v="44702"/>
    <n v="128146"/>
    <n v="75166"/>
    <n v="95033"/>
    <n v="76490"/>
    <n v="102318"/>
    <n v="138742"/>
    <m/>
    <m/>
    <m/>
    <m/>
    <m/>
    <m/>
    <m/>
    <m/>
    <m/>
    <m/>
    <m/>
    <m/>
  </r>
  <r>
    <n v="12340"/>
    <s v="Anser_anser"/>
    <s v="Aves"/>
    <s v="Anseriformes"/>
    <s v="Anatidae"/>
    <s v="Anser"/>
    <s v="anser"/>
    <s v="Greylag goose"/>
    <x v="43"/>
    <s v="Europe"/>
    <s v="Freshwater"/>
    <m/>
    <n v="19130"/>
    <n v="31584"/>
    <n v="24003.04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26"/>
    <n v="6209"/>
    <n v="5555"/>
    <n v="3909"/>
    <n v="13173"/>
    <n v="21114"/>
    <n v="17651"/>
    <n v="15343"/>
    <n v="23285"/>
    <n v="27589"/>
    <n v="27100"/>
    <n v="23306"/>
    <n v="32073"/>
    <n v="40181"/>
    <n v="38038"/>
    <n v="28293"/>
    <n v="37557"/>
    <n v="46655"/>
    <n v="26332"/>
    <n v="27331"/>
    <n v="28991"/>
    <n v="24204"/>
    <n v="26855"/>
    <m/>
    <m/>
    <m/>
    <m/>
    <m/>
    <m/>
    <m/>
    <m/>
    <m/>
    <m/>
    <m/>
    <m/>
  </r>
  <r>
    <n v="12341"/>
    <s v="Calidris_ruficollis"/>
    <s v="Aves"/>
    <s v="Charadriiformes"/>
    <s v="Scolopacidae"/>
    <s v="Calidris"/>
    <s v="ruficollis"/>
    <s v="Red-necked stint"/>
    <x v="55"/>
    <s v="Asia"/>
    <s v="Marine"/>
    <m/>
    <m/>
    <n v="6709"/>
    <n v="670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1"/>
    <n v="4001"/>
    <n v="4272"/>
    <n v="5648"/>
    <n v="6535"/>
    <n v="6632"/>
    <n v="4831"/>
    <n v="8114"/>
    <n v="14618"/>
    <n v="7371"/>
    <m/>
    <m/>
    <m/>
    <m/>
    <m/>
    <m/>
    <m/>
  </r>
  <r>
    <n v="12342"/>
    <s v="Anser_albifrons"/>
    <s v="Aves"/>
    <s v="Anseriformes"/>
    <s v="Anatidae"/>
    <s v="Anser"/>
    <s v="albifrons"/>
    <s v="Greater white-fronted goose"/>
    <x v="25"/>
    <s v="Europe"/>
    <s v="Terrestrial"/>
    <m/>
    <n v="259200"/>
    <m/>
    <n v="259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500"/>
    <n v="251000"/>
    <n v="190500"/>
    <n v="320000"/>
    <n v="30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3"/>
    <s v="Anser_albifrons"/>
    <s v="Aves"/>
    <s v="Anseriformes"/>
    <s v="Anatidae"/>
    <s v="Anser"/>
    <s v="albifrons"/>
    <s v="Greater white-fronted goose"/>
    <x v="25"/>
    <s v="Europe"/>
    <s v="Terrestrial"/>
    <m/>
    <n v="376800"/>
    <m/>
    <n v="376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000"/>
    <n v="410000"/>
    <n v="423000"/>
    <n v="339000"/>
    <n v="40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s v="Calidris_minuta"/>
    <s v="Aves"/>
    <s v="Charadriiformes"/>
    <s v="Scolopacidae"/>
    <s v="Calidris"/>
    <s v="minuta"/>
    <s v="Little stint"/>
    <x v="8"/>
    <s v="Africa"/>
    <s v="Freshwater"/>
    <m/>
    <n v="7"/>
    <m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"/>
    <n v="15"/>
    <n v="0"/>
    <n v="2"/>
    <n v="5"/>
    <m/>
    <m/>
    <m/>
    <m/>
    <m/>
    <m/>
    <m/>
    <m/>
    <m/>
    <m/>
    <m/>
    <m/>
    <m/>
    <m/>
    <m/>
    <m/>
    <m/>
    <m/>
    <m/>
    <m/>
    <m/>
    <m/>
  </r>
  <r>
    <n v="12345"/>
    <s v="Calidris_ferruginea"/>
    <s v="Aves"/>
    <s v="Charadriiformes"/>
    <s v="Scolopacidae"/>
    <s v="Calidris"/>
    <s v="ferruginea"/>
    <s v="Curlew sandpiper"/>
    <x v="8"/>
    <s v="Africa"/>
    <s v="Freshwater"/>
    <m/>
    <n v="2578"/>
    <m/>
    <n v="25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0"/>
    <n v="2817"/>
    <n v="2476"/>
    <n v="2617"/>
    <n v="1620"/>
    <n v="3205"/>
    <m/>
    <m/>
    <m/>
    <m/>
    <m/>
    <m/>
    <m/>
    <m/>
    <m/>
    <m/>
    <m/>
    <m/>
    <m/>
    <m/>
    <m/>
    <m/>
    <m/>
    <m/>
    <m/>
    <m/>
    <m/>
    <m/>
  </r>
  <r>
    <n v="12346"/>
    <s v="Anser_albifrons"/>
    <s v="Aves"/>
    <s v="Anseriformes"/>
    <s v="Anatidae"/>
    <s v="Anser"/>
    <s v="albifrons"/>
    <s v="Greater white-fronted goose"/>
    <x v="38"/>
    <s v="Asia"/>
    <s v="Terrestrial"/>
    <n v="1516"/>
    <n v="271"/>
    <m/>
    <n v="804.14300000000003"/>
    <m/>
    <m/>
    <m/>
    <m/>
    <m/>
    <m/>
    <m/>
    <m/>
    <m/>
    <m/>
    <m/>
    <m/>
    <m/>
    <m/>
    <m/>
    <m/>
    <m/>
    <m/>
    <n v="3006"/>
    <n v="1002"/>
    <n v="1648"/>
    <n v="610"/>
    <n v="1600"/>
    <n v="1227"/>
    <m/>
    <m/>
    <m/>
    <m/>
    <m/>
    <m/>
    <m/>
    <m/>
    <m/>
    <m/>
    <m/>
    <m/>
    <n v="670"/>
    <n v="477"/>
    <n v="196"/>
    <n v="152"/>
    <n v="36"/>
    <m/>
    <n v="8"/>
    <m/>
    <n v="218"/>
    <n v="408"/>
    <m/>
    <m/>
    <m/>
    <m/>
    <m/>
    <m/>
    <m/>
    <m/>
    <m/>
    <m/>
    <m/>
    <m/>
    <m/>
    <m/>
    <m/>
    <m/>
    <m/>
    <m/>
    <m/>
    <m/>
    <m/>
    <m/>
    <m/>
    <m/>
    <m/>
  </r>
  <r>
    <n v="12348"/>
    <s v="Calidris_ferruginea"/>
    <s v="Aves"/>
    <s v="Charadriiformes"/>
    <s v="Scolopacidae"/>
    <s v="Calidris"/>
    <s v="ferruginea"/>
    <s v="Curlew sandpiper"/>
    <x v="12"/>
    <s v="Oceania"/>
    <s v="Freshwater"/>
    <n v="1516"/>
    <n v="17"/>
    <n v="2"/>
    <n v="12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n v="18"/>
    <n v="24"/>
    <n v="20"/>
    <n v="16"/>
    <n v="17"/>
    <n v="14"/>
    <n v="9"/>
    <n v="15"/>
    <n v="0"/>
    <n v="1"/>
    <n v="3"/>
    <n v="3"/>
    <n v="1"/>
    <m/>
    <m/>
    <m/>
    <m/>
    <m/>
    <m/>
    <m/>
    <m/>
    <m/>
    <m/>
    <m/>
    <m/>
    <m/>
    <m/>
    <m/>
    <m/>
    <m/>
  </r>
  <r>
    <n v="12352"/>
    <s v="Anser_albifrons"/>
    <s v="Aves"/>
    <s v="Anseriformes"/>
    <s v="Anatidae"/>
    <s v="Anser"/>
    <s v="albifrons"/>
    <s v="Greater white-fronted goose"/>
    <x v="26"/>
    <s v="Europe"/>
    <s v="Terrestrial"/>
    <m/>
    <m/>
    <n v="27128"/>
    <n v="27127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35"/>
    <n v="93185"/>
    <n v="1365"/>
    <n v="587"/>
    <n v="19278"/>
    <n v="37079"/>
    <n v="14565"/>
    <m/>
    <m/>
    <m/>
    <m/>
    <m/>
    <m/>
    <m/>
    <m/>
    <m/>
    <m/>
    <m/>
    <m/>
    <m/>
    <m/>
  </r>
  <r>
    <n v="12355"/>
    <s v="Calidris_ferruginea"/>
    <s v="Aves"/>
    <s v="Charadriiformes"/>
    <s v="Scolopacidae"/>
    <s v="Calidris"/>
    <s v="ferruginea"/>
    <s v="Curlew sandpiper"/>
    <x v="12"/>
    <s v="Oceania"/>
    <s v="Freshwater"/>
    <m/>
    <n v="934"/>
    <n v="311"/>
    <n v="900.78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4"/>
    <n v="305"/>
    <n v="199"/>
    <n v="12"/>
    <n v="44"/>
    <n v="0"/>
    <n v="3000"/>
    <n v="137"/>
    <n v="902"/>
    <n v="1500"/>
    <n v="1562"/>
    <n v="504"/>
    <n v="1500"/>
    <n v="1002"/>
    <n v="2278"/>
    <n v="2197"/>
    <n v="1058"/>
    <n v="311"/>
    <m/>
    <m/>
    <m/>
    <m/>
    <m/>
    <m/>
    <m/>
    <m/>
    <m/>
    <m/>
    <m/>
    <m/>
    <m/>
    <m/>
    <m/>
    <m/>
    <m/>
    <m/>
    <m/>
    <m/>
  </r>
  <r>
    <n v="12357"/>
    <s v="Anser_albifrons"/>
    <s v="Aves"/>
    <s v="Anseriformes"/>
    <s v="Anatidae"/>
    <s v="Anser"/>
    <s v="albifrons"/>
    <s v="Greater white-fronted goose"/>
    <x v="23"/>
    <s v="Europe"/>
    <s v="Terrestrial"/>
    <n v="8422"/>
    <n v="5854"/>
    <n v="2080"/>
    <n v="6076.2860000000001"/>
    <m/>
    <m/>
    <m/>
    <m/>
    <m/>
    <m/>
    <m/>
    <m/>
    <m/>
    <n v="8352"/>
    <n v="6835"/>
    <n v="8549"/>
    <n v="9802"/>
    <n v="7363"/>
    <n v="6044"/>
    <n v="8352"/>
    <n v="7264"/>
    <n v="12011"/>
    <n v="11220"/>
    <n v="13000"/>
    <n v="10989"/>
    <n v="6044"/>
    <n v="8978"/>
    <n v="7956"/>
    <n v="1989"/>
    <n v="4000"/>
    <n v="6044"/>
    <n v="5022"/>
    <n v="9473"/>
    <n v="5022"/>
    <n v="5747"/>
    <n v="6934"/>
    <n v="5747"/>
    <n v="5549"/>
    <n v="6736"/>
    <n v="8879"/>
    <n v="6736"/>
    <n v="7363"/>
    <n v="6967"/>
    <n v="5813"/>
    <n v="4000"/>
    <n v="6835"/>
    <n v="3110"/>
    <n v="5319"/>
    <n v="3802"/>
    <n v="6967"/>
    <n v="7066"/>
    <n v="5319"/>
    <n v="4099"/>
    <n v="3802"/>
    <n v="2286"/>
    <n v="2912"/>
    <n v="2187"/>
    <n v="2187"/>
    <n v="1989"/>
    <n v="2286"/>
    <n v="1297"/>
    <n v="1495"/>
    <m/>
    <m/>
    <m/>
    <m/>
    <m/>
    <m/>
    <m/>
    <m/>
    <m/>
    <m/>
    <m/>
    <m/>
    <m/>
  </r>
  <r>
    <n v="12359"/>
    <s v="Calidris_ferruginea"/>
    <s v="Aves"/>
    <s v="Charadriiformes"/>
    <s v="Scolopacidae"/>
    <s v="Calidris"/>
    <s v="ferruginea"/>
    <s v="Curlew sandpiper"/>
    <x v="10"/>
    <s v="Oceania"/>
    <s v="Freshwater"/>
    <n v="8422"/>
    <n v="45"/>
    <n v="2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63"/>
    <n v="50"/>
    <n v="33"/>
    <n v="27"/>
    <n v="30"/>
    <n v="24"/>
    <n v="34"/>
    <n v="31"/>
    <n v="18"/>
    <m/>
    <m/>
    <m/>
    <m/>
    <m/>
    <m/>
    <m/>
    <m/>
    <m/>
    <m/>
    <m/>
    <m/>
    <m/>
    <m/>
    <m/>
    <m/>
    <m/>
  </r>
  <r>
    <n v="12360"/>
    <s v="Anser_albifrons"/>
    <s v="Aves"/>
    <s v="Anseriformes"/>
    <s v="Anatidae"/>
    <s v="Anser"/>
    <s v="albifrons"/>
    <s v="Greater white-fronted goose"/>
    <x v="55"/>
    <s v="Asia"/>
    <s v="Terrestrial"/>
    <m/>
    <n v="34232"/>
    <n v="85443"/>
    <n v="5215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25"/>
    <n v="15665"/>
    <n v="19316"/>
    <n v="24563"/>
    <n v="22738"/>
    <n v="18403"/>
    <n v="27757"/>
    <n v="30951"/>
    <n v="27985"/>
    <n v="48745"/>
    <n v="60608"/>
    <n v="70646"/>
    <n v="63118"/>
    <n v="64030"/>
    <n v="68365"/>
    <n v="84335"/>
    <n v="72700"/>
    <n v="93460"/>
    <n v="104411"/>
    <n v="110798"/>
    <m/>
    <m/>
    <m/>
    <m/>
    <m/>
    <m/>
    <m/>
    <m/>
    <m/>
    <m/>
    <m/>
    <m/>
    <m/>
    <m/>
  </r>
  <r>
    <n v="12361"/>
    <s v="Calidris_ferruginea"/>
    <s v="Aves"/>
    <s v="Charadriiformes"/>
    <s v="Scolopacidae"/>
    <s v="Calidris"/>
    <s v="ferruginea"/>
    <s v="Curlew sandpiper"/>
    <x v="122"/>
    <s v="Asia"/>
    <s v="Marine"/>
    <m/>
    <m/>
    <n v="248"/>
    <n v="248.46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302"/>
    <n v="65"/>
    <n v="388"/>
    <n v="206"/>
    <n v="276"/>
    <n v="519"/>
    <n v="340"/>
    <n v="277"/>
    <n v="202"/>
    <n v="118"/>
    <n v="127"/>
    <n v="135"/>
    <m/>
    <m/>
    <m/>
    <m/>
    <m/>
    <m/>
    <m/>
    <m/>
  </r>
  <r>
    <n v="12362"/>
    <s v="Limosa_lapponica"/>
    <s v="Aves"/>
    <s v="Charadriiformes"/>
    <s v="Scolopacidae"/>
    <s v="Limosa"/>
    <s v="lapponica"/>
    <s v="Bar-tailed godwit"/>
    <x v="12"/>
    <s v="Oceania"/>
    <s v="Freshwater"/>
    <m/>
    <n v="235"/>
    <n v="180"/>
    <n v="218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n v="338"/>
    <n v="271"/>
    <n v="314"/>
    <n v="291"/>
    <n v="191"/>
    <n v="186"/>
    <n v="133"/>
    <n v="211"/>
    <n v="180"/>
    <n v="193"/>
    <n v="232"/>
    <n v="138"/>
    <n v="156"/>
    <m/>
    <m/>
    <m/>
    <m/>
    <m/>
    <m/>
    <m/>
    <m/>
    <m/>
    <m/>
    <m/>
    <m/>
    <m/>
    <m/>
    <m/>
    <m/>
    <m/>
  </r>
  <r>
    <n v="12363"/>
    <s v="Calidris_ferruginea"/>
    <s v="Aves"/>
    <s v="Charadriiformes"/>
    <s v="Scolopacidae"/>
    <s v="Calidris"/>
    <s v="ferruginea"/>
    <s v="Curlew sandpiper"/>
    <x v="12"/>
    <s v="Oceania"/>
    <s v="Freshwater"/>
    <m/>
    <n v="125"/>
    <n v="25"/>
    <n v="90.683999999999997"/>
    <m/>
    <m/>
    <m/>
    <m/>
    <m/>
    <m/>
    <m/>
    <m/>
    <m/>
    <m/>
    <m/>
    <m/>
    <m/>
    <m/>
    <m/>
    <m/>
    <m/>
    <m/>
    <m/>
    <m/>
    <m/>
    <m/>
    <m/>
    <m/>
    <m/>
    <n v="11"/>
    <n v="40"/>
    <n v="131"/>
    <n v="111"/>
    <n v="90"/>
    <n v="69"/>
    <n v="60"/>
    <n v="90"/>
    <n v="43"/>
    <n v="170"/>
    <n v="200"/>
    <n v="160"/>
    <n v="173"/>
    <n v="186"/>
    <n v="200"/>
    <n v="103"/>
    <n v="100"/>
    <n v="144"/>
    <n v="118"/>
    <n v="249"/>
    <n v="137"/>
    <n v="54"/>
    <n v="172"/>
    <n v="104"/>
    <n v="200"/>
    <n v="82"/>
    <n v="83"/>
    <n v="36"/>
    <n v="8"/>
    <n v="33"/>
    <n v="27"/>
    <n v="25"/>
    <n v="18"/>
    <n v="14"/>
    <n v="1"/>
    <n v="1"/>
    <n v="3"/>
    <n v="0"/>
    <m/>
    <m/>
    <m/>
    <m/>
    <m/>
    <m/>
    <m/>
    <m/>
  </r>
  <r>
    <n v="12364"/>
    <s v="Calidris_ferruginea"/>
    <s v="Aves"/>
    <s v="Charadriiformes"/>
    <s v="Scolopacidae"/>
    <s v="Calidris"/>
    <s v="ferruginea"/>
    <s v="Curlew sandpiper"/>
    <x v="12"/>
    <s v="Oceania"/>
    <s v="Marine"/>
    <m/>
    <n v="611"/>
    <n v="202"/>
    <n v="452.64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n v="79"/>
    <n v="1550"/>
    <n v="821"/>
    <n v="350"/>
    <n v="2000"/>
    <n v="1425"/>
    <n v="288"/>
    <n v="1100"/>
    <n v="658"/>
    <n v="800"/>
    <n v="1029"/>
    <n v="33"/>
    <n v="62"/>
    <n v="221"/>
    <n v="46"/>
    <n v="279"/>
    <n v="554"/>
    <n v="229"/>
    <n v="75"/>
    <n v="0"/>
    <n v="950"/>
    <n v="96"/>
    <n v="308"/>
    <n v="96"/>
    <n v="396"/>
    <n v="17"/>
    <n v="200"/>
    <n v="112"/>
    <n v="100"/>
    <n v="71"/>
    <m/>
    <m/>
    <m/>
    <m/>
    <m/>
    <m/>
    <m/>
    <m/>
    <m/>
  </r>
  <r>
    <n v="12365"/>
    <s v="Tringa_brevipes"/>
    <s v="Aves"/>
    <s v="Charadriiformes"/>
    <s v="Scolopacidae"/>
    <s v="Tringa"/>
    <s v="brevipes"/>
    <s v="Grey-tailed tattler"/>
    <x v="12"/>
    <s v="Oceania"/>
    <s v="Freshwater"/>
    <m/>
    <n v="32"/>
    <n v="47"/>
    <n v="35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n v="13"/>
    <n v="27"/>
    <n v="23"/>
    <n v="10"/>
    <n v="0"/>
    <n v="20"/>
    <n v="56"/>
    <n v="70"/>
    <n v="43"/>
    <n v="69"/>
    <n v="34"/>
    <n v="48"/>
    <n v="36"/>
    <m/>
    <m/>
    <m/>
    <m/>
    <m/>
    <m/>
    <m/>
    <m/>
    <m/>
    <m/>
    <m/>
    <m/>
    <m/>
    <m/>
    <m/>
    <m/>
    <m/>
  </r>
  <r>
    <n v="12366"/>
    <s v="Anser_albifrons"/>
    <s v="Aves"/>
    <s v="Anseriformes"/>
    <s v="Anatidae"/>
    <s v="Anser"/>
    <s v="albifrons"/>
    <s v="Greater white-fronted goose"/>
    <x v="64"/>
    <s v="Asia"/>
    <s v="Freshwater"/>
    <m/>
    <m/>
    <n v="3737"/>
    <n v="3736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4"/>
    <n v="3291"/>
    <n v="4645"/>
    <m/>
    <m/>
    <m/>
    <m/>
    <m/>
    <m/>
    <m/>
    <m/>
    <m/>
    <m/>
    <m/>
    <m/>
  </r>
  <r>
    <n v="12367"/>
    <s v="Aythya_marila"/>
    <s v="Aves"/>
    <s v="Anseriformes"/>
    <s v="Anatidae"/>
    <s v="Aythya"/>
    <s v="marila"/>
    <s v="Greater scaup"/>
    <x v="55"/>
    <s v="Asia"/>
    <s v="Freshwater"/>
    <m/>
    <n v="1"/>
    <n v="1"/>
    <n v="0.950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9639999999999995"/>
    <n v="0.83289999999999997"/>
    <n v="0.53439999999999999"/>
    <n v="0.7762"/>
    <n v="0.98929999999999996"/>
    <n v="0.82850000000000001"/>
    <n v="0.92220000000000002"/>
    <n v="1.1899"/>
    <n v="1.0576000000000001"/>
    <n v="1.2161999999999999"/>
    <n v="0.9073"/>
    <n v="1.0814999999999999"/>
    <n v="0.97519999999999996"/>
    <m/>
    <m/>
    <m/>
    <m/>
    <m/>
    <m/>
    <m/>
    <m/>
    <m/>
    <m/>
    <m/>
  </r>
  <r>
    <n v="12368"/>
    <s v="Calidris_ferruginea"/>
    <s v="Aves"/>
    <s v="Charadriiformes"/>
    <s v="Scolopacidae"/>
    <s v="Calidris"/>
    <s v="ferruginea"/>
    <s v="Curlew sandpiper"/>
    <x v="12"/>
    <s v="Oceania"/>
    <s v="Freshwater"/>
    <m/>
    <m/>
    <n v="3589"/>
    <n v="358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"/>
    <n v="5492"/>
    <n v="1779"/>
    <n v="3322"/>
    <n v="3018"/>
    <m/>
    <m/>
    <m/>
    <m/>
    <m/>
    <m/>
    <m/>
    <m/>
    <m/>
    <m/>
    <m/>
    <m/>
  </r>
  <r>
    <n v="12369"/>
    <s v="Arenaria_interpres"/>
    <s v="Aves"/>
    <s v="Charadriiformes"/>
    <s v="Scolopacidae"/>
    <s v="Arenaria"/>
    <s v="interpres"/>
    <s v="Ruddy turnstone"/>
    <x v="12"/>
    <s v="Oceania"/>
    <s v="Freshwater"/>
    <n v="200"/>
    <n v="113"/>
    <n v="46"/>
    <n v="92.656999999999996"/>
    <m/>
    <m/>
    <m/>
    <m/>
    <m/>
    <m/>
    <m/>
    <m/>
    <m/>
    <m/>
    <m/>
    <m/>
    <m/>
    <m/>
    <m/>
    <m/>
    <m/>
    <m/>
    <m/>
    <m/>
    <m/>
    <m/>
    <m/>
    <m/>
    <n v="200"/>
    <n v="114"/>
    <n v="130"/>
    <m/>
    <m/>
    <n v="78"/>
    <n v="150"/>
    <n v="155"/>
    <n v="113"/>
    <n v="159"/>
    <n v="150"/>
    <n v="150"/>
    <n v="100"/>
    <m/>
    <n v="200"/>
    <n v="55"/>
    <n v="92"/>
    <n v="100"/>
    <n v="137"/>
    <n v="60"/>
    <n v="89"/>
    <n v="47"/>
    <n v="135"/>
    <n v="71"/>
    <n v="65"/>
    <n v="140"/>
    <n v="63"/>
    <n v="81"/>
    <n v="106"/>
    <n v="26"/>
    <n v="53"/>
    <n v="13"/>
    <n v="50"/>
    <n v="13"/>
    <n v="57"/>
    <n v="12"/>
    <n v="70"/>
    <n v="9"/>
    <m/>
    <m/>
    <m/>
    <m/>
    <m/>
    <m/>
    <m/>
    <m/>
    <m/>
  </r>
  <r>
    <n v="12370"/>
    <s v="Calidris_ferruginea"/>
    <s v="Aves"/>
    <s v="Charadriiformes"/>
    <s v="Scolopacidae"/>
    <s v="Calidris"/>
    <s v="ferruginea"/>
    <s v="Curlew sandpiper"/>
    <x v="12"/>
    <s v="Oceania"/>
    <s v="Freshwater"/>
    <n v="200"/>
    <m/>
    <n v="294"/>
    <n v="293.535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90910000000002"/>
    <n v="344.44439999999997"/>
    <n v="249.4949"/>
    <n v="343.43430000000001"/>
    <n v="39.393900000000002"/>
    <m/>
    <m/>
    <m/>
    <m/>
    <m/>
    <m/>
    <m/>
    <m/>
    <m/>
    <m/>
    <m/>
    <m/>
  </r>
  <r>
    <n v="12371"/>
    <s v="Pluvialis_apricaria"/>
    <s v="Aves"/>
    <s v="Charadriiformes"/>
    <s v="Charadriidae"/>
    <s v="Pluvialis"/>
    <s v="apricaria"/>
    <s v="Eurasian golden plover"/>
    <x v="27"/>
    <s v="Europe"/>
    <s v="Terrestrial"/>
    <m/>
    <n v="72"/>
    <m/>
    <n v="71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83"/>
    <n v="68"/>
    <n v="83"/>
    <n v="92"/>
    <n v="100"/>
    <n v="85"/>
    <n v="51"/>
    <n v="41"/>
    <n v="57"/>
    <n v="70"/>
    <n v="68"/>
    <m/>
    <m/>
    <m/>
    <m/>
    <m/>
    <m/>
    <m/>
    <m/>
    <m/>
    <m/>
    <m/>
    <m/>
    <m/>
    <m/>
    <m/>
    <m/>
    <m/>
    <m/>
    <m/>
    <m/>
    <m/>
  </r>
  <r>
    <n v="12377"/>
    <s v="Limosa_lapponica"/>
    <s v="Aves"/>
    <s v="Charadriiformes"/>
    <s v="Scolopacidae"/>
    <s v="Limosa"/>
    <s v="lapponica"/>
    <s v="Bar-tailed godwit"/>
    <x v="12"/>
    <s v="Oceania"/>
    <s v="Freshwater"/>
    <n v="110"/>
    <n v="53"/>
    <n v="16"/>
    <n v="42.085999999999999"/>
    <m/>
    <m/>
    <m/>
    <m/>
    <m/>
    <m/>
    <m/>
    <m/>
    <m/>
    <m/>
    <m/>
    <m/>
    <m/>
    <m/>
    <m/>
    <m/>
    <m/>
    <m/>
    <m/>
    <m/>
    <m/>
    <m/>
    <m/>
    <m/>
    <n v="110"/>
    <n v="120"/>
    <n v="80"/>
    <m/>
    <m/>
    <n v="0"/>
    <n v="49"/>
    <n v="64"/>
    <n v="57"/>
    <n v="48"/>
    <n v="62"/>
    <n v="55"/>
    <n v="49"/>
    <m/>
    <n v="35"/>
    <n v="67"/>
    <n v="52"/>
    <n v="63"/>
    <n v="59"/>
    <n v="51"/>
    <n v="45"/>
    <n v="0"/>
    <n v="64"/>
    <n v="51"/>
    <n v="68"/>
    <n v="32"/>
    <n v="11"/>
    <n v="4"/>
    <n v="22"/>
    <n v="0"/>
    <n v="21"/>
    <n v="16"/>
    <n v="53"/>
    <n v="6"/>
    <n v="20"/>
    <n v="23"/>
    <n v="6"/>
    <n v="10"/>
    <m/>
    <m/>
    <m/>
    <m/>
    <m/>
    <m/>
    <m/>
    <m/>
    <m/>
  </r>
  <r>
    <n v="12379"/>
    <s v="Anser_albifrons"/>
    <s v="Aves"/>
    <s v="Anseriformes"/>
    <s v="Anatidae"/>
    <s v="Anser"/>
    <s v="albifrons"/>
    <s v="Greater white-fronted goose"/>
    <x v="13"/>
    <s v="North America"/>
    <s v="Terrestrial"/>
    <n v="64121"/>
    <n v="236084"/>
    <n v="352330"/>
    <n v="243487.38099999999"/>
    <m/>
    <m/>
    <m/>
    <m/>
    <m/>
    <m/>
    <m/>
    <m/>
    <m/>
    <m/>
    <m/>
    <m/>
    <m/>
    <m/>
    <m/>
    <m/>
    <m/>
    <m/>
    <m/>
    <n v="71008"/>
    <n v="59664"/>
    <n v="76050"/>
    <n v="72269"/>
    <n v="91176"/>
    <n v="78571"/>
    <n v="106303"/>
    <n v="79832"/>
    <n v="192017"/>
    <n v="118908"/>
    <n v="157983"/>
    <n v="178151"/>
    <n v="219748"/>
    <n v="173109"/>
    <n v="213445"/>
    <n v="236134"/>
    <n v="173109"/>
    <n v="263866"/>
    <n v="169328"/>
    <n v="218487"/>
    <n v="194538"/>
    <n v="290336"/>
    <n v="258824"/>
    <n v="257563"/>
    <n v="342017"/>
    <n v="329412"/>
    <n v="300420"/>
    <n v="321849"/>
    <n v="552521"/>
    <n v="316807"/>
    <n v="237395"/>
    <n v="244958"/>
    <n v="378571"/>
    <n v="328151"/>
    <n v="242437"/>
    <n v="284034"/>
    <n v="463025"/>
    <n v="479412"/>
    <n v="328151"/>
    <n v="315546"/>
    <n v="436555"/>
    <n v="374790"/>
    <m/>
    <m/>
    <m/>
    <m/>
    <m/>
    <m/>
    <m/>
    <m/>
    <m/>
    <m/>
  </r>
  <r>
    <n v="12380"/>
    <s v="Anser_albifrons"/>
    <s v="Aves"/>
    <s v="Anseriformes"/>
    <s v="Anatidae"/>
    <s v="Anser"/>
    <s v="albifrons"/>
    <s v="Greater white-fronted goose"/>
    <x v="13"/>
    <s v="North America"/>
    <s v="Terrestrial"/>
    <n v="74790"/>
    <n v="207543"/>
    <n v="507403"/>
    <n v="322195.67599999998"/>
    <m/>
    <m/>
    <m/>
    <m/>
    <m/>
    <m/>
    <m/>
    <m/>
    <m/>
    <m/>
    <m/>
    <m/>
    <m/>
    <m/>
    <m/>
    <m/>
    <m/>
    <m/>
    <m/>
    <m/>
    <m/>
    <m/>
    <m/>
    <m/>
    <m/>
    <m/>
    <m/>
    <m/>
    <m/>
    <n v="72682"/>
    <n v="90290"/>
    <n v="112300"/>
    <n v="96939"/>
    <n v="107950"/>
    <n v="99190"/>
    <n v="94822"/>
    <n v="105840"/>
    <n v="125650"/>
    <n v="163040"/>
    <n v="213610"/>
    <n v="240010"/>
    <n v="237840"/>
    <n v="231280"/>
    <n v="290650"/>
    <n v="321440"/>
    <n v="288500"/>
    <n v="339080"/>
    <n v="325920"/>
    <n v="407270"/>
    <n v="394110"/>
    <n v="365560"/>
    <n v="429330"/>
    <n v="370020"/>
    <n v="409600"/>
    <n v="387650"/>
    <n v="440430"/>
    <n v="508590"/>
    <n v="600920"/>
    <n v="625120"/>
    <n v="552620"/>
    <n v="636170"/>
    <n v="616420"/>
    <n v="653810"/>
    <m/>
    <m/>
    <m/>
    <m/>
    <m/>
    <m/>
    <m/>
    <m/>
  </r>
  <r>
    <n v="12382"/>
    <s v="Arenaria_interpres"/>
    <s v="Aves"/>
    <s v="Charadriiformes"/>
    <s v="Scolopacidae"/>
    <s v="Arenaria"/>
    <s v="interpres"/>
    <s v="Ruddy turnstone"/>
    <x v="12"/>
    <s v="Oceania"/>
    <s v="Marine"/>
    <m/>
    <n v="132"/>
    <n v="58"/>
    <n v="103.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65"/>
    <n v="107"/>
    <n v="171"/>
    <n v="101"/>
    <n v="146"/>
    <n v="112"/>
    <n v="243"/>
    <n v="103"/>
    <n v="67"/>
    <n v="142"/>
    <n v="289"/>
    <n v="131"/>
    <n v="135"/>
    <n v="102"/>
    <n v="174"/>
    <n v="103"/>
    <n v="91"/>
    <n v="97"/>
    <n v="87"/>
    <n v="87"/>
    <n v="65"/>
    <n v="95"/>
    <n v="77"/>
    <n v="34"/>
    <n v="55"/>
    <n v="50"/>
    <n v="50"/>
    <n v="30"/>
    <n v="21"/>
    <n v="50"/>
    <m/>
    <m/>
    <m/>
    <m/>
    <m/>
    <m/>
    <m/>
    <m/>
    <m/>
  </r>
  <r>
    <n v="12392"/>
    <s v="Tringa_glareola"/>
    <s v="Aves"/>
    <s v="Charadriiformes"/>
    <s v="Scolopacidae"/>
    <s v="Tringa"/>
    <s v="glareola"/>
    <s v="Wood sandpiper"/>
    <x v="12"/>
    <s v="Oceania"/>
    <s v="Freshwater"/>
    <m/>
    <n v="37"/>
    <m/>
    <n v="35.31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30"/>
    <n v="20"/>
    <n v="20"/>
    <n v="10"/>
    <n v="64"/>
    <n v="0"/>
    <n v="60"/>
    <n v="80"/>
    <n v="51"/>
    <n v="80"/>
    <n v="112"/>
    <n v="40"/>
    <n v="65"/>
    <n v="22"/>
    <n v="6"/>
    <n v="4"/>
    <n v="0"/>
    <n v="0"/>
    <m/>
    <m/>
    <m/>
    <m/>
    <m/>
    <m/>
    <m/>
    <m/>
    <m/>
    <m/>
    <m/>
    <m/>
    <m/>
    <m/>
    <m/>
    <m/>
    <m/>
    <m/>
    <m/>
    <m/>
  </r>
  <r>
    <n v="12393"/>
    <s v="Alle_alle"/>
    <s v="Aves"/>
    <s v="Charadriiformes"/>
    <s v="Alcidae"/>
    <s v="Alle"/>
    <s v="alle"/>
    <s v="Little auk / Dovekie"/>
    <x v="23"/>
    <s v="Europe"/>
    <s v="Marine"/>
    <m/>
    <n v="12353"/>
    <m/>
    <n v="12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5"/>
    <n v="250"/>
    <n v="13683"/>
    <n v="2570"/>
    <m/>
    <n v="380"/>
    <m/>
    <n v="56360"/>
    <m/>
    <m/>
    <m/>
    <m/>
    <m/>
    <m/>
    <m/>
    <m/>
    <m/>
    <m/>
    <m/>
    <m/>
    <m/>
    <m/>
    <m/>
    <m/>
    <m/>
    <m/>
    <m/>
    <m/>
    <m/>
    <m/>
    <m/>
    <m/>
    <m/>
  </r>
  <r>
    <n v="12394"/>
    <s v="Alle_alle"/>
    <s v="Aves"/>
    <s v="Charadriiformes"/>
    <s v="Alcidae"/>
    <s v="Alle"/>
    <s v="alle"/>
    <s v="Little auk / Dovekie"/>
    <x v="27"/>
    <s v="Europe"/>
    <s v="Marine"/>
    <m/>
    <n v="114"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5"/>
    <n v="25"/>
    <n v="12"/>
    <n v="35"/>
    <n v="100"/>
    <n v="75"/>
    <n v="45"/>
    <n v="5"/>
    <n v="100"/>
    <n v="830"/>
    <m/>
    <m/>
    <m/>
    <m/>
    <m/>
    <m/>
    <m/>
    <m/>
    <m/>
    <m/>
    <m/>
    <m/>
    <m/>
    <m/>
    <m/>
    <m/>
    <m/>
    <m/>
    <m/>
    <m/>
    <m/>
    <m/>
    <m/>
    <m/>
    <m/>
  </r>
  <r>
    <n v="12395"/>
    <s v="Limosa_lapponica"/>
    <s v="Aves"/>
    <s v="Charadriiformes"/>
    <s v="Scolopacidae"/>
    <s v="Limosa"/>
    <s v="lapponica"/>
    <s v="Bar-tailed godwit"/>
    <x v="10"/>
    <s v="Oceania"/>
    <s v="Marine"/>
    <m/>
    <n v="58101"/>
    <n v="47834"/>
    <n v="52500.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57"/>
    <n v="62719"/>
    <m/>
    <n v="52903"/>
    <n v="60783"/>
    <n v="51244"/>
    <n v="51382"/>
    <n v="54009"/>
    <n v="53180"/>
    <n v="43364"/>
    <n v="45438"/>
    <n v="39631"/>
    <m/>
    <m/>
    <m/>
    <m/>
    <m/>
    <m/>
    <m/>
    <m/>
    <m/>
    <m/>
    <m/>
    <m/>
    <m/>
    <m/>
    <m/>
  </r>
  <r>
    <n v="12396"/>
    <s v="Limosa_lapponica"/>
    <s v="Aves"/>
    <s v="Charadriiformes"/>
    <s v="Scolopacidae"/>
    <s v="Limosa"/>
    <s v="lapponica"/>
    <s v="Bar-tailed godwit"/>
    <x v="12"/>
    <s v="Oceania"/>
    <s v="Marine"/>
    <m/>
    <m/>
    <n v="2725"/>
    <n v="27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2"/>
    <n v="1530"/>
    <m/>
    <m/>
    <m/>
    <n v="3324"/>
    <n v="4343"/>
    <m/>
    <n v="3188"/>
    <m/>
    <m/>
    <m/>
    <m/>
    <m/>
    <m/>
    <m/>
    <m/>
    <m/>
    <m/>
  </r>
  <r>
    <n v="12397"/>
    <s v="Calidris_ferruginea"/>
    <s v="Aves"/>
    <s v="Charadriiformes"/>
    <s v="Scolopacidae"/>
    <s v="Calidris"/>
    <s v="ferruginea"/>
    <s v="Curlew sandpiper"/>
    <x v="12"/>
    <s v="Oceania"/>
    <s v="Marine"/>
    <m/>
    <n v="18392"/>
    <n v="25336"/>
    <n v="2446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92"/>
    <n v="40000"/>
    <n v="2000"/>
    <n v="8000"/>
    <n v="26283"/>
    <n v="45000"/>
    <n v="1066"/>
    <n v="55000"/>
    <m/>
    <m/>
    <m/>
    <m/>
    <m/>
    <m/>
    <m/>
    <m/>
    <m/>
    <m/>
    <m/>
    <m/>
    <m/>
    <m/>
  </r>
  <r>
    <n v="12398"/>
    <s v="Calidris_ruficollis"/>
    <s v="Aves"/>
    <s v="Charadriiformes"/>
    <s v="Scolopacidae"/>
    <s v="Calidris"/>
    <s v="ruficollis"/>
    <s v="Red-necked stint"/>
    <x v="12"/>
    <s v="Oceania"/>
    <s v="Marine"/>
    <m/>
    <n v="2350"/>
    <n v="9706"/>
    <n v="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0"/>
    <n v="6000"/>
    <m/>
    <n v="3340"/>
    <n v="6440"/>
    <n v="7750"/>
    <m/>
    <n v="25000"/>
    <m/>
    <m/>
    <m/>
    <m/>
    <m/>
    <m/>
    <m/>
    <m/>
    <m/>
    <m/>
    <m/>
    <m/>
    <m/>
    <m/>
  </r>
  <r>
    <n v="12399"/>
    <s v="Calidris_acuminata"/>
    <s v="Aves"/>
    <s v="Charadriiformes"/>
    <s v="Scolopacidae"/>
    <s v="Calidris"/>
    <s v="acuminata"/>
    <s v="Sharp-tailed sandpiper"/>
    <x v="10"/>
    <s v="Oceania"/>
    <s v="Marine"/>
    <m/>
    <n v="21"/>
    <n v="2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7"/>
    <n v="18"/>
    <n v="18"/>
    <n v="20"/>
    <n v="15"/>
    <n v="16"/>
    <n v="45"/>
    <n v="31"/>
    <n v="25"/>
    <m/>
    <m/>
    <m/>
    <m/>
    <m/>
    <m/>
    <m/>
    <m/>
    <m/>
    <m/>
    <m/>
    <m/>
    <m/>
    <m/>
    <m/>
    <m/>
    <m/>
  </r>
  <r>
    <n v="12400"/>
    <s v="Pluvialis_squatarola"/>
    <s v="Aves"/>
    <s v="Charadriiformes"/>
    <s v="Charadriidae"/>
    <s v="Pluvialis"/>
    <s v="squatarola"/>
    <s v="Grey plover"/>
    <x v="8"/>
    <s v="Africa"/>
    <s v="Marine"/>
    <m/>
    <n v="433"/>
    <m/>
    <n v="433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6"/>
    <n v="419"/>
    <n v="356"/>
    <n v="471"/>
    <n v="294"/>
    <n v="393"/>
    <m/>
    <m/>
    <m/>
    <m/>
    <m/>
    <m/>
    <m/>
    <m/>
    <m/>
    <m/>
    <m/>
    <m/>
    <m/>
    <m/>
    <m/>
    <m/>
    <m/>
    <m/>
    <m/>
    <m/>
    <m/>
    <m/>
  </r>
  <r>
    <n v="12401"/>
    <s v="Pluvialis_squatarola"/>
    <s v="Aves"/>
    <s v="Charadriiformes"/>
    <s v="Charadriidae"/>
    <s v="Pluvialis"/>
    <s v="squatarola"/>
    <s v="Grey plover"/>
    <x v="111"/>
    <s v="Asia"/>
    <s v="Marine"/>
    <m/>
    <m/>
    <n v="319"/>
    <n v="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n v="390"/>
    <m/>
    <m/>
    <m/>
    <m/>
    <m/>
    <m/>
    <m/>
    <m/>
    <m/>
    <m/>
    <m/>
    <m/>
    <m/>
    <m/>
    <m/>
    <m/>
    <m/>
    <m/>
  </r>
  <r>
    <n v="12402"/>
    <s v="Pluvialis_squatarola"/>
    <s v="Aves"/>
    <s v="Charadriiformes"/>
    <s v="Charadriidae"/>
    <s v="Pluvialis"/>
    <s v="squatarola"/>
    <s v="Grey plover"/>
    <x v="12"/>
    <s v="Oceania"/>
    <s v="Freshwater"/>
    <n v="107"/>
    <n v="67"/>
    <n v="5"/>
    <n v="56.625"/>
    <m/>
    <m/>
    <m/>
    <m/>
    <m/>
    <m/>
    <m/>
    <m/>
    <m/>
    <m/>
    <m/>
    <m/>
    <m/>
    <m/>
    <m/>
    <m/>
    <m/>
    <m/>
    <m/>
    <m/>
    <m/>
    <m/>
    <n v="107"/>
    <m/>
    <m/>
    <m/>
    <m/>
    <n v="89"/>
    <m/>
    <m/>
    <m/>
    <m/>
    <n v="83"/>
    <m/>
    <m/>
    <m/>
    <m/>
    <n v="66"/>
    <m/>
    <m/>
    <m/>
    <m/>
    <n v="79"/>
    <m/>
    <m/>
    <m/>
    <m/>
    <n v="20"/>
    <m/>
    <m/>
    <m/>
    <m/>
    <n v="5"/>
    <m/>
    <m/>
    <m/>
    <m/>
    <n v="4"/>
    <m/>
    <m/>
    <m/>
    <m/>
    <m/>
    <m/>
    <m/>
    <m/>
    <m/>
    <m/>
    <m/>
    <m/>
    <m/>
  </r>
  <r>
    <n v="12408"/>
    <s v="Pluvialis_squatarola"/>
    <s v="Aves"/>
    <s v="Charadriiformes"/>
    <s v="Charadriidae"/>
    <s v="Pluvialis"/>
    <s v="squatarola"/>
    <s v="Grey plover"/>
    <x v="13"/>
    <s v="North America"/>
    <s v="Marine"/>
    <n v="107"/>
    <n v="485"/>
    <m/>
    <n v="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"/>
    <n v="503"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s v="Calidris_canutus"/>
    <s v="Aves"/>
    <s v="Charadriiformes"/>
    <s v="Scolopacidae"/>
    <s v="Calidris"/>
    <s v="canutus"/>
    <s v="Red knot"/>
    <x v="102"/>
    <s v="Latin America and Caribbean"/>
    <s v="Freshwater"/>
    <m/>
    <m/>
    <n v="15841"/>
    <n v="1584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"/>
    <n v="17211"/>
    <n v="17316"/>
    <n v="14800"/>
    <n v="17800"/>
    <n v="16260"/>
    <n v="9850"/>
    <m/>
    <m/>
    <m/>
    <m/>
    <m/>
    <m/>
    <m/>
    <m/>
    <m/>
  </r>
  <r>
    <n v="12420"/>
    <s v="Calidris_canutus"/>
    <s v="Aves"/>
    <s v="Charadriiformes"/>
    <s v="Scolopacidae"/>
    <s v="Calidris"/>
    <s v="canutus"/>
    <s v="Red knot"/>
    <x v="13"/>
    <s v="North America"/>
    <s v="Freshwater"/>
    <m/>
    <n v="47395"/>
    <n v="24216"/>
    <n v="40340.43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530"/>
    <n v="16859"/>
    <m/>
    <m/>
    <n v="55531"/>
    <n v="38750"/>
    <n v="38190"/>
    <n v="94460"/>
    <n v="70000"/>
    <n v="27280"/>
    <n v="25595"/>
    <n v="44000"/>
    <n v="52055"/>
    <n v="38600"/>
    <n v="19445"/>
    <n v="41855"/>
    <n v="50360"/>
    <n v="49805"/>
    <n v="43145"/>
    <n v="36125"/>
    <n v="31695"/>
    <n v="16255"/>
    <n v="13315"/>
    <n v="15535"/>
    <n v="13445"/>
    <m/>
    <m/>
    <m/>
    <m/>
    <m/>
    <m/>
    <m/>
    <m/>
    <m/>
    <m/>
    <m/>
    <m/>
    <m/>
    <m/>
  </r>
  <r>
    <n v="12421"/>
    <s v="Calidris_canutus"/>
    <s v="Aves"/>
    <s v="Charadriiformes"/>
    <s v="Scolopacidae"/>
    <s v="Calidris"/>
    <s v="canutus"/>
    <s v="Red knot"/>
    <x v="102"/>
    <s v="Latin America and Caribbean"/>
    <s v="Freshwater"/>
    <m/>
    <m/>
    <n v="35437"/>
    <n v="35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"/>
    <n v="31068"/>
    <n v="25243"/>
    <m/>
    <m/>
    <m/>
    <m/>
    <m/>
    <m/>
    <m/>
    <m/>
    <m/>
    <m/>
    <m/>
    <m/>
    <m/>
    <m/>
    <m/>
    <m/>
    <m/>
    <m/>
  </r>
  <r>
    <n v="12425"/>
    <s v="Arenaria_interpres"/>
    <s v="Aves"/>
    <s v="Charadriiformes"/>
    <s v="Scolopacidae"/>
    <s v="Arenaria"/>
    <s v="interpres"/>
    <s v="Ruddy turnstone"/>
    <x v="12"/>
    <s v="Oceania"/>
    <s v="Marine"/>
    <m/>
    <n v="98"/>
    <n v="29"/>
    <n v="70.632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91"/>
    <n v="50"/>
    <n v="51"/>
    <n v="132"/>
    <n v="131"/>
    <n v="160"/>
    <n v="160"/>
    <n v="120"/>
    <n v="160"/>
    <n v="160"/>
    <n v="163"/>
    <n v="83"/>
    <n v="47"/>
    <n v="25"/>
    <n v="40"/>
    <n v="20"/>
    <n v="61"/>
    <n v="112"/>
    <n v="25"/>
    <n v="30"/>
    <n v="70"/>
    <n v="20"/>
    <n v="1"/>
    <n v="25"/>
    <n v="4"/>
    <n v="24"/>
    <n v="30"/>
    <n v="11"/>
    <n v="1"/>
    <m/>
    <m/>
    <m/>
    <m/>
    <m/>
    <m/>
    <m/>
    <m/>
    <m/>
  </r>
  <r>
    <n v="12426"/>
    <s v="Limosa_haemastica"/>
    <s v="Aves"/>
    <s v="Charadriiformes"/>
    <s v="Scolopacidae"/>
    <s v="Limosa"/>
    <s v="haemastica"/>
    <s v="Hudsonian godwit"/>
    <x v="52"/>
    <s v="Latin America and Caribbean"/>
    <s v="Terrestrial"/>
    <m/>
    <n v="12500"/>
    <n v="10242"/>
    <n v="11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2"/>
    <n v="9767"/>
    <n v="10814"/>
    <n v="9128"/>
    <n v="21337"/>
    <n v="13140"/>
    <n v="16512"/>
    <n v="14244"/>
    <n v="1221"/>
    <n v="10233"/>
    <n v="17791"/>
    <n v="9593"/>
    <n v="8372"/>
    <m/>
    <m/>
    <m/>
    <m/>
    <m/>
    <m/>
    <m/>
    <m/>
    <m/>
    <m/>
    <m/>
    <m/>
    <m/>
    <m/>
    <m/>
  </r>
  <r>
    <n v="12427"/>
    <s v="Calidris_alba"/>
    <s v="Aves"/>
    <s v="Charadriiformes"/>
    <s v="Scolopacidae"/>
    <s v="Calidris"/>
    <s v="alba"/>
    <s v="Sanderling"/>
    <x v="12"/>
    <s v="Oceania"/>
    <s v="Marine"/>
    <m/>
    <n v="116"/>
    <n v="116"/>
    <n v="115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25"/>
    <n v="22"/>
    <n v="150"/>
    <n v="1"/>
    <n v="48"/>
    <n v="184"/>
    <n v="20"/>
    <n v="140"/>
    <n v="280"/>
    <n v="300"/>
    <n v="120"/>
    <n v="119"/>
    <n v="0"/>
    <n v="150"/>
    <n v="80"/>
    <n v="164"/>
    <n v="72"/>
    <n v="236"/>
    <n v="50"/>
    <n v="102"/>
    <n v="50"/>
    <n v="20"/>
    <n v="180"/>
    <n v="102"/>
    <n v="41"/>
    <n v="140"/>
    <n v="150"/>
    <n v="100"/>
    <n v="220"/>
    <m/>
    <m/>
    <m/>
    <m/>
    <m/>
    <m/>
    <m/>
    <m/>
    <m/>
  </r>
  <r>
    <n v="12428"/>
    <s v="Limosa_haemastica"/>
    <s v="Aves"/>
    <s v="Charadriiformes"/>
    <s v="Scolopacidae"/>
    <s v="Limosa"/>
    <s v="haemastica"/>
    <s v="Hudsonian godwit"/>
    <x v="52"/>
    <s v="Latin America and Caribbean"/>
    <s v="Terrestrial"/>
    <m/>
    <m/>
    <n v="23873"/>
    <n v="23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0"/>
    <n v="24190"/>
    <n v="25035"/>
    <n v="26197"/>
    <m/>
    <m/>
    <m/>
    <m/>
    <m/>
    <m/>
    <m/>
    <m/>
    <m/>
    <m/>
    <m/>
    <m/>
    <m/>
    <m/>
    <m/>
  </r>
  <r>
    <n v="12430"/>
    <s v="Charadrius_hiaticula"/>
    <s v="Aves"/>
    <s v="Charadriiformes"/>
    <s v="Charadriidae"/>
    <s v="Charadrius"/>
    <s v="hiaticula"/>
    <s v="Common ringed plover"/>
    <x v="98"/>
    <s v="Africa"/>
    <s v="Marine"/>
    <m/>
    <n v="21914"/>
    <m/>
    <n v="21914"/>
    <m/>
    <m/>
    <m/>
    <m/>
    <m/>
    <m/>
    <m/>
    <m/>
    <m/>
    <m/>
    <m/>
    <m/>
    <m/>
    <m/>
    <m/>
    <m/>
    <m/>
    <m/>
    <m/>
    <m/>
    <m/>
    <m/>
    <m/>
    <m/>
    <m/>
    <m/>
    <m/>
    <m/>
    <m/>
    <n v="31200"/>
    <n v="20556"/>
    <m/>
    <m/>
    <m/>
    <m/>
    <m/>
    <m/>
    <m/>
    <m/>
    <m/>
    <m/>
    <m/>
    <m/>
    <m/>
    <m/>
    <m/>
    <m/>
    <n v="13986"/>
    <m/>
    <m/>
    <m/>
    <m/>
    <m/>
    <m/>
    <m/>
    <m/>
    <m/>
    <m/>
    <m/>
    <m/>
    <m/>
    <m/>
    <m/>
    <m/>
    <m/>
    <m/>
    <m/>
    <m/>
    <m/>
    <m/>
    <m/>
  </r>
  <r>
    <n v="12431"/>
    <s v="Calidris_canutus"/>
    <s v="Aves"/>
    <s v="Charadriiformes"/>
    <s v="Scolopacidae"/>
    <s v="Calidris"/>
    <s v="canutus"/>
    <s v="Red knot"/>
    <x v="12"/>
    <s v="Oceania"/>
    <s v="Marine"/>
    <m/>
    <n v="3626"/>
    <n v="1226"/>
    <n v="266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"/>
    <n v="2168"/>
    <n v="2730"/>
    <n v="5150"/>
    <n v="6410"/>
    <n v="7110"/>
    <n v="3335"/>
    <n v="5900"/>
    <n v="3130"/>
    <n v="5750"/>
    <n v="6100"/>
    <n v="3950"/>
    <n v="1470"/>
    <n v="2802"/>
    <n v="2040"/>
    <n v="1500"/>
    <n v="2100"/>
    <n v="930"/>
    <n v="592"/>
    <n v="1800"/>
    <n v="1200"/>
    <n v="2470"/>
    <n v="2501"/>
    <n v="1098"/>
    <n v="2340"/>
    <n v="955"/>
    <n v="612"/>
    <n v="110"/>
    <n v="730"/>
    <n v="300"/>
    <m/>
    <m/>
    <m/>
    <m/>
    <m/>
    <m/>
    <m/>
    <m/>
    <m/>
  </r>
  <r>
    <n v="12432"/>
    <s v="Calidris_ferruginea"/>
    <s v="Aves"/>
    <s v="Charadriiformes"/>
    <s v="Scolopacidae"/>
    <s v="Calidris"/>
    <s v="ferruginea"/>
    <s v="Curlew sandpiper"/>
    <x v="12"/>
    <s v="Oceania"/>
    <s v="Marine"/>
    <m/>
    <n v="3374"/>
    <n v="580"/>
    <n v="2255.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"/>
    <n v="7625"/>
    <n v="5300"/>
    <n v="3000"/>
    <n v="4640"/>
    <n v="1500"/>
    <n v="2205"/>
    <n v="2102"/>
    <n v="2780"/>
    <n v="2620"/>
    <n v="10540"/>
    <n v="2531"/>
    <n v="4942"/>
    <n v="2680"/>
    <n v="1275"/>
    <n v="1005"/>
    <n v="880"/>
    <n v="1398"/>
    <n v="1028"/>
    <n v="931"/>
    <n v="859"/>
    <n v="980"/>
    <n v="102"/>
    <n v="408"/>
    <n v="580"/>
    <n v="607"/>
    <n v="1070"/>
    <n v="295"/>
    <n v="65"/>
    <n v="30"/>
    <m/>
    <m/>
    <m/>
    <m/>
    <m/>
    <m/>
    <m/>
    <m/>
    <m/>
  </r>
  <r>
    <n v="12433"/>
    <s v="Pluvialis_squatarola"/>
    <s v="Aves"/>
    <s v="Charadriiformes"/>
    <s v="Charadriidae"/>
    <s v="Pluvialis"/>
    <s v="squatarola"/>
    <s v="Grey plover"/>
    <x v="98"/>
    <s v="Africa"/>
    <s v="Marine"/>
    <m/>
    <n v="5253"/>
    <m/>
    <n v="5253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n v="3950"/>
    <n v="6355"/>
    <m/>
    <m/>
    <m/>
    <m/>
    <m/>
    <m/>
    <m/>
    <m/>
    <m/>
    <m/>
    <m/>
    <m/>
    <m/>
    <m/>
    <m/>
    <m/>
    <n v="5455"/>
    <m/>
    <m/>
    <m/>
    <m/>
    <m/>
    <m/>
    <m/>
    <m/>
    <m/>
    <m/>
    <m/>
    <m/>
    <m/>
    <m/>
    <m/>
    <m/>
    <m/>
    <m/>
    <m/>
    <m/>
    <m/>
    <m/>
    <m/>
  </r>
  <r>
    <n v="12434"/>
    <s v="Calidris_canutus"/>
    <s v="Aves"/>
    <s v="Charadriiformes"/>
    <s v="Scolopacidae"/>
    <s v="Calidris"/>
    <s v="canutus"/>
    <s v="Red knot"/>
    <x v="98"/>
    <s v="Africa"/>
    <s v="Marine"/>
    <m/>
    <n v="106051"/>
    <m/>
    <n v="106051.333"/>
    <m/>
    <m/>
    <m/>
    <m/>
    <m/>
    <m/>
    <m/>
    <m/>
    <m/>
    <m/>
    <m/>
    <m/>
    <m/>
    <m/>
    <m/>
    <m/>
    <m/>
    <m/>
    <m/>
    <m/>
    <m/>
    <m/>
    <m/>
    <m/>
    <m/>
    <m/>
    <m/>
    <m/>
    <m/>
    <n v="99200"/>
    <n v="137607"/>
    <m/>
    <m/>
    <m/>
    <m/>
    <m/>
    <m/>
    <m/>
    <m/>
    <m/>
    <m/>
    <m/>
    <m/>
    <m/>
    <m/>
    <m/>
    <m/>
    <n v="81347"/>
    <m/>
    <m/>
    <m/>
    <m/>
    <m/>
    <m/>
    <m/>
    <m/>
    <m/>
    <m/>
    <m/>
    <m/>
    <m/>
    <m/>
    <m/>
    <m/>
    <m/>
    <m/>
    <m/>
    <m/>
    <m/>
    <m/>
    <m/>
  </r>
  <r>
    <n v="12435"/>
    <s v="Calidris_alba"/>
    <s v="Aves"/>
    <s v="Charadriiformes"/>
    <s v="Scolopacidae"/>
    <s v="Calidris"/>
    <s v="alba"/>
    <s v="Sanderling"/>
    <x v="98"/>
    <s v="Africa"/>
    <s v="Marine"/>
    <m/>
    <n v="8758"/>
    <m/>
    <n v="8758.333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n v="1500"/>
    <n v="16948"/>
    <m/>
    <m/>
    <m/>
    <m/>
    <m/>
    <m/>
    <m/>
    <m/>
    <m/>
    <m/>
    <m/>
    <m/>
    <m/>
    <m/>
    <m/>
    <m/>
    <n v="7827"/>
    <m/>
    <m/>
    <m/>
    <m/>
    <m/>
    <m/>
    <m/>
    <m/>
    <m/>
    <m/>
    <m/>
    <m/>
    <m/>
    <m/>
    <m/>
    <m/>
    <m/>
    <m/>
    <m/>
    <m/>
    <m/>
    <m/>
    <m/>
  </r>
  <r>
    <n v="12436"/>
    <s v="Calidris_minuta"/>
    <s v="Aves"/>
    <s v="Charadriiformes"/>
    <s v="Scolopacidae"/>
    <s v="Calidris"/>
    <s v="minuta"/>
    <s v="Little stint"/>
    <x v="98"/>
    <s v="Africa"/>
    <s v="Terrestrial"/>
    <m/>
    <n v="3204"/>
    <m/>
    <n v="3204"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4280"/>
    <m/>
    <m/>
    <m/>
    <m/>
    <m/>
    <m/>
    <m/>
    <m/>
    <m/>
    <m/>
    <m/>
    <m/>
    <m/>
    <m/>
    <m/>
    <m/>
    <n v="4732"/>
    <m/>
    <m/>
    <m/>
    <m/>
    <m/>
    <m/>
    <m/>
    <m/>
    <m/>
    <m/>
    <m/>
    <m/>
    <m/>
    <m/>
    <m/>
    <m/>
    <m/>
    <m/>
    <m/>
    <m/>
    <m/>
    <m/>
    <m/>
  </r>
  <r>
    <n v="12437"/>
    <s v="Pluvialis_squatarola"/>
    <s v="Aves"/>
    <s v="Charadriiformes"/>
    <s v="Charadriidae"/>
    <s v="Pluvialis"/>
    <s v="squatarola"/>
    <s v="Grey plover"/>
    <x v="12"/>
    <s v="Oceania"/>
    <s v="Marine"/>
    <m/>
    <n v="593"/>
    <n v="298"/>
    <n v="474.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"/>
    <n v="851"/>
    <n v="273"/>
    <n v="380"/>
    <n v="780"/>
    <n v="900"/>
    <n v="855"/>
    <n v="590"/>
    <n v="506"/>
    <n v="460"/>
    <n v="1070"/>
    <n v="705"/>
    <n v="538"/>
    <n v="1120"/>
    <n v="460"/>
    <n v="231"/>
    <n v="400"/>
    <n v="221"/>
    <n v="415"/>
    <n v="171"/>
    <n v="400"/>
    <n v="300"/>
    <n v="330"/>
    <n v="350"/>
    <n v="264"/>
    <n v="331"/>
    <n v="247"/>
    <n v="250"/>
    <n v="270"/>
    <n v="242"/>
    <m/>
    <m/>
    <m/>
    <m/>
    <m/>
    <m/>
    <m/>
    <m/>
    <m/>
  </r>
  <r>
    <n v="12439"/>
    <s v="Calidris_ferruginea"/>
    <s v="Aves"/>
    <s v="Charadriiformes"/>
    <s v="Scolopacidae"/>
    <s v="Calidris"/>
    <s v="ferruginea"/>
    <s v="Curlew sandpiper"/>
    <x v="98"/>
    <s v="Africa"/>
    <s v="Marine"/>
    <m/>
    <n v="58302"/>
    <m/>
    <n v="58301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37400"/>
    <n v="39905"/>
    <m/>
    <m/>
    <m/>
    <m/>
    <m/>
    <m/>
    <m/>
    <m/>
    <m/>
    <m/>
    <m/>
    <m/>
    <m/>
    <m/>
    <m/>
    <m/>
    <n v="97600"/>
    <m/>
    <m/>
    <m/>
    <m/>
    <m/>
    <m/>
    <m/>
    <m/>
    <m/>
    <m/>
    <m/>
    <m/>
    <m/>
    <m/>
    <m/>
    <m/>
    <m/>
    <m/>
    <m/>
    <m/>
    <m/>
    <m/>
    <m/>
  </r>
  <r>
    <n v="12440"/>
    <s v="Limosa_lapponica"/>
    <s v="Aves"/>
    <s v="Charadriiformes"/>
    <s v="Scolopacidae"/>
    <s v="Limosa"/>
    <s v="lapponica"/>
    <s v="Bar-tailed godwit"/>
    <x v="12"/>
    <s v="Oceania"/>
    <s v="Marine"/>
    <m/>
    <n v="10445"/>
    <n v="9531"/>
    <n v="10079.6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72"/>
    <n v="8020"/>
    <n v="8700"/>
    <n v="8560"/>
    <n v="10642"/>
    <n v="13139"/>
    <n v="11760"/>
    <n v="12767"/>
    <n v="11838"/>
    <n v="10693"/>
    <n v="11380"/>
    <n v="9190"/>
    <n v="11351"/>
    <n v="11880"/>
    <n v="12334"/>
    <n v="8519"/>
    <n v="11285"/>
    <n v="9587"/>
    <n v="9093"/>
    <n v="8251"/>
    <n v="6951"/>
    <n v="7733"/>
    <n v="10668"/>
    <n v="7660"/>
    <n v="10083"/>
    <n v="10791"/>
    <n v="10150"/>
    <n v="10070"/>
    <n v="11523"/>
    <n v="11400"/>
    <m/>
    <m/>
    <m/>
    <m/>
    <m/>
    <m/>
    <m/>
    <m/>
    <m/>
  </r>
  <r>
    <n v="12441"/>
    <s v="Calidris_alpina"/>
    <s v="Aves"/>
    <s v="Charadriiformes"/>
    <s v="Scolopacidae"/>
    <s v="Calidris"/>
    <s v="alpina"/>
    <s v="Dunlin"/>
    <x v="98"/>
    <s v="Africa"/>
    <s v="Marine"/>
    <m/>
    <n v="178452"/>
    <m/>
    <n v="178452"/>
    <m/>
    <m/>
    <m/>
    <m/>
    <m/>
    <m/>
    <m/>
    <m/>
    <m/>
    <m/>
    <m/>
    <m/>
    <m/>
    <m/>
    <m/>
    <m/>
    <m/>
    <m/>
    <m/>
    <m/>
    <m/>
    <m/>
    <m/>
    <m/>
    <m/>
    <m/>
    <m/>
    <m/>
    <m/>
    <n v="191000"/>
    <n v="138776"/>
    <m/>
    <m/>
    <m/>
    <m/>
    <m/>
    <m/>
    <m/>
    <m/>
    <m/>
    <m/>
    <m/>
    <m/>
    <m/>
    <m/>
    <m/>
    <m/>
    <n v="205580"/>
    <m/>
    <m/>
    <m/>
    <m/>
    <m/>
    <m/>
    <m/>
    <m/>
    <m/>
    <m/>
    <m/>
    <m/>
    <m/>
    <m/>
    <m/>
    <m/>
    <m/>
    <m/>
    <m/>
    <m/>
    <m/>
    <m/>
    <m/>
  </r>
  <r>
    <n v="12442"/>
    <s v="Limosa_lapponica"/>
    <s v="Aves"/>
    <s v="Charadriiformes"/>
    <s v="Scolopacidae"/>
    <s v="Limosa"/>
    <s v="lapponica"/>
    <s v="Bar-tailed godwit"/>
    <x v="98"/>
    <s v="Africa"/>
    <s v="Marine"/>
    <m/>
    <n v="99544"/>
    <m/>
    <n v="99543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129500"/>
    <n v="107155"/>
    <m/>
    <m/>
    <m/>
    <m/>
    <m/>
    <m/>
    <m/>
    <m/>
    <m/>
    <m/>
    <m/>
    <m/>
    <m/>
    <m/>
    <m/>
    <m/>
    <n v="61976"/>
    <m/>
    <m/>
    <m/>
    <m/>
    <m/>
    <m/>
    <m/>
    <m/>
    <m/>
    <m/>
    <m/>
    <m/>
    <m/>
    <m/>
    <m/>
    <m/>
    <m/>
    <m/>
    <m/>
    <m/>
    <m/>
    <m/>
    <m/>
  </r>
  <r>
    <n v="12443"/>
    <s v="Arenaria_interpres"/>
    <s v="Aves"/>
    <s v="Charadriiformes"/>
    <s v="Scolopacidae"/>
    <s v="Arenaria"/>
    <s v="interpres"/>
    <s v="Ruddy turnstone"/>
    <x v="98"/>
    <s v="Africa"/>
    <s v="Marine"/>
    <m/>
    <n v="2916"/>
    <m/>
    <n v="2916"/>
    <m/>
    <m/>
    <m/>
    <m/>
    <m/>
    <m/>
    <m/>
    <m/>
    <m/>
    <m/>
    <m/>
    <m/>
    <m/>
    <m/>
    <m/>
    <m/>
    <m/>
    <m/>
    <m/>
    <m/>
    <m/>
    <m/>
    <m/>
    <m/>
    <m/>
    <m/>
    <m/>
    <m/>
    <m/>
    <n v="1650"/>
    <n v="3999"/>
    <m/>
    <m/>
    <m/>
    <m/>
    <m/>
    <m/>
    <m/>
    <m/>
    <m/>
    <m/>
    <m/>
    <m/>
    <m/>
    <m/>
    <m/>
    <m/>
    <n v="3099"/>
    <m/>
    <m/>
    <m/>
    <m/>
    <m/>
    <m/>
    <m/>
    <m/>
    <m/>
    <m/>
    <m/>
    <m/>
    <m/>
    <m/>
    <m/>
    <m/>
    <m/>
    <m/>
    <m/>
    <m/>
    <m/>
    <m/>
    <m/>
  </r>
  <r>
    <n v="12444"/>
    <s v="Calidris_acuminata"/>
    <s v="Aves"/>
    <s v="Charadriiformes"/>
    <s v="Scolopacidae"/>
    <s v="Calidris"/>
    <s v="acuminata"/>
    <s v="Sharp-tailed sandpiper"/>
    <x v="12"/>
    <s v="Oceania"/>
    <s v="Marine"/>
    <m/>
    <n v="97"/>
    <n v="38"/>
    <n v="7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n v="500"/>
    <n v="1"/>
    <n v="50"/>
    <n v="50"/>
    <n v="3"/>
    <n v="101"/>
    <n v="200"/>
    <n v="51"/>
    <n v="60"/>
    <n v="100"/>
    <n v="60"/>
    <n v="178"/>
    <n v="10"/>
    <n v="3"/>
    <n v="50"/>
    <n v="100"/>
    <n v="2"/>
    <n v="0"/>
    <n v="15"/>
    <n v="0"/>
    <n v="5"/>
    <n v="0"/>
    <n v="150"/>
    <n v="160"/>
    <n v="23"/>
    <n v="31"/>
    <n v="25"/>
    <n v="50"/>
    <n v="0"/>
    <m/>
    <m/>
    <m/>
    <m/>
    <m/>
    <m/>
    <m/>
    <m/>
    <m/>
  </r>
  <r>
    <n v="12446"/>
    <s v="Limosa_lapponica"/>
    <s v="Aves"/>
    <s v="Charadriiformes"/>
    <s v="Scolopacidae"/>
    <s v="Limosa"/>
    <s v="lapponica"/>
    <s v="Bar-tailed godwit"/>
    <x v="31"/>
    <s v="Europe"/>
    <s v="Marine"/>
    <m/>
    <n v="140"/>
    <m/>
    <n v="140.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248"/>
    <n v="23"/>
    <m/>
    <n v="306"/>
    <n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s v="Calidris_ruficollis"/>
    <s v="Aves"/>
    <s v="Charadriiformes"/>
    <s v="Scolopacidae"/>
    <s v="Calidris"/>
    <s v="ruficollis"/>
    <s v="Red-necked stint"/>
    <x v="12"/>
    <s v="Oceania"/>
    <s v="Marine"/>
    <m/>
    <n v="12827"/>
    <n v="15875"/>
    <n v="14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70"/>
    <n v="14932"/>
    <n v="12220"/>
    <n v="16398"/>
    <n v="18100"/>
    <n v="11605"/>
    <n v="6351"/>
    <n v="11183"/>
    <n v="9600"/>
    <n v="9270"/>
    <n v="11110"/>
    <n v="9319"/>
    <n v="17563"/>
    <n v="17907"/>
    <n v="14415"/>
    <n v="14044"/>
    <n v="9600"/>
    <n v="15292"/>
    <n v="24355"/>
    <n v="22720"/>
    <n v="17970"/>
    <n v="15520"/>
    <n v="16210"/>
    <n v="12663"/>
    <n v="12146"/>
    <n v="13358"/>
    <n v="15266"/>
    <n v="15489"/>
    <n v="11544"/>
    <n v="13260"/>
    <m/>
    <m/>
    <m/>
    <m/>
    <m/>
    <m/>
    <m/>
    <m/>
    <m/>
  </r>
  <r>
    <n v="12448"/>
    <s v="Limosa_lapponica"/>
    <s v="Aves"/>
    <s v="Charadriiformes"/>
    <s v="Scolopacidae"/>
    <s v="Limosa"/>
    <s v="lapponica"/>
    <s v="Bar-tailed godwit"/>
    <x v="31"/>
    <s v="Europe"/>
    <s v="Marine"/>
    <m/>
    <n v="106"/>
    <m/>
    <n v="10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51"/>
    <n v="154"/>
    <n v="223"/>
    <n v="49"/>
    <n v="8"/>
    <n v="217"/>
    <n v="53"/>
    <m/>
    <m/>
    <m/>
    <m/>
    <m/>
    <m/>
    <m/>
    <m/>
    <m/>
    <m/>
    <m/>
    <m/>
    <m/>
    <m/>
    <m/>
    <m/>
    <m/>
    <m/>
    <m/>
    <m/>
    <m/>
    <m/>
    <m/>
    <m/>
    <m/>
  </r>
  <r>
    <n v="12451"/>
    <s v="Charadrius_mongolus"/>
    <s v="Aves"/>
    <s v="Charadriiformes"/>
    <s v="Charadriidae"/>
    <s v="Charadrius"/>
    <s v="mongolus"/>
    <s v="Lesser sandplover"/>
    <x v="12"/>
    <s v="Oceania"/>
    <s v="Marine"/>
    <m/>
    <n v="63"/>
    <n v="3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0"/>
    <n v="1"/>
    <n v="20"/>
    <n v="55"/>
    <n v="32"/>
    <n v="42"/>
    <n v="20"/>
    <n v="15"/>
    <n v="60"/>
    <n v="243"/>
    <n v="100"/>
    <n v="100"/>
    <n v="90"/>
    <n v="62"/>
    <n v="100"/>
    <n v="30"/>
    <n v="42"/>
    <n v="2"/>
    <n v="0"/>
    <n v="1"/>
    <n v="2"/>
    <n v="0"/>
    <n v="0"/>
    <n v="0"/>
    <n v="0"/>
    <n v="15"/>
    <n v="10"/>
    <n v="10"/>
    <n v="0"/>
    <m/>
    <m/>
    <m/>
    <m/>
    <m/>
    <m/>
    <m/>
    <m/>
    <m/>
  </r>
  <r>
    <n v="12453"/>
    <s v="Limosa_lapponica"/>
    <s v="Aves"/>
    <s v="Charadriiformes"/>
    <s v="Scolopacidae"/>
    <s v="Limosa"/>
    <s v="lapponica"/>
    <s v="Bar-tailed godwit"/>
    <x v="12"/>
    <s v="Oceania"/>
    <s v="Marine"/>
    <m/>
    <m/>
    <n v="674"/>
    <n v="67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8"/>
    <n v="268"/>
    <n v="515"/>
    <n v="809"/>
    <n v="886"/>
    <n v="641"/>
    <n v="876"/>
    <n v="511"/>
    <m/>
    <m/>
    <m/>
    <m/>
    <m/>
    <m/>
    <m/>
    <m/>
    <m/>
  </r>
  <r>
    <n v="12454"/>
    <s v="Limosa_lapponica"/>
    <s v="Aves"/>
    <s v="Charadriiformes"/>
    <s v="Scolopacidae"/>
    <s v="Limosa"/>
    <s v="lapponica"/>
    <s v="Bar-tailed godwit"/>
    <x v="39"/>
    <s v="Europe"/>
    <s v="Marine"/>
    <m/>
    <n v="1326"/>
    <m/>
    <n v="1326.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3"/>
    <n v="2462"/>
    <n v="1489"/>
    <n v="1095"/>
    <n v="1254"/>
    <n v="1111"/>
    <n v="2480"/>
    <n v="810"/>
    <n v="1061"/>
    <n v="299"/>
    <n v="985"/>
    <n v="736"/>
    <n v="697"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s v="Calidris_alpina"/>
    <s v="Aves"/>
    <s v="Charadriiformes"/>
    <s v="Scolopacidae"/>
    <s v="Calidris"/>
    <s v="alpina"/>
    <s v="Dunlin"/>
    <x v="39"/>
    <s v="Europe"/>
    <s v="Marine"/>
    <m/>
    <n v="30367"/>
    <m/>
    <n v="30367.308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76"/>
    <n v="26741"/>
    <n v="31052"/>
    <n v="28695"/>
    <n v="35346"/>
    <n v="32988"/>
    <n v="37659"/>
    <n v="22327"/>
    <n v="35645"/>
    <n v="36352"/>
    <n v="18498"/>
    <n v="34339"/>
    <n v="28557"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s v="Charadrius_hiaticula"/>
    <s v="Aves"/>
    <s v="Charadriiformes"/>
    <s v="Charadriidae"/>
    <s v="Charadrius"/>
    <s v="hiaticula"/>
    <s v="Common ringed plover"/>
    <x v="39"/>
    <s v="Europe"/>
    <s v="Marine"/>
    <m/>
    <n v="3927"/>
    <m/>
    <n v="39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6"/>
    <n v="6517"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s v="Pluvialis_squatarola"/>
    <s v="Aves"/>
    <s v="Charadriiformes"/>
    <s v="Charadriidae"/>
    <s v="Pluvialis"/>
    <s v="squatarola"/>
    <s v="Grey plover"/>
    <x v="39"/>
    <s v="Europe"/>
    <s v="Marine"/>
    <m/>
    <n v="2508"/>
    <m/>
    <n v="2507.92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5"/>
    <n v="2206"/>
    <n v="2250"/>
    <n v="2044"/>
    <n v="1441"/>
    <n v="2706"/>
    <n v="2853"/>
    <n v="2838"/>
    <n v="2868"/>
    <n v="3279"/>
    <n v="1059"/>
    <n v="3412"/>
    <n v="2412"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Calidris_alpina"/>
    <s v="Aves"/>
    <s v="Charadriiformes"/>
    <s v="Scolopacidae"/>
    <s v="Calidris"/>
    <s v="alpina"/>
    <s v="Dunlin"/>
    <x v="58"/>
    <s v="Europe"/>
    <s v="Marine"/>
    <m/>
    <n v="143"/>
    <m/>
    <n v="142.64500000000001"/>
    <m/>
    <m/>
    <m/>
    <m/>
    <m/>
    <m/>
    <m/>
    <m/>
    <m/>
    <m/>
    <m/>
    <m/>
    <m/>
    <m/>
    <m/>
    <m/>
    <m/>
    <m/>
    <m/>
    <m/>
    <m/>
    <m/>
    <m/>
    <m/>
    <m/>
    <m/>
    <n v="159.0909"/>
    <n v="184.0909"/>
    <n v="171.81819999999999"/>
    <n v="206.36359999999999"/>
    <n v="150"/>
    <n v="86.363600000000005"/>
    <n v="100"/>
    <m/>
    <m/>
    <m/>
    <n v="99.545500000000004"/>
    <n v="122.2727"/>
    <n v="100"/>
    <n v="189.5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s v="Pluvialis_squatarola"/>
    <s v="Aves"/>
    <s v="Charadriiformes"/>
    <s v="Charadriidae"/>
    <s v="Pluvialis"/>
    <s v="squatarola"/>
    <s v="Grey plover"/>
    <x v="58"/>
    <s v="Europe"/>
    <s v="Marine"/>
    <m/>
    <n v="204"/>
    <m/>
    <n v="204.25899999999999"/>
    <m/>
    <m/>
    <m/>
    <m/>
    <m/>
    <m/>
    <m/>
    <m/>
    <m/>
    <m/>
    <m/>
    <m/>
    <m/>
    <m/>
    <m/>
    <m/>
    <m/>
    <m/>
    <m/>
    <m/>
    <m/>
    <m/>
    <m/>
    <m/>
    <m/>
    <m/>
    <n v="61.438200000000002"/>
    <n v="117.3832"/>
    <n v="207.39160000000001"/>
    <n v="200.69659999999999"/>
    <n v="169.82839999999999"/>
    <n v="76.321600000000004"/>
    <n v="100"/>
    <m/>
    <m/>
    <m/>
    <n v="239.8612"/>
    <n v="503.49720000000002"/>
    <n v="381.41770000000002"/>
    <n v="189.0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s v="Limosa_lapponica"/>
    <s v="Aves"/>
    <s v="Charadriiformes"/>
    <s v="Scolopacidae"/>
    <s v="Limosa"/>
    <s v="lapponica"/>
    <s v="Bar-tailed godwit"/>
    <x v="58"/>
    <s v="Europe"/>
    <s v="Marine"/>
    <m/>
    <n v="109"/>
    <m/>
    <n v="108.568"/>
    <m/>
    <m/>
    <m/>
    <m/>
    <m/>
    <m/>
    <m/>
    <m/>
    <m/>
    <m/>
    <m/>
    <m/>
    <m/>
    <m/>
    <m/>
    <m/>
    <m/>
    <m/>
    <m/>
    <m/>
    <m/>
    <m/>
    <m/>
    <m/>
    <m/>
    <m/>
    <n v="125.95059999999999"/>
    <n v="233.2647"/>
    <n v="98.760199999999998"/>
    <n v="153.8022"/>
    <n v="137.93299999999999"/>
    <n v="129.79320000000001"/>
    <n v="100"/>
    <m/>
    <m/>
    <m/>
    <n v="46.6922"/>
    <n v="49.461500000000001"/>
    <n v="58.139299999999999"/>
    <n v="60.453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s v="Charadrius_hiaticula"/>
    <s v="Aves"/>
    <s v="Charadriiformes"/>
    <s v="Charadriidae"/>
    <s v="Charadrius"/>
    <s v="hiaticula"/>
    <s v="Common ringed plover"/>
    <x v="58"/>
    <s v="Europe"/>
    <s v="Marine"/>
    <m/>
    <n v="166"/>
    <m/>
    <n v="165.90199999999999"/>
    <m/>
    <m/>
    <m/>
    <m/>
    <m/>
    <m/>
    <m/>
    <m/>
    <m/>
    <m/>
    <m/>
    <m/>
    <m/>
    <m/>
    <m/>
    <m/>
    <m/>
    <m/>
    <m/>
    <m/>
    <m/>
    <m/>
    <m/>
    <m/>
    <m/>
    <m/>
    <n v="52.955399999999997"/>
    <n v="102.8541"/>
    <n v="66.294499999999999"/>
    <n v="105.7159"/>
    <n v="50.812600000000003"/>
    <n v="198.9691"/>
    <n v="100"/>
    <m/>
    <m/>
    <m/>
    <n v="138.94110000000001"/>
    <n v="173.1223"/>
    <n v="230.8828"/>
    <n v="604.37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s v="Calidris_alpina"/>
    <s v="Aves"/>
    <s v="Charadriiformes"/>
    <s v="Scolopacidae"/>
    <s v="Calidris"/>
    <s v="alpina"/>
    <s v="Dunlin"/>
    <x v="92"/>
    <s v="Asia"/>
    <s v="Terrestrial"/>
    <m/>
    <m/>
    <n v="11503"/>
    <n v="11503.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0"/>
    <n v="6604"/>
    <n v="5498"/>
    <n v="15473"/>
    <n v="5795"/>
    <n v="10137"/>
    <n v="21520"/>
    <n v="15332"/>
    <n v="19613"/>
    <n v="7119"/>
    <n v="19421"/>
    <n v="7906"/>
    <n v="3494"/>
    <m/>
    <m/>
    <m/>
    <m/>
    <m/>
    <m/>
    <m/>
    <m/>
  </r>
  <r>
    <n v="12463"/>
    <s v="Calidris_ruficollis"/>
    <s v="Aves"/>
    <s v="Charadriiformes"/>
    <s v="Scolopacidae"/>
    <s v="Calidris"/>
    <s v="ruficollis"/>
    <s v="Red-necked stint"/>
    <x v="92"/>
    <s v="Asia"/>
    <s v="Marine"/>
    <m/>
    <m/>
    <n v="310"/>
    <n v="309.63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3"/>
    <n v="457"/>
    <n v="386"/>
    <n v="196"/>
    <m/>
    <n v="70"/>
    <n v="361"/>
    <n v="451"/>
    <n v="430"/>
    <n v="34"/>
    <n v="198"/>
    <m/>
    <n v="80"/>
    <m/>
    <m/>
    <m/>
    <m/>
    <m/>
    <m/>
    <m/>
    <m/>
  </r>
  <r>
    <n v="12464"/>
    <s v="Calidris_alba"/>
    <s v="Aves"/>
    <s v="Charadriiformes"/>
    <s v="Scolopacidae"/>
    <s v="Calidris"/>
    <s v="alba"/>
    <s v="Sanderling"/>
    <x v="92"/>
    <s v="Asia"/>
    <s v="Marine"/>
    <m/>
    <n v="130"/>
    <n v="212"/>
    <n v="205.61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23"/>
    <n v="646"/>
    <m/>
    <n v="1000"/>
    <n v="290"/>
    <n v="40"/>
    <n v="62"/>
    <n v="92"/>
    <n v="62"/>
    <n v="44"/>
    <n v="109"/>
    <n v="110"/>
    <n v="65"/>
    <m/>
    <m/>
    <m/>
    <m/>
    <m/>
    <m/>
    <m/>
    <m/>
  </r>
  <r>
    <n v="12465"/>
    <s v="Calcarius_lapponicus"/>
    <s v="Aves"/>
    <s v="Passeriformes"/>
    <s v="Calcariidae"/>
    <s v="Calcarius"/>
    <s v="lapponicus"/>
    <s v="Lapland longspur"/>
    <x v="92"/>
    <s v="Asia"/>
    <s v="Terrestrial"/>
    <m/>
    <m/>
    <n v="615"/>
    <n v="615.18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"/>
    <n v="300"/>
    <n v="447"/>
    <n v="1687"/>
    <n v="295"/>
    <m/>
    <n v="150"/>
    <n v="1450"/>
    <n v="1003"/>
    <n v="753"/>
    <n v="52"/>
    <n v="411"/>
    <m/>
    <m/>
    <m/>
    <m/>
    <m/>
    <m/>
    <m/>
    <m/>
  </r>
  <r>
    <n v="12466"/>
    <s v="Pluvialis_squatarola"/>
    <s v="Aves"/>
    <s v="Charadriiformes"/>
    <s v="Charadriidae"/>
    <s v="Pluvialis"/>
    <s v="squatarola"/>
    <s v="Grey plover"/>
    <x v="92"/>
    <s v="Asia"/>
    <s v="Marine"/>
    <m/>
    <m/>
    <n v="1468"/>
    <n v="1468.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7"/>
    <n v="1748"/>
    <n v="1539"/>
    <n v="1635"/>
    <n v="2235"/>
    <n v="817"/>
    <n v="887"/>
    <n v="252"/>
    <n v="1957"/>
    <n v="417"/>
    <n v="1948"/>
    <n v="1270"/>
    <n v="165"/>
    <m/>
    <m/>
    <m/>
    <m/>
    <m/>
    <m/>
    <m/>
    <m/>
  </r>
  <r>
    <n v="12467"/>
    <s v="Anser_albifrons"/>
    <s v="Aves"/>
    <s v="Anseriformes"/>
    <s v="Anatidae"/>
    <s v="Anser"/>
    <s v="albifrons"/>
    <s v="Greater white-fronted goose"/>
    <x v="92"/>
    <s v="Asia"/>
    <s v="Terrestrial"/>
    <m/>
    <m/>
    <n v="56512"/>
    <n v="56512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75"/>
    <n v="29881"/>
    <n v="33277"/>
    <n v="51230"/>
    <n v="68729"/>
    <n v="98057"/>
    <n v="70740"/>
    <n v="78911"/>
    <n v="61832"/>
    <n v="47938"/>
    <n v="64983"/>
    <n v="61095"/>
    <m/>
    <m/>
    <m/>
    <m/>
    <m/>
    <m/>
    <m/>
    <m/>
  </r>
  <r>
    <n v="12468"/>
    <s v="Aythya_marila"/>
    <s v="Aves"/>
    <s v="Anseriformes"/>
    <s v="Anatidae"/>
    <s v="Aythya"/>
    <s v="marila"/>
    <s v="Greater scaup"/>
    <x v="92"/>
    <s v="Asia"/>
    <s v="Marine"/>
    <m/>
    <m/>
    <n v="10629"/>
    <n v="10629.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0"/>
    <n v="7850"/>
    <n v="7578"/>
    <n v="12623"/>
    <n v="4232"/>
    <n v="6625"/>
    <n v="13215"/>
    <n v="11785"/>
    <n v="21033"/>
    <n v="32950"/>
    <n v="9792"/>
    <n v="1003"/>
    <n v="1566"/>
    <m/>
    <m/>
    <m/>
    <m/>
    <m/>
    <m/>
    <m/>
    <m/>
  </r>
  <r>
    <n v="12469"/>
    <s v="Cygnus_columbianus"/>
    <s v="Aves"/>
    <s v="Anseriformes"/>
    <s v="Anatidae"/>
    <s v="Cygnus"/>
    <s v="columbianus"/>
    <s v="Tundra swan"/>
    <x v="92"/>
    <s v="Asia"/>
    <s v="Freshwater"/>
    <m/>
    <m/>
    <n v="102"/>
    <n v="10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219"/>
    <n v="219"/>
    <n v="55"/>
    <n v="72"/>
    <n v="176"/>
    <n v="61"/>
    <n v="34"/>
    <n v="10"/>
    <n v="29"/>
    <n v="37"/>
    <n v="15"/>
    <m/>
    <m/>
    <m/>
    <m/>
    <m/>
    <m/>
    <m/>
    <m/>
  </r>
  <r>
    <n v="12470"/>
    <s v="Mergus_serrator"/>
    <s v="Aves"/>
    <s v="Anseriformes"/>
    <s v="Anatidae"/>
    <s v="Mergus"/>
    <s v="serrator"/>
    <s v="Red-breasted merganser"/>
    <x v="92"/>
    <s v="Asia"/>
    <s v="Freshwater"/>
    <m/>
    <m/>
    <n v="2685"/>
    <n v="2685.4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3"/>
    <n v="1548"/>
    <n v="1772"/>
    <n v="672"/>
    <n v="733"/>
    <n v="1344"/>
    <n v="2078"/>
    <n v="1874"/>
    <n v="2241"/>
    <n v="4787"/>
    <n v="3361"/>
    <n v="10002"/>
    <m/>
    <m/>
    <m/>
    <m/>
    <m/>
    <m/>
    <m/>
    <m/>
  </r>
  <r>
    <n v="12471"/>
    <s v="Numenius_phaeopus"/>
    <s v="Aves"/>
    <s v="Charadriiformes"/>
    <s v="Scolopacidae"/>
    <s v="Numenius"/>
    <s v="phaeopus"/>
    <s v="Whimbrel"/>
    <x v="6"/>
    <s v="Africa"/>
    <s v="Marine"/>
    <m/>
    <n v="1681"/>
    <m/>
    <n v="1681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4"/>
    <n v="1322"/>
    <n v="2168"/>
    <m/>
    <m/>
    <m/>
    <m/>
    <m/>
    <m/>
    <m/>
    <m/>
    <m/>
    <m/>
    <m/>
    <m/>
    <m/>
    <m/>
    <m/>
    <m/>
    <m/>
    <m/>
    <m/>
    <m/>
    <m/>
    <m/>
    <m/>
  </r>
  <r>
    <n v="12472"/>
    <s v="Calidris_ferruginea"/>
    <s v="Aves"/>
    <s v="Charadriiformes"/>
    <s v="Scolopacidae"/>
    <s v="Calidris"/>
    <s v="ferruginea"/>
    <s v="Curlew sandpiper"/>
    <x v="6"/>
    <s v="Africa"/>
    <s v="Freshwater"/>
    <m/>
    <n v="1513"/>
    <m/>
    <n v="1513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3"/>
    <n v="795"/>
    <n v="2272"/>
    <m/>
    <m/>
    <m/>
    <m/>
    <m/>
    <m/>
    <m/>
    <m/>
    <m/>
    <m/>
    <m/>
    <m/>
    <m/>
    <m/>
    <m/>
    <m/>
    <m/>
    <m/>
    <m/>
    <m/>
    <m/>
    <m/>
    <m/>
  </r>
  <r>
    <n v="12473"/>
    <s v="Pluvialis_squatarola"/>
    <s v="Aves"/>
    <s v="Charadriiformes"/>
    <s v="Charadriidae"/>
    <s v="Pluvialis"/>
    <s v="squatarola"/>
    <s v="Grey plover"/>
    <x v="6"/>
    <s v="Africa"/>
    <s v="Marine"/>
    <m/>
    <n v="693"/>
    <m/>
    <n v="692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"/>
    <n v="564"/>
    <n v="904"/>
    <m/>
    <m/>
    <m/>
    <m/>
    <m/>
    <m/>
    <m/>
    <m/>
    <m/>
    <m/>
    <m/>
    <m/>
    <m/>
    <m/>
    <m/>
    <m/>
    <m/>
    <m/>
    <m/>
    <m/>
    <m/>
    <m/>
    <m/>
  </r>
  <r>
    <n v="12474"/>
    <s v="Arenaria_interpres"/>
    <s v="Aves"/>
    <s v="Charadriiformes"/>
    <s v="Scolopacidae"/>
    <s v="Arenaria"/>
    <s v="interpres"/>
    <s v="Ruddy turnstone"/>
    <x v="6"/>
    <s v="Africa"/>
    <s v="Marine"/>
    <m/>
    <n v="378"/>
    <m/>
    <n v="377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"/>
    <n v="343"/>
    <n v="494"/>
    <m/>
    <m/>
    <m/>
    <m/>
    <m/>
    <m/>
    <m/>
    <m/>
    <m/>
    <m/>
    <m/>
    <m/>
    <m/>
    <m/>
    <m/>
    <m/>
    <m/>
    <m/>
    <m/>
    <m/>
    <m/>
    <m/>
    <m/>
  </r>
  <r>
    <n v="12475"/>
    <s v="Calidris_alba"/>
    <s v="Aves"/>
    <s v="Charadriiformes"/>
    <s v="Scolopacidae"/>
    <s v="Calidris"/>
    <s v="alba"/>
    <s v="Sanderling"/>
    <x v="6"/>
    <s v="Africa"/>
    <s v="Freshwater"/>
    <m/>
    <n v="376"/>
    <m/>
    <n v="375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297"/>
    <n v="635"/>
    <m/>
    <m/>
    <m/>
    <m/>
    <m/>
    <m/>
    <m/>
    <m/>
    <m/>
    <m/>
    <m/>
    <m/>
    <m/>
    <m/>
    <m/>
    <m/>
    <m/>
    <m/>
    <m/>
    <m/>
    <m/>
    <m/>
    <m/>
  </r>
  <r>
    <n v="12477"/>
    <s v="Calidris_ferruginea"/>
    <s v="Aves"/>
    <s v="Charadriiformes"/>
    <s v="Scolopacidae"/>
    <s v="Calidris"/>
    <s v="ferruginea"/>
    <s v="Curlew sandpiper"/>
    <x v="12"/>
    <s v="Oceania"/>
    <s v="Freshwater"/>
    <m/>
    <n v="1692"/>
    <n v="494"/>
    <n v="1278.96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"/>
    <n v="2705"/>
    <n v="3141"/>
    <n v="3410"/>
    <n v="3526"/>
    <n v="2346"/>
    <n v="2128"/>
    <n v="1449"/>
    <n v="115"/>
    <n v="167"/>
    <n v="2000"/>
    <n v="321"/>
    <n v="615"/>
    <n v="2397"/>
    <n v="3410"/>
    <n v="2269"/>
    <n v="526"/>
    <n v="692"/>
    <n v="590"/>
    <n v="436"/>
    <n v="667"/>
    <n v="1051"/>
    <n v="615"/>
    <n v="462"/>
    <n v="526"/>
    <n v="385"/>
    <n v="308"/>
    <n v="359"/>
    <n v="128"/>
    <m/>
    <m/>
    <m/>
    <m/>
    <m/>
    <m/>
    <m/>
    <m/>
    <m/>
    <m/>
    <m/>
  </r>
  <r>
    <n v="12478"/>
    <s v="Calidris_ruficollis"/>
    <s v="Aves"/>
    <s v="Charadriiformes"/>
    <s v="Scolopacidae"/>
    <s v="Calidris"/>
    <s v="ruficollis"/>
    <s v="Red-necked stint"/>
    <x v="12"/>
    <s v="Oceania"/>
    <s v="Marine"/>
    <m/>
    <m/>
    <n v="8922"/>
    <n v="8922.156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28.143700000001"/>
    <n v="9670.6587"/>
    <n v="4401.1976000000004"/>
    <n v="4940.1198000000004"/>
    <n v="14670.6587"/>
    <m/>
    <m/>
    <m/>
    <m/>
    <m/>
    <m/>
    <m/>
    <m/>
    <m/>
    <m/>
    <m/>
    <m/>
  </r>
  <r>
    <n v="12479"/>
    <s v="Calidris_ruficollis"/>
    <s v="Aves"/>
    <s v="Charadriiformes"/>
    <s v="Scolopacidae"/>
    <s v="Calidris"/>
    <s v="ruficollis"/>
    <s v="Red-necked stint"/>
    <x v="12"/>
    <s v="Oceania"/>
    <s v="Marine"/>
    <m/>
    <m/>
    <n v="4421"/>
    <n v="4421.212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1.2121000000002"/>
    <n v="4896.9696999999996"/>
    <n v="3915.1514999999999"/>
    <n v="4957.5757999999996"/>
    <n v="5151.5151999999998"/>
    <n v="4412.1211999999996"/>
    <n v="3987.8788"/>
    <n v="4327.2727000000004"/>
    <m/>
    <m/>
    <m/>
    <m/>
    <m/>
    <m/>
    <m/>
    <m/>
    <m/>
    <m/>
    <m/>
    <m/>
  </r>
  <r>
    <n v="12480"/>
    <s v="Pluvialis_squatarola"/>
    <s v="Aves"/>
    <s v="Charadriiformes"/>
    <s v="Charadriidae"/>
    <s v="Pluvialis"/>
    <s v="squatarola"/>
    <s v="Grey plover"/>
    <x v="12"/>
    <s v="Oceania"/>
    <s v="Marine"/>
    <m/>
    <m/>
    <n v="673"/>
    <n v="67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.375"/>
    <n v="703.125"/>
    <n v="714.375"/>
    <n v="650.625"/>
    <n v="476.25"/>
    <m/>
    <m/>
    <m/>
    <m/>
    <m/>
    <m/>
    <m/>
    <m/>
    <m/>
    <m/>
    <m/>
    <m/>
  </r>
  <r>
    <n v="12481"/>
    <s v="Pluvialis_squatarola"/>
    <s v="Aves"/>
    <s v="Charadriiformes"/>
    <s v="Charadriidae"/>
    <s v="Pluvialis"/>
    <s v="squatarola"/>
    <s v="Grey plover"/>
    <x v="12"/>
    <s v="Oceania"/>
    <s v="Marine"/>
    <m/>
    <m/>
    <n v="371"/>
    <n v="371.36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.92070000000001"/>
    <n v="274.48930000000001"/>
    <n v="477.46480000000003"/>
    <n v="323.63069999999999"/>
    <n v="331.2978"/>
    <m/>
    <m/>
    <m/>
    <m/>
    <m/>
    <m/>
    <m/>
    <m/>
    <m/>
    <m/>
    <m/>
    <m/>
  </r>
  <r>
    <n v="12482"/>
    <s v="Pluvialis_squatarola"/>
    <s v="Aves"/>
    <s v="Charadriiformes"/>
    <s v="Charadriidae"/>
    <s v="Pluvialis"/>
    <s v="squatarola"/>
    <s v="Grey plover"/>
    <x v="12"/>
    <s v="Oceania"/>
    <s v="Marine"/>
    <m/>
    <m/>
    <n v="200"/>
    <n v="200.40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44919999999999"/>
    <n v="208.0214"/>
    <n v="79.679100000000005"/>
    <n v="118.1818"/>
    <n v="289.3048"/>
    <n v="460.42779999999999"/>
    <n v="133.1551"/>
    <n v="145.98929999999999"/>
    <m/>
    <m/>
    <m/>
    <m/>
    <m/>
    <m/>
    <m/>
    <m/>
    <m/>
    <m/>
    <m/>
    <m/>
  </r>
  <r>
    <n v="12483"/>
    <s v="Arenaria_interpres"/>
    <s v="Aves"/>
    <s v="Charadriiformes"/>
    <s v="Scolopacidae"/>
    <s v="Arenaria"/>
    <s v="interpres"/>
    <s v="Ruddy turnstone"/>
    <x v="12"/>
    <s v="Oceania"/>
    <s v="Marine"/>
    <m/>
    <m/>
    <n v="170"/>
    <n v="169.89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92230000000001"/>
    <n v="211.65799999999999"/>
    <n v="133.93780000000001"/>
    <n v="150"/>
    <n v="148.96369999999999"/>
    <m/>
    <m/>
    <m/>
    <m/>
    <m/>
    <m/>
    <m/>
    <m/>
    <m/>
    <m/>
    <m/>
    <m/>
  </r>
  <r>
    <n v="12484"/>
    <s v="Arenaria_interpres"/>
    <s v="Aves"/>
    <s v="Charadriiformes"/>
    <s v="Scolopacidae"/>
    <s v="Arenaria"/>
    <s v="interpres"/>
    <s v="Ruddy turnstone"/>
    <x v="12"/>
    <s v="Oceania"/>
    <s v="Marine"/>
    <m/>
    <m/>
    <n v="546"/>
    <n v="546.48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2149999999998"/>
    <n v="736.64210000000003"/>
    <n v="1080.5329999999999"/>
    <n v="384.7346"/>
    <n v="270.61290000000002"/>
    <m/>
    <m/>
    <m/>
    <m/>
    <m/>
    <m/>
    <m/>
    <m/>
    <m/>
    <m/>
    <m/>
    <m/>
  </r>
  <r>
    <n v="12485"/>
    <s v="Arenaria_interpres"/>
    <s v="Aves"/>
    <s v="Charadriiformes"/>
    <s v="Scolopacidae"/>
    <s v="Arenaria"/>
    <s v="interpres"/>
    <s v="Ruddy turnstone"/>
    <x v="12"/>
    <s v="Oceania"/>
    <s v="Marine"/>
    <m/>
    <m/>
    <n v="342"/>
    <n v="342.39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.5258"/>
    <n v="113.4021"/>
    <n v="386.59789999999998"/>
    <n v="360.82470000000001"/>
    <n v="432.98970000000003"/>
    <n v="334.0206"/>
    <n v="344.32990000000001"/>
    <n v="349.48450000000003"/>
    <m/>
    <m/>
    <m/>
    <m/>
    <m/>
    <m/>
    <m/>
    <m/>
    <m/>
    <m/>
    <m/>
    <m/>
  </r>
  <r>
    <n v="12486"/>
    <s v="Calidris_ruficollis"/>
    <s v="Aves"/>
    <s v="Charadriiformes"/>
    <s v="Scolopacidae"/>
    <s v="Calidris"/>
    <s v="ruficollis"/>
    <s v="Red-necked stint"/>
    <x v="12"/>
    <s v="Oceania"/>
    <s v="Marine"/>
    <m/>
    <m/>
    <n v="2203"/>
    <n v="220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6"/>
    <m/>
    <m/>
    <m/>
    <n v="3692"/>
    <n v="1676"/>
    <m/>
    <n v="1467"/>
    <m/>
    <m/>
    <m/>
    <m/>
    <m/>
    <m/>
    <m/>
    <m/>
    <m/>
    <m/>
  </r>
  <r>
    <n v="12487"/>
    <s v="Calidris_acuminata"/>
    <s v="Aves"/>
    <s v="Charadriiformes"/>
    <s v="Scolopacidae"/>
    <s v="Calidris"/>
    <s v="acuminata"/>
    <s v="Sharp-tailed sandpiper"/>
    <x v="12"/>
    <s v="Oceania"/>
    <s v="Marine"/>
    <m/>
    <m/>
    <n v="472"/>
    <n v="47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"/>
    <m/>
    <m/>
    <m/>
    <n v="497"/>
    <n v="261"/>
    <m/>
    <n v="123"/>
    <m/>
    <m/>
    <m/>
    <m/>
    <m/>
    <m/>
    <m/>
    <m/>
    <m/>
    <m/>
  </r>
  <r>
    <n v="12489"/>
    <s v="Calidris_alba"/>
    <s v="Aves"/>
    <s v="Charadriiformes"/>
    <s v="Scolopacidae"/>
    <s v="Calidris"/>
    <s v="alba"/>
    <s v="Sanderling"/>
    <x v="58"/>
    <s v="Europe"/>
    <s v="Marine"/>
    <m/>
    <m/>
    <n v="452"/>
    <n v="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"/>
    <m/>
    <m/>
    <m/>
    <m/>
    <m/>
    <m/>
    <m/>
    <m/>
    <m/>
    <n v="627"/>
    <m/>
    <m/>
    <m/>
    <m/>
    <m/>
    <m/>
    <m/>
    <m/>
    <m/>
    <m/>
  </r>
  <r>
    <n v="12491"/>
    <s v="Pluvialis_fulva"/>
    <s v="Aves"/>
    <s v="Charadriiformes"/>
    <s v="Charadriidae"/>
    <s v="Pluvialis"/>
    <s v="fulva"/>
    <s v="Pacific golden plover"/>
    <x v="12"/>
    <s v="Oceania"/>
    <s v="Marine"/>
    <m/>
    <n v="221"/>
    <n v="82"/>
    <n v="116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"/>
    <n v="230"/>
    <m/>
    <m/>
    <m/>
    <m/>
    <n v="144"/>
    <m/>
    <m/>
    <m/>
    <m/>
    <m/>
    <m/>
    <m/>
    <m/>
    <m/>
    <m/>
    <m/>
    <m/>
    <n v="84"/>
    <n v="103"/>
    <n v="43"/>
    <n v="43"/>
    <n v="30"/>
    <n v="91"/>
    <n v="256"/>
    <n v="50"/>
    <n v="34"/>
    <m/>
    <m/>
    <m/>
    <m/>
    <m/>
    <m/>
    <m/>
    <m/>
    <m/>
    <m/>
    <m/>
    <m/>
  </r>
  <r>
    <n v="12492"/>
    <s v="Calidris_alba"/>
    <s v="Aves"/>
    <s v="Charadriiformes"/>
    <s v="Scolopacidae"/>
    <s v="Calidris"/>
    <s v="alba"/>
    <s v="Sanderling"/>
    <x v="13"/>
    <s v="North America"/>
    <s v="Marine"/>
    <m/>
    <n v="7005"/>
    <m/>
    <n v="7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"/>
    <n v="8487"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s v="Pluvialis_fulva"/>
    <s v="Aves"/>
    <s v="Charadriiformes"/>
    <s v="Charadriidae"/>
    <s v="Pluvialis"/>
    <s v="fulva"/>
    <s v="Pacific golden plover"/>
    <x v="15"/>
    <s v="Asia"/>
    <s v="Marine"/>
    <m/>
    <m/>
    <n v="1283"/>
    <n v="1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6"/>
    <n v="1536"/>
    <n v="427"/>
    <m/>
    <m/>
    <m/>
    <m/>
    <m/>
    <m/>
    <m/>
    <m/>
    <m/>
    <m/>
    <m/>
    <m/>
    <m/>
    <m/>
    <m/>
    <m/>
    <m/>
  </r>
  <r>
    <n v="12494"/>
    <s v="Calidris_canutus"/>
    <s v="Aves"/>
    <s v="Charadriiformes"/>
    <s v="Scolopacidae"/>
    <s v="Calidris"/>
    <s v="canutus"/>
    <s v="Red knot"/>
    <x v="13"/>
    <s v="North America"/>
    <s v="Marine"/>
    <m/>
    <n v="1374"/>
    <m/>
    <n v="1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2"/>
    <n v="1156"/>
    <m/>
    <m/>
    <m/>
    <m/>
    <m/>
    <m/>
    <m/>
    <m/>
    <m/>
    <m/>
    <m/>
    <m/>
    <m/>
    <m/>
    <m/>
    <m/>
    <m/>
    <m/>
    <m/>
    <m/>
    <m/>
    <m/>
    <m/>
    <m/>
    <m/>
    <m/>
    <m/>
  </r>
  <r>
    <n v="12495"/>
    <s v="Calidris_minuta"/>
    <s v="Aves"/>
    <s v="Charadriiformes"/>
    <s v="Scolopacidae"/>
    <s v="Calidris"/>
    <s v="minuta"/>
    <s v="Little stint"/>
    <x v="15"/>
    <s v="Asia"/>
    <s v="Marine"/>
    <m/>
    <m/>
    <n v="7819"/>
    <n v="7819.3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"/>
    <n v="9140"/>
    <n v="5366"/>
    <m/>
    <m/>
    <m/>
    <m/>
    <m/>
    <m/>
    <m/>
    <m/>
    <m/>
    <m/>
    <m/>
    <m/>
    <m/>
    <m/>
    <m/>
    <m/>
    <m/>
  </r>
  <r>
    <n v="12496"/>
    <s v="Calidris_temminckii"/>
    <s v="Aves"/>
    <s v="Charadriiformes"/>
    <s v="Scolopacidae"/>
    <s v="Calidris"/>
    <s v="temminckii"/>
    <s v="Temminck's stint"/>
    <x v="15"/>
    <s v="Asia"/>
    <s v="Marine"/>
    <m/>
    <m/>
    <n v="209"/>
    <n v="208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"/>
    <n v="34"/>
    <n v="82"/>
    <m/>
    <m/>
    <m/>
    <m/>
    <m/>
    <m/>
    <m/>
    <m/>
    <m/>
    <m/>
    <m/>
    <m/>
    <m/>
    <m/>
    <m/>
    <m/>
    <m/>
  </r>
  <r>
    <n v="12498"/>
    <s v="Calidris_alpina"/>
    <s v="Aves"/>
    <s v="Charadriiformes"/>
    <s v="Scolopacidae"/>
    <s v="Calidris"/>
    <s v="alpina"/>
    <s v="Dunlin"/>
    <x v="15"/>
    <s v="Asia"/>
    <s v="Marine"/>
    <m/>
    <m/>
    <n v="344"/>
    <n v="343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"/>
    <n v="292"/>
    <n v="473"/>
    <m/>
    <m/>
    <m/>
    <m/>
    <m/>
    <m/>
    <m/>
    <m/>
    <m/>
    <m/>
    <m/>
    <m/>
    <m/>
    <m/>
    <m/>
    <m/>
    <m/>
  </r>
  <r>
    <n v="12499"/>
    <s v="Calidris_ferruginea"/>
    <s v="Aves"/>
    <s v="Charadriiformes"/>
    <s v="Scolopacidae"/>
    <s v="Calidris"/>
    <s v="ferruginea"/>
    <s v="Curlew sandpiper"/>
    <x v="15"/>
    <s v="Asia"/>
    <s v="Marine"/>
    <m/>
    <m/>
    <n v="4657"/>
    <n v="4656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6"/>
    <n v="9928"/>
    <n v="2676"/>
    <m/>
    <m/>
    <m/>
    <m/>
    <m/>
    <m/>
    <m/>
    <m/>
    <m/>
    <m/>
    <m/>
    <m/>
    <m/>
    <m/>
    <m/>
    <m/>
    <m/>
  </r>
  <r>
    <n v="12502"/>
    <s v="Arenaria_interpres"/>
    <s v="Aves"/>
    <s v="Charadriiformes"/>
    <s v="Scolopacidae"/>
    <s v="Arenaria"/>
    <s v="interpres"/>
    <s v="Ruddy turnstone"/>
    <x v="13"/>
    <s v="North America"/>
    <s v="Marine"/>
    <m/>
    <n v="424"/>
    <m/>
    <n v="4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"/>
    <n v="289"/>
    <m/>
    <m/>
    <m/>
    <m/>
    <m/>
    <m/>
    <m/>
    <m/>
    <m/>
    <m/>
    <m/>
    <m/>
    <m/>
    <m/>
    <m/>
    <m/>
    <m/>
    <m/>
    <m/>
    <m/>
    <m/>
    <m/>
    <m/>
    <m/>
    <m/>
    <m/>
    <m/>
  </r>
  <r>
    <n v="12503"/>
    <s v="Numenius_phaeopus"/>
    <s v="Aves"/>
    <s v="Charadriiformes"/>
    <s v="Scolopacidae"/>
    <s v="Numenius"/>
    <s v="phaeopus"/>
    <s v="Whimbrel"/>
    <x v="13"/>
    <s v="North America"/>
    <s v="Marine"/>
    <m/>
    <n v="569"/>
    <m/>
    <n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"/>
    <n v="564"/>
    <m/>
    <m/>
    <m/>
    <m/>
    <m/>
    <m/>
    <m/>
    <m/>
    <m/>
    <m/>
    <m/>
    <m/>
    <m/>
    <m/>
    <m/>
    <m/>
    <m/>
    <m/>
    <m/>
    <m/>
    <m/>
    <m/>
    <m/>
    <m/>
    <m/>
    <m/>
    <m/>
  </r>
  <r>
    <n v="12505"/>
    <s v="Calidris_canutus"/>
    <s v="Aves"/>
    <s v="Charadriiformes"/>
    <s v="Scolopacidae"/>
    <s v="Calidris"/>
    <s v="canutus"/>
    <s v="Red knot"/>
    <x v="13"/>
    <s v="North America"/>
    <s v="Terrestrial"/>
    <m/>
    <m/>
    <n v="5740"/>
    <n v="5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06"/>
    <n v="5697"/>
    <n v="3217"/>
    <m/>
    <m/>
    <m/>
    <m/>
    <m/>
    <m/>
    <m/>
    <m/>
    <m/>
    <m/>
    <m/>
    <m/>
    <m/>
    <m/>
    <m/>
    <m/>
    <m/>
  </r>
  <r>
    <n v="12506"/>
    <s v="Calidris_canutus"/>
    <s v="Aves"/>
    <s v="Charadriiformes"/>
    <s v="Scolopacidae"/>
    <s v="Calidris"/>
    <s v="canutus"/>
    <s v="Red knot"/>
    <x v="52"/>
    <s v="Latin America and Caribbean"/>
    <s v="Marine"/>
    <m/>
    <n v="41700"/>
    <n v="24470"/>
    <n v="266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00"/>
    <m/>
    <m/>
    <m/>
    <m/>
    <m/>
    <m/>
    <m/>
    <m/>
    <m/>
    <m/>
    <m/>
    <m/>
    <m/>
    <m/>
    <n v="45150"/>
    <n v="29355"/>
    <n v="21156"/>
    <n v="25500"/>
    <n v="26170"/>
    <n v="9827"/>
    <n v="14130"/>
    <m/>
    <m/>
    <m/>
    <m/>
    <m/>
    <m/>
    <m/>
    <m/>
    <m/>
    <m/>
    <m/>
    <m/>
    <m/>
    <m/>
  </r>
  <r>
    <n v="12507"/>
    <s v="Calidris_canutus"/>
    <s v="Aves"/>
    <s v="Charadriiformes"/>
    <s v="Scolopacidae"/>
    <s v="Calidris"/>
    <s v="canutus"/>
    <s v="Red knot"/>
    <x v="102"/>
    <s v="Latin America and Caribbean"/>
    <s v="Marine"/>
    <m/>
    <n v="13840"/>
    <n v="7667"/>
    <n v="10472.72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00"/>
    <m/>
    <n v="15000"/>
    <m/>
    <m/>
    <m/>
    <m/>
    <n v="15000"/>
    <n v="9000"/>
    <n v="10500"/>
    <n v="10000"/>
    <n v="7000"/>
    <n v="12000"/>
    <n v="5000"/>
    <n v="5500"/>
    <n v="6500"/>
    <m/>
    <m/>
    <m/>
    <m/>
    <m/>
    <m/>
    <m/>
    <m/>
    <m/>
    <m/>
    <m/>
    <m/>
    <m/>
    <m/>
    <m/>
  </r>
  <r>
    <n v="12508"/>
    <s v="Calidris_canutus"/>
    <s v="Aves"/>
    <s v="Charadriiformes"/>
    <s v="Scolopacidae"/>
    <s v="Calidris"/>
    <s v="canutus"/>
    <s v="Red knot"/>
    <x v="112"/>
    <s v="Latin America and Caribbean"/>
    <s v="Marine"/>
    <m/>
    <n v="7240"/>
    <n v="1200"/>
    <n v="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n v="6200"/>
    <n v="7500"/>
    <n v="5500"/>
    <n v="7000"/>
    <m/>
    <n v="1500"/>
    <n v="1200"/>
    <n v="900"/>
    <m/>
    <m/>
    <m/>
    <m/>
    <m/>
    <m/>
    <m/>
    <m/>
    <m/>
    <m/>
    <m/>
    <m/>
    <m/>
    <m/>
    <m/>
    <m/>
    <m/>
  </r>
  <r>
    <n v="12509"/>
    <s v="Calidris_alba"/>
    <s v="Aves"/>
    <s v="Charadriiformes"/>
    <s v="Scolopacidae"/>
    <s v="Calidris"/>
    <s v="alba"/>
    <s v="Sanderling"/>
    <x v="33"/>
    <s v="Asia"/>
    <s v="Marine"/>
    <m/>
    <m/>
    <n v="1122"/>
    <n v="11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n v="394"/>
    <n v="1213"/>
    <n v="2692"/>
    <n v="1050"/>
    <m/>
    <m/>
    <m/>
    <m/>
    <m/>
    <m/>
    <m/>
    <m/>
    <m/>
    <m/>
    <m/>
  </r>
  <r>
    <n v="12511"/>
    <s v="Calidris_canutus"/>
    <s v="Aves"/>
    <s v="Charadriiformes"/>
    <s v="Scolopacidae"/>
    <s v="Calidris"/>
    <s v="canutus"/>
    <s v="Red knot"/>
    <x v="13"/>
    <s v="North America"/>
    <s v="Marine"/>
    <m/>
    <m/>
    <n v="1432"/>
    <n v="1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n v="1200"/>
    <n v="550"/>
    <n v="1532"/>
    <n v="1378"/>
    <m/>
    <m/>
    <m/>
    <m/>
    <m/>
    <m/>
    <m/>
    <m/>
    <m/>
    <m/>
    <m/>
  </r>
  <r>
    <n v="12514"/>
    <s v="Calidris_minuta"/>
    <s v="Aves"/>
    <s v="Charadriiformes"/>
    <s v="Scolopacidae"/>
    <s v="Calidris"/>
    <s v="minuta"/>
    <s v="Little stint"/>
    <x v="83"/>
    <s v="Asia"/>
    <s v="Freshwater"/>
    <m/>
    <m/>
    <n v="1597"/>
    <n v="159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"/>
    <n v="2726"/>
    <n v="1697"/>
    <n v="1436"/>
    <n v="1237"/>
    <m/>
    <m/>
    <m/>
    <m/>
    <m/>
    <m/>
    <m/>
  </r>
  <r>
    <n v="12525"/>
    <s v="Limosa_lapponica"/>
    <s v="Aves"/>
    <s v="Charadriiformes"/>
    <s v="Scolopacidae"/>
    <s v="Limosa"/>
    <s v="lapponica"/>
    <s v="Bar-tailed godwit"/>
    <x v="12"/>
    <s v="Oceania"/>
    <s v="Marine"/>
    <m/>
    <n v="6"/>
    <n v="42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m/>
    <m/>
    <m/>
    <m/>
    <n v="3"/>
    <m/>
    <m/>
    <m/>
    <m/>
    <m/>
    <m/>
    <m/>
    <m/>
    <m/>
    <m/>
    <m/>
    <m/>
    <n v="8"/>
    <n v="0"/>
    <n v="0"/>
    <n v="20"/>
    <n v="5"/>
    <n v="58"/>
    <n v="116"/>
    <n v="21"/>
    <n v="150"/>
    <m/>
    <m/>
    <m/>
    <m/>
    <m/>
    <m/>
    <m/>
    <m/>
    <m/>
    <m/>
    <m/>
    <m/>
  </r>
  <r>
    <n v="12526"/>
    <s v="Mareca_penelope"/>
    <s v="Aves"/>
    <s v="Anseriformes"/>
    <s v="Anatidae"/>
    <s v="Mareca"/>
    <s v="penelope"/>
    <s v="Eurasian wigeon"/>
    <x v="55"/>
    <s v="Asia"/>
    <s v="Freshwater"/>
    <m/>
    <n v="1"/>
    <n v="1"/>
    <n v="0.960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6"/>
    <n v="0.95"/>
    <n v="0.9"/>
    <n v="1"/>
    <n v="1"/>
    <n v="1.02"/>
    <n v="0.95"/>
    <n v="0.87"/>
    <n v="0.86"/>
    <n v="0.89"/>
    <n v="0.95"/>
    <n v="1.1100000000000001"/>
    <n v="1"/>
    <m/>
    <m/>
    <m/>
    <m/>
    <m/>
    <m/>
    <m/>
    <m/>
    <m/>
    <m/>
    <m/>
  </r>
  <r>
    <n v="12527"/>
    <s v="Calidris_alpina"/>
    <s v="Aves"/>
    <s v="Charadriiformes"/>
    <s v="Scolopacidae"/>
    <s v="Calidris"/>
    <s v="alpina"/>
    <s v="Dunlin"/>
    <x v="64"/>
    <s v="Asia"/>
    <s v="Marine"/>
    <m/>
    <n v="25181"/>
    <n v="31028"/>
    <n v="29858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81"/>
    <n v="22482"/>
    <m/>
    <m/>
    <m/>
    <n v="34841"/>
    <n v="22913"/>
    <n v="43875"/>
    <m/>
    <m/>
    <m/>
    <m/>
    <m/>
    <m/>
    <m/>
    <m/>
    <m/>
    <m/>
    <m/>
    <m/>
    <m/>
    <m/>
  </r>
  <r>
    <n v="12528"/>
    <s v="Limosa_lapponica"/>
    <s v="Aves"/>
    <s v="Charadriiformes"/>
    <s v="Scolopacidae"/>
    <s v="Limosa"/>
    <s v="lapponica"/>
    <s v="Bar-tailed godwit"/>
    <x v="64"/>
    <s v="Asia"/>
    <s v="Marine"/>
    <m/>
    <n v="51918"/>
    <n v="46774"/>
    <n v="47802.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18"/>
    <n v="26169"/>
    <m/>
    <m/>
    <m/>
    <n v="66134"/>
    <n v="49100"/>
    <n v="45691"/>
    <m/>
    <m/>
    <m/>
    <m/>
    <m/>
    <m/>
    <m/>
    <m/>
    <m/>
    <m/>
    <m/>
    <m/>
    <m/>
    <m/>
  </r>
  <r>
    <n v="12529"/>
    <s v="Pluvialis_squatarola"/>
    <s v="Aves"/>
    <s v="Charadriiformes"/>
    <s v="Charadriidae"/>
    <s v="Pluvialis"/>
    <s v="squatarola"/>
    <s v="Grey plover"/>
    <x v="64"/>
    <s v="Asia"/>
    <s v="Marine"/>
    <m/>
    <n v="4005"/>
    <n v="5861"/>
    <n v="548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5"/>
    <n v="7232"/>
    <m/>
    <m/>
    <m/>
    <n v="4628"/>
    <n v="6010"/>
    <n v="5573"/>
    <m/>
    <m/>
    <m/>
    <m/>
    <m/>
    <m/>
    <m/>
    <m/>
    <m/>
    <m/>
    <m/>
    <m/>
    <m/>
    <m/>
  </r>
  <r>
    <n v="12533"/>
    <s v="Calidris_alba"/>
    <s v="Aves"/>
    <s v="Charadriiformes"/>
    <s v="Scolopacidae"/>
    <s v="Calidris"/>
    <s v="alba"/>
    <s v="Sanderling"/>
    <x v="82"/>
    <s v="Asia"/>
    <s v="Marine"/>
    <m/>
    <m/>
    <n v="1448"/>
    <n v="14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"/>
    <m/>
    <n v="1845"/>
    <m/>
    <m/>
    <m/>
    <m/>
    <m/>
    <m/>
    <m/>
    <m/>
    <m/>
    <m/>
  </r>
  <r>
    <n v="12536"/>
    <s v="Mareca_penelope"/>
    <s v="Aves"/>
    <s v="Anseriformes"/>
    <s v="Anatidae"/>
    <s v="Mareca"/>
    <s v="penelope"/>
    <s v="Eurasian wigeon"/>
    <x v="23"/>
    <s v="Europe"/>
    <s v="Freshwater"/>
    <n v="91"/>
    <n v="113"/>
    <m/>
    <n v="105.47799999999999"/>
    <m/>
    <m/>
    <m/>
    <m/>
    <m/>
    <m/>
    <m/>
    <m/>
    <m/>
    <m/>
    <m/>
    <m/>
    <m/>
    <m/>
    <m/>
    <m/>
    <n v="83.83"/>
    <n v="93.81"/>
    <n v="91.72"/>
    <n v="96.66"/>
    <n v="99.61"/>
    <n v="93.81"/>
    <n v="91.72"/>
    <n v="93.81"/>
    <n v="76.61"/>
    <n v="70.02"/>
    <n v="101.11"/>
    <n v="70.02"/>
    <n v="118.36"/>
    <n v="96.66"/>
    <n v="96.66"/>
    <n v="114.86"/>
    <n v="73.790000000000006"/>
    <n v="67.95"/>
    <n v="173.51"/>
    <n v="142.77000000000001"/>
    <n v="157.4"/>
    <n v="121.97"/>
    <n v="124.74"/>
    <n v="118.36"/>
    <n v="121.06"/>
    <n v="151.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42"/>
    <s v="Mareca_penelope"/>
    <s v="Aves"/>
    <s v="Anseriformes"/>
    <s v="Anatidae"/>
    <s v="Mareca"/>
    <s v="penelope"/>
    <s v="Eurasian wigeon"/>
    <x v="64"/>
    <s v="Asia"/>
    <s v="Freshwater"/>
    <n v="91"/>
    <n v="2"/>
    <n v="1"/>
    <n v="1.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2000000000000002"/>
    <n v="1.31"/>
    <n v="1.45"/>
    <n v="1.31"/>
    <n v="1.49"/>
    <n v="1.1299999999999999"/>
    <n v="1.71"/>
    <n v="1.48"/>
    <n v="0.95"/>
    <m/>
    <m/>
    <m/>
    <m/>
    <m/>
    <m/>
    <m/>
    <m/>
    <m/>
    <m/>
    <m/>
    <m/>
    <m/>
  </r>
  <r>
    <n v="12543"/>
    <s v="Pluvialis_squatarola"/>
    <s v="Aves"/>
    <s v="Charadriiformes"/>
    <s v="Charadriidae"/>
    <s v="Pluvialis"/>
    <s v="squatarola"/>
    <s v="Grey plover"/>
    <x v="55"/>
    <s v="Asia"/>
    <s v="Terrestrial"/>
    <m/>
    <m/>
    <n v="2878"/>
    <n v="287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"/>
    <n v="2540"/>
    <n v="2794"/>
    <n v="2654"/>
    <n v="2760"/>
    <n v="2724"/>
    <n v="3014"/>
    <n v="2756"/>
    <n v="2753"/>
    <n v="2949"/>
    <m/>
    <m/>
    <m/>
    <m/>
    <m/>
    <m/>
    <m/>
  </r>
  <r>
    <n v="12547"/>
    <s v="Calidris_alpina"/>
    <s v="Aves"/>
    <s v="Charadriiformes"/>
    <s v="Scolopacidae"/>
    <s v="Calidris"/>
    <s v="alpina"/>
    <s v="Dunlin"/>
    <x v="55"/>
    <s v="Asia"/>
    <s v="Marine"/>
    <m/>
    <m/>
    <n v="30330"/>
    <n v="3033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84"/>
    <n v="28388"/>
    <n v="32408"/>
    <n v="25100"/>
    <n v="33378"/>
    <n v="29311"/>
    <n v="34212"/>
    <n v="32128"/>
    <n v="31535"/>
    <n v="30159"/>
    <m/>
    <m/>
    <m/>
    <m/>
    <m/>
    <m/>
    <m/>
  </r>
  <r>
    <n v="12549"/>
    <s v="Branta_bernicla"/>
    <s v="Aves"/>
    <s v="Anseriformes"/>
    <s v="Anatidae"/>
    <s v="Branta"/>
    <s v="bernicla"/>
    <s v="Brent goose"/>
    <x v="13"/>
    <s v="North America"/>
    <s v="Terrestrial"/>
    <n v="139445"/>
    <n v="135867"/>
    <n v="132462"/>
    <n v="135181.66699999999"/>
    <m/>
    <m/>
    <m/>
    <m/>
    <m/>
    <m/>
    <m/>
    <m/>
    <m/>
    <m/>
    <m/>
    <m/>
    <m/>
    <m/>
    <m/>
    <m/>
    <m/>
    <m/>
    <m/>
    <m/>
    <m/>
    <m/>
    <n v="141667"/>
    <n v="151250"/>
    <n v="125417"/>
    <n v="125417"/>
    <n v="130417"/>
    <n v="124167"/>
    <n v="121250"/>
    <n v="147500"/>
    <n v="162917"/>
    <n v="129583"/>
    <n v="145417"/>
    <n v="193333"/>
    <n v="121667"/>
    <n v="110000"/>
    <n v="126667"/>
    <n v="144583"/>
    <n v="137917"/>
    <n v="113333"/>
    <n v="146250"/>
    <n v="137500"/>
    <n v="151250"/>
    <n v="134167"/>
    <n v="119167"/>
    <n v="125833"/>
    <n v="130417"/>
    <n v="133333"/>
    <n v="128333"/>
    <n v="156250"/>
    <n v="138333"/>
    <n v="130417"/>
    <n v="136250"/>
    <n v="126250"/>
    <n v="137083"/>
    <n v="109583"/>
    <n v="120000"/>
    <n v="112917"/>
    <n v="144583"/>
    <n v="142500"/>
    <n v="159167"/>
    <m/>
    <m/>
    <m/>
    <m/>
    <m/>
    <m/>
    <m/>
    <m/>
    <m/>
    <m/>
  </r>
  <r>
    <n v="12550"/>
    <s v="Branta_bernicla"/>
    <s v="Aves"/>
    <s v="Anseriformes"/>
    <s v="Anatidae"/>
    <s v="Branta"/>
    <s v="bernicla"/>
    <s v="Brent goose"/>
    <x v="13"/>
    <s v="North America"/>
    <s v="Terrestrial"/>
    <n v="148308"/>
    <n v="117565"/>
    <n v="147257"/>
    <n v="134030.58499999999"/>
    <m/>
    <m/>
    <m/>
    <m/>
    <m/>
    <m/>
    <m/>
    <m/>
    <m/>
    <m/>
    <m/>
    <n v="264493"/>
    <n v="125362"/>
    <n v="172464"/>
    <n v="182609"/>
    <n v="181884"/>
    <n v="165942"/>
    <n v="218841"/>
    <n v="213768"/>
    <n v="130435"/>
    <n v="106522"/>
    <n v="149275"/>
    <n v="63043"/>
    <n v="41304"/>
    <n v="86957"/>
    <n v="88406"/>
    <n v="126087"/>
    <n v="74638"/>
    <n v="45652"/>
    <n v="41304"/>
    <n v="58696"/>
    <n v="97101"/>
    <n v="105072"/>
    <n v="123913"/>
    <n v="127536"/>
    <n v="146377"/>
    <n v="110145"/>
    <n v="108696"/>
    <n v="129710"/>
    <n v="137681"/>
    <n v="134783"/>
    <n v="147826"/>
    <n v="184058"/>
    <n v="102899"/>
    <n v="155797"/>
    <n v="149275"/>
    <n v="107246"/>
    <n v="126812"/>
    <n v="138406"/>
    <n v="171014"/>
    <n v="157246"/>
    <n v="145652"/>
    <n v="181159"/>
    <n v="163043"/>
    <n v="130435"/>
    <n v="123188"/>
    <n v="147101"/>
    <n v="150725"/>
    <n v="162319"/>
    <n v="150000"/>
    <n v="139855"/>
    <n v="149275"/>
    <n v="150000"/>
    <n v="111594"/>
    <m/>
    <m/>
    <m/>
    <m/>
    <m/>
    <m/>
    <m/>
  </r>
  <r>
    <n v="12551"/>
    <s v="Anser_caerulescens"/>
    <s v="Aves"/>
    <s v="Anseriformes"/>
    <s v="Anatidae"/>
    <s v="Anser"/>
    <s v="caerulescens"/>
    <s v="Snow goose"/>
    <x v="49"/>
    <s v="North America"/>
    <s v="Terrestrial"/>
    <n v="125156"/>
    <n v="375677"/>
    <n v="884941"/>
    <n v="462896.79599999997"/>
    <m/>
    <m/>
    <m/>
    <m/>
    <m/>
    <m/>
    <m/>
    <m/>
    <m/>
    <m/>
    <m/>
    <m/>
    <m/>
    <m/>
    <m/>
    <n v="30237"/>
    <n v="30282"/>
    <n v="45431"/>
    <n v="40445"/>
    <n v="73198"/>
    <n v="95893"/>
    <n v="128655"/>
    <n v="138770"/>
    <n v="148878"/>
    <n v="169049"/>
    <n v="156515"/>
    <n v="169142"/>
    <n v="161646"/>
    <n v="194399"/>
    <n v="174324"/>
    <n v="181920"/>
    <n v="174427"/>
    <n v="164406"/>
    <n v="189621"/>
    <n v="224880"/>
    <n v="302974"/>
    <n v="257739"/>
    <n v="265189"/>
    <n v="363448"/>
    <n v="363508"/>
    <n v="371098"/>
    <n v="353533"/>
    <n v="444151"/>
    <n v="502064"/>
    <n v="595194"/>
    <n v="617884"/>
    <n v="668253"/>
    <n v="658236"/>
    <n v="834386"/>
    <n v="1002989"/>
    <n v="819391"/>
    <n v="832018"/>
    <n v="643391"/>
    <n v="678657"/>
    <n v="942861"/>
    <n v="814606"/>
    <n v="1015914"/>
    <n v="1015962"/>
    <n v="945576"/>
    <n v="1005999"/>
    <n v="822401"/>
    <n v="923082"/>
    <n v="1001115"/>
    <n v="928206"/>
    <m/>
    <m/>
    <m/>
    <m/>
    <m/>
    <m/>
    <m/>
  </r>
  <r>
    <n v="12565"/>
    <s v="Mareca_penelope"/>
    <s v="Aves"/>
    <s v="Anseriformes"/>
    <s v="Anatidae"/>
    <s v="Mareca"/>
    <s v="penelope"/>
    <s v="Eurasian wigeon"/>
    <x v="25"/>
    <s v="Europe"/>
    <s v="Freshwater"/>
    <n v="90084"/>
    <n v="194422"/>
    <n v="244352"/>
    <n v="210114.429"/>
    <m/>
    <m/>
    <m/>
    <m/>
    <m/>
    <m/>
    <m/>
    <m/>
    <m/>
    <m/>
    <m/>
    <m/>
    <m/>
    <m/>
    <m/>
    <m/>
    <m/>
    <m/>
    <m/>
    <m/>
    <m/>
    <m/>
    <m/>
    <m/>
    <m/>
    <m/>
    <n v="160984"/>
    <n v="177803"/>
    <n v="164989"/>
    <n v="94508"/>
    <n v="125744"/>
    <n v="173799"/>
    <n v="132952"/>
    <n v="170595"/>
    <n v="148169"/>
    <n v="156178"/>
    <n v="134554"/>
    <n v="112929"/>
    <n v="202632"/>
    <n v="236270"/>
    <n v="181808"/>
    <n v="236270"/>
    <n v="260297"/>
    <n v="264302"/>
    <n v="291533"/>
    <n v="291533"/>
    <n v="275515"/>
    <n v="211442"/>
    <n v="212243"/>
    <n v="249085"/>
    <n v="235469"/>
    <n v="302746"/>
    <n v="281922"/>
    <n v="285126"/>
    <n v="257895"/>
    <n v="223455"/>
    <n v="253089"/>
    <n v="209039"/>
    <n v="209039"/>
    <n v="224256"/>
    <n v="205835"/>
    <m/>
    <m/>
    <m/>
    <m/>
    <m/>
    <m/>
    <m/>
    <m/>
    <m/>
    <m/>
  </r>
  <r>
    <n v="12566"/>
    <s v="Mareca_penelope"/>
    <s v="Aves"/>
    <s v="Anseriformes"/>
    <s v="Anatidae"/>
    <s v="Mareca"/>
    <s v="penelope"/>
    <s v="Eurasian wigeon"/>
    <x v="65"/>
    <s v="Europe"/>
    <s v="Freshwater"/>
    <m/>
    <n v="117"/>
    <n v="78"/>
    <n v="105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1"/>
    <n v="121"/>
    <n v="120"/>
    <n v="114"/>
    <n v="64"/>
    <n v="91"/>
    <m/>
    <m/>
    <m/>
    <m/>
    <m/>
    <m/>
    <m/>
    <m/>
    <m/>
    <m/>
    <m/>
    <m/>
    <m/>
    <m/>
    <m/>
    <m/>
    <m/>
    <m/>
    <m/>
  </r>
  <r>
    <n v="12567"/>
    <s v="Charadrius_semipalmatus"/>
    <s v="Aves"/>
    <s v="Charadriiformes"/>
    <s v="Charadriidae"/>
    <s v="Charadrius"/>
    <s v="semipalmatus"/>
    <s v="Semipalmated plover"/>
    <x v="13"/>
    <s v="North America"/>
    <s v="Freshwater"/>
    <m/>
    <n v="138"/>
    <m/>
    <n v="137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n v="122"/>
    <n v="264"/>
    <m/>
    <m/>
    <m/>
    <m/>
    <m/>
    <m/>
    <m/>
    <m/>
    <m/>
    <m/>
    <m/>
    <m/>
    <m/>
    <m/>
    <m/>
    <m/>
    <m/>
    <m/>
    <m/>
    <m/>
    <m/>
    <m/>
    <m/>
    <m/>
    <m/>
    <m/>
  </r>
  <r>
    <n v="12569"/>
    <s v="Pluvialis_apricaria"/>
    <s v="Aves"/>
    <s v="Charadriiformes"/>
    <s v="Charadriidae"/>
    <s v="Pluvialis"/>
    <s v="apricaria"/>
    <s v="Eurasian golden plover"/>
    <x v="26"/>
    <s v="Europe"/>
    <s v="Terrestrial"/>
    <m/>
    <m/>
    <n v="1149"/>
    <n v="114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"/>
    <n v="1150"/>
    <n v="200"/>
    <n v="644"/>
    <m/>
    <m/>
    <m/>
    <m/>
    <m/>
    <m/>
    <m/>
    <m/>
    <m/>
    <m/>
    <m/>
    <m/>
    <m/>
    <m/>
    <m/>
  </r>
  <r>
    <n v="12570"/>
    <s v="Pluvialis_apricaria"/>
    <s v="Aves"/>
    <s v="Charadriiformes"/>
    <s v="Charadriidae"/>
    <s v="Pluvialis"/>
    <s v="apricaria"/>
    <s v="Eurasian golden plover"/>
    <x v="67"/>
    <s v="Europe"/>
    <s v="Freshwater"/>
    <m/>
    <n v="702"/>
    <n v="1672"/>
    <n v="1108.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"/>
    <n v="243"/>
    <n v="122"/>
    <n v="216"/>
    <n v="347"/>
    <n v="328"/>
    <n v="1764"/>
    <n v="459"/>
    <n v="273"/>
    <n v="535"/>
    <n v="404"/>
    <n v="395"/>
    <n v="694"/>
    <n v="1272"/>
    <n v="266"/>
    <n v="816"/>
    <n v="2215"/>
    <n v="1917"/>
    <n v="1125"/>
    <n v="911"/>
    <n v="1517"/>
    <n v="1368"/>
    <n v="1424"/>
    <n v="1509"/>
    <n v="1789"/>
    <n v="474"/>
    <n v="2563"/>
    <n v="3794"/>
    <n v="1109"/>
    <n v="2676"/>
    <n v="1473"/>
    <m/>
    <m/>
    <m/>
    <m/>
    <m/>
    <m/>
    <m/>
    <m/>
  </r>
  <r>
    <n v="12571"/>
    <s v="Pluvialis_apricaria"/>
    <s v="Aves"/>
    <s v="Charadriiformes"/>
    <s v="Charadriidae"/>
    <s v="Pluvialis"/>
    <s v="apricaria"/>
    <s v="Eurasian golden plover"/>
    <x v="23"/>
    <s v="Europe"/>
    <s v="Terrestrial"/>
    <n v="277"/>
    <n v="823"/>
    <m/>
    <n v="731.7"/>
    <m/>
    <m/>
    <m/>
    <m/>
    <m/>
    <m/>
    <m/>
    <m/>
    <m/>
    <m/>
    <m/>
    <m/>
    <m/>
    <m/>
    <m/>
    <m/>
    <m/>
    <m/>
    <m/>
    <m/>
    <n v="100"/>
    <n v="284"/>
    <n v="178"/>
    <n v="278"/>
    <n v="546"/>
    <n v="183"/>
    <n v="233"/>
    <n v="283"/>
    <n v="183"/>
    <n v="344"/>
    <n v="294"/>
    <n v="254"/>
    <n v="478"/>
    <n v="466"/>
    <n v="633"/>
    <n v="382"/>
    <n v="460"/>
    <n v="616"/>
    <n v="566"/>
    <n v="549"/>
    <n v="867"/>
    <n v="571"/>
    <n v="1698"/>
    <n v="1324"/>
    <n v="1876"/>
    <n v="1312"/>
    <n v="1747"/>
    <n v="2294"/>
    <n v="1713"/>
    <n v="1239"/>
    <m/>
    <m/>
    <m/>
    <m/>
    <m/>
    <m/>
    <m/>
    <m/>
    <m/>
    <m/>
    <m/>
    <m/>
    <m/>
    <m/>
    <m/>
    <m/>
    <m/>
    <m/>
    <m/>
    <m/>
    <m/>
  </r>
  <r>
    <n v="12572"/>
    <s v="Mareca_penelope"/>
    <s v="Aves"/>
    <s v="Anseriformes"/>
    <s v="Anatidae"/>
    <s v="Mareca"/>
    <s v="penelope"/>
    <s v="Eurasian wigeon"/>
    <x v="67"/>
    <s v="Europe"/>
    <s v="Freshwater"/>
    <n v="1398"/>
    <n v="536"/>
    <m/>
    <n v="967"/>
    <m/>
    <m/>
    <m/>
    <m/>
    <m/>
    <m/>
    <m/>
    <m/>
    <m/>
    <m/>
    <m/>
    <m/>
    <m/>
    <m/>
    <m/>
    <m/>
    <m/>
    <m/>
    <m/>
    <m/>
    <m/>
    <m/>
    <m/>
    <n v="7000"/>
    <m/>
    <m/>
    <m/>
    <m/>
    <m/>
    <m/>
    <m/>
    <m/>
    <m/>
    <n v="310"/>
    <n v="1010"/>
    <n v="40"/>
    <n v="220"/>
    <m/>
    <m/>
    <n v="2500"/>
    <n v="960"/>
    <m/>
    <n v="96"/>
    <n v="25"/>
    <n v="460"/>
    <n v="230"/>
    <n v="585"/>
    <n v="10"/>
    <n v="310"/>
    <n v="749"/>
    <m/>
    <m/>
    <m/>
    <m/>
    <m/>
    <m/>
    <m/>
    <m/>
    <m/>
    <m/>
    <m/>
    <m/>
    <m/>
    <m/>
    <m/>
    <m/>
    <m/>
    <m/>
    <m/>
    <m/>
    <m/>
  </r>
  <r>
    <n v="12573"/>
    <s v="Branta_ruficollis"/>
    <s v="Aves"/>
    <s v="Anseriformes"/>
    <s v="Anatidae"/>
    <s v="Branta"/>
    <s v="ruficollis"/>
    <s v="Red-breasted goose"/>
    <x v="79"/>
    <s v="Europe"/>
    <s v="Terrestrial"/>
    <n v="13073"/>
    <n v="8934"/>
    <m/>
    <n v="10231.852000000001"/>
    <m/>
    <m/>
    <m/>
    <m/>
    <m/>
    <m/>
    <m/>
    <m/>
    <m/>
    <m/>
    <m/>
    <m/>
    <m/>
    <m/>
    <m/>
    <m/>
    <m/>
    <n v="25000"/>
    <n v="25000"/>
    <n v="25000"/>
    <n v="4080"/>
    <n v="9300"/>
    <n v="6000"/>
    <m/>
    <n v="3200"/>
    <n v="6000"/>
    <n v="5500"/>
    <n v="1000"/>
    <n v="4250"/>
    <n v="200"/>
    <m/>
    <m/>
    <n v="1000"/>
    <n v="6000"/>
    <n v="6000"/>
    <n v="6000"/>
    <n v="6000"/>
    <n v="6000"/>
    <n v="2400"/>
    <n v="11630"/>
    <n v="4310"/>
    <n v="36335"/>
    <n v="26913"/>
    <n v="14650"/>
    <n v="11266"/>
    <n v="12540"/>
    <n v="10686"/>
    <m/>
    <m/>
    <m/>
    <m/>
    <m/>
    <m/>
    <m/>
    <m/>
    <m/>
    <m/>
    <m/>
    <m/>
    <m/>
    <m/>
    <m/>
    <m/>
    <m/>
    <m/>
    <m/>
    <m/>
    <m/>
    <m/>
    <m/>
    <m/>
  </r>
  <r>
    <n v="12574"/>
    <s v="Branta_ruficollis"/>
    <s v="Aves"/>
    <s v="Anseriformes"/>
    <s v="Anatidae"/>
    <s v="Branta"/>
    <s v="ruficollis"/>
    <s v="Red-breasted goose"/>
    <x v="62"/>
    <s v="Asia"/>
    <s v="Terrestrial"/>
    <n v="13940"/>
    <n v="1589"/>
    <m/>
    <n v="1588.8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86"/>
    <n v="1040"/>
    <n v="900"/>
    <n v="1950"/>
    <n v="3038"/>
    <n v="5766"/>
    <n v="1320"/>
    <m/>
    <m/>
    <m/>
    <m/>
    <m/>
    <m/>
    <m/>
    <m/>
    <m/>
    <m/>
    <m/>
    <m/>
    <m/>
    <m/>
    <m/>
    <m/>
    <m/>
    <m/>
    <m/>
    <m/>
    <m/>
    <m/>
    <m/>
    <m/>
  </r>
  <r>
    <n v="12575"/>
    <s v="Melanitta_nigra"/>
    <s v="Aves"/>
    <s v="Anseriformes"/>
    <s v="Anatidae"/>
    <s v="Melanitta"/>
    <s v="nigra"/>
    <s v="Common scoter"/>
    <x v="24"/>
    <s v="Europe"/>
    <s v="Marine"/>
    <m/>
    <n v="485"/>
    <n v="1231"/>
    <n v="790.0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89"/>
    <n v="495"/>
    <n v="18"/>
    <n v="171"/>
    <n v="383"/>
    <n v="464"/>
    <n v="662"/>
    <n v="901"/>
    <n v="72"/>
    <n v="14"/>
    <n v="1797"/>
    <n v="1117"/>
    <n v="1910"/>
    <n v="1676"/>
    <n v="1036"/>
    <n v="306"/>
    <n v="2401"/>
    <n v="383"/>
    <n v="1396"/>
    <n v="892"/>
    <n v="1081"/>
    <m/>
    <m/>
    <m/>
    <m/>
    <m/>
    <m/>
    <m/>
    <m/>
    <m/>
    <m/>
    <m/>
    <m/>
  </r>
  <r>
    <n v="12576"/>
    <s v="Melanitta_nigra"/>
    <s v="Aves"/>
    <s v="Anseriformes"/>
    <s v="Anatidae"/>
    <s v="Melanitta"/>
    <s v="nigra"/>
    <s v="Common scoter"/>
    <x v="31"/>
    <s v="Europe"/>
    <s v="Marine"/>
    <m/>
    <n v="513"/>
    <n v="551"/>
    <n v="528.544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"/>
    <n v="2153"/>
    <n v="955"/>
    <n v="18"/>
    <n v="482"/>
    <n v="185"/>
    <n v="550"/>
    <n v="968"/>
    <n v="392"/>
    <n v="185"/>
    <n v="225"/>
    <n v="131"/>
    <n v="113"/>
    <n v="122"/>
    <n v="396"/>
    <n v="500"/>
    <n v="158"/>
    <n v="509"/>
    <n v="523"/>
    <n v="1077"/>
    <n v="626"/>
    <n v="1045"/>
    <m/>
    <m/>
    <m/>
    <m/>
    <m/>
    <m/>
    <m/>
    <m/>
    <m/>
    <m/>
    <m/>
    <m/>
  </r>
  <r>
    <n v="12577"/>
    <s v="Melanitta_nigra"/>
    <s v="Aves"/>
    <s v="Anseriformes"/>
    <s v="Anatidae"/>
    <s v="Melanitta"/>
    <s v="nigra"/>
    <s v="Common scoter"/>
    <x v="34"/>
    <s v="Europe"/>
    <s v="Marine"/>
    <m/>
    <n v="53"/>
    <n v="301"/>
    <n v="192.31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n v="33"/>
    <n v="24"/>
    <n v="2"/>
    <n v="51"/>
    <n v="8"/>
    <n v="21"/>
    <n v="557"/>
    <n v="257"/>
    <n v="51"/>
    <n v="5"/>
    <n v="77"/>
    <n v="445"/>
    <n v="714"/>
    <n v="340"/>
    <n v="260"/>
    <m/>
    <m/>
    <m/>
    <m/>
    <m/>
    <m/>
    <m/>
    <m/>
    <m/>
    <m/>
    <m/>
    <m/>
  </r>
  <r>
    <n v="12578"/>
    <s v="Melanitta_nigra"/>
    <s v="Aves"/>
    <s v="Anseriformes"/>
    <s v="Anatidae"/>
    <s v="Melanitta"/>
    <s v="nigra"/>
    <s v="Common scoter"/>
    <x v="24"/>
    <s v="Europe"/>
    <s v="Marine"/>
    <m/>
    <n v="107"/>
    <n v="79"/>
    <n v="95.727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90"/>
    <n v="513"/>
    <n v="15"/>
    <n v="172"/>
    <n v="381"/>
    <n v="6"/>
    <n v="11"/>
    <n v="34"/>
    <n v="5"/>
    <n v="7"/>
    <n v="34"/>
    <n v="17"/>
    <n v="161"/>
    <n v="40"/>
    <n v="39"/>
    <n v="9"/>
    <n v="18"/>
    <n v="34"/>
    <n v="231"/>
    <n v="90"/>
    <n v="93"/>
    <m/>
    <m/>
    <m/>
    <m/>
    <m/>
    <m/>
    <m/>
    <m/>
    <m/>
    <m/>
    <m/>
    <m/>
  </r>
  <r>
    <n v="12579"/>
    <s v="Branta_bernicla"/>
    <s v="Aves"/>
    <s v="Anseriformes"/>
    <s v="Anatidae"/>
    <s v="Branta"/>
    <s v="bernicla"/>
    <s v="Brent goose"/>
    <x v="23"/>
    <s v="Europe"/>
    <s v="Terrestrial"/>
    <n v="13377"/>
    <n v="87425"/>
    <n v="81404"/>
    <n v="71801.438999999998"/>
    <m/>
    <m/>
    <m/>
    <m/>
    <m/>
    <m/>
    <m/>
    <m/>
    <m/>
    <n v="7719"/>
    <n v="15088"/>
    <n v="14035"/>
    <m/>
    <m/>
    <n v="9825"/>
    <n v="14035"/>
    <n v="16140"/>
    <n v="16140"/>
    <n v="14035"/>
    <m/>
    <m/>
    <m/>
    <m/>
    <m/>
    <m/>
    <n v="49123"/>
    <n v="49123"/>
    <n v="38947"/>
    <n v="63158"/>
    <n v="81404"/>
    <n v="66316"/>
    <n v="60000"/>
    <n v="93333"/>
    <n v="87018"/>
    <n v="89123"/>
    <n v="90175"/>
    <n v="87368"/>
    <n v="93333"/>
    <n v="104561"/>
    <n v="90175"/>
    <n v="124211"/>
    <n v="132281"/>
    <n v="96842"/>
    <n v="125263"/>
    <n v="104211"/>
    <n v="101053"/>
    <n v="94386"/>
    <n v="98947"/>
    <n v="74035"/>
    <n v="91228"/>
    <n v="93333"/>
    <n v="71930"/>
    <n v="70526"/>
    <n v="64211"/>
    <n v="84912"/>
    <n v="84912"/>
    <n v="89123"/>
    <n v="92281"/>
    <m/>
    <m/>
    <m/>
    <m/>
    <m/>
    <m/>
    <m/>
    <m/>
    <m/>
    <m/>
    <m/>
    <m/>
    <m/>
  </r>
  <r>
    <n v="12580"/>
    <s v="Charadrius_hiaticula"/>
    <s v="Aves"/>
    <s v="Charadriiformes"/>
    <s v="Charadriidae"/>
    <s v="Charadrius"/>
    <s v="hiaticula"/>
    <s v="Common ringed plover"/>
    <x v="123"/>
    <s v="Asia"/>
    <s v="Marine"/>
    <n v="13377"/>
    <m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8"/>
    <n v="60"/>
    <n v="11"/>
    <n v="6"/>
    <n v="3"/>
    <n v="1"/>
    <n v="12"/>
    <n v="13"/>
    <n v="34"/>
    <m/>
    <m/>
    <m/>
    <m/>
    <m/>
    <m/>
    <m/>
    <m/>
  </r>
  <r>
    <n v="12581"/>
    <s v="Branta_bernicla"/>
    <s v="Aves"/>
    <s v="Anseriformes"/>
    <s v="Anatidae"/>
    <s v="Branta"/>
    <s v="bernicla"/>
    <s v="Brent goose"/>
    <x v="23"/>
    <s v="Europe"/>
    <s v="Terrestrial"/>
    <n v="1010"/>
    <n v="2074"/>
    <n v="3495"/>
    <n v="1958.4490000000001"/>
    <m/>
    <m/>
    <m/>
    <m/>
    <m/>
    <m/>
    <m/>
    <m/>
    <m/>
    <n v="836"/>
    <n v="2009"/>
    <n v="455"/>
    <n v="836"/>
    <n v="455"/>
    <n v="1000"/>
    <n v="2745"/>
    <n v="536"/>
    <n v="918"/>
    <n v="1000"/>
    <n v="1518"/>
    <n v="673"/>
    <n v="700"/>
    <n v="400"/>
    <n v="1736"/>
    <n v="345"/>
    <n v="564"/>
    <n v="782"/>
    <n v="1000"/>
    <n v="2173"/>
    <n v="1573"/>
    <n v="700"/>
    <n v="1818"/>
    <n v="618"/>
    <n v="1218"/>
    <n v="2964"/>
    <n v="3100"/>
    <n v="2964"/>
    <n v="2009"/>
    <n v="2964"/>
    <n v="2964"/>
    <n v="2718"/>
    <n v="1791"/>
    <n v="1873"/>
    <n v="2173"/>
    <n v="2173"/>
    <n v="2445"/>
    <n v="4082"/>
    <n v="2555"/>
    <n v="2800"/>
    <n v="1818"/>
    <n v="3564"/>
    <n v="4845"/>
    <n v="3236"/>
    <n v="3782"/>
    <n v="2527"/>
    <n v="3782"/>
    <n v="3400"/>
    <n v="2827"/>
    <m/>
    <m/>
    <m/>
    <m/>
    <m/>
    <m/>
    <m/>
    <m/>
    <m/>
    <m/>
    <m/>
    <m/>
    <m/>
  </r>
  <r>
    <n v="12582"/>
    <s v="Branta_bernicla"/>
    <s v="Aves"/>
    <s v="Anseriformes"/>
    <s v="Anatidae"/>
    <s v="Branta"/>
    <s v="bernicla"/>
    <s v="Brent goose"/>
    <x v="23"/>
    <s v="Europe"/>
    <s v="Terrestrial"/>
    <n v="5623"/>
    <n v="18023"/>
    <n v="40659"/>
    <n v="20821.564999999999"/>
    <m/>
    <m/>
    <m/>
    <m/>
    <m/>
    <m/>
    <m/>
    <m/>
    <m/>
    <m/>
    <n v="12442"/>
    <n v="12442"/>
    <m/>
    <m/>
    <m/>
    <n v="5465"/>
    <n v="6860"/>
    <n v="7209"/>
    <n v="6163"/>
    <n v="14186"/>
    <n v="16977"/>
    <n v="16279"/>
    <n v="12093"/>
    <n v="19070"/>
    <n v="12093"/>
    <n v="15930"/>
    <n v="11395"/>
    <n v="16977"/>
    <n v="12093"/>
    <n v="13140"/>
    <n v="21512"/>
    <n v="16628"/>
    <n v="9651"/>
    <n v="16977"/>
    <n v="20465"/>
    <n v="31977"/>
    <n v="24302"/>
    <n v="26047"/>
    <n v="24302"/>
    <n v="23605"/>
    <n v="14884"/>
    <n v="23605"/>
    <n v="7209"/>
    <n v="13837"/>
    <n v="11395"/>
    <n v="11395"/>
    <n v="16279"/>
    <n v="21512"/>
    <n v="21860"/>
    <n v="23605"/>
    <n v="24651"/>
    <n v="28140"/>
    <n v="25349"/>
    <n v="36163"/>
    <n v="46628"/>
    <n v="45581"/>
    <n v="42791"/>
    <n v="60233"/>
    <n v="56395"/>
    <m/>
    <m/>
    <m/>
    <m/>
    <m/>
    <m/>
    <m/>
    <m/>
    <m/>
    <m/>
    <m/>
    <m/>
  </r>
  <r>
    <n v="12583"/>
    <s v="Charadrius_hiaticula"/>
    <s v="Aves"/>
    <s v="Charadriiformes"/>
    <s v="Charadriidae"/>
    <s v="Charadrius"/>
    <s v="hiaticula"/>
    <s v="Common ringed plover"/>
    <x v="59"/>
    <s v="Europe"/>
    <s v="Marine"/>
    <n v="11773"/>
    <n v="39"/>
    <n v="19"/>
    <n v="37.881999999999998"/>
    <m/>
    <m/>
    <m/>
    <m/>
    <m/>
    <m/>
    <m/>
    <m/>
    <m/>
    <m/>
    <m/>
    <m/>
    <m/>
    <m/>
    <m/>
    <m/>
    <m/>
    <m/>
    <m/>
    <m/>
    <m/>
    <m/>
    <m/>
    <m/>
    <m/>
    <m/>
    <n v="49"/>
    <n v="72"/>
    <n v="86"/>
    <n v="49"/>
    <m/>
    <m/>
    <m/>
    <m/>
    <m/>
    <n v="7"/>
    <m/>
    <m/>
    <m/>
    <n v="29"/>
    <n v="32"/>
    <n v="46"/>
    <n v="41"/>
    <n v="34"/>
    <n v="27"/>
    <n v="45"/>
    <n v="64"/>
    <n v="12"/>
    <n v="17"/>
    <n v="15"/>
    <n v="19"/>
    <m/>
    <m/>
    <m/>
    <m/>
    <m/>
    <m/>
    <m/>
    <m/>
    <m/>
    <m/>
    <m/>
    <m/>
    <m/>
    <m/>
    <m/>
    <m/>
    <m/>
    <m/>
    <m/>
    <m/>
  </r>
  <r>
    <n v="12584"/>
    <s v="Branta_bernicla"/>
    <s v="Aves"/>
    <s v="Anseriformes"/>
    <s v="Anatidae"/>
    <s v="Branta"/>
    <s v="bernicla"/>
    <s v="Brent goose"/>
    <x v="26"/>
    <s v="Europe"/>
    <s v="Terrestrial"/>
    <m/>
    <n v="4680"/>
    <n v="3307"/>
    <n v="4083.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6"/>
    <n v="4445"/>
    <n v="3980"/>
    <n v="5208"/>
    <n v="7270"/>
    <n v="4842"/>
    <n v="8106"/>
    <n v="5678"/>
    <n v="3961"/>
    <n v="2318"/>
    <n v="4184"/>
    <n v="3473"/>
    <n v="3032"/>
    <n v="4383"/>
    <n v="2739"/>
    <n v="2691"/>
    <n v="2005"/>
    <n v="2128"/>
    <n v="4559"/>
    <n v="6032"/>
    <n v="3579"/>
    <n v="2917"/>
    <n v="2035"/>
    <m/>
    <m/>
    <m/>
    <m/>
    <m/>
    <m/>
    <m/>
    <m/>
    <m/>
    <m/>
    <m/>
  </r>
  <r>
    <n v="12585"/>
    <s v="Branta_bernicla"/>
    <s v="Aves"/>
    <s v="Anseriformes"/>
    <s v="Anatidae"/>
    <s v="Branta"/>
    <s v="bernicla"/>
    <s v="Brent goose"/>
    <x v="27"/>
    <s v="Europe"/>
    <s v="Terrestrial"/>
    <m/>
    <n v="27008"/>
    <n v="17889"/>
    <n v="23534.38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44"/>
    <n v="28889"/>
    <n v="28148"/>
    <n v="28889"/>
    <n v="34963"/>
    <n v="32148"/>
    <n v="31259"/>
    <n v="26370"/>
    <n v="17630"/>
    <n v="23704"/>
    <n v="23111"/>
    <n v="23259"/>
    <n v="24296"/>
    <n v="21185"/>
    <n v="17481"/>
    <n v="14667"/>
    <n v="14519"/>
    <n v="17630"/>
    <n v="15852"/>
    <n v="18074"/>
    <n v="23704"/>
    <m/>
    <m/>
    <m/>
    <m/>
    <m/>
    <m/>
    <m/>
    <m/>
    <m/>
    <m/>
    <m/>
    <m/>
    <m/>
  </r>
  <r>
    <n v="12586"/>
    <s v="Branta_bernicla"/>
    <s v="Aves"/>
    <s v="Anseriformes"/>
    <s v="Anatidae"/>
    <s v="Branta"/>
    <s v="bernicla"/>
    <s v="Brent goose"/>
    <x v="27"/>
    <s v="Europe"/>
    <s v="Terrestrial"/>
    <m/>
    <n v="6292"/>
    <n v="5523"/>
    <n v="5999.04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3"/>
    <n v="6722"/>
    <n v="6204"/>
    <n v="6537"/>
    <n v="6759"/>
    <n v="8204"/>
    <n v="6833"/>
    <n v="6981"/>
    <n v="4130"/>
    <n v="6426"/>
    <n v="5833"/>
    <n v="5648"/>
    <n v="5685"/>
    <n v="6500"/>
    <n v="5241"/>
    <n v="5537"/>
    <n v="4130"/>
    <n v="5574"/>
    <n v="6796"/>
    <n v="4833"/>
    <n v="5574"/>
    <m/>
    <m/>
    <m/>
    <m/>
    <m/>
    <m/>
    <m/>
    <m/>
    <m/>
    <m/>
    <m/>
    <m/>
    <m/>
  </r>
  <r>
    <n v="12587"/>
    <s v="Branta_bernicla"/>
    <s v="Aves"/>
    <s v="Anseriformes"/>
    <s v="Anatidae"/>
    <s v="Branta"/>
    <s v="bernicla"/>
    <s v="Brent goose"/>
    <x v="25"/>
    <s v="Europe"/>
    <s v="Terrestrial"/>
    <m/>
    <n v="27387"/>
    <n v="26785"/>
    <n v="27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30"/>
    <n v="26467"/>
    <n v="23477"/>
    <n v="24224"/>
    <n v="30355"/>
    <n v="29308"/>
    <n v="38280"/>
    <n v="38729"/>
    <n v="23477"/>
    <n v="24972"/>
    <n v="26916"/>
    <n v="19738"/>
    <n v="27664"/>
    <n v="27215"/>
    <n v="26467"/>
    <n v="23776"/>
    <n v="23776"/>
    <n v="23477"/>
    <n v="32000"/>
    <n v="28411"/>
    <n v="29159"/>
    <m/>
    <m/>
    <m/>
    <m/>
    <m/>
    <m/>
    <m/>
    <m/>
    <m/>
    <m/>
    <m/>
    <m/>
    <m/>
  </r>
  <r>
    <n v="12588"/>
    <s v="Branta_leucopsis"/>
    <s v="Aves"/>
    <s v="Anseriformes"/>
    <s v="Anatidae"/>
    <s v="Branta"/>
    <s v="leucopsis"/>
    <s v="Barnacle goose"/>
    <x v="27"/>
    <s v="Europe"/>
    <s v="Terrestrial"/>
    <m/>
    <n v="21611"/>
    <n v="28718"/>
    <n v="24318.618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45"/>
    <n v="17891"/>
    <n v="11855"/>
    <n v="12073"/>
    <n v="14691"/>
    <n v="32582"/>
    <n v="26400"/>
    <n v="21745"/>
    <n v="22400"/>
    <n v="24800"/>
    <n v="28873"/>
    <n v="31200"/>
    <n v="28291"/>
    <n v="31127"/>
    <n v="30691"/>
    <n v="25818"/>
    <n v="23418"/>
    <n v="25018"/>
    <n v="27273"/>
    <n v="32436"/>
    <n v="33964"/>
    <m/>
    <m/>
    <m/>
    <m/>
    <m/>
    <m/>
    <m/>
    <m/>
    <m/>
    <m/>
    <m/>
    <m/>
    <m/>
  </r>
  <r>
    <n v="12589"/>
    <s v="Branta_bernicla"/>
    <s v="Aves"/>
    <s v="Anseriformes"/>
    <s v="Anatidae"/>
    <s v="Branta"/>
    <s v="bernicla"/>
    <s v="Brent goose"/>
    <x v="26"/>
    <s v="Europe"/>
    <s v="Terrestrial"/>
    <m/>
    <n v="1546"/>
    <n v="688"/>
    <n v="1210.52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1"/>
    <n v="1854"/>
    <n v="1683"/>
    <n v="2683"/>
    <n v="1451"/>
    <n v="2134"/>
    <n v="2207"/>
    <n v="1195"/>
    <n v="1598"/>
    <n v="756"/>
    <n v="939"/>
    <n v="1854"/>
    <n v="707"/>
    <n v="1134"/>
    <n v="244"/>
    <n v="366"/>
    <n v="585"/>
    <n v="1098"/>
    <n v="1195"/>
    <n v="976"/>
    <n v="732"/>
    <n v="341"/>
    <n v="659"/>
    <m/>
    <m/>
    <m/>
    <m/>
    <m/>
    <m/>
    <m/>
    <m/>
    <m/>
    <m/>
    <m/>
    <m/>
  </r>
  <r>
    <n v="12590"/>
    <s v="Pluvialis_apricaria"/>
    <s v="Aves"/>
    <s v="Charadriiformes"/>
    <s v="Charadriidae"/>
    <s v="Pluvialis"/>
    <s v="apricaria"/>
    <s v="Eurasian golden plover"/>
    <x v="26"/>
    <s v="Europe"/>
    <s v="Terrestrial"/>
    <m/>
    <n v="13840"/>
    <n v="9999"/>
    <n v="12169.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40"/>
    <n v="17495"/>
    <n v="8172"/>
    <n v="19831"/>
    <n v="20446"/>
    <n v="18915"/>
    <n v="12598"/>
    <n v="15055"/>
    <n v="6468"/>
    <n v="10397"/>
    <n v="14387"/>
    <n v="8438"/>
    <n v="10772"/>
    <n v="20467"/>
    <n v="8936"/>
    <n v="8202"/>
    <n v="10536"/>
    <n v="7655"/>
    <n v="6123"/>
    <n v="9684"/>
    <n v="6619"/>
    <n v="14412"/>
    <n v="7360"/>
    <m/>
    <m/>
    <m/>
    <m/>
    <m/>
    <m/>
    <m/>
    <m/>
    <m/>
    <m/>
    <m/>
  </r>
  <r>
    <n v="12591"/>
    <s v="Calidris_canutus"/>
    <s v="Aves"/>
    <s v="Charadriiformes"/>
    <s v="Scolopacidae"/>
    <s v="Calidris"/>
    <s v="canutus"/>
    <s v="Red knot"/>
    <x v="26"/>
    <s v="Europe"/>
    <s v="Marine"/>
    <m/>
    <n v="9511"/>
    <n v="31704"/>
    <n v="19160.04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87"/>
    <n v="12777"/>
    <n v="9255"/>
    <n v="6517"/>
    <n v="19662"/>
    <n v="7120"/>
    <n v="7128"/>
    <n v="7528"/>
    <n v="12241"/>
    <n v="6758"/>
    <n v="6178"/>
    <n v="7361"/>
    <n v="14231"/>
    <n v="16788"/>
    <n v="20521"/>
    <n v="27979"/>
    <n v="9947"/>
    <n v="42504"/>
    <n v="39570"/>
    <n v="49186"/>
    <n v="36448"/>
    <n v="47240"/>
    <n v="26855"/>
    <m/>
    <m/>
    <m/>
    <m/>
    <m/>
    <m/>
    <m/>
    <m/>
    <m/>
    <m/>
    <m/>
  </r>
  <r>
    <n v="12592"/>
    <s v="Calidris_ferruginea"/>
    <s v="Aves"/>
    <s v="Charadriiformes"/>
    <s v="Scolopacidae"/>
    <s v="Calidris"/>
    <s v="ferruginea"/>
    <s v="Curlew sandpiper"/>
    <x v="26"/>
    <s v="Europe"/>
    <s v="Marine"/>
    <m/>
    <n v="12"/>
    <n v="16"/>
    <n v="13.34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4"/>
    <n v="1"/>
    <n v="6"/>
    <n v="28"/>
    <n v="0"/>
    <n v="9"/>
    <n v="1"/>
    <n v="2"/>
    <n v="12"/>
    <n v="2"/>
    <n v="19"/>
    <n v="24"/>
    <n v="11"/>
    <n v="25"/>
    <n v="11"/>
    <n v="23"/>
    <n v="43"/>
    <n v="16"/>
    <n v="4"/>
    <n v="9"/>
    <n v="4"/>
    <n v="9"/>
    <m/>
    <m/>
    <m/>
    <m/>
    <m/>
    <m/>
    <m/>
    <m/>
    <m/>
    <m/>
    <m/>
  </r>
  <r>
    <n v="12593"/>
    <s v="Tringa_erythropus"/>
    <s v="Aves"/>
    <s v="Charadriiformes"/>
    <s v="Scolopacidae"/>
    <s v="Tringa"/>
    <s v="erythropus"/>
    <s v="Spotted redshank"/>
    <x v="26"/>
    <s v="Europe"/>
    <s v="Terrestrial"/>
    <m/>
    <n v="167"/>
    <n v="212"/>
    <n v="186.39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337"/>
    <n v="69"/>
    <n v="170"/>
    <n v="545"/>
    <n v="24"/>
    <n v="176"/>
    <n v="28"/>
    <n v="113"/>
    <n v="117"/>
    <n v="87"/>
    <n v="115"/>
    <n v="111"/>
    <n v="224"/>
    <n v="285"/>
    <n v="372"/>
    <n v="178"/>
    <n v="184"/>
    <n v="250"/>
    <n v="222"/>
    <n v="65"/>
    <n v="81"/>
    <n v="259"/>
    <m/>
    <m/>
    <m/>
    <m/>
    <m/>
    <m/>
    <m/>
    <m/>
    <m/>
    <m/>
    <m/>
  </r>
  <r>
    <n v="12594"/>
    <s v="Charadrius_hiaticula"/>
    <s v="Aves"/>
    <s v="Charadriiformes"/>
    <s v="Charadriidae"/>
    <s v="Charadrius"/>
    <s v="hiaticula"/>
    <s v="Common ringed plover"/>
    <x v="26"/>
    <s v="Europe"/>
    <s v="Marine"/>
    <m/>
    <n v="139"/>
    <n v="303"/>
    <n v="209.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205"/>
    <m/>
    <n v="131"/>
    <n v="241"/>
    <n v="25"/>
    <n v="77"/>
    <n v="53"/>
    <n v="53"/>
    <n v="270"/>
    <n v="88"/>
    <n v="202"/>
    <n v="222"/>
    <n v="442"/>
    <n v="375"/>
    <n v="431"/>
    <n v="286"/>
    <n v="325"/>
    <n v="338"/>
    <n v="144"/>
    <n v="80"/>
    <n v="305"/>
    <m/>
    <m/>
    <m/>
    <m/>
    <m/>
    <m/>
    <m/>
    <m/>
    <m/>
    <m/>
    <m/>
    <m/>
  </r>
  <r>
    <n v="12595"/>
    <s v="Pluvialis_squatarola"/>
    <s v="Aves"/>
    <s v="Charadriiformes"/>
    <s v="Charadriidae"/>
    <s v="Pluvialis"/>
    <s v="squatarola"/>
    <s v="Grey plover"/>
    <x v="26"/>
    <s v="Europe"/>
    <s v="Marine"/>
    <m/>
    <n v="1253"/>
    <n v="1818"/>
    <n v="1498.69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"/>
    <n v="1067"/>
    <n v="1471"/>
    <n v="904"/>
    <n v="1365"/>
    <n v="1096"/>
    <n v="1144"/>
    <n v="1058"/>
    <n v="779"/>
    <n v="1731"/>
    <n v="1337"/>
    <n v="1510"/>
    <n v="1923"/>
    <n v="2288"/>
    <n v="1346"/>
    <n v="2404"/>
    <n v="1817"/>
    <n v="1548"/>
    <n v="2067"/>
    <n v="1846"/>
    <n v="1288"/>
    <n v="1317"/>
    <n v="2260"/>
    <m/>
    <m/>
    <m/>
    <m/>
    <m/>
    <m/>
    <m/>
    <m/>
    <m/>
    <m/>
    <m/>
  </r>
  <r>
    <n v="12596"/>
    <s v="Arenaria_interpres"/>
    <s v="Aves"/>
    <s v="Charadriiformes"/>
    <s v="Scolopacidae"/>
    <s v="Arenaria"/>
    <s v="interpres"/>
    <s v="Ruddy turnstone"/>
    <x v="26"/>
    <s v="Europe"/>
    <s v="Marine"/>
    <m/>
    <n v="64"/>
    <n v="102"/>
    <n v="80.260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35"/>
    <n v="18"/>
    <n v="32"/>
    <n v="58"/>
    <n v="17"/>
    <n v="62"/>
    <n v="52"/>
    <n v="62"/>
    <n v="86"/>
    <n v="80"/>
    <n v="133"/>
    <n v="110"/>
    <n v="146"/>
    <n v="156"/>
    <n v="222"/>
    <n v="58"/>
    <n v="111"/>
    <n v="133"/>
    <n v="72"/>
    <n v="41"/>
    <n v="46"/>
    <n v="33"/>
    <m/>
    <m/>
    <m/>
    <m/>
    <m/>
    <m/>
    <m/>
    <m/>
    <m/>
    <m/>
    <m/>
  </r>
  <r>
    <n v="12597"/>
    <s v="Calidris_alba"/>
    <s v="Aves"/>
    <s v="Charadriiformes"/>
    <s v="Scolopacidae"/>
    <s v="Calidris"/>
    <s v="alba"/>
    <s v="Sanderling"/>
    <x v="26"/>
    <s v="Europe"/>
    <s v="Marine"/>
    <m/>
    <n v="512"/>
    <n v="950"/>
    <n v="702.477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"/>
    <n v="409"/>
    <n v="506"/>
    <n v="374"/>
    <n v="517"/>
    <n v="391"/>
    <n v="734"/>
    <n v="437"/>
    <n v="334"/>
    <n v="723"/>
    <n v="557"/>
    <n v="489"/>
    <n v="746"/>
    <n v="1037"/>
    <n v="580"/>
    <n v="877"/>
    <n v="717"/>
    <n v="1283"/>
    <n v="1306"/>
    <n v="1900"/>
    <n v="569"/>
    <n v="511"/>
    <n v="723"/>
    <m/>
    <m/>
    <m/>
    <m/>
    <m/>
    <m/>
    <m/>
    <m/>
    <m/>
    <m/>
    <m/>
  </r>
  <r>
    <n v="12598"/>
    <s v="Somateria_mollissima"/>
    <s v="Aves"/>
    <s v="Anseriformes"/>
    <s v="Anatidae"/>
    <s v="Somateria"/>
    <s v="mollissima"/>
    <s v="Common eider"/>
    <x v="26"/>
    <s v="Europe"/>
    <s v="Marine"/>
    <m/>
    <n v="24993"/>
    <n v="13443"/>
    <n v="18576.1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52"/>
    <n v="25561"/>
    <n v="43444"/>
    <n v="14139"/>
    <n v="10640"/>
    <n v="17556"/>
    <n v="19587"/>
    <n v="35166"/>
    <n v="19686"/>
    <n v="18952"/>
    <n v="9093"/>
    <n v="21723"/>
    <n v="14169"/>
    <n v="7905"/>
    <n v="7355"/>
    <n v="17866"/>
    <n v="7731"/>
    <n v="9946"/>
    <m/>
    <m/>
    <m/>
    <m/>
    <m/>
    <m/>
    <m/>
    <m/>
    <m/>
    <m/>
    <m/>
  </r>
  <r>
    <n v="12599"/>
    <s v="Calidris_alpina"/>
    <s v="Aves"/>
    <s v="Charadriiformes"/>
    <s v="Scolopacidae"/>
    <s v="Calidris"/>
    <s v="alpina"/>
    <s v="Dunlin"/>
    <x v="26"/>
    <s v="Europe"/>
    <s v="Marine"/>
    <m/>
    <n v="103340"/>
    <n v="86435"/>
    <n v="95989.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144"/>
    <n v="98517"/>
    <n v="114683"/>
    <n v="106368"/>
    <n v="130866"/>
    <n v="97031"/>
    <n v="128300"/>
    <n v="115819"/>
    <n v="109067"/>
    <n v="113253"/>
    <n v="78896"/>
    <n v="73707"/>
    <n v="74768"/>
    <n v="119058"/>
    <n v="88348"/>
    <n v="107638"/>
    <n v="85781"/>
    <n v="81113"/>
    <n v="92590"/>
    <n v="74380"/>
    <n v="79607"/>
    <n v="75460"/>
    <n v="60374"/>
    <m/>
    <m/>
    <m/>
    <m/>
    <m/>
    <m/>
    <m/>
    <m/>
    <m/>
    <m/>
    <m/>
  </r>
  <r>
    <n v="12600"/>
    <s v="Calidris_pugnax"/>
    <s v="Aves"/>
    <s v="Charadriiformes"/>
    <s v="Scolopacidae"/>
    <s v="Calidris"/>
    <s v="pugnax"/>
    <s v="Ruff"/>
    <x v="26"/>
    <s v="Europe"/>
    <s v="Freshwater"/>
    <m/>
    <n v="415"/>
    <n v="40"/>
    <n v="252.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"/>
    <n v="3067"/>
    <n v="19"/>
    <n v="514"/>
    <n v="581"/>
    <n v="10"/>
    <n v="514"/>
    <n v="76"/>
    <n v="38"/>
    <n v="29"/>
    <n v="48"/>
    <n v="67"/>
    <n v="76"/>
    <n v="76"/>
    <n v="76"/>
    <n v="86"/>
    <n v="86"/>
    <n v="10"/>
    <n v="19"/>
    <n v="10"/>
    <n v="10"/>
    <n v="19"/>
    <n v="10"/>
    <m/>
    <m/>
    <m/>
    <m/>
    <m/>
    <m/>
    <m/>
    <m/>
    <m/>
    <m/>
    <m/>
  </r>
  <r>
    <n v="12601"/>
    <s v="Mareca_penelope"/>
    <s v="Aves"/>
    <s v="Anseriformes"/>
    <s v="Anatidae"/>
    <s v="Mareca"/>
    <s v="penelope"/>
    <s v="Eurasian wigeon"/>
    <x v="26"/>
    <s v="Europe"/>
    <s v="Freshwater"/>
    <m/>
    <n v="11538"/>
    <n v="14435"/>
    <n v="12797.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n v="12298"/>
    <n v="3540"/>
    <n v="15093"/>
    <n v="17143"/>
    <n v="11429"/>
    <n v="17019"/>
    <n v="12919"/>
    <n v="13789"/>
    <n v="10248"/>
    <n v="9752"/>
    <n v="6832"/>
    <n v="9938"/>
    <n v="15528"/>
    <n v="14534"/>
    <n v="9130"/>
    <n v="7578"/>
    <n v="14099"/>
    <n v="14534"/>
    <n v="15031"/>
    <n v="26770"/>
    <n v="17391"/>
    <n v="9752"/>
    <m/>
    <m/>
    <m/>
    <m/>
    <m/>
    <m/>
    <m/>
    <m/>
    <m/>
    <m/>
    <m/>
  </r>
  <r>
    <n v="12602"/>
    <s v="Sterna_paradisaea"/>
    <s v="Aves"/>
    <s v="Charadriiformes"/>
    <s v="Laridae"/>
    <s v="Sterna"/>
    <s v="paradisaea"/>
    <s v="Arctic tern"/>
    <x v="26"/>
    <s v="Europe"/>
    <s v="Marine"/>
    <m/>
    <n v="272"/>
    <n v="311"/>
    <n v="288.696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n v="320"/>
    <n v="123"/>
    <n v="43"/>
    <n v="304"/>
    <n v="172"/>
    <n v="332"/>
    <n v="193"/>
    <n v="234"/>
    <n v="282"/>
    <n v="274"/>
    <n v="468"/>
    <n v="688"/>
    <n v="395"/>
    <n v="589"/>
    <n v="696"/>
    <n v="393"/>
    <n v="281"/>
    <n v="123"/>
    <n v="329"/>
    <n v="28"/>
    <n v="117"/>
    <n v="154"/>
    <m/>
    <m/>
    <m/>
    <m/>
    <m/>
    <m/>
    <m/>
    <m/>
    <m/>
    <m/>
    <m/>
  </r>
  <r>
    <n v="12603"/>
    <s v="Branta_leucopsis"/>
    <s v="Aves"/>
    <s v="Anseriformes"/>
    <s v="Anatidae"/>
    <s v="Branta"/>
    <s v="leucopsis"/>
    <s v="Barnacle goose"/>
    <x v="25"/>
    <s v="Europe"/>
    <s v="Terrestrial"/>
    <m/>
    <n v="57250"/>
    <m/>
    <n v="57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0"/>
    <n v="51000"/>
    <n v="59000"/>
    <n v="7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4"/>
    <s v="Limosa_lapponica"/>
    <s v="Aves"/>
    <s v="Charadriiformes"/>
    <s v="Scolopacidae"/>
    <s v="Limosa"/>
    <s v="lapponica"/>
    <s v="Bar-tailed godwit"/>
    <x v="26"/>
    <s v="Europe"/>
    <s v="Marine"/>
    <m/>
    <n v="8994"/>
    <n v="8690"/>
    <n v="8878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46"/>
    <n v="12692"/>
    <n v="9519"/>
    <n v="13654"/>
    <n v="9712"/>
    <n v="9423"/>
    <n v="11154"/>
    <n v="9327"/>
    <n v="6827"/>
    <n v="6346"/>
    <n v="3750"/>
    <n v="5385"/>
    <n v="7788"/>
    <n v="11442"/>
    <n v="10000"/>
    <n v="9712"/>
    <n v="7019"/>
    <n v="7500"/>
    <n v="7788"/>
    <n v="6923"/>
    <n v="9135"/>
    <m/>
    <m/>
    <m/>
    <m/>
    <m/>
    <m/>
    <m/>
    <m/>
    <m/>
    <m/>
    <m/>
    <m/>
    <m/>
  </r>
  <r>
    <n v="12605"/>
    <s v="Limosa_lapponica"/>
    <s v="Aves"/>
    <s v="Charadriiformes"/>
    <s v="Scolopacidae"/>
    <s v="Limosa"/>
    <s v="lapponica"/>
    <s v="Bar-tailed godwit"/>
    <x v="27"/>
    <s v="Europe"/>
    <s v="Marine"/>
    <m/>
    <n v="31575"/>
    <n v="20619"/>
    <n v="27401.238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8"/>
    <n v="34476"/>
    <n v="43619"/>
    <n v="28952"/>
    <n v="31619"/>
    <n v="32952"/>
    <n v="34476"/>
    <n v="33714"/>
    <n v="29333"/>
    <n v="27810"/>
    <n v="24381"/>
    <n v="26857"/>
    <n v="23048"/>
    <n v="24381"/>
    <n v="24190"/>
    <n v="20571"/>
    <n v="23810"/>
    <n v="20190"/>
    <n v="15238"/>
    <n v="17714"/>
    <n v="18857"/>
    <m/>
    <m/>
    <m/>
    <m/>
    <m/>
    <m/>
    <m/>
    <m/>
    <m/>
    <m/>
    <m/>
    <m/>
    <m/>
  </r>
  <r>
    <n v="12606"/>
    <s v="Limosa_lapponica"/>
    <s v="Aves"/>
    <s v="Charadriiformes"/>
    <s v="Scolopacidae"/>
    <s v="Limosa"/>
    <s v="lapponica"/>
    <s v="Bar-tailed godwit"/>
    <x v="27"/>
    <s v="Europe"/>
    <s v="Marine"/>
    <m/>
    <n v="13824"/>
    <n v="13846"/>
    <n v="13832.52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35"/>
    <n v="8846"/>
    <n v="16923"/>
    <n v="9904"/>
    <n v="14423"/>
    <n v="13173"/>
    <n v="13558"/>
    <n v="15962"/>
    <n v="15096"/>
    <n v="16058"/>
    <n v="12885"/>
    <n v="10000"/>
    <n v="11250"/>
    <n v="9231"/>
    <n v="17885"/>
    <n v="16346"/>
    <n v="12308"/>
    <n v="10096"/>
    <n v="14615"/>
    <n v="18558"/>
    <n v="11731"/>
    <m/>
    <m/>
    <m/>
    <m/>
    <m/>
    <m/>
    <m/>
    <m/>
    <m/>
    <m/>
    <m/>
    <m/>
    <m/>
  </r>
  <r>
    <n v="12607"/>
    <s v="Limosa_lapponica"/>
    <s v="Aves"/>
    <s v="Charadriiformes"/>
    <s v="Scolopacidae"/>
    <s v="Limosa"/>
    <s v="lapponica"/>
    <s v="Bar-tailed godwit"/>
    <x v="25"/>
    <s v="Europe"/>
    <s v="Marine"/>
    <m/>
    <n v="19112"/>
    <n v="51226"/>
    <n v="31346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69"/>
    <n v="962"/>
    <n v="3846"/>
    <n v="7885"/>
    <n v="26923"/>
    <n v="20577"/>
    <n v="10769"/>
    <n v="21154"/>
    <n v="22885"/>
    <n v="25192"/>
    <n v="33846"/>
    <n v="30962"/>
    <n v="32692"/>
    <n v="36731"/>
    <n v="43077"/>
    <n v="51154"/>
    <n v="53462"/>
    <n v="33846"/>
    <n v="62115"/>
    <n v="57500"/>
    <n v="71923"/>
    <m/>
    <m/>
    <m/>
    <m/>
    <m/>
    <m/>
    <m/>
    <m/>
    <m/>
    <m/>
    <m/>
    <m/>
    <m/>
  </r>
  <r>
    <n v="12608"/>
    <s v="Mergus_serrator"/>
    <s v="Aves"/>
    <s v="Anseriformes"/>
    <s v="Anatidae"/>
    <s v="Mergus"/>
    <s v="serrator"/>
    <s v="Red-breasted merganser"/>
    <x v="23"/>
    <s v="Europe"/>
    <s v="Marine"/>
    <m/>
    <n v="309"/>
    <n v="225"/>
    <n v="252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"/>
    <n v="235"/>
    <n v="210"/>
    <n v="274"/>
    <n v="196"/>
    <n v="220"/>
    <m/>
    <m/>
    <m/>
    <m/>
    <m/>
    <m/>
    <m/>
    <m/>
    <m/>
    <m/>
    <m/>
    <m/>
    <m/>
    <m/>
    <m/>
    <m/>
    <m/>
  </r>
  <r>
    <n v="12609"/>
    <s v="Mergus_serrator"/>
    <s v="Aves"/>
    <s v="Anseriformes"/>
    <s v="Anatidae"/>
    <s v="Mergus"/>
    <s v="serrator"/>
    <s v="Red-breasted merganser"/>
    <x v="25"/>
    <s v="Europe"/>
    <s v="Marine"/>
    <m/>
    <n v="2585"/>
    <n v="3055"/>
    <n v="2741.6669999999999"/>
    <m/>
    <m/>
    <m/>
    <m/>
    <m/>
    <m/>
    <m/>
    <m/>
    <m/>
    <m/>
    <m/>
    <m/>
    <m/>
    <m/>
    <m/>
    <m/>
    <m/>
    <m/>
    <m/>
    <m/>
    <m/>
    <m/>
    <m/>
    <m/>
    <m/>
    <m/>
    <n v="1029"/>
    <n v="1120"/>
    <n v="1821"/>
    <n v="3993"/>
    <n v="2138"/>
    <n v="1493"/>
    <n v="2647"/>
    <n v="1256"/>
    <m/>
    <m/>
    <n v="3688"/>
    <n v="2466"/>
    <n v="1719"/>
    <n v="1912"/>
    <n v="2274"/>
    <n v="2308"/>
    <n v="2319"/>
    <n v="2715"/>
    <n v="2670"/>
    <n v="3654"/>
    <n v="4604"/>
    <n v="3450"/>
    <n v="4095"/>
    <n v="3495"/>
    <n v="2647"/>
    <n v="2681"/>
    <n v="2681"/>
    <n v="3190"/>
    <n v="4061"/>
    <n v="2862"/>
    <n v="3462"/>
    <n v="3100"/>
    <n v="3348"/>
    <n v="2670"/>
    <n v="2907"/>
    <m/>
    <m/>
    <m/>
    <m/>
    <m/>
    <m/>
    <m/>
    <m/>
    <m/>
    <m/>
  </r>
  <r>
    <n v="12610"/>
    <s v="Arenaria_interpres"/>
    <s v="Aves"/>
    <s v="Charadriiformes"/>
    <s v="Scolopacidae"/>
    <s v="Arenaria"/>
    <s v="interpres"/>
    <s v="Ruddy turnstone"/>
    <x v="58"/>
    <s v="Europe"/>
    <s v="Marine"/>
    <m/>
    <m/>
    <n v="407"/>
    <n v="40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"/>
    <m/>
    <m/>
    <m/>
    <m/>
    <m/>
    <m/>
    <m/>
    <m/>
    <m/>
    <n v="506"/>
    <m/>
    <m/>
    <m/>
    <m/>
    <m/>
    <m/>
    <m/>
    <m/>
    <m/>
    <m/>
  </r>
  <r>
    <n v="12611"/>
    <s v="Calidris_alpina"/>
    <s v="Aves"/>
    <s v="Charadriiformes"/>
    <s v="Scolopacidae"/>
    <s v="Calidris"/>
    <s v="alpina"/>
    <s v="Dunlin"/>
    <x v="65"/>
    <s v="Europe"/>
    <s v="Freshwater"/>
    <m/>
    <n v="87"/>
    <n v="88"/>
    <n v="87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3"/>
    <n v="74"/>
    <n v="111"/>
    <n v="57"/>
    <n v="97"/>
    <n v="78"/>
    <m/>
    <m/>
    <m/>
    <m/>
    <m/>
    <m/>
    <m/>
    <m/>
    <m/>
    <m/>
    <m/>
    <m/>
    <m/>
    <m/>
    <m/>
    <m/>
    <m/>
    <m/>
    <m/>
  </r>
  <r>
    <n v="12612"/>
    <s v="Mergus_serrator"/>
    <s v="Aves"/>
    <s v="Anseriformes"/>
    <s v="Anatidae"/>
    <s v="Mergus"/>
    <s v="serrator"/>
    <s v="Red-breasted merganser"/>
    <x v="65"/>
    <s v="Europe"/>
    <s v="Marine"/>
    <m/>
    <n v="166"/>
    <n v="100"/>
    <n v="146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2"/>
    <n v="332"/>
    <n v="153"/>
    <n v="111"/>
    <n v="42"/>
    <n v="158"/>
    <m/>
    <m/>
    <m/>
    <m/>
    <m/>
    <m/>
    <m/>
    <m/>
    <m/>
    <m/>
    <m/>
    <m/>
    <m/>
    <m/>
    <m/>
    <m/>
    <m/>
    <m/>
    <m/>
  </r>
  <r>
    <n v="12613"/>
    <s v="Mareca_penelope"/>
    <s v="Aves"/>
    <s v="Anseriformes"/>
    <s v="Anatidae"/>
    <s v="Mareca"/>
    <s v="penelope"/>
    <s v="Eurasian wigeon"/>
    <x v="124"/>
    <s v="Asia"/>
    <s v="Freshwater"/>
    <m/>
    <m/>
    <n v="3946"/>
    <n v="3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5"/>
    <n v="4810"/>
    <n v="2060"/>
    <n v="10859"/>
    <n v="636"/>
    <m/>
    <m/>
    <m/>
    <m/>
    <m/>
    <m/>
    <m/>
    <m/>
  </r>
  <r>
    <n v="12614"/>
    <s v="Pluvialis_squatarola"/>
    <s v="Aves"/>
    <s v="Charadriiformes"/>
    <s v="Charadriidae"/>
    <s v="Pluvialis"/>
    <s v="squatarola"/>
    <s v="Grey plover"/>
    <x v="49"/>
    <s v="North America"/>
    <s v="Marine"/>
    <m/>
    <m/>
    <n v="27"/>
    <n v="27.47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139199999999999"/>
    <n v="42.0886"/>
    <n v="48.101300000000002"/>
    <n v="26.5823"/>
    <n v="12.658200000000001"/>
    <n v="48.101300000000002"/>
    <n v="22.784800000000001"/>
    <n v="19.936699999999998"/>
    <n v="13.2911"/>
    <n v="13.6076"/>
    <n v="53.797499999999999"/>
    <n v="12.658200000000001"/>
    <m/>
    <m/>
    <m/>
    <m/>
    <m/>
    <m/>
    <m/>
    <m/>
    <m/>
  </r>
  <r>
    <n v="12615"/>
    <s v="Calidris_mauri"/>
    <s v="Aves"/>
    <s v="Charadriiformes"/>
    <s v="Scolopacidae"/>
    <s v="Calidris"/>
    <s v="mauri"/>
    <s v="Western sandpiper"/>
    <x v="13"/>
    <s v="North America"/>
    <s v="Terrestrial"/>
    <m/>
    <n v="109312"/>
    <m/>
    <n v="1093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78"/>
    <n v="146980"/>
    <n v="128077"/>
    <m/>
    <m/>
    <m/>
    <m/>
    <m/>
    <m/>
    <m/>
    <m/>
    <m/>
    <m/>
    <m/>
    <m/>
    <m/>
    <m/>
    <m/>
    <m/>
    <m/>
    <m/>
    <m/>
    <m/>
    <m/>
    <m/>
    <m/>
    <m/>
    <m/>
    <m/>
  </r>
  <r>
    <n v="12616"/>
    <s v="Pluvialis_squatarola"/>
    <s v="Aves"/>
    <s v="Charadriiformes"/>
    <s v="Charadriidae"/>
    <s v="Pluvialis"/>
    <s v="squatarola"/>
    <s v="Grey plover"/>
    <x v="13"/>
    <s v="North America"/>
    <s v="Terrestrial"/>
    <m/>
    <n v="8652"/>
    <m/>
    <n v="8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8"/>
    <n v="10205"/>
    <n v="9653"/>
    <m/>
    <m/>
    <m/>
    <m/>
    <m/>
    <m/>
    <m/>
    <m/>
    <m/>
    <m/>
    <m/>
    <m/>
    <m/>
    <m/>
    <m/>
    <m/>
    <m/>
    <m/>
    <m/>
    <m/>
    <m/>
    <m/>
    <m/>
    <m/>
    <m/>
  </r>
  <r>
    <n v="12617"/>
    <s v="Calidris_mauri"/>
    <s v="Aves"/>
    <s v="Charadriiformes"/>
    <s v="Scolopacidae"/>
    <s v="Calidris"/>
    <s v="mauri"/>
    <s v="Western sandpiper"/>
    <x v="13"/>
    <s v="North America"/>
    <s v="Marine"/>
    <m/>
    <n v="62462"/>
    <m/>
    <n v="62461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5"/>
    <m/>
    <n v="55195"/>
    <n v="49615"/>
    <m/>
    <m/>
    <m/>
    <m/>
    <m/>
    <m/>
    <m/>
    <m/>
    <m/>
    <m/>
    <m/>
    <m/>
    <m/>
    <m/>
    <m/>
    <m/>
    <m/>
    <m/>
    <m/>
    <m/>
    <m/>
    <m/>
    <m/>
    <m/>
    <m/>
    <m/>
  </r>
  <r>
    <n v="12618"/>
    <s v="Calidris_alpina"/>
    <s v="Aves"/>
    <s v="Charadriiformes"/>
    <s v="Scolopacidae"/>
    <s v="Calidris"/>
    <s v="alpina"/>
    <s v="Dunlin"/>
    <x v="13"/>
    <s v="North America"/>
    <s v="Marine"/>
    <m/>
    <n v="47996"/>
    <m/>
    <n v="47995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17"/>
    <n v="69850"/>
    <n v="27120"/>
    <m/>
    <m/>
    <m/>
    <m/>
    <m/>
    <m/>
    <m/>
    <m/>
    <m/>
    <m/>
    <m/>
    <m/>
    <m/>
    <m/>
    <m/>
    <m/>
    <m/>
    <m/>
    <m/>
    <m/>
    <m/>
    <m/>
    <m/>
    <m/>
    <m/>
    <m/>
  </r>
  <r>
    <n v="12619"/>
    <s v="Branta_leucopsis"/>
    <s v="Aves"/>
    <s v="Anseriformes"/>
    <s v="Anatidae"/>
    <s v="Branta"/>
    <s v="leucopsis"/>
    <s v="Barnacle goose"/>
    <x v="31"/>
    <s v="Europe"/>
    <s v="Terrestrial"/>
    <m/>
    <m/>
    <n v="70"/>
    <n v="7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12"/>
    <n v="19"/>
    <n v="16"/>
    <n v="13"/>
    <n v="61"/>
    <n v="144"/>
    <n v="71"/>
    <n v="362"/>
    <m/>
    <m/>
    <m/>
    <m/>
    <m/>
    <m/>
    <m/>
    <m/>
    <m/>
    <m/>
    <m/>
  </r>
  <r>
    <n v="12620"/>
    <s v="Anser_albifrons"/>
    <s v="Aves"/>
    <s v="Anseriformes"/>
    <s v="Anatidae"/>
    <s v="Anser"/>
    <s v="albifrons"/>
    <s v="Greater white-fronted goose"/>
    <x v="42"/>
    <s v="Europe"/>
    <s v="Terrestrial"/>
    <m/>
    <n v="4488"/>
    <n v="16109"/>
    <n v="8024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9"/>
    <n v="286"/>
    <n v="2095"/>
    <n v="286"/>
    <n v="2000"/>
    <n v="4476"/>
    <n v="571"/>
    <n v="3619"/>
    <n v="3905"/>
    <n v="5714"/>
    <n v="15524"/>
    <n v="14286"/>
    <n v="1524"/>
    <n v="1524"/>
    <n v="6190"/>
    <n v="6381"/>
    <n v="0"/>
    <n v="34476"/>
    <n v="8762"/>
    <n v="3429"/>
    <n v="23905"/>
    <n v="26952"/>
    <n v="15238"/>
    <m/>
    <m/>
    <m/>
    <m/>
    <m/>
    <m/>
    <m/>
    <m/>
    <m/>
    <m/>
    <m/>
    <m/>
    <m/>
    <m/>
  </r>
  <r>
    <n v="12621"/>
    <s v="Anser_fabalis"/>
    <s v="Aves"/>
    <s v="Anseriformes"/>
    <s v="Anatidae"/>
    <s v="Anser"/>
    <s v="fabalis"/>
    <s v="Bean goose"/>
    <x v="42"/>
    <s v="Europe"/>
    <s v="Freshwater"/>
    <m/>
    <n v="12990"/>
    <n v="6833"/>
    <n v="11142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71"/>
    <n v="29643"/>
    <m/>
    <n v="22786"/>
    <n v="7286"/>
    <n v="8714"/>
    <n v="7929"/>
    <n v="12143"/>
    <n v="2000"/>
    <n v="7714"/>
    <n v="12214"/>
    <n v="12357"/>
    <n v="11786"/>
    <n v="11357"/>
    <m/>
    <n v="10357"/>
    <n v="10286"/>
    <n v="7071"/>
    <n v="9571"/>
    <n v="10143"/>
    <n v="2143"/>
    <n v="1786"/>
    <m/>
    <m/>
    <m/>
    <m/>
    <m/>
    <m/>
    <m/>
    <m/>
    <m/>
    <m/>
    <m/>
    <m/>
    <m/>
    <m/>
    <m/>
  </r>
  <r>
    <n v="12622"/>
    <s v="Anser_anser"/>
    <s v="Aves"/>
    <s v="Anseriformes"/>
    <s v="Anatidae"/>
    <s v="Anser"/>
    <s v="anser"/>
    <s v="Greylag goose"/>
    <x v="42"/>
    <s v="Europe"/>
    <s v="Freshwater"/>
    <m/>
    <n v="1942"/>
    <n v="3379"/>
    <n v="2379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"/>
    <n v="36"/>
    <n v="371"/>
    <n v="12"/>
    <n v="204"/>
    <n v="36"/>
    <n v="12"/>
    <n v="1569"/>
    <n v="2240"/>
    <n v="5114"/>
    <n v="4347"/>
    <n v="2790"/>
    <n v="3389"/>
    <n v="1713"/>
    <n v="3677"/>
    <n v="5186"/>
    <n v="12"/>
    <n v="2623"/>
    <n v="635"/>
    <n v="1569"/>
    <n v="3796"/>
    <n v="8443"/>
    <n v="6575"/>
    <m/>
    <m/>
    <m/>
    <m/>
    <m/>
    <m/>
    <m/>
    <m/>
    <m/>
    <m/>
    <m/>
    <m/>
    <m/>
    <m/>
  </r>
  <r>
    <n v="12623"/>
    <s v="Charadrius_hiaticula"/>
    <s v="Aves"/>
    <s v="Charadriiformes"/>
    <s v="Charadriidae"/>
    <s v="Charadrius"/>
    <s v="hiaticula"/>
    <s v="Common ringed plover"/>
    <x v="65"/>
    <s v="Europe"/>
    <s v="Freshwater"/>
    <m/>
    <n v="121"/>
    <n v="162"/>
    <n v="132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8"/>
    <n v="210"/>
    <n v="95"/>
    <n v="70"/>
    <n v="130"/>
    <n v="193"/>
    <m/>
    <m/>
    <m/>
    <m/>
    <m/>
    <m/>
    <m/>
    <m/>
    <m/>
    <m/>
    <m/>
    <m/>
    <m/>
    <m/>
    <m/>
    <m/>
    <m/>
    <m/>
    <m/>
  </r>
  <r>
    <n v="12624"/>
    <s v="Mergus_serrator"/>
    <s v="Aves"/>
    <s v="Anseriformes"/>
    <s v="Anatidae"/>
    <s v="Mergus"/>
    <s v="serrator"/>
    <s v="Red-breasted merganser"/>
    <x v="34"/>
    <s v="Europe"/>
    <s v="Marine"/>
    <m/>
    <n v="557"/>
    <n v="465"/>
    <n v="519.27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393"/>
    <n v="176"/>
    <n v="2304"/>
    <n v="678"/>
    <n v="677"/>
    <n v="391"/>
    <n v="578"/>
    <n v="134"/>
    <n v="183"/>
    <n v="340"/>
    <n v="665"/>
    <n v="713"/>
    <n v="890"/>
    <n v="969"/>
    <n v="269"/>
    <n v="71"/>
    <n v="307"/>
    <n v="257"/>
    <n v="316"/>
    <n v="424"/>
    <n v="680"/>
    <m/>
    <m/>
    <m/>
    <m/>
    <m/>
    <m/>
    <m/>
    <m/>
    <m/>
    <m/>
    <m/>
    <m/>
  </r>
  <r>
    <n v="12625"/>
    <s v="Numenius_phaeopus"/>
    <s v="Aves"/>
    <s v="Charadriiformes"/>
    <s v="Scolopacidae"/>
    <s v="Numenius"/>
    <s v="phaeopus"/>
    <s v="Whimbrel"/>
    <x v="52"/>
    <s v="Latin America and Caribbean"/>
    <s v="Terrestrial"/>
    <m/>
    <n v="4224"/>
    <n v="3911"/>
    <n v="4015.13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1"/>
    <n v="2836"/>
    <n v="4692"/>
    <n v="4706"/>
    <n v="6817"/>
    <n v="5396"/>
    <n v="692"/>
    <n v="4343"/>
    <n v="5846"/>
    <n v="2000"/>
    <n v="3021"/>
    <n v="2555"/>
    <n v="2468"/>
    <n v="7341"/>
    <m/>
    <n v="5443"/>
    <m/>
    <m/>
    <m/>
    <m/>
    <m/>
    <m/>
    <m/>
    <m/>
    <m/>
    <m/>
  </r>
  <r>
    <n v="12626"/>
    <s v="Arenaria_interpres"/>
    <s v="Aves"/>
    <s v="Charadriiformes"/>
    <s v="Scolopacidae"/>
    <s v="Arenaria"/>
    <s v="interpres"/>
    <s v="Ruddy turnstone"/>
    <x v="65"/>
    <s v="Europe"/>
    <s v="Freshwater"/>
    <m/>
    <n v="79"/>
    <n v="54"/>
    <n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6"/>
    <n v="84"/>
    <n v="48"/>
    <n v="49"/>
    <n v="67"/>
    <n v="40"/>
    <m/>
    <m/>
    <m/>
    <m/>
    <m/>
    <m/>
    <m/>
    <m/>
    <m/>
    <m/>
    <m/>
    <m/>
    <m/>
    <m/>
    <m/>
    <m/>
    <m/>
    <m/>
    <m/>
  </r>
  <r>
    <n v="12627"/>
    <s v="Calidris_fuscicollis"/>
    <s v="Aves"/>
    <s v="Charadriiformes"/>
    <s v="Scolopacidae"/>
    <s v="Calidris"/>
    <s v="fuscicollis"/>
    <s v="White-rumped sandpiper"/>
    <x v="102"/>
    <s v="Latin America and Caribbean"/>
    <s v="Freshwater"/>
    <m/>
    <n v="3647"/>
    <n v="3020"/>
    <n v="3228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4"/>
    <n v="6969"/>
    <n v="4798"/>
    <n v="108"/>
    <n v="736"/>
    <n v="497"/>
    <n v="286"/>
    <n v="1453"/>
    <n v="634"/>
    <n v="913"/>
    <n v="1254"/>
    <n v="3507"/>
    <n v="7210"/>
    <n v="9881"/>
    <n v="4560"/>
    <m/>
    <m/>
    <m/>
    <m/>
    <m/>
    <m/>
    <m/>
    <m/>
    <m/>
    <m/>
    <m/>
  </r>
  <r>
    <n v="12628"/>
    <s v="Limosa_lapponica"/>
    <s v="Aves"/>
    <s v="Charadriiformes"/>
    <s v="Scolopacidae"/>
    <s v="Limosa"/>
    <s v="lapponica"/>
    <s v="Bar-tailed godwit"/>
    <x v="65"/>
    <s v="Europe"/>
    <s v="Freshwater"/>
    <m/>
    <n v="123"/>
    <n v="208"/>
    <n v="147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8"/>
    <n v="189"/>
    <n v="98"/>
    <n v="130"/>
    <n v="241"/>
    <n v="175"/>
    <m/>
    <m/>
    <m/>
    <m/>
    <m/>
    <m/>
    <m/>
    <m/>
    <m/>
    <m/>
    <m/>
    <m/>
    <m/>
    <m/>
    <m/>
    <m/>
    <m/>
    <m/>
    <m/>
  </r>
  <r>
    <n v="12629"/>
    <s v="Somateria_mollissima"/>
    <s v="Aves"/>
    <s v="Anseriformes"/>
    <s v="Anatidae"/>
    <s v="Somateria"/>
    <s v="mollissima"/>
    <s v="Common eider"/>
    <x v="34"/>
    <s v="Europe"/>
    <s v="Marine"/>
    <m/>
    <n v="55"/>
    <n v="38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9"/>
    <n v="43"/>
    <n v="128"/>
    <n v="11"/>
    <n v="101"/>
    <n v="8"/>
    <n v="161"/>
    <n v="69"/>
    <n v="11"/>
    <n v="9"/>
    <n v="19"/>
    <n v="17"/>
    <n v="8"/>
    <n v="37"/>
    <n v="15"/>
    <m/>
    <m/>
    <m/>
    <m/>
    <m/>
    <m/>
    <m/>
    <m/>
    <m/>
    <m/>
    <m/>
    <m/>
  </r>
  <r>
    <n v="12630"/>
    <s v="Pluvialis_squatarola"/>
    <s v="Aves"/>
    <s v="Charadriiformes"/>
    <s v="Charadriidae"/>
    <s v="Pluvialis"/>
    <s v="squatarola"/>
    <s v="Grey plover"/>
    <x v="65"/>
    <s v="Europe"/>
    <s v="Freshwater"/>
    <m/>
    <n v="110"/>
    <n v="43"/>
    <n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41"/>
    <n v="139"/>
    <n v="146"/>
    <n v="26"/>
    <n v="52"/>
    <n v="33"/>
    <m/>
    <m/>
    <m/>
    <m/>
    <m/>
    <m/>
    <m/>
    <m/>
    <m/>
    <m/>
    <m/>
    <m/>
    <m/>
    <m/>
    <m/>
    <m/>
    <m/>
    <m/>
    <m/>
  </r>
  <r>
    <n v="12631"/>
    <s v="Clangula_hyemalis"/>
    <s v="Aves"/>
    <s v="Anseriformes"/>
    <s v="Anatidae"/>
    <s v="Clangula"/>
    <s v="hyemalis"/>
    <s v="Long-tailed duck"/>
    <x v="34"/>
    <s v="Europe"/>
    <s v="Marine"/>
    <m/>
    <n v="19518"/>
    <n v="23341"/>
    <n v="21668.687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98"/>
    <n v="8818"/>
    <n v="9231"/>
    <n v="3969"/>
    <n v="9474"/>
    <n v="11223"/>
    <n v="49116"/>
    <n v="24404"/>
    <n v="16805"/>
    <n v="16300"/>
    <n v="21555"/>
    <n v="36242"/>
    <n v="27056"/>
    <n v="32729"/>
    <n v="17032"/>
    <n v="17947"/>
    <m/>
    <m/>
    <m/>
    <m/>
    <m/>
    <m/>
    <m/>
    <m/>
    <m/>
    <m/>
    <m/>
    <m/>
  </r>
  <r>
    <n v="12632"/>
    <s v="Somateria_mollissima"/>
    <s v="Aves"/>
    <s v="Anseriformes"/>
    <s v="Anatidae"/>
    <s v="Somateria"/>
    <s v="mollissima"/>
    <s v="Common eider"/>
    <x v="25"/>
    <s v="Europe"/>
    <s v="Marine"/>
    <m/>
    <n v="136503"/>
    <n v="106476"/>
    <n v="12899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790"/>
    <m/>
    <m/>
    <m/>
    <n v="106350"/>
    <m/>
    <n v="168560"/>
    <n v="114730"/>
    <n v="141370"/>
    <n v="168010"/>
    <n v="143970"/>
    <n v="102070"/>
    <n v="131680"/>
    <n v="98718"/>
    <n v="116410"/>
    <n v="104300"/>
    <m/>
    <m/>
    <m/>
    <m/>
    <m/>
    <m/>
    <m/>
    <m/>
    <m/>
    <m/>
    <m/>
    <m/>
    <m/>
    <m/>
    <m/>
    <m/>
    <m/>
    <m/>
  </r>
  <r>
    <n v="12633"/>
    <s v="Calidris_minuta"/>
    <s v="Aves"/>
    <s v="Charadriiformes"/>
    <s v="Scolopacidae"/>
    <s v="Calidris"/>
    <s v="minuta"/>
    <s v="Little stint"/>
    <x v="26"/>
    <s v="Europe"/>
    <s v="Marine"/>
    <n v="1"/>
    <n v="2"/>
    <n v="1"/>
    <n v="1.51"/>
    <m/>
    <m/>
    <m/>
    <m/>
    <m/>
    <m/>
    <m/>
    <m/>
    <m/>
    <m/>
    <m/>
    <m/>
    <m/>
    <m/>
    <n v="0.76"/>
    <n v="0.64"/>
    <n v="0.94"/>
    <m/>
    <n v="0.12"/>
    <n v="0.11"/>
    <n v="2.19"/>
    <n v="0.64"/>
    <n v="1.94"/>
    <n v="0.68"/>
    <n v="0.67"/>
    <n v="5.39"/>
    <n v="0.22"/>
    <n v="0.34"/>
    <m/>
    <m/>
    <m/>
    <m/>
    <m/>
    <n v="0.72"/>
    <n v="0.95"/>
    <n v="2.1"/>
    <n v="1.45"/>
    <n v="1.28"/>
    <n v="2.73"/>
    <n v="1.98"/>
    <n v="2.19"/>
    <n v="0.31"/>
    <n v="0.88"/>
    <n v="2.86"/>
    <n v="1.56"/>
    <n v="1.1100000000000001"/>
    <n v="1.67"/>
    <n v="2.3199999999999998"/>
    <n v="5.81"/>
    <n v="1.62"/>
    <m/>
    <n v="1.1100000000000001"/>
    <n v="1.52"/>
    <n v="1.03"/>
    <m/>
    <m/>
    <m/>
    <m/>
    <m/>
    <m/>
    <m/>
    <m/>
    <m/>
    <m/>
    <m/>
    <m/>
    <m/>
    <m/>
    <m/>
    <m/>
    <m/>
  </r>
  <r>
    <n v="12634"/>
    <s v="Calidris_alpina"/>
    <s v="Aves"/>
    <s v="Charadriiformes"/>
    <s v="Scolopacidae"/>
    <s v="Calidris"/>
    <s v="alpina"/>
    <s v="Dunlin"/>
    <x v="67"/>
    <s v="Europe"/>
    <s v="Marine"/>
    <n v="1"/>
    <n v="3500"/>
    <n v="4992"/>
    <n v="4125.45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3"/>
    <n v="3028"/>
    <n v="2542"/>
    <n v="1047"/>
    <n v="10654"/>
    <n v="2430"/>
    <n v="6243"/>
    <n v="6692"/>
    <n v="3421"/>
    <n v="6224"/>
    <n v="748"/>
    <n v="1832"/>
    <n v="2430"/>
    <n v="1738"/>
    <n v="3570"/>
    <n v="935"/>
    <n v="3047"/>
    <n v="4879"/>
    <n v="1103"/>
    <n v="1813"/>
    <n v="10860"/>
    <n v="2542"/>
    <n v="4093"/>
    <n v="3645"/>
    <n v="1925"/>
    <n v="2299"/>
    <n v="6579"/>
    <n v="8673"/>
    <n v="9383"/>
    <n v="7869"/>
    <n v="4112"/>
    <m/>
    <m/>
    <m/>
    <m/>
    <m/>
    <m/>
    <m/>
    <m/>
  </r>
  <r>
    <n v="12635"/>
    <s v="Somateria_mollissima"/>
    <s v="Aves"/>
    <s v="Anseriformes"/>
    <s v="Anatidae"/>
    <s v="Somateria"/>
    <s v="mollissima"/>
    <s v="Common eider"/>
    <x v="24"/>
    <s v="Europe"/>
    <s v="Marine"/>
    <m/>
    <n v="368380"/>
    <n v="255040"/>
    <n v="355786.444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250"/>
    <n v="78328"/>
    <n v="433010"/>
    <n v="368890"/>
    <n v="685980"/>
    <n v="460800"/>
    <n v="251720"/>
    <n v="405060"/>
    <n v="255040"/>
    <m/>
    <m/>
    <m/>
    <m/>
    <m/>
    <m/>
    <m/>
    <m/>
    <m/>
    <m/>
    <m/>
    <m/>
    <m/>
    <m/>
    <m/>
    <m/>
    <m/>
    <m/>
    <m/>
    <m/>
  </r>
  <r>
    <n v="12636"/>
    <s v="Mareca_penelope"/>
    <s v="Aves"/>
    <s v="Anseriformes"/>
    <s v="Anatidae"/>
    <s v="Mareca"/>
    <s v="penelope"/>
    <s v="Eurasian wigeon"/>
    <x v="67"/>
    <s v="Europe"/>
    <s v="Freshwater"/>
    <m/>
    <n v="7494"/>
    <n v="7572"/>
    <n v="7527.03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9"/>
    <n v="4525"/>
    <n v="5644"/>
    <n v="4653"/>
    <n v="4347"/>
    <n v="15661"/>
    <n v="11542"/>
    <n v="9051"/>
    <n v="9712"/>
    <n v="7881"/>
    <n v="2593"/>
    <n v="3051"/>
    <n v="6331"/>
    <n v="14415"/>
    <n v="10729"/>
    <n v="5314"/>
    <n v="7042"/>
    <n v="7347"/>
    <n v="3000"/>
    <n v="7144"/>
    <n v="8136"/>
    <n v="7347"/>
    <n v="9076"/>
    <n v="10322"/>
    <n v="9941"/>
    <n v="6178"/>
    <n v="10373"/>
    <n v="12229"/>
    <n v="3864"/>
    <n v="6102"/>
    <n v="4729"/>
    <m/>
    <m/>
    <m/>
    <m/>
    <m/>
    <m/>
    <m/>
    <m/>
  </r>
  <r>
    <n v="12637"/>
    <s v="Pluvialis_squatarola"/>
    <s v="Aves"/>
    <s v="Charadriiformes"/>
    <s v="Charadriidae"/>
    <s v="Pluvialis"/>
    <s v="squatarola"/>
    <s v="Grey plover"/>
    <x v="67"/>
    <s v="Europe"/>
    <s v="Marine"/>
    <m/>
    <n v="71"/>
    <n v="105"/>
    <n v="85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0"/>
    <n v="15"/>
    <n v="10"/>
    <n v="3"/>
    <n v="6"/>
    <n v="13"/>
    <n v="47"/>
    <n v="82"/>
    <n v="201"/>
    <n v="91"/>
    <n v="82"/>
    <n v="142"/>
    <n v="49"/>
    <n v="171"/>
    <n v="67"/>
    <n v="84"/>
    <n v="201"/>
    <n v="66"/>
    <n v="43"/>
    <n v="139"/>
    <n v="111"/>
    <n v="115"/>
    <n v="11"/>
    <n v="91"/>
    <n v="175"/>
    <n v="106"/>
    <n v="206"/>
    <n v="31"/>
    <n v="132"/>
    <n v="138"/>
    <m/>
    <m/>
    <m/>
    <m/>
    <m/>
    <m/>
    <m/>
    <m/>
  </r>
  <r>
    <n v="12638"/>
    <s v="Mareca_penelope"/>
    <s v="Aves"/>
    <s v="Anseriformes"/>
    <s v="Anatidae"/>
    <s v="Mareca"/>
    <s v="penelope"/>
    <s v="Eurasian wigeon"/>
    <x v="42"/>
    <s v="Europe"/>
    <s v="Freshwater"/>
    <n v="57"/>
    <n v="80"/>
    <m/>
    <n v="75.846000000000004"/>
    <m/>
    <m/>
    <m/>
    <m/>
    <m/>
    <m/>
    <m/>
    <m/>
    <m/>
    <m/>
    <m/>
    <m/>
    <m/>
    <m/>
    <m/>
    <m/>
    <m/>
    <m/>
    <m/>
    <m/>
    <n v="13"/>
    <n v="84"/>
    <n v="111"/>
    <n v="39"/>
    <n v="37"/>
    <n v="26"/>
    <n v="27"/>
    <n v="29"/>
    <n v="28"/>
    <n v="47"/>
    <n v="14"/>
    <n v="72"/>
    <n v="3"/>
    <n v="43"/>
    <n v="4"/>
    <n v="9"/>
    <n v="11"/>
    <n v="22"/>
    <n v="47"/>
    <n v="97"/>
    <n v="44"/>
    <n v="103"/>
    <n v="60"/>
    <n v="210"/>
    <n v="422"/>
    <n v="370"/>
    <m/>
    <m/>
    <m/>
    <m/>
    <m/>
    <m/>
    <m/>
    <m/>
    <m/>
    <m/>
    <m/>
    <m/>
    <m/>
    <m/>
    <m/>
    <m/>
    <m/>
    <m/>
    <m/>
    <m/>
    <m/>
    <m/>
    <m/>
    <m/>
    <m/>
  </r>
  <r>
    <n v="12639"/>
    <s v="Calidris_pugnax"/>
    <s v="Aves"/>
    <s v="Charadriiformes"/>
    <s v="Scolopacidae"/>
    <s v="Calidris"/>
    <s v="pugnax"/>
    <s v="Ruff"/>
    <x v="26"/>
    <s v="Europe"/>
    <s v="Freshwater"/>
    <n v="57"/>
    <m/>
    <n v="259"/>
    <n v="25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"/>
    <n v="415"/>
    <n v="159"/>
    <n v="126"/>
    <m/>
    <m/>
    <m/>
    <m/>
    <m/>
    <m/>
    <m/>
    <m/>
    <m/>
    <m/>
    <m/>
    <m/>
    <m/>
    <m/>
    <m/>
  </r>
  <r>
    <n v="12640"/>
    <s v="Mareca_penelope"/>
    <s v="Aves"/>
    <s v="Anseriformes"/>
    <s v="Anatidae"/>
    <s v="Mareca"/>
    <s v="penelope"/>
    <s v="Eurasian wigeon"/>
    <x v="43"/>
    <s v="Europe"/>
    <s v="Freshwater"/>
    <m/>
    <n v="6481"/>
    <n v="5119"/>
    <n v="55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2"/>
    <n v="2616"/>
    <n v="9095"/>
    <n v="7409"/>
    <n v="5723"/>
    <n v="2927"/>
    <n v="1627"/>
    <n v="9748"/>
    <n v="1686"/>
    <n v="6715"/>
    <m/>
    <m/>
    <m/>
    <m/>
    <m/>
    <m/>
    <m/>
    <m/>
    <m/>
    <m/>
    <m/>
    <m/>
    <m/>
    <m/>
  </r>
  <r>
    <n v="12641"/>
    <s v="Calidris_alpina"/>
    <s v="Aves"/>
    <s v="Charadriiformes"/>
    <s v="Scolopacidae"/>
    <s v="Calidris"/>
    <s v="alpina"/>
    <s v="Dunlin"/>
    <x v="31"/>
    <s v="Europe"/>
    <s v="Freshwater"/>
    <m/>
    <n v="8869"/>
    <n v="4625"/>
    <n v="8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81"/>
    <n v="10168"/>
    <n v="4092"/>
    <n v="10134"/>
    <n v="4625"/>
    <m/>
    <m/>
    <m/>
    <m/>
    <m/>
    <m/>
    <m/>
    <m/>
    <m/>
    <m/>
    <m/>
    <m/>
    <m/>
    <m/>
    <m/>
    <m/>
    <m/>
    <m/>
    <m/>
    <m/>
  </r>
  <r>
    <n v="12642"/>
    <s v="Acanthis_flammea"/>
    <s v="Aves"/>
    <s v="Passeriformes"/>
    <s v="Fringillidae"/>
    <s v="Acanthis"/>
    <s v="flammea"/>
    <s v="Redpoll"/>
    <x v="24"/>
    <s v="Europe"/>
    <s v="Terrestrial"/>
    <m/>
    <n v="1247"/>
    <m/>
    <n v="1142.8330000000001"/>
    <m/>
    <m/>
    <m/>
    <m/>
    <m/>
    <m/>
    <m/>
    <m/>
    <m/>
    <m/>
    <m/>
    <m/>
    <m/>
    <m/>
    <m/>
    <m/>
    <m/>
    <m/>
    <m/>
    <m/>
    <m/>
    <m/>
    <m/>
    <n v="0"/>
    <n v="0"/>
    <n v="8881"/>
    <n v="0"/>
    <n v="112"/>
    <n v="0"/>
    <n v="224"/>
    <n v="0"/>
    <n v="45"/>
    <n v="2841"/>
    <n v="0"/>
    <n v="3244"/>
    <n v="45"/>
    <n v="2886"/>
    <n v="0"/>
    <n v="671"/>
    <n v="0"/>
    <n v="2282"/>
    <n v="112"/>
    <n v="0"/>
    <n v="45"/>
    <n v="604"/>
    <n v="5168"/>
    <n v="268"/>
    <m/>
    <m/>
    <m/>
    <m/>
    <m/>
    <m/>
    <m/>
    <m/>
    <m/>
    <m/>
    <m/>
    <m/>
    <m/>
    <m/>
    <m/>
    <m/>
    <m/>
    <m/>
    <m/>
    <m/>
    <m/>
    <m/>
    <m/>
    <m/>
  </r>
  <r>
    <n v="12643"/>
    <s v="Branta_leucopsis"/>
    <s v="Aves"/>
    <s v="Anseriformes"/>
    <s v="Anatidae"/>
    <s v="Branta"/>
    <s v="leucopsis"/>
    <s v="Barnacle goose"/>
    <x v="26"/>
    <s v="Europe"/>
    <s v="Terrestrial"/>
    <m/>
    <m/>
    <n v="887"/>
    <n v="88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2"/>
    <n v="575"/>
    <n v="110"/>
    <n v="1060"/>
    <m/>
    <m/>
    <m/>
    <m/>
    <m/>
    <m/>
    <m/>
    <m/>
    <m/>
    <m/>
    <m/>
    <m/>
    <m/>
    <m/>
    <m/>
  </r>
  <r>
    <n v="12644"/>
    <s v="Anser_brachyrhynchus"/>
    <s v="Aves"/>
    <s v="Anseriformes"/>
    <s v="Anatidae"/>
    <s v="Anser"/>
    <s v="brachyrhynchus"/>
    <s v="Pink-footed goose"/>
    <x v="26"/>
    <s v="Europe"/>
    <s v="Terrestrial"/>
    <m/>
    <m/>
    <n v="688"/>
    <n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n v="1812"/>
    <n v="300"/>
    <n v="500"/>
    <m/>
    <m/>
    <m/>
    <m/>
    <m/>
    <m/>
    <m/>
    <m/>
    <m/>
    <m/>
    <m/>
    <m/>
    <m/>
    <m/>
    <m/>
  </r>
  <r>
    <n v="12645"/>
    <s v="Calidris_minuta"/>
    <s v="Aves"/>
    <s v="Charadriiformes"/>
    <s v="Scolopacidae"/>
    <s v="Calidris"/>
    <s v="minuta"/>
    <s v="Little stint"/>
    <x v="123"/>
    <s v="Asia"/>
    <s v="Freshwater"/>
    <m/>
    <m/>
    <n v="61"/>
    <n v="6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29"/>
    <m/>
    <n v="159"/>
    <n v="71"/>
    <n v="82"/>
    <n v="40"/>
    <n v="52"/>
    <n v="3"/>
    <n v="20"/>
    <n v="31"/>
    <n v="178"/>
    <n v="39"/>
    <m/>
    <m/>
    <m/>
    <m/>
    <m/>
    <m/>
    <m/>
  </r>
  <r>
    <n v="12647"/>
    <s v="Cygnus_columbianus"/>
    <s v="Aves"/>
    <s v="Anseriformes"/>
    <s v="Anatidae"/>
    <s v="Cygnus"/>
    <s v="columbianus"/>
    <s v="Tundra swan"/>
    <x v="23"/>
    <s v="Europe"/>
    <s v="Freshwater"/>
    <n v="1032"/>
    <n v="3211"/>
    <m/>
    <n v="2634.5880000000002"/>
    <m/>
    <m/>
    <m/>
    <m/>
    <m/>
    <m/>
    <m/>
    <m/>
    <m/>
    <m/>
    <m/>
    <m/>
    <m/>
    <m/>
    <m/>
    <m/>
    <n v="973"/>
    <n v="1027"/>
    <n v="787"/>
    <n v="787"/>
    <n v="1661"/>
    <n v="1191"/>
    <n v="732"/>
    <n v="1191"/>
    <n v="940"/>
    <n v="1279"/>
    <n v="1902"/>
    <n v="2197"/>
    <n v="2284"/>
    <n v="2361"/>
    <n v="2995"/>
    <n v="2951"/>
    <n v="2536"/>
    <n v="3060"/>
    <n v="4557"/>
    <n v="3891"/>
    <n v="5115"/>
    <n v="2317"/>
    <n v="3148"/>
    <n v="4251"/>
    <n v="4678"/>
    <n v="5038"/>
    <n v="3410"/>
    <n v="2951"/>
    <n v="2404"/>
    <n v="4678"/>
    <n v="2787"/>
    <n v="1508"/>
    <n v="3705"/>
    <n v="4284"/>
    <m/>
    <m/>
    <m/>
    <m/>
    <m/>
    <m/>
    <m/>
    <m/>
    <m/>
    <m/>
    <m/>
    <m/>
    <m/>
    <m/>
    <m/>
    <m/>
    <m/>
    <m/>
    <m/>
    <m/>
    <m/>
  </r>
  <r>
    <n v="12650"/>
    <s v="Clangula_hyemalis"/>
    <s v="Aves"/>
    <s v="Anseriformes"/>
    <s v="Anatidae"/>
    <s v="Clangula"/>
    <s v="hyemalis"/>
    <s v="Long-tailed duck"/>
    <x v="24"/>
    <s v="Europe"/>
    <s v="Marine"/>
    <n v="1245"/>
    <n v="559"/>
    <n v="215"/>
    <n v="571.65899999999999"/>
    <m/>
    <m/>
    <m/>
    <m/>
    <m/>
    <m/>
    <m/>
    <m/>
    <m/>
    <m/>
    <m/>
    <m/>
    <m/>
    <m/>
    <m/>
    <m/>
    <m/>
    <m/>
    <m/>
    <m/>
    <m/>
    <n v="2686"/>
    <n v="1272"/>
    <n v="1518"/>
    <n v="1424"/>
    <n v="293"/>
    <n v="2372"/>
    <n v="1791"/>
    <n v="1079"/>
    <n v="1304"/>
    <n v="1246"/>
    <n v="911"/>
    <n v="110"/>
    <n v="361"/>
    <n v="183"/>
    <n v="31"/>
    <n v="487"/>
    <n v="73"/>
    <n v="131"/>
    <n v="52"/>
    <n v="42"/>
    <n v="743"/>
    <n v="262"/>
    <n v="325"/>
    <n v="429"/>
    <n v="257"/>
    <n v="230"/>
    <n v="319"/>
    <n v="283"/>
    <n v="649"/>
    <n v="482"/>
    <n v="335"/>
    <n v="382"/>
    <n v="42"/>
    <n v="225"/>
    <n v="681"/>
    <n v="26"/>
    <n v="178"/>
    <n v="31"/>
    <n v="42"/>
    <n v="120"/>
    <n v="31"/>
    <m/>
    <m/>
    <m/>
    <m/>
    <m/>
    <m/>
    <m/>
    <m/>
    <m/>
  </r>
  <r>
    <n v="12653"/>
    <s v="Anser_erythropus"/>
    <s v="Aves"/>
    <s v="Anseriformes"/>
    <s v="Anatidae"/>
    <s v="Anser"/>
    <s v="erythropus"/>
    <s v="Lesser white-fronted goose"/>
    <x v="25"/>
    <s v="Europe"/>
    <s v="Freshwater"/>
    <n v="1725"/>
    <n v="42"/>
    <n v="106"/>
    <n v="61.8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0"/>
    <n v="15"/>
    <n v="21"/>
    <n v="22"/>
    <n v="49"/>
    <n v="55"/>
    <n v="47"/>
    <n v="65"/>
    <n v="69"/>
    <n v="74"/>
    <n v="102"/>
    <n v="83"/>
    <n v="98"/>
    <n v="122"/>
    <n v="123"/>
    <m/>
    <m/>
    <m/>
    <m/>
    <m/>
    <m/>
    <m/>
    <m/>
    <m/>
    <m/>
    <m/>
    <m/>
    <m/>
    <m/>
    <m/>
    <m/>
  </r>
  <r>
    <n v="12654"/>
    <s v="Melanitta_nigra"/>
    <s v="Aves"/>
    <s v="Anseriformes"/>
    <s v="Anatidae"/>
    <s v="Melanitta"/>
    <s v="nigra"/>
    <s v="Common scoter"/>
    <x v="59"/>
    <s v="Europe"/>
    <s v="Marine"/>
    <m/>
    <n v="7746"/>
    <m/>
    <n v="774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7"/>
    <n v="5003"/>
    <n v="11908"/>
    <m/>
    <n v="10010"/>
    <n v="7128"/>
    <n v="4689"/>
    <n v="15528"/>
    <n v="1417"/>
    <m/>
    <m/>
    <m/>
    <m/>
    <m/>
    <m/>
    <m/>
    <m/>
    <m/>
    <m/>
    <m/>
    <m/>
    <m/>
    <m/>
    <m/>
    <m/>
    <m/>
    <m/>
    <m/>
    <m/>
    <m/>
    <m/>
    <m/>
    <m/>
    <m/>
  </r>
  <r>
    <n v="12655"/>
    <s v="Clangula_hyemalis"/>
    <s v="Aves"/>
    <s v="Anseriformes"/>
    <s v="Anatidae"/>
    <s v="Clangula"/>
    <s v="hyemalis"/>
    <s v="Long-tailed duck"/>
    <x v="63"/>
    <s v="Europe"/>
    <s v="Marine"/>
    <n v="1240"/>
    <n v="6334"/>
    <m/>
    <n v="4636"/>
    <m/>
    <m/>
    <m/>
    <m/>
    <m/>
    <m/>
    <m/>
    <m/>
    <m/>
    <m/>
    <m/>
    <m/>
    <m/>
    <m/>
    <m/>
    <m/>
    <m/>
    <m/>
    <n v="1240"/>
    <m/>
    <m/>
    <m/>
    <m/>
    <m/>
    <m/>
    <m/>
    <m/>
    <m/>
    <m/>
    <m/>
    <m/>
    <m/>
    <m/>
    <m/>
    <m/>
    <m/>
    <m/>
    <m/>
    <m/>
    <m/>
    <m/>
    <m/>
    <m/>
    <n v="7223"/>
    <m/>
    <m/>
    <m/>
    <n v="5445"/>
    <m/>
    <m/>
    <m/>
    <m/>
    <m/>
    <m/>
    <m/>
    <m/>
    <m/>
    <m/>
    <m/>
    <m/>
    <m/>
    <m/>
    <m/>
    <m/>
    <m/>
    <m/>
    <m/>
    <m/>
    <m/>
    <m/>
    <m/>
  </r>
  <r>
    <n v="12656"/>
    <s v="Clangula_hyemalis"/>
    <s v="Aves"/>
    <s v="Anseriformes"/>
    <s v="Anatidae"/>
    <s v="Clangula"/>
    <s v="hyemalis"/>
    <s v="Long-tailed duck"/>
    <x v="24"/>
    <s v="Europe"/>
    <s v="Marine"/>
    <n v="1978"/>
    <n v="434"/>
    <n v="182"/>
    <n v="528.78"/>
    <m/>
    <m/>
    <m/>
    <m/>
    <m/>
    <m/>
    <m/>
    <m/>
    <m/>
    <m/>
    <m/>
    <m/>
    <m/>
    <m/>
    <m/>
    <m/>
    <m/>
    <m/>
    <m/>
    <m/>
    <m/>
    <n v="1931"/>
    <n v="3239"/>
    <n v="1836"/>
    <n v="1646"/>
    <n v="184"/>
    <n v="1188"/>
    <n v="725"/>
    <n v="903"/>
    <n v="351"/>
    <n v="267"/>
    <n v="1230"/>
    <n v="178"/>
    <n v="137"/>
    <n v="184"/>
    <n v="160"/>
    <n v="166"/>
    <n v="618"/>
    <n v="398"/>
    <n v="137"/>
    <n v="339"/>
    <n v="547"/>
    <n v="309"/>
    <n v="523"/>
    <n v="374"/>
    <n v="440"/>
    <n v="440"/>
    <n v="368"/>
    <n v="410"/>
    <n v="267"/>
    <n v="202"/>
    <n v="422"/>
    <n v="214"/>
    <n v="172"/>
    <n v="267"/>
    <n v="238"/>
    <n v="184"/>
    <n v="77"/>
    <n v="71"/>
    <n v="166"/>
    <n v="95"/>
    <n v="77"/>
    <m/>
    <m/>
    <m/>
    <m/>
    <m/>
    <m/>
    <m/>
    <m/>
    <m/>
  </r>
  <r>
    <n v="12657"/>
    <s v="Mareca_penelope"/>
    <s v="Aves"/>
    <s v="Anseriformes"/>
    <s v="Anatidae"/>
    <s v="Mareca"/>
    <s v="penelope"/>
    <s v="Eurasian wigeon"/>
    <x v="27"/>
    <s v="Europe"/>
    <s v="Freshwater"/>
    <n v="2163"/>
    <n v="1"/>
    <n v="2"/>
    <n v="1.14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929999999999998"/>
    <n v="7.8899999999999998E-2"/>
    <n v="0.47310000000000002"/>
    <n v="0.39"/>
    <n v="1.14E-2"/>
    <n v="1.1599999999999999E-2"/>
    <n v="1.18E-2"/>
    <n v="0.2772"/>
    <n v="1.0045999999999999"/>
    <n v="1.2547999999999999"/>
    <n v="1.2854000000000001"/>
    <n v="2.2930999999999999"/>
    <n v="2.3311999999999999"/>
    <n v="2.4451000000000001"/>
    <n v="2.6574"/>
    <n v="1.4000999999999999"/>
    <n v="0.44569999999999999"/>
    <n v="2.552"/>
    <n v="1.2870999999999999"/>
    <n v="1.7569999999999999"/>
    <n v="1.7646999999999999"/>
    <n v="1.0831"/>
    <m/>
    <m/>
    <m/>
    <m/>
    <m/>
    <m/>
    <m/>
    <m/>
    <m/>
    <m/>
    <m/>
    <m/>
    <m/>
    <m/>
    <m/>
    <m/>
    <m/>
    <m/>
  </r>
  <r>
    <n v="12658"/>
    <s v="Mareca_penelope"/>
    <s v="Aves"/>
    <s v="Anseriformes"/>
    <s v="Anatidae"/>
    <s v="Mareca"/>
    <s v="penelope"/>
    <s v="Eurasian wigeon"/>
    <x v="27"/>
    <s v="Europe"/>
    <s v="Freshwater"/>
    <m/>
    <n v="1"/>
    <n v="3"/>
    <n v="1.024"/>
    <m/>
    <m/>
    <m/>
    <m/>
    <m/>
    <m/>
    <m/>
    <m/>
    <m/>
    <m/>
    <m/>
    <m/>
    <m/>
    <m/>
    <m/>
    <m/>
    <m/>
    <m/>
    <n v="0.1139"/>
    <n v="0.1216"/>
    <n v="0.12180000000000001"/>
    <n v="0.34179999999999999"/>
    <n v="0.15260000000000001"/>
    <n v="0.1225"/>
    <n v="0.18329999999999999"/>
    <n v="0.25169999999999998"/>
    <n v="0.25950000000000001"/>
    <n v="0.1157"/>
    <n v="0.14630000000000001"/>
    <n v="0.17680000000000001"/>
    <n v="0.19209999999999999"/>
    <n v="0.1469"/>
    <n v="0.10920000000000001"/>
    <n v="0.24579999999999999"/>
    <n v="0.32929999999999998"/>
    <n v="0.18559999999999999"/>
    <n v="0.29949999999999999"/>
    <n v="0.33760000000000001"/>
    <n v="0.97409999999999997"/>
    <n v="1.0122"/>
    <n v="1.6867000000000001"/>
    <n v="2.1642000000000001"/>
    <n v="2.6415999999999999"/>
    <n v="2.2403"/>
    <n v="2.5813999999999999"/>
    <n v="2.7709999999999999"/>
    <n v="1.9303999999999999"/>
    <n v="1.673"/>
    <n v="2.3170999999999999"/>
    <n v="1.8022"/>
    <n v="2.6812"/>
    <n v="2.0449999999999999"/>
    <n v="3.371"/>
    <m/>
    <m/>
    <m/>
    <m/>
    <m/>
    <m/>
    <m/>
    <m/>
    <m/>
    <m/>
    <m/>
    <m/>
    <m/>
    <m/>
    <m/>
    <m/>
    <m/>
    <m/>
  </r>
  <r>
    <n v="12659"/>
    <s v="Clangula_hyemalis"/>
    <s v="Aves"/>
    <s v="Anseriformes"/>
    <s v="Anatidae"/>
    <s v="Clangula"/>
    <s v="hyemalis"/>
    <s v="Long-tailed duck"/>
    <x v="24"/>
    <s v="Europe"/>
    <s v="Marine"/>
    <n v="3404"/>
    <n v="5442"/>
    <n v="6189"/>
    <n v="5980.0479999999998"/>
    <m/>
    <m/>
    <m/>
    <m/>
    <m/>
    <m/>
    <m/>
    <m/>
    <m/>
    <m/>
    <m/>
    <m/>
    <m/>
    <m/>
    <m/>
    <m/>
    <m/>
    <m/>
    <m/>
    <m/>
    <n v="1632"/>
    <n v="2320"/>
    <n v="10954"/>
    <n v="20060"/>
    <n v="5885"/>
    <n v="19029"/>
    <n v="12758"/>
    <n v="0"/>
    <n v="3737"/>
    <n v="7560"/>
    <n v="6787"/>
    <n v="0"/>
    <n v="0"/>
    <n v="16409"/>
    <n v="0"/>
    <n v="0"/>
    <n v="0"/>
    <n v="1203"/>
    <n v="13918"/>
    <n v="2277"/>
    <n v="0"/>
    <n v="7990"/>
    <n v="644"/>
    <n v="3136"/>
    <n v="7818"/>
    <n v="3351"/>
    <n v="3995"/>
    <n v="13746"/>
    <n v="3393"/>
    <n v="8290"/>
    <n v="8376"/>
    <n v="12586"/>
    <n v="6100"/>
    <n v="4510"/>
    <n v="22208"/>
    <n v="4596"/>
    <n v="4553"/>
    <n v="2320"/>
    <n v="3308"/>
    <n v="4381"/>
    <n v="430"/>
    <n v="902"/>
    <m/>
    <m/>
    <m/>
    <m/>
    <m/>
    <m/>
    <m/>
    <m/>
    <m/>
  </r>
  <r>
    <n v="12660"/>
    <s v="Branta_bernicla"/>
    <s v="Aves"/>
    <s v="Anseriformes"/>
    <s v="Anatidae"/>
    <s v="Branta"/>
    <s v="bernicla"/>
    <s v="Brent goose"/>
    <x v="25"/>
    <s v="Europe"/>
    <s v="Terrestrial"/>
    <n v="8170"/>
    <n v="33463"/>
    <n v="37086"/>
    <n v="34601.428999999996"/>
    <m/>
    <m/>
    <m/>
    <m/>
    <m/>
    <m/>
    <m/>
    <m/>
    <m/>
    <m/>
    <m/>
    <m/>
    <m/>
    <m/>
    <m/>
    <m/>
    <m/>
    <m/>
    <m/>
    <m/>
    <m/>
    <m/>
    <m/>
    <m/>
    <m/>
    <m/>
    <n v="17912"/>
    <n v="19097"/>
    <n v="14268"/>
    <n v="28131"/>
    <n v="25787"/>
    <n v="24486"/>
    <n v="22272"/>
    <n v="42018"/>
    <n v="30523"/>
    <n v="24909"/>
    <n v="29622"/>
    <n v="25970"/>
    <n v="31598"/>
    <n v="40494"/>
    <n v="36843"/>
    <n v="44039"/>
    <n v="50190"/>
    <n v="44054"/>
    <n v="54912"/>
    <n v="53481"/>
    <n v="36365"/>
    <n v="36634"/>
    <n v="39255"/>
    <n v="30243"/>
    <n v="40185"/>
    <n v="37448"/>
    <n v="36148"/>
    <n v="33542"/>
    <n v="33288"/>
    <n v="33295"/>
    <n v="44676"/>
    <n v="40892"/>
    <n v="41945"/>
    <n v="35025"/>
    <n v="31503"/>
    <m/>
    <m/>
    <m/>
    <m/>
    <m/>
    <m/>
    <m/>
    <m/>
    <m/>
    <m/>
  </r>
  <r>
    <n v="12661"/>
    <s v="Arenaria_interpres"/>
    <s v="Aves"/>
    <s v="Charadriiformes"/>
    <s v="Scolopacidae"/>
    <s v="Arenaria"/>
    <s v="interpres"/>
    <s v="Ruddy turnstone"/>
    <x v="125"/>
    <s v="Africa"/>
    <s v="Marine"/>
    <m/>
    <n v="8733"/>
    <n v="5400"/>
    <n v="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00"/>
    <m/>
    <m/>
    <m/>
    <m/>
    <m/>
    <n v="7900"/>
    <n v="7500"/>
    <m/>
    <m/>
    <m/>
    <m/>
    <m/>
    <m/>
    <n v="5400"/>
    <m/>
    <m/>
    <m/>
    <m/>
    <m/>
    <m/>
    <m/>
    <m/>
    <m/>
    <m/>
    <m/>
    <m/>
    <m/>
    <m/>
    <m/>
    <m/>
    <m/>
    <m/>
    <m/>
  </r>
  <r>
    <n v="12662"/>
    <s v="Calidris_alba"/>
    <s v="Aves"/>
    <s v="Charadriiformes"/>
    <s v="Scolopacidae"/>
    <s v="Calidris"/>
    <s v="alba"/>
    <s v="Sanderling"/>
    <x v="125"/>
    <s v="Africa"/>
    <s v="Marine"/>
    <m/>
    <n v="15433"/>
    <n v="11400"/>
    <n v="14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"/>
    <m/>
    <m/>
    <m/>
    <m/>
    <m/>
    <n v="24300"/>
    <n v="13500"/>
    <m/>
    <m/>
    <m/>
    <m/>
    <m/>
    <m/>
    <n v="11400"/>
    <m/>
    <m/>
    <m/>
    <m/>
    <m/>
    <m/>
    <m/>
    <m/>
    <m/>
    <m/>
    <m/>
    <m/>
    <m/>
    <m/>
    <m/>
    <m/>
    <m/>
    <m/>
    <m/>
  </r>
  <r>
    <n v="12663"/>
    <s v="Calidris_alpina"/>
    <s v="Aves"/>
    <s v="Charadriiformes"/>
    <s v="Scolopacidae"/>
    <s v="Calidris"/>
    <s v="alpina"/>
    <s v="Dunlin"/>
    <x v="125"/>
    <s v="Africa"/>
    <s v="Marine"/>
    <m/>
    <n v="633"/>
    <n v="200"/>
    <n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n v="700"/>
    <n v="800"/>
    <m/>
    <m/>
    <m/>
    <m/>
    <m/>
    <m/>
    <n v="200"/>
    <m/>
    <m/>
    <m/>
    <m/>
    <m/>
    <m/>
    <m/>
    <m/>
    <m/>
    <m/>
    <m/>
    <m/>
    <m/>
    <m/>
    <m/>
    <m/>
    <m/>
    <m/>
    <m/>
  </r>
  <r>
    <n v="12664"/>
    <s v="Calidris_canutus"/>
    <s v="Aves"/>
    <s v="Charadriiformes"/>
    <s v="Scolopacidae"/>
    <s v="Calidris"/>
    <s v="canutus"/>
    <s v="Red knot"/>
    <x v="125"/>
    <s v="Africa"/>
    <s v="Marine"/>
    <m/>
    <n v="54933"/>
    <n v="133000"/>
    <n v="74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00"/>
    <m/>
    <m/>
    <m/>
    <m/>
    <m/>
    <n v="31300"/>
    <n v="43500"/>
    <m/>
    <m/>
    <m/>
    <m/>
    <m/>
    <m/>
    <n v="133000"/>
    <m/>
    <m/>
    <m/>
    <m/>
    <m/>
    <m/>
    <m/>
    <m/>
    <m/>
    <m/>
    <m/>
    <m/>
    <m/>
    <m/>
    <m/>
    <m/>
    <m/>
    <m/>
    <m/>
  </r>
  <r>
    <n v="12665"/>
    <s v="Calidris_ferruginea"/>
    <s v="Aves"/>
    <s v="Charadriiformes"/>
    <s v="Scolopacidae"/>
    <s v="Calidris"/>
    <s v="ferruginea"/>
    <s v="Curlew sandpiper"/>
    <x v="125"/>
    <s v="Africa"/>
    <s v="Marine"/>
    <m/>
    <n v="310367"/>
    <n v="505000"/>
    <n v="359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600"/>
    <m/>
    <m/>
    <m/>
    <m/>
    <m/>
    <n v="326500"/>
    <n v="408000"/>
    <m/>
    <m/>
    <m/>
    <m/>
    <m/>
    <m/>
    <n v="505000"/>
    <m/>
    <m/>
    <m/>
    <m/>
    <m/>
    <m/>
    <m/>
    <m/>
    <m/>
    <m/>
    <m/>
    <m/>
    <m/>
    <m/>
    <m/>
    <m/>
    <m/>
    <m/>
    <m/>
  </r>
  <r>
    <n v="12666"/>
    <s v="Calidris_minuta"/>
    <s v="Aves"/>
    <s v="Charadriiformes"/>
    <s v="Scolopacidae"/>
    <s v="Calidris"/>
    <s v="minuta"/>
    <s v="Little stint"/>
    <x v="125"/>
    <s v="Africa"/>
    <s v="Marine"/>
    <m/>
    <n v="67400"/>
    <n v="24500"/>
    <n v="5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00"/>
    <m/>
    <m/>
    <m/>
    <m/>
    <m/>
    <n v="59700"/>
    <n v="40500"/>
    <m/>
    <m/>
    <m/>
    <m/>
    <m/>
    <m/>
    <n v="24500"/>
    <m/>
    <m/>
    <m/>
    <m/>
    <m/>
    <m/>
    <m/>
    <m/>
    <m/>
    <m/>
    <m/>
    <m/>
    <m/>
    <m/>
    <m/>
    <m/>
    <m/>
    <m/>
    <m/>
  </r>
  <r>
    <n v="12667"/>
    <s v="Charadrius_hiaticula"/>
    <s v="Aves"/>
    <s v="Charadriiformes"/>
    <s v="Charadriidae"/>
    <s v="Charadrius"/>
    <s v="hiaticula"/>
    <s v="Common ringed plover"/>
    <x v="125"/>
    <s v="Africa"/>
    <s v="Marine"/>
    <m/>
    <n v="29900"/>
    <n v="16000"/>
    <n v="26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00"/>
    <m/>
    <m/>
    <m/>
    <m/>
    <m/>
    <n v="26300"/>
    <n v="33000"/>
    <m/>
    <m/>
    <m/>
    <m/>
    <m/>
    <m/>
    <n v="16000"/>
    <m/>
    <m/>
    <m/>
    <m/>
    <m/>
    <m/>
    <m/>
    <m/>
    <m/>
    <m/>
    <m/>
    <m/>
    <m/>
    <m/>
    <m/>
    <m/>
    <m/>
    <m/>
    <m/>
  </r>
  <r>
    <n v="12668"/>
    <s v="Limosa_lapponica"/>
    <s v="Aves"/>
    <s v="Charadriiformes"/>
    <s v="Scolopacidae"/>
    <s v="Limosa"/>
    <s v="lapponica"/>
    <s v="Bar-tailed godwit"/>
    <x v="125"/>
    <s v="Africa"/>
    <s v="Marine"/>
    <m/>
    <n v="99833"/>
    <n v="97000"/>
    <n v="99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800"/>
    <m/>
    <m/>
    <m/>
    <m/>
    <m/>
    <n v="108700"/>
    <n v="75000"/>
    <m/>
    <m/>
    <m/>
    <m/>
    <m/>
    <m/>
    <n v="97000"/>
    <m/>
    <m/>
    <m/>
    <m/>
    <m/>
    <m/>
    <m/>
    <m/>
    <m/>
    <m/>
    <m/>
    <m/>
    <m/>
    <m/>
    <m/>
    <m/>
    <m/>
    <m/>
    <m/>
  </r>
  <r>
    <n v="12669"/>
    <s v="Numenius_phaeopus"/>
    <s v="Aves"/>
    <s v="Charadriiformes"/>
    <s v="Scolopacidae"/>
    <s v="Numenius"/>
    <s v="phaeopus"/>
    <s v="Whimbrel"/>
    <x v="125"/>
    <s v="Africa"/>
    <s v="Marine"/>
    <m/>
    <n v="19867"/>
    <n v="13000"/>
    <n v="18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00"/>
    <m/>
    <m/>
    <m/>
    <m/>
    <m/>
    <n v="22000"/>
    <n v="19500"/>
    <m/>
    <m/>
    <m/>
    <m/>
    <m/>
    <m/>
    <n v="13000"/>
    <m/>
    <m/>
    <m/>
    <m/>
    <m/>
    <m/>
    <m/>
    <m/>
    <m/>
    <m/>
    <m/>
    <m/>
    <m/>
    <m/>
    <m/>
    <m/>
    <m/>
    <m/>
    <m/>
  </r>
  <r>
    <n v="12670"/>
    <s v="Pluvialis_squatarola"/>
    <s v="Aves"/>
    <s v="Charadriiformes"/>
    <s v="Charadriidae"/>
    <s v="Pluvialis"/>
    <s v="squatarola"/>
    <s v="Grey plover"/>
    <x v="125"/>
    <s v="Africa"/>
    <s v="Marine"/>
    <m/>
    <n v="36950"/>
    <n v="23500"/>
    <n v="335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00"/>
    <m/>
    <m/>
    <m/>
    <m/>
    <m/>
    <n v="39100"/>
    <n v="35250"/>
    <m/>
    <m/>
    <m/>
    <m/>
    <m/>
    <m/>
    <n v="23500"/>
    <m/>
    <m/>
    <m/>
    <m/>
    <m/>
    <m/>
    <m/>
    <m/>
    <m/>
    <m/>
    <m/>
    <m/>
    <m/>
    <m/>
    <m/>
    <m/>
    <m/>
    <m/>
    <m/>
  </r>
  <r>
    <n v="12671"/>
    <s v="Charadrius_hiaticula"/>
    <s v="Aves"/>
    <s v="Charadriiformes"/>
    <s v="Charadriidae"/>
    <s v="Charadrius"/>
    <s v="hiaticula"/>
    <s v="Common ringed plover"/>
    <x v="25"/>
    <s v="Europe"/>
    <s v="Marine"/>
    <m/>
    <n v="2370"/>
    <n v="3479"/>
    <n v="2718.9430000000002"/>
    <m/>
    <m/>
    <m/>
    <m/>
    <m/>
    <m/>
    <m/>
    <m/>
    <m/>
    <m/>
    <m/>
    <m/>
    <m/>
    <m/>
    <m/>
    <m/>
    <m/>
    <m/>
    <m/>
    <m/>
    <m/>
    <m/>
    <m/>
    <m/>
    <m/>
    <m/>
    <n v="1587"/>
    <n v="1674"/>
    <n v="2441"/>
    <n v="2365"/>
    <n v="2527"/>
    <n v="2149"/>
    <n v="2311"/>
    <n v="2246"/>
    <n v="2160"/>
    <n v="2300"/>
    <n v="2009"/>
    <n v="2657"/>
    <n v="2495"/>
    <n v="2095"/>
    <n v="2365"/>
    <n v="1782"/>
    <n v="1955"/>
    <n v="2721"/>
    <n v="3510"/>
    <n v="1976"/>
    <n v="2981"/>
    <n v="3045"/>
    <n v="3067"/>
    <n v="2473"/>
    <n v="2667"/>
    <n v="3790"/>
    <n v="2333"/>
    <n v="3218"/>
    <n v="3164"/>
    <n v="3758"/>
    <n v="3672"/>
    <n v="3067"/>
    <n v="4082"/>
    <n v="4320"/>
    <n v="4201"/>
    <m/>
    <m/>
    <m/>
    <m/>
    <m/>
    <m/>
    <m/>
    <m/>
    <m/>
    <m/>
  </r>
  <r>
    <n v="12672"/>
    <s v="Mareca_penelope"/>
    <s v="Aves"/>
    <s v="Anseriformes"/>
    <s v="Anatidae"/>
    <s v="Mareca"/>
    <s v="penelope"/>
    <s v="Eurasian wigeon"/>
    <x v="26"/>
    <s v="Europe"/>
    <s v="Freshwater"/>
    <m/>
    <m/>
    <n v="7643"/>
    <n v="764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29"/>
    <n v="12613"/>
    <n v="5612"/>
    <n v="6019"/>
    <m/>
    <m/>
    <m/>
    <m/>
    <m/>
    <m/>
    <m/>
    <m/>
    <m/>
    <m/>
    <m/>
    <m/>
    <m/>
    <m/>
    <m/>
  </r>
  <r>
    <n v="12673"/>
    <s v="Pluvialis_squatarola"/>
    <s v="Aves"/>
    <s v="Charadriiformes"/>
    <s v="Charadriidae"/>
    <s v="Pluvialis"/>
    <s v="squatarola"/>
    <s v="Grey plover"/>
    <x v="25"/>
    <s v="Europe"/>
    <s v="Marine"/>
    <m/>
    <n v="21596"/>
    <n v="31326"/>
    <n v="24654.114000000001"/>
    <m/>
    <m/>
    <m/>
    <m/>
    <m/>
    <m/>
    <m/>
    <m/>
    <m/>
    <m/>
    <m/>
    <m/>
    <m/>
    <m/>
    <m/>
    <m/>
    <m/>
    <m/>
    <m/>
    <m/>
    <m/>
    <m/>
    <m/>
    <m/>
    <m/>
    <m/>
    <n v="11589"/>
    <n v="15798"/>
    <n v="15886"/>
    <n v="16919"/>
    <n v="19668"/>
    <n v="19069"/>
    <n v="16154"/>
    <n v="20190"/>
    <n v="20536"/>
    <n v="19509"/>
    <n v="20713"/>
    <n v="16166"/>
    <n v="17713"/>
    <n v="17802"/>
    <n v="28190"/>
    <n v="20811"/>
    <n v="29998"/>
    <n v="30430"/>
    <n v="34810"/>
    <n v="27859"/>
    <n v="28720"/>
    <n v="24774"/>
    <n v="23661"/>
    <n v="21346"/>
    <n v="26842"/>
    <n v="30364"/>
    <n v="24959"/>
    <n v="30283"/>
    <n v="33290"/>
    <n v="32348"/>
    <n v="36127"/>
    <n v="34756"/>
    <n v="32699"/>
    <n v="33130"/>
    <n v="29785"/>
    <m/>
    <m/>
    <m/>
    <m/>
    <m/>
    <m/>
    <m/>
    <m/>
    <m/>
    <m/>
  </r>
  <r>
    <n v="12674"/>
    <s v="Calidris_alpina"/>
    <s v="Aves"/>
    <s v="Charadriiformes"/>
    <s v="Scolopacidae"/>
    <s v="Calidris"/>
    <s v="alpina"/>
    <s v="Dunlin"/>
    <x v="26"/>
    <s v="Europe"/>
    <s v="Freshwater"/>
    <m/>
    <m/>
    <n v="370"/>
    <n v="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"/>
    <n v="660"/>
    <n v="45"/>
    <n v="176"/>
    <m/>
    <m/>
    <m/>
    <m/>
    <m/>
    <m/>
    <m/>
    <m/>
    <m/>
    <m/>
    <m/>
    <m/>
    <m/>
    <m/>
    <m/>
  </r>
  <r>
    <n v="12675"/>
    <s v="Clangula_hyemalis"/>
    <s v="Aves"/>
    <s v="Anseriformes"/>
    <s v="Anatidae"/>
    <s v="Clangula"/>
    <s v="hyemalis"/>
    <s v="Long-tailed duck"/>
    <x v="24"/>
    <s v="Europe"/>
    <s v="Marine"/>
    <n v="3303"/>
    <n v="4054"/>
    <n v="3892"/>
    <n v="3899.4839999999999"/>
    <m/>
    <m/>
    <m/>
    <m/>
    <m/>
    <m/>
    <m/>
    <m/>
    <m/>
    <m/>
    <m/>
    <m/>
    <m/>
    <m/>
    <m/>
    <m/>
    <m/>
    <m/>
    <m/>
    <m/>
    <m/>
    <n v="1173"/>
    <n v="5385"/>
    <n v="3481"/>
    <n v="3173"/>
    <n v="1750"/>
    <n v="3327"/>
    <n v="4615"/>
    <n v="3404"/>
    <n v="1827"/>
    <m/>
    <m/>
    <m/>
    <m/>
    <m/>
    <m/>
    <m/>
    <m/>
    <n v="5635"/>
    <n v="3673"/>
    <n v="2942"/>
    <n v="1808"/>
    <n v="4019"/>
    <m/>
    <n v="3692"/>
    <n v="8538"/>
    <n v="558"/>
    <n v="7231"/>
    <n v="4077"/>
    <n v="7769"/>
    <n v="7269"/>
    <n v="9577"/>
    <n v="7654"/>
    <n v="519"/>
    <n v="1942"/>
    <n v="1404"/>
    <n v="2731"/>
    <n v="3808"/>
    <n v="3788"/>
    <n v="2865"/>
    <n v="1250"/>
    <m/>
    <m/>
    <m/>
    <m/>
    <m/>
    <m/>
    <m/>
    <m/>
    <m/>
    <m/>
  </r>
  <r>
    <n v="12676"/>
    <s v="Calidris_alpina"/>
    <s v="Aves"/>
    <s v="Charadriiformes"/>
    <s v="Scolopacidae"/>
    <s v="Calidris"/>
    <s v="alpina"/>
    <s v="Dunlin"/>
    <x v="25"/>
    <s v="Europe"/>
    <s v="Terrestrial"/>
    <n v="3303"/>
    <n v="177438"/>
    <n v="241119"/>
    <n v="197451.71400000001"/>
    <m/>
    <m/>
    <m/>
    <m/>
    <m/>
    <m/>
    <m/>
    <m/>
    <m/>
    <m/>
    <m/>
    <m/>
    <m/>
    <m/>
    <m/>
    <m/>
    <m/>
    <m/>
    <m/>
    <m/>
    <m/>
    <m/>
    <m/>
    <m/>
    <m/>
    <m/>
    <n v="213180"/>
    <n v="240410"/>
    <n v="228770"/>
    <n v="186670"/>
    <n v="184750"/>
    <n v="179580"/>
    <n v="157570"/>
    <n v="161480"/>
    <n v="134280"/>
    <n v="129120"/>
    <n v="123950"/>
    <n v="125920"/>
    <n v="154450"/>
    <n v="164180"/>
    <n v="187530"/>
    <n v="168110"/>
    <n v="159700"/>
    <n v="186940"/>
    <n v="207690"/>
    <n v="196690"/>
    <n v="210320"/>
    <n v="181830"/>
    <n v="206470"/>
    <n v="168910"/>
    <n v="224000"/>
    <n v="243460"/>
    <n v="255140"/>
    <n v="205270"/>
    <n v="264900"/>
    <n v="215670"/>
    <n v="259100"/>
    <n v="231910"/>
    <n v="270800"/>
    <n v="269530"/>
    <n v="212530"/>
    <m/>
    <m/>
    <m/>
    <m/>
    <m/>
    <m/>
    <m/>
    <m/>
    <m/>
    <m/>
  </r>
  <r>
    <n v="12677"/>
    <s v="Tringa_erythropus"/>
    <s v="Aves"/>
    <s v="Charadriiformes"/>
    <s v="Scolopacidae"/>
    <s v="Tringa"/>
    <s v="erythropus"/>
    <s v="Spotted redshank"/>
    <x v="25"/>
    <s v="Europe"/>
    <s v="Freshwater"/>
    <m/>
    <n v="1963"/>
    <n v="1766"/>
    <n v="1901.029"/>
    <m/>
    <m/>
    <m/>
    <m/>
    <m/>
    <m/>
    <m/>
    <m/>
    <m/>
    <m/>
    <m/>
    <m/>
    <m/>
    <m/>
    <m/>
    <m/>
    <m/>
    <m/>
    <m/>
    <m/>
    <m/>
    <m/>
    <m/>
    <m/>
    <m/>
    <m/>
    <n v="884"/>
    <n v="1322"/>
    <n v="1486"/>
    <n v="1580"/>
    <n v="1932"/>
    <n v="1881"/>
    <n v="2328"/>
    <n v="2010"/>
    <n v="1762"/>
    <n v="1479"/>
    <n v="1033"/>
    <n v="2166"/>
    <n v="3969"/>
    <n v="2338"/>
    <n v="2227"/>
    <n v="1763"/>
    <n v="1798"/>
    <n v="2082"/>
    <n v="2142"/>
    <n v="2391"/>
    <n v="2288"/>
    <n v="2289"/>
    <n v="1954"/>
    <n v="2006"/>
    <n v="2555"/>
    <n v="2315"/>
    <n v="2427"/>
    <n v="2264"/>
    <n v="1784"/>
    <n v="1595"/>
    <n v="1278"/>
    <n v="1149"/>
    <n v="1407"/>
    <n v="1510"/>
    <n v="1142"/>
    <m/>
    <m/>
    <m/>
    <m/>
    <m/>
    <m/>
    <m/>
    <m/>
    <m/>
    <m/>
  </r>
  <r>
    <n v="12678"/>
    <s v="Clangula_hyemalis"/>
    <s v="Aves"/>
    <s v="Anseriformes"/>
    <s v="Anatidae"/>
    <s v="Clangula"/>
    <s v="hyemalis"/>
    <s v="Long-tailed duck"/>
    <x v="36"/>
    <s v="Europe"/>
    <s v="Marine"/>
    <n v="291030"/>
    <n v="399088"/>
    <n v="223054"/>
    <n v="341997.12199999997"/>
    <m/>
    <m/>
    <m/>
    <m/>
    <m/>
    <m/>
    <m/>
    <m/>
    <m/>
    <m/>
    <m/>
    <m/>
    <m/>
    <m/>
    <m/>
    <m/>
    <m/>
    <m/>
    <n v="270295"/>
    <n v="215873"/>
    <n v="257823"/>
    <n v="325870"/>
    <n v="446032"/>
    <n v="203401"/>
    <n v="317914"/>
    <n v="353061"/>
    <n v="296238"/>
    <n v="414286"/>
    <n v="311111"/>
    <n v="527664"/>
    <n v="334921"/>
    <n v="382540"/>
    <n v="366667"/>
    <n v="171655"/>
    <n v="373469"/>
    <n v="384807"/>
    <n v="436961"/>
    <n v="545805"/>
    <n v="342857"/>
    <n v="382540"/>
    <n v="226077"/>
    <n v="717007"/>
    <n v="601361"/>
    <n v="570748"/>
    <n v="548073"/>
    <n v="285034"/>
    <n v="571882"/>
    <n v="289569"/>
    <n v="214739"/>
    <n v="328118"/>
    <n v="353061"/>
    <n v="255556"/>
    <n v="314512"/>
    <n v="221542"/>
    <n v="186395"/>
    <n v="168254"/>
    <n v="206803"/>
    <n v="148980"/>
    <n v="152381"/>
    <m/>
    <m/>
    <m/>
    <m/>
    <m/>
    <m/>
    <m/>
    <m/>
    <m/>
    <m/>
    <m/>
    <m/>
  </r>
  <r>
    <n v="12679"/>
    <s v="Arenaria_interpres"/>
    <s v="Aves"/>
    <s v="Charadriiformes"/>
    <s v="Scolopacidae"/>
    <s v="Arenaria"/>
    <s v="interpres"/>
    <s v="Ruddy turnstone"/>
    <x v="25"/>
    <s v="Europe"/>
    <s v="Marine"/>
    <n v="291030"/>
    <n v="4953"/>
    <n v="4063"/>
    <n v="4673.5140000000001"/>
    <m/>
    <m/>
    <m/>
    <m/>
    <m/>
    <m/>
    <m/>
    <m/>
    <m/>
    <m/>
    <m/>
    <m/>
    <m/>
    <m/>
    <m/>
    <m/>
    <m/>
    <m/>
    <m/>
    <m/>
    <m/>
    <m/>
    <m/>
    <m/>
    <m/>
    <m/>
    <n v="5906"/>
    <n v="7911"/>
    <n v="7805"/>
    <n v="5802"/>
    <n v="5631"/>
    <n v="4964"/>
    <n v="5008"/>
    <n v="6475"/>
    <n v="5700"/>
    <n v="5939"/>
    <n v="4065"/>
    <n v="5467"/>
    <n v="4111"/>
    <n v="4069"/>
    <n v="4673"/>
    <n v="5300"/>
    <n v="4159"/>
    <n v="4850"/>
    <n v="5002"/>
    <n v="4507"/>
    <n v="3215"/>
    <n v="2376"/>
    <n v="2959"/>
    <n v="2982"/>
    <n v="2789"/>
    <n v="3200"/>
    <n v="4128"/>
    <n v="3397"/>
    <n v="3743"/>
    <n v="4197"/>
    <n v="5254"/>
    <n v="4867"/>
    <n v="4373"/>
    <n v="4783"/>
    <n v="3966"/>
    <m/>
    <m/>
    <m/>
    <m/>
    <m/>
    <m/>
    <m/>
    <m/>
    <m/>
    <m/>
  </r>
  <r>
    <n v="12680"/>
    <s v="Calidris_canutus"/>
    <s v="Aves"/>
    <s v="Charadriiformes"/>
    <s v="Scolopacidae"/>
    <s v="Calidris"/>
    <s v="canutus"/>
    <s v="Red knot"/>
    <x v="23"/>
    <s v="Europe"/>
    <s v="Marine"/>
    <m/>
    <n v="813"/>
    <n v="1431"/>
    <n v="1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97"/>
    <n v="639"/>
    <n v="722"/>
    <n v="1512"/>
    <n v="1448"/>
    <n v="658"/>
    <n v="1060"/>
    <n v="1155"/>
    <n v="2111"/>
    <n v="404"/>
    <n v="601"/>
    <n v="901"/>
    <n v="2067"/>
    <n v="1844"/>
    <n v="1379"/>
    <n v="2143"/>
    <m/>
    <m/>
    <m/>
    <m/>
    <m/>
    <m/>
    <m/>
    <m/>
    <m/>
    <m/>
    <m/>
    <m/>
    <m/>
  </r>
  <r>
    <n v="12682"/>
    <s v="Clangula_hyemalis"/>
    <s v="Aves"/>
    <s v="Anseriformes"/>
    <s v="Anatidae"/>
    <s v="Clangula"/>
    <s v="hyemalis"/>
    <s v="Long-tailed duck"/>
    <x v="31"/>
    <s v="Europe"/>
    <s v="Marine"/>
    <m/>
    <n v="8367"/>
    <n v="4985"/>
    <n v="69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9"/>
    <n v="4888"/>
    <n v="2581"/>
    <n v="4801"/>
    <n v="6129"/>
    <n v="9433"/>
    <n v="8911"/>
    <n v="12153"/>
    <n v="44475"/>
    <n v="6260"/>
    <n v="1786"/>
    <n v="2349"/>
    <n v="1635"/>
    <n v="5132"/>
    <n v="2951"/>
    <n v="6702"/>
    <n v="2800"/>
    <n v="3171"/>
    <n v="5328"/>
    <n v="4232"/>
    <n v="8174"/>
    <n v="6377"/>
    <m/>
    <m/>
    <m/>
    <m/>
    <m/>
    <m/>
    <m/>
    <m/>
    <m/>
    <m/>
    <m/>
    <m/>
  </r>
  <r>
    <n v="12683"/>
    <s v="Clangula_hyemalis"/>
    <s v="Aves"/>
    <s v="Anseriformes"/>
    <s v="Anatidae"/>
    <s v="Clangula"/>
    <s v="hyemalis"/>
    <s v="Long-tailed duck"/>
    <x v="24"/>
    <s v="Europe"/>
    <s v="Marine"/>
    <m/>
    <n v="40"/>
    <n v="16"/>
    <n v="30.09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3"/>
    <n v="112"/>
    <n v="15"/>
    <n v="77"/>
    <n v="89"/>
    <n v="17"/>
    <n v="31"/>
    <n v="89"/>
    <n v="22"/>
    <n v="3"/>
    <n v="29"/>
    <n v="7"/>
    <n v="18"/>
    <n v="18"/>
    <n v="9"/>
    <n v="13"/>
    <n v="21"/>
    <n v="28"/>
    <n v="8"/>
    <n v="7"/>
    <n v="20"/>
    <m/>
    <m/>
    <m/>
    <m/>
    <m/>
    <m/>
    <m/>
    <m/>
    <m/>
    <m/>
    <m/>
    <m/>
  </r>
  <r>
    <n v="12902"/>
    <s v="Anser_caerulescens"/>
    <s v="Aves"/>
    <s v="Anseriformes"/>
    <s v="Anatidae"/>
    <s v="Anser"/>
    <s v="caerulescens"/>
    <s v="Snow goose"/>
    <x v="49"/>
    <s v="North America"/>
    <s v="Terrestrial"/>
    <m/>
    <n v="100200"/>
    <m/>
    <n v="10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0"/>
    <m/>
    <m/>
    <m/>
    <m/>
    <n v="73100"/>
    <m/>
    <m/>
    <m/>
    <m/>
    <n v="155900"/>
    <m/>
    <m/>
    <m/>
    <m/>
    <n v="119800"/>
    <m/>
    <m/>
    <m/>
    <m/>
    <m/>
    <m/>
    <m/>
    <m/>
    <m/>
    <m/>
    <m/>
    <m/>
    <m/>
    <m/>
    <m/>
    <m/>
    <m/>
    <m/>
    <m/>
    <m/>
    <m/>
    <m/>
  </r>
  <r>
    <n v="12948"/>
    <s v="Rissa_tridactyla"/>
    <s v="Aves"/>
    <s v="Charadriiformes"/>
    <s v="Laridae"/>
    <s v="Rissa"/>
    <s v="tridactyla"/>
    <s v="Black-legged kittiwake"/>
    <x v="49"/>
    <s v="North America"/>
    <s v="Marine"/>
    <m/>
    <m/>
    <n v="5075"/>
    <n v="5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4"/>
    <m/>
    <m/>
    <n v="5488"/>
    <n v="6273"/>
    <m/>
    <m/>
    <m/>
    <m/>
    <m/>
    <m/>
    <m/>
    <m/>
    <m/>
    <m/>
    <m/>
    <m/>
    <m/>
  </r>
  <r>
    <n v="12951"/>
    <s v="Rissa_tridactyla"/>
    <s v="Aves"/>
    <s v="Charadriiformes"/>
    <s v="Laridae"/>
    <s v="Rissa"/>
    <s v="tridactyla"/>
    <s v="Black-legged kittiwake"/>
    <x v="49"/>
    <s v="North America"/>
    <s v="Marine"/>
    <m/>
    <m/>
    <n v="3570"/>
    <n v="357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0"/>
    <n v="3221"/>
    <n v="3941"/>
    <n v="3689"/>
    <m/>
    <m/>
    <m/>
    <m/>
    <m/>
    <m/>
    <m/>
    <m/>
    <m/>
    <m/>
    <m/>
    <m/>
    <m/>
  </r>
  <r>
    <n v="12952"/>
    <s v="Centrocercus_urophasianus"/>
    <s v="Aves"/>
    <s v="Galliformes"/>
    <s v="Phasianidae"/>
    <s v="Centrocercus"/>
    <s v="urophasianus"/>
    <s v="Sage grouse"/>
    <x v="49"/>
    <s v="North America"/>
    <s v="Terrestrial"/>
    <n v="28"/>
    <n v="20"/>
    <m/>
    <n v="21.140999999999998"/>
    <m/>
    <m/>
    <m/>
    <m/>
    <m/>
    <m/>
    <m/>
    <m/>
    <m/>
    <m/>
    <m/>
    <m/>
    <m/>
    <m/>
    <m/>
    <m/>
    <m/>
    <m/>
    <n v="29.248200000000001"/>
    <n v="26.4862"/>
    <m/>
    <m/>
    <m/>
    <m/>
    <m/>
    <n v="11.207800000000001"/>
    <n v="18.384599999999999"/>
    <n v="22.0824"/>
    <n v="18.107500000000002"/>
    <n v="18.087199999999999"/>
    <n v="30.141300000000001"/>
    <n v="32.810499999999998"/>
    <m/>
    <n v="19.985099999999999"/>
    <m/>
    <n v="14.9095"/>
    <m/>
    <n v="30.898099999999999"/>
    <m/>
    <n v="28.854399999999998"/>
    <m/>
    <n v="21.986799999999999"/>
    <m/>
    <m/>
    <n v="5.8193999999999999"/>
    <n v="9.2530000000000001"/>
    <m/>
    <m/>
    <m/>
    <m/>
    <m/>
    <m/>
    <m/>
    <m/>
    <m/>
    <m/>
    <m/>
    <m/>
    <m/>
    <m/>
    <m/>
    <m/>
    <m/>
    <m/>
    <m/>
    <m/>
    <m/>
    <m/>
    <m/>
    <m/>
    <m/>
  </r>
  <r>
    <n v="13019"/>
    <s v="Scolopax_minor"/>
    <s v="Aves"/>
    <s v="Charadriiformes"/>
    <s v="Scolopacidae"/>
    <s v="Scolopax"/>
    <s v="minor"/>
    <s v="American woodcock"/>
    <x v="49"/>
    <s v="North America"/>
    <s v="Terrestrial"/>
    <n v="13"/>
    <n v="6"/>
    <n v="7"/>
    <n v="6.53"/>
    <m/>
    <m/>
    <m/>
    <m/>
    <m/>
    <m/>
    <m/>
    <m/>
    <m/>
    <m/>
    <m/>
    <m/>
    <m/>
    <m/>
    <m/>
    <m/>
    <m/>
    <m/>
    <m/>
    <n v="8.86"/>
    <n v="8.67"/>
    <n v="7.98"/>
    <n v="7.89"/>
    <n v="7.33"/>
    <n v="7.89"/>
    <n v="8.41"/>
    <n v="6.48"/>
    <n v="7.81"/>
    <n v="5.92"/>
    <n v="6.42"/>
    <n v="5.23"/>
    <n v="6.13"/>
    <n v="6.7"/>
    <n v="5.8"/>
    <n v="5.29"/>
    <n v="5.53"/>
    <n v="4.68"/>
    <n v="5.12"/>
    <n v="5.93"/>
    <n v="7.06"/>
    <n v="6.01"/>
    <n v="5.54"/>
    <n v="5.39"/>
    <n v="6.46"/>
    <n v="6.61"/>
    <n v="6.17"/>
    <n v="5.36"/>
    <n v="5.99"/>
    <n v="5.98"/>
    <n v="6.8"/>
    <n v="6.29"/>
    <n v="6.71"/>
    <n v="6.41"/>
    <n v="6.96"/>
    <n v="6.97"/>
    <n v="7.68"/>
    <n v="6.86"/>
    <n v="6.2"/>
    <n v="5.93"/>
    <n v="5.37"/>
    <n v="6.96"/>
    <n v="6.47"/>
    <n v="7.15"/>
    <n v="6.63"/>
    <n v="6.33"/>
    <m/>
    <m/>
    <m/>
    <m/>
    <m/>
    <m/>
  </r>
  <r>
    <n v="13025"/>
    <s v="Scolopax_minor"/>
    <s v="Aves"/>
    <s v="Charadriiformes"/>
    <s v="Scolopacidae"/>
    <s v="Scolopax"/>
    <s v="minor"/>
    <s v="American woodcock"/>
    <x v="49"/>
    <s v="North America"/>
    <s v="Terrestrial"/>
    <n v="6"/>
    <n v="3"/>
    <n v="3"/>
    <n v="3.2759999999999998"/>
    <m/>
    <m/>
    <m/>
    <m/>
    <m/>
    <m/>
    <m/>
    <m/>
    <m/>
    <m/>
    <m/>
    <m/>
    <m/>
    <m/>
    <m/>
    <m/>
    <m/>
    <m/>
    <n v="4.25"/>
    <n v="3.74"/>
    <n v="3.19"/>
    <n v="3.83"/>
    <n v="3.57"/>
    <n v="3.78"/>
    <n v="3.96"/>
    <n v="3.79"/>
    <n v="3.61"/>
    <n v="3.6"/>
    <n v="3.9"/>
    <n v="3.34"/>
    <n v="3.38"/>
    <n v="3.17"/>
    <n v="3"/>
    <n v="3.31"/>
    <n v="3.09"/>
    <n v="3.26"/>
    <n v="3.4"/>
    <n v="2.98"/>
    <n v="3.25"/>
    <n v="3.22"/>
    <n v="2.99"/>
    <n v="3.25"/>
    <n v="3.24"/>
    <n v="3.33"/>
    <n v="2.96"/>
    <n v="3.11"/>
    <n v="3.21"/>
    <n v="3"/>
    <n v="3.08"/>
    <n v="3.43"/>
    <n v="3.42"/>
    <n v="3.21"/>
    <n v="2.95"/>
    <n v="2.92"/>
    <n v="3.18"/>
    <n v="3.04"/>
    <n v="2.88"/>
    <n v="2.88"/>
    <n v="2.76"/>
    <n v="2.73"/>
    <n v="3.15"/>
    <n v="2.77"/>
    <n v="3.11"/>
    <n v="3.46"/>
    <n v="3.27"/>
    <m/>
    <m/>
    <m/>
    <m/>
    <m/>
    <m/>
  </r>
  <r>
    <n v="13028"/>
    <s v="Scolopax_minor"/>
    <s v="Aves"/>
    <s v="Charadriiformes"/>
    <s v="Scolopacidae"/>
    <s v="Scolopax"/>
    <s v="minor"/>
    <s v="American woodcock"/>
    <x v="49"/>
    <s v="North America"/>
    <s v="Terrestrial"/>
    <n v="4"/>
    <n v="4"/>
    <n v="3"/>
    <n v="4.1529999999999996"/>
    <m/>
    <m/>
    <m/>
    <m/>
    <m/>
    <m/>
    <m/>
    <m/>
    <m/>
    <m/>
    <m/>
    <m/>
    <m/>
    <m/>
    <m/>
    <m/>
    <m/>
    <m/>
    <m/>
    <n v="5.13"/>
    <n v="5.17"/>
    <n v="5.76"/>
    <n v="4.75"/>
    <n v="4.7300000000000004"/>
    <n v="4.97"/>
    <n v="5.93"/>
    <n v="5.16"/>
    <n v="4.93"/>
    <n v="4.74"/>
    <n v="4.8899999999999997"/>
    <n v="4.1100000000000003"/>
    <n v="3.86"/>
    <n v="4.01"/>
    <n v="4.5"/>
    <n v="4.54"/>
    <n v="4.45"/>
    <n v="4.71"/>
    <n v="4.04"/>
    <n v="4.5199999999999996"/>
    <n v="4.7300000000000004"/>
    <n v="4.21"/>
    <n v="4.1100000000000003"/>
    <n v="4.09"/>
    <n v="3.92"/>
    <n v="3.71"/>
    <n v="3.92"/>
    <n v="4.2300000000000004"/>
    <n v="4.09"/>
    <n v="3.92"/>
    <n v="3.67"/>
    <n v="3.92"/>
    <n v="3.73"/>
    <n v="3.22"/>
    <n v="3.31"/>
    <n v="3.32"/>
    <n v="3.44"/>
    <n v="3.68"/>
    <n v="3.57"/>
    <n v="3.13"/>
    <n v="3.33"/>
    <n v="3.16"/>
    <n v="3.32"/>
    <n v="3.67"/>
    <n v="3.27"/>
    <n v="3.49"/>
    <m/>
    <m/>
    <m/>
    <m/>
    <m/>
    <m/>
  </r>
  <r>
    <n v="13030"/>
    <s v="Scolopax_minor"/>
    <s v="Aves"/>
    <s v="Charadriiformes"/>
    <s v="Scolopacidae"/>
    <s v="Scolopax"/>
    <s v="minor"/>
    <s v="American woodcock"/>
    <x v="49"/>
    <s v="North America"/>
    <s v="Terrestrial"/>
    <n v="6"/>
    <n v="6"/>
    <n v="5"/>
    <n v="5.3609999999999998"/>
    <m/>
    <m/>
    <m/>
    <m/>
    <m/>
    <m/>
    <m/>
    <m/>
    <m/>
    <m/>
    <m/>
    <m/>
    <m/>
    <m/>
    <m/>
    <m/>
    <m/>
    <m/>
    <m/>
    <m/>
    <n v="6.25"/>
    <n v="6.11"/>
    <n v="6.19"/>
    <n v="5.99"/>
    <n v="6.02"/>
    <n v="5.93"/>
    <n v="5.87"/>
    <n v="5.74"/>
    <n v="5.99"/>
    <n v="6.01"/>
    <n v="5.95"/>
    <n v="5.73"/>
    <n v="5.68"/>
    <n v="5.75"/>
    <n v="5.62"/>
    <n v="5.57"/>
    <n v="5.54"/>
    <n v="5.58"/>
    <n v="5.71"/>
    <n v="5.76"/>
    <n v="5.49"/>
    <n v="5.42"/>
    <n v="5.37"/>
    <n v="5.49"/>
    <n v="5.37"/>
    <n v="5.15"/>
    <n v="4.95"/>
    <n v="5.01"/>
    <n v="5.26"/>
    <n v="5.17"/>
    <n v="4.9400000000000004"/>
    <n v="4.96"/>
    <n v="4.87"/>
    <n v="4.92"/>
    <n v="4.91"/>
    <n v="5.03"/>
    <n v="4.7699999999999996"/>
    <n v="4.74"/>
    <n v="4.6500000000000004"/>
    <n v="4.74"/>
    <n v="4.67"/>
    <n v="4.6500000000000004"/>
    <n v="4.5199999999999996"/>
    <n v="4.72"/>
    <n v="4.47"/>
    <m/>
    <m/>
    <m/>
    <m/>
    <m/>
    <m/>
  </r>
  <r>
    <n v="13038"/>
    <s v="Scolopax_minor"/>
    <s v="Aves"/>
    <s v="Charadriiformes"/>
    <s v="Scolopacidae"/>
    <s v="Scolopax"/>
    <s v="minor"/>
    <s v="American woodcock"/>
    <x v="49"/>
    <s v="North America"/>
    <s v="Terrestrial"/>
    <n v="6"/>
    <n v="5"/>
    <n v="5"/>
    <n v="4.660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"/>
    <n v="5.42"/>
    <n v="5.54"/>
    <n v="5.77"/>
    <n v="5"/>
    <n v="3.53"/>
    <n v="4.34"/>
    <n v="4.29"/>
    <n v="4.58"/>
    <n v="4.62"/>
    <n v="3.79"/>
    <n v="4.5199999999999996"/>
    <n v="4.1500000000000004"/>
    <n v="4.9800000000000004"/>
    <n v="4.25"/>
    <n v="4.46"/>
    <n v="4.22"/>
    <n v="4.5"/>
    <n v="4.59"/>
    <n v="5.29"/>
    <n v="4.96"/>
    <n v="4.46"/>
    <n v="4.66"/>
    <m/>
    <m/>
    <m/>
    <m/>
    <m/>
    <m/>
  </r>
  <r>
    <n v="13040"/>
    <s v="Scolopax_minor"/>
    <s v="Aves"/>
    <s v="Charadriiformes"/>
    <s v="Scolopacidae"/>
    <s v="Scolopax"/>
    <s v="minor"/>
    <s v="American woodcock"/>
    <x v="49"/>
    <s v="North America"/>
    <s v="Terrestrial"/>
    <n v="9"/>
    <n v="8"/>
    <n v="6"/>
    <n v="7.218"/>
    <m/>
    <m/>
    <m/>
    <m/>
    <m/>
    <m/>
    <m/>
    <m/>
    <m/>
    <m/>
    <m/>
    <m/>
    <m/>
    <m/>
    <m/>
    <m/>
    <m/>
    <m/>
    <n v="7.99"/>
    <n v="8.93"/>
    <n v="9.43"/>
    <n v="8.56"/>
    <n v="9.39"/>
    <n v="9.06"/>
    <n v="9.16"/>
    <n v="8.73"/>
    <n v="8.89"/>
    <n v="9.1"/>
    <n v="9.32"/>
    <n v="9.69"/>
    <n v="9.0500000000000007"/>
    <n v="8.2200000000000006"/>
    <n v="6.97"/>
    <n v="6.89"/>
    <n v="6.9"/>
    <n v="7.79"/>
    <n v="8"/>
    <n v="7.96"/>
    <n v="7.95"/>
    <n v="8.02"/>
    <n v="7.57"/>
    <n v="7.69"/>
    <n v="7.14"/>
    <n v="6.92"/>
    <n v="5.97"/>
    <n v="6.52"/>
    <n v="5.33"/>
    <n v="6.11"/>
    <n v="6.33"/>
    <n v="5.85"/>
    <n v="6.76"/>
    <n v="6.12"/>
    <n v="6.33"/>
    <n v="5.66"/>
    <n v="6.11"/>
    <n v="6.4"/>
    <n v="6.18"/>
    <n v="6.47"/>
    <n v="5.57"/>
    <n v="5.31"/>
    <n v="5.01"/>
    <n v="5.59"/>
    <n v="5.59"/>
    <n v="5.43"/>
    <n v="5.29"/>
    <m/>
    <m/>
    <m/>
    <m/>
    <m/>
    <m/>
  </r>
  <r>
    <n v="13119"/>
    <s v="Synthliboramphus_antiquus"/>
    <s v="Aves"/>
    <s v="Charadriiformes"/>
    <s v="Alcidae"/>
    <s v="Synthliboramphus"/>
    <s v="antiquus"/>
    <s v="Ancient murrelet"/>
    <x v="49"/>
    <s v="North America"/>
    <s v="Marine"/>
    <n v="9"/>
    <n v="40077"/>
    <n v="48074"/>
    <n v="41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92"/>
    <m/>
    <m/>
    <m/>
    <m/>
    <m/>
    <m/>
    <n v="47558"/>
    <m/>
    <m/>
    <m/>
    <m/>
    <n v="36428"/>
    <m/>
    <m/>
    <m/>
    <m/>
    <m/>
    <n v="26028"/>
    <m/>
    <m/>
    <m/>
    <m/>
    <n v="48074"/>
    <m/>
    <m/>
    <m/>
    <m/>
    <m/>
    <m/>
    <m/>
    <m/>
    <m/>
    <m/>
    <m/>
    <m/>
    <m/>
    <m/>
    <m/>
    <m/>
  </r>
  <r>
    <n v="13310"/>
    <s v="Pagophila_eburnea"/>
    <s v="Aves"/>
    <s v="Charadriiformes"/>
    <s v="Laridae"/>
    <s v="Pagophila"/>
    <s v="eburnea"/>
    <s v="Ivory gull"/>
    <x v="49"/>
    <s v="North America"/>
    <s v="Marine"/>
    <n v="340"/>
    <n v="306"/>
    <n v="143"/>
    <n v="244.20099999999999"/>
    <m/>
    <m/>
    <m/>
    <m/>
    <m/>
    <m/>
    <m/>
    <m/>
    <m/>
    <m/>
    <m/>
    <m/>
    <m/>
    <m/>
    <m/>
    <m/>
    <m/>
    <m/>
    <m/>
    <m/>
    <m/>
    <m/>
    <m/>
    <m/>
    <n v="339.78"/>
    <n v="300.45"/>
    <n v="300.13"/>
    <n v="351.3"/>
    <m/>
    <m/>
    <m/>
    <m/>
    <m/>
    <n v="225.34"/>
    <n v="351.34"/>
    <m/>
    <m/>
    <m/>
    <m/>
    <m/>
    <m/>
    <m/>
    <m/>
    <m/>
    <m/>
    <m/>
    <m/>
    <m/>
    <m/>
    <m/>
    <m/>
    <m/>
    <m/>
    <n v="200.49"/>
    <n v="119.91"/>
    <n v="109.68"/>
    <n v="143.59"/>
    <m/>
    <m/>
    <m/>
    <m/>
    <m/>
    <m/>
    <m/>
    <m/>
    <m/>
    <m/>
    <m/>
    <m/>
    <m/>
    <m/>
  </r>
  <r>
    <n v="13316"/>
    <s v="Cygnus_buccinator"/>
    <s v="Aves"/>
    <s v="Anseriformes"/>
    <s v="Anatidae"/>
    <s v="Cygnus"/>
    <s v="buccinator"/>
    <s v="Trumpeter swan"/>
    <x v="49"/>
    <s v="North America"/>
    <s v="Freshwater"/>
    <n v="151"/>
    <n v="359"/>
    <m/>
    <n v="238"/>
    <m/>
    <m/>
    <m/>
    <m/>
    <m/>
    <m/>
    <m/>
    <m/>
    <m/>
    <m/>
    <m/>
    <m/>
    <m/>
    <m/>
    <m/>
    <m/>
    <m/>
    <m/>
    <m/>
    <m/>
    <m/>
    <n v="62"/>
    <m/>
    <n v="52"/>
    <m/>
    <m/>
    <m/>
    <m/>
    <n v="274"/>
    <m/>
    <m/>
    <n v="60"/>
    <m/>
    <m/>
    <m/>
    <m/>
    <m/>
    <m/>
    <m/>
    <n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s v="Cygnus_buccinator"/>
    <s v="Aves"/>
    <s v="Anseriformes"/>
    <s v="Anatidae"/>
    <s v="Cygnus"/>
    <s v="buccinator"/>
    <s v="Trumpeter swan"/>
    <x v="49"/>
    <s v="North America"/>
    <s v="Freshwater"/>
    <n v="85"/>
    <n v="880"/>
    <m/>
    <n v="573.20000000000005"/>
    <m/>
    <m/>
    <m/>
    <m/>
    <m/>
    <m/>
    <m/>
    <m/>
    <m/>
    <m/>
    <m/>
    <m/>
    <m/>
    <m/>
    <m/>
    <m/>
    <m/>
    <m/>
    <m/>
    <m/>
    <m/>
    <n v="112"/>
    <m/>
    <n v="115"/>
    <m/>
    <m/>
    <m/>
    <m/>
    <n v="298"/>
    <m/>
    <n v="793"/>
    <m/>
    <m/>
    <m/>
    <m/>
    <m/>
    <m/>
    <m/>
    <m/>
    <n v="1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s v="Cygnus_buccinator"/>
    <s v="Aves"/>
    <s v="Anseriformes"/>
    <s v="Anatidae"/>
    <s v="Cygnus"/>
    <s v="buccinator"/>
    <s v="Trumpeter swan"/>
    <x v="49"/>
    <s v="North America"/>
    <s v="Freshwater"/>
    <n v="129"/>
    <n v="97"/>
    <m/>
    <n v="116.2"/>
    <m/>
    <m/>
    <m/>
    <m/>
    <m/>
    <m/>
    <m/>
    <m/>
    <m/>
    <m/>
    <m/>
    <m/>
    <m/>
    <m/>
    <m/>
    <m/>
    <m/>
    <m/>
    <m/>
    <m/>
    <m/>
    <n v="140"/>
    <m/>
    <n v="149"/>
    <m/>
    <m/>
    <m/>
    <m/>
    <n v="114"/>
    <m/>
    <m/>
    <n v="131"/>
    <m/>
    <m/>
    <m/>
    <m/>
    <m/>
    <m/>
    <m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s v="Cygnus_buccinator"/>
    <s v="Aves"/>
    <s v="Anseriformes"/>
    <s v="Anatidae"/>
    <s v="Cygnus"/>
    <s v="buccinator"/>
    <s v="Trumpeter swan"/>
    <x v="49"/>
    <s v="North America"/>
    <s v="Freshwater"/>
    <n v="124"/>
    <n v="74"/>
    <m/>
    <n v="86"/>
    <m/>
    <m/>
    <m/>
    <m/>
    <m/>
    <m/>
    <m/>
    <m/>
    <m/>
    <m/>
    <m/>
    <m/>
    <m/>
    <m/>
    <m/>
    <m/>
    <m/>
    <m/>
    <m/>
    <m/>
    <m/>
    <n v="107"/>
    <m/>
    <n v="100"/>
    <m/>
    <m/>
    <m/>
    <m/>
    <n v="50"/>
    <m/>
    <m/>
    <n v="92"/>
    <m/>
    <m/>
    <m/>
    <m/>
    <m/>
    <m/>
    <m/>
    <n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s v="Cygnus_buccinator"/>
    <s v="Aves"/>
    <s v="Anseriformes"/>
    <s v="Anatidae"/>
    <s v="Cygnus"/>
    <s v="buccinator"/>
    <s v="Trumpeter swan"/>
    <x v="49"/>
    <s v="North America"/>
    <s v="Freshwater"/>
    <n v="187"/>
    <n v="217"/>
    <m/>
    <n v="238.6"/>
    <m/>
    <m/>
    <m/>
    <m/>
    <m/>
    <m/>
    <m/>
    <m/>
    <m/>
    <m/>
    <m/>
    <m/>
    <m/>
    <m/>
    <m/>
    <m/>
    <m/>
    <m/>
    <m/>
    <m/>
    <m/>
    <n v="308"/>
    <m/>
    <n v="234"/>
    <m/>
    <m/>
    <m/>
    <m/>
    <n v="193"/>
    <m/>
    <m/>
    <n v="227"/>
    <m/>
    <m/>
    <m/>
    <m/>
    <m/>
    <m/>
    <m/>
    <n v="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s v="Cygnus_buccinator"/>
    <s v="Aves"/>
    <s v="Anseriformes"/>
    <s v="Anatidae"/>
    <s v="Cygnus"/>
    <s v="buccinator"/>
    <s v="Trumpeter swan"/>
    <x v="49"/>
    <s v="North America"/>
    <s v="Freshwater"/>
    <n v="223"/>
    <n v="121"/>
    <m/>
    <n v="142"/>
    <m/>
    <m/>
    <m/>
    <m/>
    <m/>
    <m/>
    <m/>
    <m/>
    <m/>
    <m/>
    <m/>
    <m/>
    <m/>
    <m/>
    <m/>
    <m/>
    <m/>
    <m/>
    <m/>
    <m/>
    <m/>
    <n v="128"/>
    <m/>
    <n v="220"/>
    <m/>
    <m/>
    <m/>
    <m/>
    <n v="109"/>
    <m/>
    <m/>
    <n v="139"/>
    <m/>
    <m/>
    <m/>
    <m/>
    <m/>
    <m/>
    <m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s v="Cygnus_buccinator"/>
    <s v="Aves"/>
    <s v="Anseriformes"/>
    <s v="Anatidae"/>
    <s v="Cygnus"/>
    <s v="buccinator"/>
    <s v="Trumpeter swan"/>
    <x v="49"/>
    <s v="North America"/>
    <s v="Freshwater"/>
    <n v="119"/>
    <n v="103"/>
    <m/>
    <n v="86.8"/>
    <m/>
    <m/>
    <m/>
    <m/>
    <m/>
    <m/>
    <m/>
    <m/>
    <m/>
    <m/>
    <m/>
    <m/>
    <m/>
    <m/>
    <m/>
    <m/>
    <m/>
    <m/>
    <m/>
    <m/>
    <m/>
    <n v="90"/>
    <m/>
    <n v="36"/>
    <m/>
    <m/>
    <m/>
    <m/>
    <n v="139"/>
    <m/>
    <m/>
    <n v="121"/>
    <m/>
    <m/>
    <m/>
    <m/>
    <m/>
    <m/>
    <m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s v="Clangula_hyemalis"/>
    <s v="Aves"/>
    <s v="Anseriformes"/>
    <s v="Anatidae"/>
    <s v="Clangula"/>
    <s v="hyemalis"/>
    <s v="Long-tailed duck"/>
    <x v="49"/>
    <s v="North America"/>
    <s v="Marine"/>
    <n v="37"/>
    <m/>
    <m/>
    <n v="23.75"/>
    <m/>
    <m/>
    <m/>
    <m/>
    <m/>
    <m/>
    <m/>
    <m/>
    <m/>
    <m/>
    <m/>
    <m/>
    <m/>
    <m/>
    <m/>
    <m/>
    <m/>
    <m/>
    <n v="21"/>
    <n v="21"/>
    <n v="24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s v="Melanitta_deglandi"/>
    <s v="Aves"/>
    <s v="Anseriformes"/>
    <s v="Anatidae"/>
    <s v="Melanitta"/>
    <s v="deglandi"/>
    <s v="White-winged Scoter"/>
    <x v="49"/>
    <s v="North America"/>
    <s v="Freshwater"/>
    <n v="24"/>
    <m/>
    <n v="28"/>
    <n v="28.49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57"/>
    <n v="35.42"/>
    <n v="24.53"/>
    <n v="22.72"/>
    <n v="35.82"/>
    <n v="23.99"/>
    <n v="39.869999999999997"/>
    <n v="35.200000000000003"/>
    <n v="30.02"/>
    <n v="11.6"/>
    <n v="14.61"/>
    <n v="16.600000000000001"/>
    <m/>
    <m/>
    <m/>
    <m/>
    <m/>
    <m/>
    <m/>
    <m/>
    <m/>
  </r>
  <r>
    <n v="13396"/>
    <s v="Bubo_scandiacus"/>
    <s v="Aves"/>
    <s v="Strigiformes"/>
    <s v="Strigidae"/>
    <s v="Bubo"/>
    <s v="scandiacus"/>
    <s v="Snowy owl"/>
    <x v="49"/>
    <s v="North America"/>
    <s v="Terrestrial"/>
    <n v="1"/>
    <m/>
    <m/>
    <n v="1.333"/>
    <m/>
    <m/>
    <m/>
    <m/>
    <m/>
    <m/>
    <m/>
    <m/>
    <m/>
    <m/>
    <m/>
    <m/>
    <m/>
    <m/>
    <m/>
    <m/>
    <m/>
    <m/>
    <m/>
    <m/>
    <m/>
    <m/>
    <n v="1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s v="Bubo_scandiacus"/>
    <s v="Aves"/>
    <s v="Strigiformes"/>
    <s v="Strigidae"/>
    <s v="Bubo"/>
    <s v="scandiacus"/>
    <s v="Snowy owl"/>
    <x v="49"/>
    <s v="North America"/>
    <s v="Terrestrial"/>
    <n v="15"/>
    <m/>
    <m/>
    <n v="29.332999999999998"/>
    <m/>
    <m/>
    <m/>
    <m/>
    <m/>
    <m/>
    <m/>
    <m/>
    <m/>
    <m/>
    <m/>
    <m/>
    <m/>
    <m/>
    <m/>
    <m/>
    <m/>
    <m/>
    <m/>
    <m/>
    <m/>
    <m/>
    <n v="5"/>
    <n v="56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s v="Bubo_scandiacus"/>
    <s v="Aves"/>
    <s v="Strigiformes"/>
    <s v="Strigidae"/>
    <s v="Bubo"/>
    <s v="scandiacus"/>
    <s v="Snowy owl"/>
    <x v="49"/>
    <s v="North America"/>
    <s v="Terrestrial"/>
    <n v="25"/>
    <m/>
    <m/>
    <n v="19.667000000000002"/>
    <m/>
    <m/>
    <m/>
    <m/>
    <m/>
    <m/>
    <m/>
    <m/>
    <m/>
    <m/>
    <m/>
    <m/>
    <m/>
    <m/>
    <m/>
    <m/>
    <m/>
    <m/>
    <m/>
    <m/>
    <m/>
    <m/>
    <n v="22"/>
    <n v="27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s v="Gavia_stellata"/>
    <s v="Aves"/>
    <s v="Gaviiformes"/>
    <s v="Gaviidae"/>
    <s v="Gavia"/>
    <s v="stellata"/>
    <s v="Red-throated loon"/>
    <x v="49"/>
    <s v="North America"/>
    <s v="Freshwater"/>
    <n v="20"/>
    <n v="244"/>
    <m/>
    <n v="2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"/>
    <n v="216"/>
    <n v="265"/>
    <n v="274"/>
    <n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s v="Uria_lomvia"/>
    <s v="Aves"/>
    <s v="Charadriiformes"/>
    <s v="Alcidae"/>
    <s v="Uria"/>
    <s v="lomvia"/>
    <s v="Thick-billed murre / Br??nnich's guillemot / Thick-billed murre"/>
    <x v="49"/>
    <s v="North America"/>
    <s v="Marine"/>
    <m/>
    <n v="104"/>
    <n v="109"/>
    <n v="104.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54"/>
    <m/>
    <m/>
    <m/>
    <m/>
    <n v="107.54"/>
    <m/>
    <m/>
    <m/>
    <m/>
    <n v="94.39"/>
    <m/>
    <n v="104.26"/>
    <n v="102.59"/>
    <n v="106.93"/>
    <m/>
    <m/>
    <m/>
    <m/>
    <n v="110.46"/>
    <m/>
    <m/>
    <m/>
    <m/>
    <n v="109.34"/>
    <m/>
    <m/>
    <m/>
    <m/>
    <m/>
    <m/>
    <m/>
    <m/>
    <m/>
    <m/>
    <m/>
    <m/>
    <m/>
    <m/>
    <m/>
    <m/>
  </r>
  <r>
    <n v="13441"/>
    <s v="Fulmarus_glacialis"/>
    <s v="Aves"/>
    <s v="Procellariiformes"/>
    <s v="Procellariidae"/>
    <s v="Fulmarus"/>
    <s v="glacialis"/>
    <s v="Northern fulmar"/>
    <x v="49"/>
    <s v="North America"/>
    <s v="Marine"/>
    <m/>
    <n v="105"/>
    <n v="83"/>
    <n v="89.468999999999994"/>
    <m/>
    <m/>
    <m/>
    <m/>
    <m/>
    <m/>
    <m/>
    <m/>
    <m/>
    <m/>
    <m/>
    <m/>
    <m/>
    <m/>
    <m/>
    <m/>
    <m/>
    <m/>
    <m/>
    <m/>
    <m/>
    <m/>
    <m/>
    <m/>
    <m/>
    <m/>
    <m/>
    <n v="99.58"/>
    <m/>
    <m/>
    <n v="115.61"/>
    <m/>
    <m/>
    <m/>
    <m/>
    <m/>
    <m/>
    <m/>
    <n v="101.23"/>
    <m/>
    <m/>
    <m/>
    <m/>
    <m/>
    <m/>
    <m/>
    <m/>
    <m/>
    <m/>
    <m/>
    <m/>
    <n v="87.09"/>
    <n v="82.61"/>
    <n v="107.36"/>
    <m/>
    <n v="100.99"/>
    <m/>
    <m/>
    <n v="73.180000000000007"/>
    <n v="90.86"/>
    <n v="36.18"/>
    <m/>
    <m/>
    <m/>
    <m/>
    <m/>
    <m/>
    <m/>
    <m/>
    <m/>
    <m/>
  </r>
  <r>
    <n v="13442"/>
    <s v="Larus_smithsonianus"/>
    <s v="Aves"/>
    <s v="Charadriiformes"/>
    <s v="Laridae"/>
    <s v="Larus"/>
    <s v="smithsonianus"/>
    <s v="Arctic herring gull"/>
    <x v="49"/>
    <s v="North America"/>
    <s v="Marine"/>
    <n v="2385"/>
    <n v="3333"/>
    <n v="2300"/>
    <n v="2576.7199999999998"/>
    <m/>
    <m/>
    <m/>
    <m/>
    <m/>
    <m/>
    <m/>
    <m/>
    <m/>
    <m/>
    <m/>
    <m/>
    <m/>
    <m/>
    <m/>
    <m/>
    <m/>
    <m/>
    <n v="2000"/>
    <n v="2038.1"/>
    <n v="2552.38"/>
    <n v="2666.67"/>
    <n v="2666.67"/>
    <m/>
    <m/>
    <m/>
    <m/>
    <m/>
    <m/>
    <n v="3857.14"/>
    <m/>
    <m/>
    <m/>
    <m/>
    <m/>
    <m/>
    <m/>
    <m/>
    <m/>
    <m/>
    <m/>
    <m/>
    <m/>
    <m/>
    <m/>
    <m/>
    <m/>
    <m/>
    <m/>
    <n v="2809.52"/>
    <n v="2704.76"/>
    <m/>
    <m/>
    <m/>
    <m/>
    <m/>
    <m/>
    <m/>
    <m/>
    <m/>
    <m/>
    <n v="1895.24"/>
    <m/>
    <m/>
    <m/>
    <m/>
    <m/>
    <m/>
    <m/>
    <m/>
    <m/>
  </r>
  <r>
    <n v="13443"/>
    <s v="Uria_aalge"/>
    <s v="Aves"/>
    <s v="Charadriiformes"/>
    <s v="Alcidae"/>
    <s v="Uria"/>
    <s v="aalge"/>
    <s v="Common murre"/>
    <x v="49"/>
    <s v="North America"/>
    <s v="Marine"/>
    <n v="1483"/>
    <n v="670"/>
    <n v="2719"/>
    <n v="1678.729"/>
    <m/>
    <m/>
    <m/>
    <m/>
    <m/>
    <m/>
    <m/>
    <m/>
    <m/>
    <m/>
    <m/>
    <m/>
    <m/>
    <m/>
    <m/>
    <m/>
    <m/>
    <m/>
    <m/>
    <n v="142.86000000000001"/>
    <n v="257.14"/>
    <n v="323.81"/>
    <m/>
    <n v="695.24"/>
    <m/>
    <m/>
    <m/>
    <n v="609.52"/>
    <n v="704.76"/>
    <n v="695.24"/>
    <m/>
    <m/>
    <m/>
    <m/>
    <m/>
    <m/>
    <m/>
    <m/>
    <m/>
    <m/>
    <m/>
    <m/>
    <m/>
    <m/>
    <m/>
    <m/>
    <m/>
    <m/>
    <m/>
    <m/>
    <m/>
    <n v="1504.76"/>
    <n v="1009.52"/>
    <m/>
    <n v="1647.62"/>
    <n v="2257.14"/>
    <m/>
    <n v="4980.95"/>
    <n v="3800"/>
    <n v="3047.62"/>
    <n v="3504.76"/>
    <m/>
    <m/>
    <m/>
    <m/>
    <m/>
    <m/>
    <m/>
    <m/>
    <m/>
    <m/>
  </r>
  <r>
    <n v="13449"/>
    <s v="Athene_cunicularia"/>
    <s v="Aves"/>
    <s v="Strigiformes"/>
    <s v="Strigidae"/>
    <s v="Athene"/>
    <s v="cunicularia"/>
    <s v="Burrowing owl"/>
    <x v="49"/>
    <s v="North America"/>
    <s v="Terrestrial"/>
    <n v="355"/>
    <n v="16"/>
    <n v="4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6"/>
    <m/>
    <n v="19.8"/>
    <n v="17.2"/>
    <m/>
    <m/>
    <n v="2.8"/>
    <n v="5.7"/>
    <m/>
    <n v="4.0999999999999996"/>
    <m/>
    <m/>
    <m/>
    <m/>
    <m/>
    <m/>
    <m/>
    <m/>
    <m/>
    <m/>
    <m/>
    <m/>
    <m/>
    <m/>
    <m/>
    <m/>
    <m/>
    <m/>
    <m/>
    <m/>
  </r>
  <r>
    <n v="13458"/>
    <s v="Athene_cunicularia"/>
    <s v="Aves"/>
    <s v="Strigiformes"/>
    <s v="Strigidae"/>
    <s v="Athene"/>
    <s v="cunicularia"/>
    <s v="Burrowing owl"/>
    <x v="49"/>
    <s v="North America"/>
    <s v="Terrestrial"/>
    <m/>
    <n v="9"/>
    <n v="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"/>
    <n v="1.9"/>
    <n v="11.6"/>
    <m/>
    <n v="13.5"/>
    <n v="9.6999999999999993"/>
    <n v="9.6999999999999993"/>
    <n v="8.6999999999999993"/>
    <m/>
    <m/>
    <m/>
    <m/>
    <m/>
    <m/>
    <m/>
    <m/>
    <m/>
    <m/>
    <m/>
    <m/>
    <m/>
    <m/>
    <m/>
    <m/>
    <m/>
    <m/>
    <m/>
    <m/>
  </r>
  <r>
    <n v="13531"/>
    <s v="Sterna_paradisaea"/>
    <s v="Aves"/>
    <s v="Charadriiformes"/>
    <s v="Laridae"/>
    <s v="Sterna"/>
    <s v="paradisaea"/>
    <s v="Arctic tern"/>
    <x v="49"/>
    <s v="North America"/>
    <s v="Marine"/>
    <n v="3"/>
    <n v="11"/>
    <n v="7"/>
    <n v="9.6270000000000007"/>
    <m/>
    <m/>
    <m/>
    <m/>
    <m/>
    <m/>
    <m/>
    <m/>
    <m/>
    <m/>
    <m/>
    <m/>
    <m/>
    <m/>
    <m/>
    <m/>
    <m/>
    <m/>
    <m/>
    <m/>
    <m/>
    <m/>
    <m/>
    <m/>
    <n v="15.3"/>
    <n v="15.1"/>
    <n v="14.5"/>
    <n v="14.6"/>
    <n v="14.1"/>
    <n v="13.4"/>
    <n v="13.1"/>
    <n v="12.8"/>
    <n v="12.5"/>
    <n v="12.3"/>
    <n v="11.9"/>
    <n v="11.6"/>
    <n v="11.2"/>
    <n v="11.1"/>
    <n v="11.2"/>
    <n v="10.1"/>
    <n v="9.81"/>
    <n v="9.76"/>
    <n v="9.3000000000000007"/>
    <n v="9.65"/>
    <n v="9.2100000000000009"/>
    <n v="8.94"/>
    <n v="8.73"/>
    <n v="8.67"/>
    <n v="7.75"/>
    <n v="7.98"/>
    <n v="7.96"/>
    <n v="7.95"/>
    <n v="7.42"/>
    <n v="7.55"/>
    <n v="7.09"/>
    <n v="7.08"/>
    <n v="6.96"/>
    <n v="6.3"/>
    <n v="6.3"/>
    <n v="6.48"/>
    <n v="6.02"/>
    <n v="5.96"/>
    <n v="5.88"/>
    <n v="5.65"/>
    <n v="5.51"/>
    <m/>
    <m/>
    <m/>
    <m/>
    <m/>
    <m/>
  </r>
  <r>
    <n v="13534"/>
    <s v="Acanthis_flammea"/>
    <s v="Aves"/>
    <s v="Passeriformes"/>
    <s v="Fringillidae"/>
    <s v="Acanthis"/>
    <s v="flammea"/>
    <s v="Redpoll"/>
    <x v="49"/>
    <s v="North America"/>
    <s v="Terrestrial"/>
    <n v="9"/>
    <n v="4"/>
    <n v="2"/>
    <n v="3.5760000000000001"/>
    <m/>
    <m/>
    <m/>
    <m/>
    <m/>
    <m/>
    <m/>
    <m/>
    <m/>
    <m/>
    <m/>
    <m/>
    <m/>
    <m/>
    <m/>
    <m/>
    <m/>
    <m/>
    <m/>
    <m/>
    <m/>
    <m/>
    <m/>
    <n v="6.3"/>
    <n v="6.53"/>
    <n v="6.3"/>
    <n v="5.93"/>
    <n v="4.5999999999999996"/>
    <n v="5.35"/>
    <n v="4.87"/>
    <n v="5.0599999999999996"/>
    <n v="5.6"/>
    <n v="4.57"/>
    <n v="4.67"/>
    <n v="4.51"/>
    <n v="4.13"/>
    <n v="3.09"/>
    <n v="3.33"/>
    <n v="5.74"/>
    <n v="3.16"/>
    <n v="2.9"/>
    <n v="3.19"/>
    <n v="2.06"/>
    <n v="3.8"/>
    <n v="2.64"/>
    <n v="3.85"/>
    <n v="2.82"/>
    <n v="2.46"/>
    <n v="3.68"/>
    <n v="3.35"/>
    <n v="2.46"/>
    <n v="2.57"/>
    <n v="1.78"/>
    <n v="2.99"/>
    <n v="1.93"/>
    <n v="1.85"/>
    <n v="3.23"/>
    <n v="2.2200000000000002"/>
    <n v="1.79"/>
    <n v="2.0499999999999998"/>
    <n v="2.0099999999999998"/>
    <n v="5.47"/>
    <n v="1.74"/>
    <n v="1.56"/>
    <n v="2.0499999999999998"/>
    <m/>
    <m/>
    <m/>
    <m/>
    <m/>
    <m/>
  </r>
  <r>
    <n v="13668"/>
    <s v="Calamospiza_melanocorys"/>
    <s v="Aves"/>
    <s v="Passeriformes"/>
    <s v="Passerellidae"/>
    <s v="Calamospiza"/>
    <s v="melanocorys"/>
    <s v="Lark bunting"/>
    <x v="49"/>
    <s v="North America"/>
    <s v="Terrestrial"/>
    <n v="14"/>
    <n v="10"/>
    <n v="4"/>
    <n v="8.8559999999999999"/>
    <m/>
    <m/>
    <m/>
    <m/>
    <m/>
    <m/>
    <m/>
    <m/>
    <m/>
    <m/>
    <m/>
    <m/>
    <m/>
    <m/>
    <m/>
    <m/>
    <m/>
    <m/>
    <m/>
    <m/>
    <n v="15.9"/>
    <n v="12.4"/>
    <n v="21.2"/>
    <n v="7.5"/>
    <n v="30"/>
    <n v="9.08"/>
    <n v="54.2"/>
    <n v="4.24"/>
    <n v="1.53"/>
    <n v="6.11"/>
    <n v="13.3"/>
    <n v="6.84"/>
    <n v="7.45"/>
    <n v="6.35"/>
    <n v="4.07"/>
    <n v="2.86"/>
    <n v="3.83"/>
    <n v="7.21"/>
    <n v="24.8"/>
    <n v="8.24"/>
    <n v="4.59"/>
    <n v="2.82"/>
    <n v="26"/>
    <n v="20.9"/>
    <n v="18.100000000000001"/>
    <n v="2.83"/>
    <n v="5.76"/>
    <n v="2.2799999999999998"/>
    <n v="2.2000000000000002"/>
    <n v="2.37"/>
    <n v="6.62"/>
    <n v="1.19"/>
    <n v="1.47"/>
    <n v="4.25"/>
    <n v="15.9"/>
    <n v="5.49"/>
    <n v="5"/>
    <n v="1.3"/>
    <n v="0.88900000000000001"/>
    <n v="0.52500000000000002"/>
    <n v="0.81"/>
    <n v="0.56200000000000006"/>
    <n v="1.84"/>
    <m/>
    <m/>
    <m/>
    <m/>
    <m/>
    <m/>
    <m/>
    <m/>
  </r>
  <r>
    <n v="13669"/>
    <s v="Calamospiza_melanocorys"/>
    <s v="Aves"/>
    <s v="Passeriformes"/>
    <s v="Passerellidae"/>
    <s v="Calamospiza"/>
    <s v="melanocorys"/>
    <s v="Lark bunting"/>
    <x v="49"/>
    <s v="North America"/>
    <s v="Terrestrial"/>
    <n v="67"/>
    <n v="29"/>
    <n v="9"/>
    <n v="32.008000000000003"/>
    <m/>
    <m/>
    <m/>
    <m/>
    <m/>
    <m/>
    <m/>
    <m/>
    <m/>
    <m/>
    <m/>
    <m/>
    <m/>
    <m/>
    <m/>
    <m/>
    <m/>
    <m/>
    <m/>
    <m/>
    <n v="123"/>
    <n v="79.099999999999994"/>
    <n v="181"/>
    <n v="94.3"/>
    <n v="108"/>
    <n v="22.2"/>
    <n v="108"/>
    <n v="21.5"/>
    <n v="25.4"/>
    <n v="13.6"/>
    <n v="26.5"/>
    <n v="7.38"/>
    <n v="14.9"/>
    <n v="53.5"/>
    <n v="16.8"/>
    <n v="28.3"/>
    <n v="12.1"/>
    <n v="17.7"/>
    <n v="36.799999999999997"/>
    <n v="63.5"/>
    <n v="20.399999999999999"/>
    <n v="21.9"/>
    <n v="123"/>
    <n v="32.9"/>
    <n v="11.7"/>
    <n v="3.16"/>
    <n v="21.9"/>
    <n v="4.83"/>
    <n v="3.75"/>
    <n v="7.43"/>
    <n v="20.6"/>
    <n v="2.95"/>
    <n v="21.1"/>
    <n v="6.94"/>
    <n v="21.6"/>
    <n v="7.59"/>
    <n v="26.3"/>
    <n v="4.1399999999999997"/>
    <n v="1.03"/>
    <n v="0.83499999999999996"/>
    <n v="0.47399999999999998"/>
    <n v="0.94299999999999995"/>
    <n v="16"/>
    <n v="4.6100000000000003"/>
    <n v="0.68100000000000005"/>
    <m/>
    <m/>
    <m/>
    <m/>
    <m/>
    <m/>
  </r>
  <r>
    <n v="13670"/>
    <s v="Chaetura_vauxi"/>
    <s v="Aves"/>
    <s v="Caprimulgiformes"/>
    <s v="Apodidae"/>
    <s v="Chaetura"/>
    <s v="vauxi"/>
    <s v="Vaux's swift"/>
    <x v="49"/>
    <s v="North America"/>
    <s v="Terrestrial"/>
    <n v="59"/>
    <n v="1"/>
    <n v="1"/>
    <n v="1.1339999999999999"/>
    <m/>
    <m/>
    <m/>
    <m/>
    <m/>
    <m/>
    <m/>
    <m/>
    <m/>
    <m/>
    <m/>
    <m/>
    <m/>
    <m/>
    <m/>
    <m/>
    <m/>
    <m/>
    <m/>
    <m/>
    <n v="1.78"/>
    <n v="1.71"/>
    <n v="1.7"/>
    <n v="1.71"/>
    <n v="1.54"/>
    <n v="1.55"/>
    <n v="1.54"/>
    <n v="1.42"/>
    <n v="1.41"/>
    <n v="1.36"/>
    <n v="1.43"/>
    <n v="1.36"/>
    <n v="1.37"/>
    <n v="1.26"/>
    <n v="1.31"/>
    <n v="1.21"/>
    <n v="1.21"/>
    <n v="1.2"/>
    <n v="1.1100000000000001"/>
    <n v="1.1200000000000001"/>
    <n v="1.1000000000000001"/>
    <n v="1.1499999999999999"/>
    <n v="1.03"/>
    <n v="1.04"/>
    <n v="1"/>
    <n v="1.03"/>
    <n v="1.01"/>
    <n v="0.93400000000000005"/>
    <n v="0.9"/>
    <n v="0.95199999999999996"/>
    <n v="0.85899999999999999"/>
    <n v="0.85199999999999998"/>
    <n v="0.83399999999999996"/>
    <n v="0.88"/>
    <n v="0.87"/>
    <n v="0.77900000000000003"/>
    <n v="0.77900000000000003"/>
    <n v="0.77900000000000003"/>
    <n v="0.79"/>
    <n v="0.75"/>
    <n v="0.70399999999999996"/>
    <n v="0.73699999999999999"/>
    <n v="0.71"/>
    <m/>
    <m/>
    <m/>
    <m/>
    <m/>
    <m/>
    <m/>
    <m/>
  </r>
  <r>
    <n v="13671"/>
    <s v="Chondestes_grammacus"/>
    <s v="Aves"/>
    <s v="Passeriformes"/>
    <s v="Passerellidae"/>
    <s v="Chondestes"/>
    <s v="grammacus"/>
    <s v="Lark sparrow"/>
    <x v="49"/>
    <s v="North America"/>
    <s v="Terrestrial"/>
    <n v="1"/>
    <m/>
    <m/>
    <n v="0.156"/>
    <m/>
    <m/>
    <m/>
    <m/>
    <m/>
    <m/>
    <m/>
    <m/>
    <m/>
    <m/>
    <m/>
    <m/>
    <m/>
    <m/>
    <m/>
    <m/>
    <m/>
    <m/>
    <m/>
    <m/>
    <n v="0.24399999999999999"/>
    <n v="0.27800000000000002"/>
    <n v="0.22900000000000001"/>
    <n v="0.222"/>
    <n v="0.19900000000000001"/>
    <n v="0.28799999999999998"/>
    <n v="0.20499999999999999"/>
    <n v="0.20799999999999999"/>
    <n v="0.17399999999999999"/>
    <n v="0.188"/>
    <n v="0.20399999999999999"/>
    <n v="0.17"/>
    <n v="0.17399999999999999"/>
    <n v="0.15"/>
    <n v="0.16700000000000001"/>
    <n v="0.221"/>
    <n v="0.21"/>
    <n v="0.17599999999999999"/>
    <n v="0.155"/>
    <n v="0.17399999999999999"/>
    <n v="0.126"/>
    <n v="0.151"/>
    <n v="0.14899999999999999"/>
    <n v="0.113"/>
    <n v="0.105"/>
    <n v="0.157"/>
    <n v="0.122"/>
    <n v="0.13600000000000001"/>
    <n v="0.17399999999999999"/>
    <n v="0.13900000000000001"/>
    <n v="8.5999999999999993E-2"/>
    <n v="0.12"/>
    <n v="9.5000000000000001E-2"/>
    <n v="9.6000000000000002E-2"/>
    <n v="0.122"/>
    <n v="0.1"/>
    <n v="0.14299999999999999"/>
    <n v="0.10299999999999999"/>
    <n v="0.106"/>
    <n v="0.113"/>
    <n v="7.6999999999999999E-2"/>
    <n v="7.6999999999999999E-2"/>
    <n v="7.5999999999999998E-2"/>
    <m/>
    <m/>
    <m/>
    <m/>
    <m/>
    <m/>
    <m/>
    <m/>
  </r>
  <r>
    <n v="13675"/>
    <s v="Colaptes_auratus"/>
    <s v="Aves"/>
    <s v="Piciformes"/>
    <s v="Picidae"/>
    <s v="Colaptes"/>
    <s v="auratus"/>
    <s v="Yellow-shafted flicker"/>
    <x v="49"/>
    <s v="North America"/>
    <s v="Terrestrial"/>
    <n v="1"/>
    <n v="2"/>
    <n v="2"/>
    <n v="1.97"/>
    <m/>
    <m/>
    <m/>
    <m/>
    <m/>
    <m/>
    <m/>
    <m/>
    <m/>
    <m/>
    <m/>
    <m/>
    <m/>
    <m/>
    <m/>
    <m/>
    <m/>
    <m/>
    <m/>
    <m/>
    <n v="2.3199999999999998"/>
    <n v="2.33"/>
    <n v="2.31"/>
    <n v="2.21"/>
    <n v="2.16"/>
    <n v="2.23"/>
    <n v="2.2599999999999998"/>
    <n v="2.35"/>
    <n v="2.04"/>
    <n v="2.04"/>
    <n v="1.99"/>
    <n v="2.0299999999999998"/>
    <n v="2.0099999999999998"/>
    <n v="2.0499999999999998"/>
    <n v="2.19"/>
    <n v="2.06"/>
    <n v="2.17"/>
    <n v="2.08"/>
    <n v="2.09"/>
    <n v="1.98"/>
    <n v="1.89"/>
    <n v="1.93"/>
    <n v="1.86"/>
    <n v="1.84"/>
    <n v="2.15"/>
    <n v="1.78"/>
    <n v="2.0099999999999998"/>
    <n v="1.75"/>
    <n v="1.75"/>
    <n v="1.9"/>
    <n v="1.97"/>
    <n v="1.56"/>
    <n v="1.66"/>
    <n v="1.94"/>
    <n v="1.86"/>
    <n v="1.93"/>
    <n v="1.83"/>
    <n v="1.64"/>
    <n v="1.87"/>
    <n v="1.81"/>
    <n v="1.88"/>
    <n v="1.79"/>
    <n v="1.89"/>
    <n v="1.62"/>
    <n v="1.64"/>
    <m/>
    <m/>
    <m/>
    <m/>
    <m/>
    <m/>
  </r>
  <r>
    <n v="13676"/>
    <s v="Colaptes_auratus"/>
    <s v="Aves"/>
    <s v="Piciformes"/>
    <s v="Picidae"/>
    <s v="Colaptes"/>
    <s v="auratus"/>
    <s v="Yellow-shafted flicker"/>
    <x v="49"/>
    <s v="North America"/>
    <s v="Terrestrial"/>
    <n v="3"/>
    <n v="4"/>
    <n v="3"/>
    <n v="3.782"/>
    <m/>
    <m/>
    <m/>
    <m/>
    <m/>
    <m/>
    <m/>
    <m/>
    <m/>
    <m/>
    <m/>
    <m/>
    <m/>
    <m/>
    <m/>
    <m/>
    <m/>
    <m/>
    <m/>
    <m/>
    <n v="4.01"/>
    <n v="4.2"/>
    <n v="4.2"/>
    <n v="4"/>
    <n v="3.57"/>
    <n v="4.1500000000000004"/>
    <n v="4.79"/>
    <n v="4.46"/>
    <n v="4.26"/>
    <n v="4.1500000000000004"/>
    <n v="4.1399999999999997"/>
    <n v="4.16"/>
    <n v="3.5"/>
    <n v="3.69"/>
    <n v="3.8"/>
    <n v="3.62"/>
    <n v="3.7"/>
    <n v="3.97"/>
    <n v="3.71"/>
    <n v="4.21"/>
    <n v="4.1500000000000004"/>
    <n v="3.87"/>
    <n v="3.77"/>
    <n v="3.44"/>
    <n v="4.16"/>
    <n v="3.96"/>
    <n v="4.16"/>
    <n v="3.53"/>
    <n v="3.7"/>
    <n v="3.57"/>
    <n v="3.39"/>
    <n v="3.33"/>
    <n v="3.38"/>
    <n v="3.55"/>
    <n v="3.51"/>
    <n v="3.56"/>
    <n v="3.62"/>
    <n v="3.48"/>
    <n v="3.37"/>
    <n v="3.15"/>
    <n v="3.48"/>
    <n v="3.3"/>
    <n v="3.52"/>
    <n v="3.51"/>
    <n v="3.42"/>
    <m/>
    <m/>
    <m/>
    <m/>
    <m/>
    <m/>
  </r>
  <r>
    <n v="13677"/>
    <s v="Colaptes_auratus"/>
    <s v="Aves"/>
    <s v="Piciformes"/>
    <s v="Picidae"/>
    <s v="Colaptes"/>
    <s v="auratus"/>
    <s v="Yellow-shafted flicker"/>
    <x v="49"/>
    <s v="North America"/>
    <s v="Terrestrial"/>
    <n v="4"/>
    <n v="3"/>
    <n v="2"/>
    <n v="2.4929999999999999"/>
    <m/>
    <m/>
    <m/>
    <m/>
    <m/>
    <m/>
    <m/>
    <m/>
    <m/>
    <m/>
    <m/>
    <m/>
    <m/>
    <m/>
    <m/>
    <m/>
    <m/>
    <m/>
    <m/>
    <m/>
    <n v="3.5"/>
    <n v="3.46"/>
    <n v="3.4"/>
    <n v="3.3"/>
    <n v="3.21"/>
    <n v="3.25"/>
    <n v="3.19"/>
    <n v="3.15"/>
    <n v="2.97"/>
    <n v="3.06"/>
    <n v="2.94"/>
    <n v="2.97"/>
    <n v="2.89"/>
    <n v="2.92"/>
    <n v="2.83"/>
    <n v="2.69"/>
    <n v="2.71"/>
    <n v="2.68"/>
    <n v="2.61"/>
    <n v="2.58"/>
    <n v="2.54"/>
    <n v="2.29"/>
    <n v="2.4"/>
    <n v="2.4700000000000002"/>
    <n v="2.3199999999999998"/>
    <n v="2.25"/>
    <n v="2.1800000000000002"/>
    <n v="2.16"/>
    <n v="2.2999999999999998"/>
    <n v="2.16"/>
    <n v="2.08"/>
    <n v="2"/>
    <n v="1.98"/>
    <n v="2.0499999999999998"/>
    <n v="2.0699999999999998"/>
    <n v="2.19"/>
    <n v="1.99"/>
    <n v="1.8"/>
    <n v="1.9"/>
    <n v="1.88"/>
    <n v="1.81"/>
    <n v="1.78"/>
    <n v="1.82"/>
    <n v="1.68"/>
    <n v="1.78"/>
    <m/>
    <m/>
    <m/>
    <m/>
    <m/>
    <m/>
  </r>
  <r>
    <n v="13678"/>
    <s v="Colaptes_auratus"/>
    <s v="Aves"/>
    <s v="Piciformes"/>
    <s v="Picidae"/>
    <s v="Colaptes"/>
    <s v="auratus"/>
    <s v="Yellow-shafted flicker"/>
    <x v="49"/>
    <s v="North America"/>
    <s v="Terrestrial"/>
    <n v="3"/>
    <n v="3"/>
    <n v="3"/>
    <n v="3.177"/>
    <m/>
    <m/>
    <m/>
    <m/>
    <m/>
    <m/>
    <m/>
    <m/>
    <m/>
    <m/>
    <m/>
    <m/>
    <m/>
    <m/>
    <m/>
    <m/>
    <m/>
    <m/>
    <m/>
    <m/>
    <n v="3.26"/>
    <n v="3.17"/>
    <n v="2.58"/>
    <n v="2.95"/>
    <n v="3.01"/>
    <n v="3.19"/>
    <n v="2.91"/>
    <n v="3.09"/>
    <n v="2.78"/>
    <n v="2.83"/>
    <n v="3.02"/>
    <n v="3.01"/>
    <n v="2.91"/>
    <n v="3.19"/>
    <n v="2.94"/>
    <n v="3.22"/>
    <n v="3.34"/>
    <n v="3.32"/>
    <n v="3.05"/>
    <n v="3.27"/>
    <n v="3.37"/>
    <n v="2.99"/>
    <n v="2.94"/>
    <n v="3.41"/>
    <n v="3.16"/>
    <n v="3.21"/>
    <n v="2.99"/>
    <n v="3.35"/>
    <n v="3.29"/>
    <n v="3.35"/>
    <n v="3.12"/>
    <n v="3.31"/>
    <n v="3.44"/>
    <n v="3.45"/>
    <n v="3.35"/>
    <n v="3.29"/>
    <n v="3.49"/>
    <n v="3.09"/>
    <n v="3.32"/>
    <n v="3.12"/>
    <n v="3.48"/>
    <n v="3.14"/>
    <n v="3.49"/>
    <n v="3.4"/>
    <n v="3.37"/>
    <m/>
    <m/>
    <m/>
    <m/>
    <m/>
    <m/>
  </r>
  <r>
    <n v="13679"/>
    <s v="Colaptes_auratus"/>
    <s v="Aves"/>
    <s v="Piciformes"/>
    <s v="Picidae"/>
    <s v="Colaptes"/>
    <s v="auratus"/>
    <s v="Yellow-shafted flicker"/>
    <x v="49"/>
    <s v="North America"/>
    <s v="Terrestrial"/>
    <n v="3"/>
    <n v="1"/>
    <n v="1"/>
    <n v="1.2"/>
    <m/>
    <m/>
    <m/>
    <m/>
    <m/>
    <m/>
    <m/>
    <m/>
    <m/>
    <m/>
    <m/>
    <m/>
    <m/>
    <m/>
    <m/>
    <m/>
    <m/>
    <m/>
    <m/>
    <m/>
    <m/>
    <m/>
    <m/>
    <m/>
    <n v="1.76"/>
    <n v="1.72"/>
    <n v="1.64"/>
    <n v="1.67"/>
    <n v="1.5"/>
    <n v="1.65"/>
    <n v="1.59"/>
    <n v="1.56"/>
    <n v="1.54"/>
    <n v="1.57"/>
    <n v="1.53"/>
    <n v="1.43"/>
    <n v="1.38"/>
    <n v="1.35"/>
    <n v="1.38"/>
    <n v="1.39"/>
    <n v="1.32"/>
    <n v="1.06"/>
    <n v="1.21"/>
    <n v="1.22"/>
    <n v="1.1499999999999999"/>
    <n v="1.1200000000000001"/>
    <n v="1.0900000000000001"/>
    <n v="1.05"/>
    <n v="1.1599999999999999"/>
    <n v="1.06"/>
    <n v="0.97199999999999998"/>
    <n v="0.9"/>
    <n v="0.90100000000000002"/>
    <n v="0.99399999999999999"/>
    <n v="1.01"/>
    <n v="1.1499999999999999"/>
    <n v="0.93700000000000006"/>
    <n v="0.70199999999999996"/>
    <n v="0.91500000000000004"/>
    <n v="0.89200000000000002"/>
    <n v="0.69899999999999995"/>
    <n v="0.72099999999999997"/>
    <n v="0.77600000000000002"/>
    <n v="0.70199999999999996"/>
    <n v="0.83699999999999997"/>
    <m/>
    <m/>
    <m/>
    <m/>
    <m/>
    <m/>
  </r>
  <r>
    <n v="13680"/>
    <s v="Colaptes_auratus"/>
    <s v="Aves"/>
    <s v="Piciformes"/>
    <s v="Picidae"/>
    <s v="Colaptes"/>
    <s v="auratus"/>
    <s v="Yellow-shafted flicker"/>
    <x v="49"/>
    <s v="North America"/>
    <s v="Terrestrial"/>
    <n v="2"/>
    <n v="2"/>
    <n v="1"/>
    <n v="1.4710000000000001"/>
    <m/>
    <m/>
    <m/>
    <m/>
    <m/>
    <m/>
    <m/>
    <m/>
    <m/>
    <m/>
    <m/>
    <m/>
    <m/>
    <m/>
    <m/>
    <m/>
    <m/>
    <m/>
    <m/>
    <m/>
    <m/>
    <m/>
    <m/>
    <m/>
    <n v="2.16"/>
    <n v="2.14"/>
    <n v="2.0099999999999998"/>
    <n v="2.08"/>
    <n v="1.8"/>
    <n v="2.06"/>
    <n v="1.95"/>
    <n v="1.91"/>
    <n v="1.93"/>
    <n v="2.0099999999999998"/>
    <n v="1.96"/>
    <n v="1.76"/>
    <n v="1.71"/>
    <n v="1.67"/>
    <n v="1.72"/>
    <n v="1.74"/>
    <n v="1.64"/>
    <n v="1.25"/>
    <n v="1.48"/>
    <n v="1.5"/>
    <n v="1.4"/>
    <n v="1.38"/>
    <n v="1.32"/>
    <n v="1.29"/>
    <n v="1.46"/>
    <n v="1.3"/>
    <n v="1.1399999999999999"/>
    <n v="1.05"/>
    <n v="1.07"/>
    <n v="1.2"/>
    <n v="1.25"/>
    <n v="1.52"/>
    <n v="1.1399999999999999"/>
    <n v="0.71299999999999997"/>
    <n v="1.1499999999999999"/>
    <n v="1.0900000000000001"/>
    <n v="0.77500000000000002"/>
    <n v="0.83599999999999997"/>
    <n v="0.92500000000000004"/>
    <n v="0.78600000000000003"/>
    <n v="1.04"/>
    <m/>
    <m/>
    <m/>
    <m/>
    <m/>
    <m/>
  </r>
  <r>
    <n v="13681"/>
    <s v="Colaptes_auratus"/>
    <s v="Aves"/>
    <s v="Piciformes"/>
    <s v="Picidae"/>
    <s v="Colaptes"/>
    <s v="auratus"/>
    <s v="Yellow-shafted flicker"/>
    <x v="49"/>
    <s v="North America"/>
    <s v="Terrestrial"/>
    <n v="4"/>
    <n v="4"/>
    <n v="3"/>
    <n v="3.6120000000000001"/>
    <m/>
    <m/>
    <m/>
    <m/>
    <m/>
    <m/>
    <m/>
    <m/>
    <m/>
    <m/>
    <m/>
    <m/>
    <m/>
    <m/>
    <m/>
    <m/>
    <m/>
    <m/>
    <m/>
    <m/>
    <n v="4.01"/>
    <n v="3.92"/>
    <n v="3.37"/>
    <n v="3.81"/>
    <n v="3.84"/>
    <n v="3.65"/>
    <n v="3.58"/>
    <n v="3.68"/>
    <n v="3.87"/>
    <n v="3.62"/>
    <n v="3.74"/>
    <n v="3.59"/>
    <n v="3.52"/>
    <n v="3.66"/>
    <n v="3.55"/>
    <n v="3.67"/>
    <n v="3.66"/>
    <n v="3.56"/>
    <n v="3.74"/>
    <n v="3.57"/>
    <n v="3.48"/>
    <n v="3.78"/>
    <n v="3.44"/>
    <n v="3.76"/>
    <n v="3.71"/>
    <n v="3.96"/>
    <n v="3.73"/>
    <n v="3.57"/>
    <n v="3.48"/>
    <n v="3.59"/>
    <n v="3.45"/>
    <n v="3.26"/>
    <n v="3.54"/>
    <n v="3.64"/>
    <n v="3.57"/>
    <n v="3.41"/>
    <n v="3.76"/>
    <n v="3.34"/>
    <n v="3.31"/>
    <n v="3.53"/>
    <n v="3.55"/>
    <n v="3.57"/>
    <n v="3.55"/>
    <n v="3.42"/>
    <n v="3.55"/>
    <m/>
    <m/>
    <m/>
    <m/>
    <m/>
    <m/>
  </r>
  <r>
    <n v="13682"/>
    <s v="Colaptes_auratus"/>
    <s v="Aves"/>
    <s v="Piciformes"/>
    <s v="Picidae"/>
    <s v="Colaptes"/>
    <s v="auratus"/>
    <s v="Yellow-shafted flicker"/>
    <x v="49"/>
    <s v="North America"/>
    <s v="Terrestrial"/>
    <n v="4"/>
    <n v="3"/>
    <n v="3"/>
    <n v="3.2850000000000001"/>
    <m/>
    <m/>
    <m/>
    <m/>
    <m/>
    <m/>
    <m/>
    <m/>
    <m/>
    <m/>
    <m/>
    <m/>
    <m/>
    <m/>
    <m/>
    <m/>
    <m/>
    <m/>
    <m/>
    <m/>
    <n v="3.64"/>
    <n v="3.53"/>
    <n v="3.95"/>
    <n v="3.83"/>
    <n v="3.54"/>
    <n v="3.76"/>
    <n v="3.48"/>
    <n v="3.53"/>
    <n v="3"/>
    <n v="3.26"/>
    <n v="3.63"/>
    <n v="3.52"/>
    <n v="3.49"/>
    <n v="3.53"/>
    <n v="3.21"/>
    <n v="3.35"/>
    <n v="3.25"/>
    <n v="3.37"/>
    <n v="3.23"/>
    <n v="3.39"/>
    <n v="3.24"/>
    <n v="3.2"/>
    <n v="3.16"/>
    <n v="3.32"/>
    <n v="3.1"/>
    <n v="3.32"/>
    <n v="2.95"/>
    <n v="3.08"/>
    <n v="3.03"/>
    <n v="3.07"/>
    <n v="3.08"/>
    <n v="3.1"/>
    <n v="3.28"/>
    <n v="3.08"/>
    <n v="2.98"/>
    <n v="3.37"/>
    <n v="3.14"/>
    <n v="3.19"/>
    <n v="3.48"/>
    <n v="3.33"/>
    <n v="3.1"/>
    <n v="3.08"/>
    <n v="2.97"/>
    <n v="2.85"/>
    <n v="2.85"/>
    <m/>
    <m/>
    <m/>
    <m/>
    <m/>
    <m/>
  </r>
  <r>
    <n v="13683"/>
    <s v="Colaptes_auratus"/>
    <s v="Aves"/>
    <s v="Piciformes"/>
    <s v="Picidae"/>
    <s v="Colaptes"/>
    <s v="auratus"/>
    <s v="Yellow-shafted flicker"/>
    <x v="49"/>
    <s v="North America"/>
    <s v="Terrestrial"/>
    <n v="3"/>
    <n v="2"/>
    <n v="1"/>
    <n v="1.9350000000000001"/>
    <m/>
    <m/>
    <m/>
    <m/>
    <m/>
    <m/>
    <m/>
    <m/>
    <m/>
    <m/>
    <m/>
    <m/>
    <m/>
    <m/>
    <m/>
    <m/>
    <m/>
    <m/>
    <m/>
    <m/>
    <n v="2.82"/>
    <n v="2.72"/>
    <n v="2.71"/>
    <n v="2.69"/>
    <n v="2.61"/>
    <n v="2.54"/>
    <n v="2.41"/>
    <n v="2.48"/>
    <n v="2.2799999999999998"/>
    <n v="2.41"/>
    <n v="2.38"/>
    <n v="2.3199999999999998"/>
    <n v="2.27"/>
    <n v="2.2599999999999998"/>
    <n v="2.19"/>
    <n v="2.15"/>
    <n v="2.16"/>
    <n v="2.1"/>
    <n v="2.0299999999999998"/>
    <n v="2.02"/>
    <n v="2.04"/>
    <n v="1.72"/>
    <n v="1.85"/>
    <n v="1.92"/>
    <n v="1.85"/>
    <n v="1.81"/>
    <n v="1.65"/>
    <n v="1.68"/>
    <n v="1.76"/>
    <n v="1.69"/>
    <n v="1.58"/>
    <n v="1.62"/>
    <n v="1.57"/>
    <n v="1.54"/>
    <n v="1.56"/>
    <n v="1.66"/>
    <n v="1.48"/>
    <n v="1.25"/>
    <n v="1.46"/>
    <n v="1.49"/>
    <n v="1.29"/>
    <n v="1.27"/>
    <n v="1.32"/>
    <n v="1.19"/>
    <n v="1.29"/>
    <m/>
    <m/>
    <m/>
    <m/>
    <m/>
    <m/>
  </r>
  <r>
    <n v="13684"/>
    <s v="Colaptes_auratus"/>
    <s v="Aves"/>
    <s v="Piciformes"/>
    <s v="Picidae"/>
    <s v="Colaptes"/>
    <s v="auratus"/>
    <s v="Yellow-shafted flicker"/>
    <x v="49"/>
    <s v="North America"/>
    <s v="Terrestrial"/>
    <n v="2"/>
    <n v="2"/>
    <n v="1"/>
    <n v="1.657"/>
    <m/>
    <m/>
    <m/>
    <m/>
    <m/>
    <m/>
    <m/>
    <m/>
    <m/>
    <m/>
    <m/>
    <m/>
    <m/>
    <m/>
    <m/>
    <m/>
    <m/>
    <m/>
    <m/>
    <m/>
    <n v="2.2999999999999998"/>
    <n v="2.12"/>
    <n v="2.39"/>
    <n v="2.3199999999999998"/>
    <n v="2.0699999999999998"/>
    <n v="2.21"/>
    <n v="2.15"/>
    <n v="2.17"/>
    <n v="2.06"/>
    <n v="1.62"/>
    <n v="1.87"/>
    <n v="1.77"/>
    <n v="1.63"/>
    <n v="1.91"/>
    <n v="1.49"/>
    <n v="1.41"/>
    <n v="1.6"/>
    <n v="1.7"/>
    <n v="1.7"/>
    <n v="1.54"/>
    <n v="1.46"/>
    <n v="1.81"/>
    <n v="1.58"/>
    <n v="1.92"/>
    <n v="1.51"/>
    <n v="1.49"/>
    <n v="1.17"/>
    <n v="1.4"/>
    <n v="1.44"/>
    <n v="1.39"/>
    <n v="1.43"/>
    <n v="1.29"/>
    <n v="1.22"/>
    <n v="1.51"/>
    <n v="1.49"/>
    <n v="1.69"/>
    <n v="1.88"/>
    <n v="1.22"/>
    <n v="1.1499999999999999"/>
    <n v="1.4"/>
    <n v="1.41"/>
    <n v="1.4"/>
    <n v="1.49"/>
    <n v="1.47"/>
    <n v="1.31"/>
    <m/>
    <m/>
    <m/>
    <m/>
    <m/>
    <m/>
  </r>
  <r>
    <n v="13685"/>
    <s v="Colaptes_auratus"/>
    <s v="Aves"/>
    <s v="Piciformes"/>
    <s v="Picidae"/>
    <s v="Colaptes"/>
    <s v="auratus"/>
    <s v="Yellow-shafted flicker"/>
    <x v="49"/>
    <s v="North America"/>
    <s v="Terrestrial"/>
    <n v="3"/>
    <n v="3"/>
    <n v="2"/>
    <n v="2.5720000000000001"/>
    <m/>
    <m/>
    <m/>
    <m/>
    <m/>
    <m/>
    <m/>
    <m/>
    <m/>
    <m/>
    <m/>
    <m/>
    <m/>
    <m/>
    <m/>
    <m/>
    <m/>
    <m/>
    <m/>
    <m/>
    <m/>
    <m/>
    <m/>
    <n v="3.24"/>
    <n v="3.16"/>
    <n v="3.09"/>
    <n v="3.52"/>
    <n v="2.99"/>
    <n v="3.02"/>
    <n v="2.94"/>
    <n v="2.87"/>
    <n v="2.85"/>
    <n v="2.56"/>
    <n v="2.8"/>
    <n v="2.78"/>
    <n v="2.75"/>
    <n v="1.75"/>
    <n v="2.29"/>
    <n v="2.2000000000000002"/>
    <n v="2.0699999999999998"/>
    <n v="2.25"/>
    <n v="2.52"/>
    <n v="3.51"/>
    <n v="2.35"/>
    <n v="3.64"/>
    <n v="2.58"/>
    <n v="2.64"/>
    <n v="2.29"/>
    <n v="3.38"/>
    <n v="2.1"/>
    <n v="3.9"/>
    <n v="2.57"/>
    <n v="1.37"/>
    <n v="1.77"/>
    <n v="2.62"/>
    <n v="3.04"/>
    <n v="1.81"/>
    <n v="2.76"/>
    <n v="1.91"/>
    <n v="1.95"/>
    <n v="2.59"/>
    <n v="1.85"/>
    <n v="2.54"/>
    <n v="1.67"/>
    <n v="1.55"/>
    <m/>
    <m/>
    <m/>
    <m/>
    <m/>
    <m/>
  </r>
  <r>
    <n v="13686"/>
    <s v="Empidonax_minimus"/>
    <s v="Aves"/>
    <s v="Passeriformes"/>
    <s v="Tyrannidae"/>
    <s v="Empidonax"/>
    <s v="minimus"/>
    <s v="Least flycatcher"/>
    <x v="49"/>
    <s v="North America"/>
    <s v="Terrestrial"/>
    <n v="15"/>
    <n v="16"/>
    <n v="8"/>
    <n v="13.85"/>
    <m/>
    <m/>
    <m/>
    <m/>
    <m/>
    <m/>
    <m/>
    <m/>
    <m/>
    <m/>
    <m/>
    <m/>
    <m/>
    <m/>
    <m/>
    <m/>
    <m/>
    <m/>
    <m/>
    <m/>
    <n v="21.9"/>
    <n v="20.2"/>
    <n v="18"/>
    <n v="18.100000000000001"/>
    <n v="18"/>
    <n v="17.3"/>
    <n v="16.7"/>
    <n v="16.2"/>
    <n v="17.100000000000001"/>
    <n v="17.3"/>
    <n v="17.899999999999999"/>
    <n v="18.100000000000001"/>
    <n v="18.2"/>
    <n v="16.5"/>
    <n v="16.100000000000001"/>
    <n v="15.6"/>
    <n v="16.2"/>
    <n v="14.6"/>
    <n v="16.899999999999999"/>
    <n v="15.4"/>
    <n v="14.5"/>
    <n v="13.9"/>
    <n v="14.6"/>
    <n v="14.6"/>
    <n v="16.100000000000001"/>
    <n v="14.4"/>
    <n v="13.4"/>
    <n v="13"/>
    <n v="13.6"/>
    <n v="12.2"/>
    <n v="10.3"/>
    <n v="10.7"/>
    <n v="10"/>
    <n v="10"/>
    <n v="8.16"/>
    <n v="7.67"/>
    <n v="8.6300000000000008"/>
    <n v="8.49"/>
    <n v="7.5"/>
    <n v="7.53"/>
    <n v="7.25"/>
    <n v="6.22"/>
    <n v="6.49"/>
    <m/>
    <m/>
    <m/>
    <m/>
    <m/>
    <m/>
    <m/>
    <m/>
  </r>
  <r>
    <n v="13687"/>
    <s v="Empidonax_minimus"/>
    <s v="Aves"/>
    <s v="Passeriformes"/>
    <s v="Tyrannidae"/>
    <s v="Empidonax"/>
    <s v="minimus"/>
    <s v="Least flycatcher"/>
    <x v="49"/>
    <s v="North America"/>
    <s v="Terrestrial"/>
    <n v="12"/>
    <n v="4"/>
    <n v="3"/>
    <n v="3.9849999999999999"/>
    <m/>
    <m/>
    <m/>
    <m/>
    <m/>
    <m/>
    <m/>
    <m/>
    <m/>
    <m/>
    <m/>
    <m/>
    <m/>
    <m/>
    <m/>
    <m/>
    <m/>
    <m/>
    <m/>
    <m/>
    <n v="5.34"/>
    <n v="5.29"/>
    <n v="5.22"/>
    <n v="5.16"/>
    <n v="5.07"/>
    <n v="5.12"/>
    <n v="4.99"/>
    <n v="4.8099999999999996"/>
    <n v="4.82"/>
    <n v="4.74"/>
    <n v="4.6500000000000004"/>
    <n v="4.4800000000000004"/>
    <n v="4.5"/>
    <n v="4.42"/>
    <n v="4.3899999999999997"/>
    <n v="4.3899999999999997"/>
    <n v="4.34"/>
    <n v="4.18"/>
    <n v="4.08"/>
    <n v="4.03"/>
    <n v="4.08"/>
    <n v="3.93"/>
    <n v="3.88"/>
    <n v="3.84"/>
    <n v="3.83"/>
    <n v="3.75"/>
    <n v="3.71"/>
    <n v="3.66"/>
    <n v="3.59"/>
    <n v="3.63"/>
    <n v="3.55"/>
    <n v="3.51"/>
    <n v="3.4"/>
    <n v="3.27"/>
    <n v="3.31"/>
    <n v="3.11"/>
    <n v="3.12"/>
    <n v="3.12"/>
    <n v="3.09"/>
    <n v="3.06"/>
    <n v="3"/>
    <n v="3.01"/>
    <n v="2.99"/>
    <n v="2.98"/>
    <n v="2.88"/>
    <m/>
    <m/>
    <m/>
    <m/>
    <m/>
    <m/>
  </r>
  <r>
    <n v="13688"/>
    <s v="Empidonax_minimus"/>
    <s v="Aves"/>
    <s v="Passeriformes"/>
    <s v="Tyrannidae"/>
    <s v="Empidonax"/>
    <s v="minimus"/>
    <s v="Least flycatcher"/>
    <x v="49"/>
    <s v="North America"/>
    <s v="Terrestrial"/>
    <n v="10"/>
    <n v="12"/>
    <n v="11"/>
    <n v="12.016"/>
    <m/>
    <m/>
    <m/>
    <m/>
    <m/>
    <m/>
    <m/>
    <m/>
    <m/>
    <m/>
    <m/>
    <m/>
    <m/>
    <m/>
    <m/>
    <m/>
    <m/>
    <m/>
    <m/>
    <m/>
    <n v="14.2"/>
    <n v="14.6"/>
    <n v="14"/>
    <n v="13.7"/>
    <n v="13.5"/>
    <n v="13.8"/>
    <n v="13.7"/>
    <n v="13.3"/>
    <n v="13.6"/>
    <n v="13.7"/>
    <n v="13.1"/>
    <n v="13"/>
    <n v="12.6"/>
    <n v="12.6"/>
    <n v="12.5"/>
    <n v="12.6"/>
    <n v="12.4"/>
    <n v="12.3"/>
    <n v="12"/>
    <n v="11.9"/>
    <n v="12.3"/>
    <n v="12.2"/>
    <n v="11.9"/>
    <n v="11.8"/>
    <n v="11.9"/>
    <n v="11.8"/>
    <n v="11.5"/>
    <n v="11.5"/>
    <n v="11.2"/>
    <n v="11.2"/>
    <n v="11.6"/>
    <n v="10.7"/>
    <n v="11.1"/>
    <n v="11.1"/>
    <n v="10.6"/>
    <n v="10.199999999999999"/>
    <n v="10.7"/>
    <n v="11"/>
    <n v="10.9"/>
    <n v="10.9"/>
    <n v="10.1"/>
    <n v="10.6"/>
    <n v="10.5"/>
    <n v="10.199999999999999"/>
    <n v="10.1"/>
    <m/>
    <m/>
    <m/>
    <m/>
    <m/>
    <m/>
  </r>
  <r>
    <n v="13689"/>
    <s v="Empidonax_minimus"/>
    <s v="Aves"/>
    <s v="Passeriformes"/>
    <s v="Tyrannidae"/>
    <s v="Empidonax"/>
    <s v="minimus"/>
    <s v="Least flycatcher"/>
    <x v="49"/>
    <s v="North America"/>
    <s v="Terrestrial"/>
    <n v="12"/>
    <n v="7"/>
    <n v="4"/>
    <n v="6.3380000000000001"/>
    <m/>
    <m/>
    <m/>
    <m/>
    <m/>
    <m/>
    <m/>
    <m/>
    <m/>
    <m/>
    <m/>
    <m/>
    <m/>
    <m/>
    <m/>
    <m/>
    <m/>
    <m/>
    <m/>
    <m/>
    <n v="9.5500000000000007"/>
    <n v="11.3"/>
    <n v="11.8"/>
    <n v="10.6"/>
    <n v="9.15"/>
    <n v="7.94"/>
    <n v="9.35"/>
    <n v="8.86"/>
    <n v="7.65"/>
    <n v="8.65"/>
    <n v="8.89"/>
    <n v="8.51"/>
    <n v="7.89"/>
    <n v="8.75"/>
    <n v="6.89"/>
    <n v="7.66"/>
    <n v="7.29"/>
    <n v="7.63"/>
    <n v="7.04"/>
    <n v="6.9"/>
    <n v="6.03"/>
    <n v="6.26"/>
    <n v="5.89"/>
    <n v="5.55"/>
    <n v="5.43"/>
    <n v="5.3"/>
    <n v="4.78"/>
    <n v="4.71"/>
    <n v="4.38"/>
    <n v="5.09"/>
    <n v="4.58"/>
    <n v="4.5999999999999996"/>
    <n v="4.0199999999999996"/>
    <n v="4.18"/>
    <n v="4.72"/>
    <n v="3.83"/>
    <n v="4.62"/>
    <n v="3.99"/>
    <n v="3.79"/>
    <n v="3.84"/>
    <n v="3.4"/>
    <n v="3.15"/>
    <n v="3.64"/>
    <n v="3.56"/>
    <n v="3.57"/>
    <m/>
    <m/>
    <m/>
    <m/>
    <m/>
    <m/>
  </r>
  <r>
    <n v="13690"/>
    <s v="Empidonax_minimus"/>
    <s v="Aves"/>
    <s v="Passeriformes"/>
    <s v="Tyrannidae"/>
    <s v="Empidonax"/>
    <s v="minimus"/>
    <s v="Least flycatcher"/>
    <x v="49"/>
    <s v="North America"/>
    <s v="Terrestrial"/>
    <n v="10"/>
    <m/>
    <m/>
    <n v="0.16700000000000001"/>
    <m/>
    <m/>
    <m/>
    <m/>
    <m/>
    <m/>
    <m/>
    <m/>
    <m/>
    <m/>
    <m/>
    <m/>
    <m/>
    <m/>
    <m/>
    <m/>
    <m/>
    <m/>
    <m/>
    <m/>
    <m/>
    <m/>
    <m/>
    <m/>
    <m/>
    <m/>
    <m/>
    <m/>
    <n v="6.2E-2"/>
    <n v="6.6000000000000003E-2"/>
    <n v="6.7000000000000004E-2"/>
    <n v="6.6000000000000003E-2"/>
    <n v="6.7000000000000004E-2"/>
    <n v="7.0999999999999994E-2"/>
    <n v="7.9000000000000001E-2"/>
    <n v="8.3000000000000004E-2"/>
    <n v="8.8999999999999996E-2"/>
    <n v="9.1999999999999998E-2"/>
    <n v="9.8000000000000004E-2"/>
    <n v="0.10299999999999999"/>
    <n v="0.107"/>
    <n v="0.111"/>
    <n v="0.11899999999999999"/>
    <n v="0.124"/>
    <n v="0.129"/>
    <n v="0.13400000000000001"/>
    <n v="0.14399999999999999"/>
    <n v="0.14699999999999999"/>
    <n v="0.153"/>
    <n v="0.161"/>
    <n v="0.17699999999999999"/>
    <n v="0.193"/>
    <n v="0.189"/>
    <n v="0.19400000000000001"/>
    <n v="0.22"/>
    <n v="0.21099999999999999"/>
    <n v="0.216"/>
    <n v="0.246"/>
    <n v="0.25600000000000001"/>
    <n v="0.318"/>
    <n v="0.30599999999999999"/>
    <n v="0.33200000000000002"/>
    <n v="0.35099999999999998"/>
    <n v="0.33700000000000002"/>
    <n v="0.374"/>
    <m/>
    <m/>
    <m/>
    <m/>
    <m/>
    <m/>
  </r>
  <r>
    <n v="13691"/>
    <s v="Empidonax_minimus"/>
    <s v="Aves"/>
    <s v="Passeriformes"/>
    <s v="Tyrannidae"/>
    <s v="Empidonax"/>
    <s v="minimus"/>
    <s v="Least flycatcher"/>
    <x v="49"/>
    <s v="North America"/>
    <s v="Terrestrial"/>
    <m/>
    <n v="5"/>
    <n v="3"/>
    <n v="4.10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"/>
    <n v="6.05"/>
    <n v="5.98"/>
    <n v="5.56"/>
    <n v="5.42"/>
    <n v="5.24"/>
    <n v="5.07"/>
    <n v="4.9000000000000004"/>
    <n v="4.72"/>
    <n v="4.5199999999999996"/>
    <n v="4.38"/>
    <n v="4.22"/>
    <n v="4.12"/>
    <n v="3.94"/>
    <n v="3.93"/>
    <n v="3.75"/>
    <n v="3.47"/>
    <n v="3.45"/>
    <n v="3.29"/>
    <n v="3.26"/>
    <n v="3.11"/>
    <n v="2.88"/>
    <n v="2.92"/>
    <n v="2.79"/>
    <n v="2.57"/>
    <n v="2.5"/>
    <n v="2.48"/>
    <m/>
    <m/>
    <m/>
    <m/>
    <m/>
    <m/>
  </r>
  <r>
    <n v="13692"/>
    <s v="Empidonax_minimus"/>
    <s v="Aves"/>
    <s v="Passeriformes"/>
    <s v="Tyrannidae"/>
    <s v="Empidonax"/>
    <s v="minimus"/>
    <s v="Least flycatcher"/>
    <x v="49"/>
    <s v="North America"/>
    <s v="Terrestrial"/>
    <n v="5"/>
    <n v="4"/>
    <n v="3"/>
    <n v="3.7549999999999999"/>
    <m/>
    <m/>
    <m/>
    <m/>
    <m/>
    <m/>
    <m/>
    <m/>
    <m/>
    <m/>
    <m/>
    <m/>
    <m/>
    <m/>
    <m/>
    <m/>
    <m/>
    <m/>
    <m/>
    <m/>
    <n v="4.42"/>
    <n v="4.34"/>
    <n v="4.42"/>
    <n v="4.55"/>
    <n v="5.21"/>
    <n v="4.59"/>
    <n v="4.3099999999999996"/>
    <n v="4.0999999999999996"/>
    <n v="3.89"/>
    <n v="4.38"/>
    <n v="3.88"/>
    <n v="4.2"/>
    <n v="4.12"/>
    <n v="3.97"/>
    <n v="4.0999999999999996"/>
    <n v="4.01"/>
    <n v="3.92"/>
    <n v="3.76"/>
    <n v="3.66"/>
    <n v="3.77"/>
    <n v="3.54"/>
    <n v="3.71"/>
    <n v="3.69"/>
    <n v="3.37"/>
    <n v="3.65"/>
    <n v="4.01"/>
    <n v="3.63"/>
    <n v="3.73"/>
    <n v="3.56"/>
    <n v="3.73"/>
    <n v="3.69"/>
    <n v="3.48"/>
    <n v="3.45"/>
    <n v="3.59"/>
    <n v="3.4"/>
    <n v="3.06"/>
    <n v="3.01"/>
    <n v="3.27"/>
    <n v="2.73"/>
    <n v="3.09"/>
    <n v="3.25"/>
    <n v="3.04"/>
    <n v="3.25"/>
    <n v="3.13"/>
    <n v="3.32"/>
    <m/>
    <m/>
    <m/>
    <m/>
    <m/>
    <m/>
  </r>
  <r>
    <n v="13693"/>
    <s v="Empidonax_minimus"/>
    <s v="Aves"/>
    <s v="Passeriformes"/>
    <s v="Tyrannidae"/>
    <s v="Empidonax"/>
    <s v="minimus"/>
    <s v="Least flycatcher"/>
    <x v="49"/>
    <s v="North America"/>
    <s v="Terrestrial"/>
    <n v="8"/>
    <n v="9"/>
    <n v="7"/>
    <n v="8.5259999999999998"/>
    <m/>
    <m/>
    <m/>
    <m/>
    <m/>
    <m/>
    <m/>
    <m/>
    <m/>
    <m/>
    <m/>
    <m/>
    <m/>
    <m/>
    <m/>
    <m/>
    <m/>
    <m/>
    <m/>
    <m/>
    <n v="11"/>
    <n v="11.2"/>
    <n v="10.4"/>
    <n v="11.3"/>
    <n v="9.98"/>
    <n v="11"/>
    <n v="11.4"/>
    <n v="10.5"/>
    <n v="9.8800000000000008"/>
    <n v="10.1"/>
    <n v="9.75"/>
    <n v="9.85"/>
    <n v="8.82"/>
    <n v="8.8699999999999992"/>
    <n v="10.4"/>
    <n v="9.2899999999999991"/>
    <n v="9.31"/>
    <n v="9.0399999999999991"/>
    <n v="9.6"/>
    <n v="8.3000000000000007"/>
    <n v="8.74"/>
    <n v="8.75"/>
    <n v="8.11"/>
    <n v="8.11"/>
    <n v="8.6300000000000008"/>
    <n v="8.5299999999999994"/>
    <n v="7.9"/>
    <n v="7.73"/>
    <n v="7.42"/>
    <n v="7.49"/>
    <n v="7.38"/>
    <n v="8.08"/>
    <n v="7.42"/>
    <n v="8"/>
    <n v="6.59"/>
    <n v="6.68"/>
    <n v="7.14"/>
    <n v="7.15"/>
    <n v="6.98"/>
    <n v="6.78"/>
    <n v="6.72"/>
    <n v="5.69"/>
    <n v="6"/>
    <n v="6.34"/>
    <n v="5.33"/>
    <m/>
    <m/>
    <m/>
    <m/>
    <m/>
    <m/>
  </r>
  <r>
    <n v="13694"/>
    <s v="Empidonax_minimus"/>
    <s v="Aves"/>
    <s v="Passeriformes"/>
    <s v="Tyrannidae"/>
    <s v="Empidonax"/>
    <s v="minimus"/>
    <s v="Least flycatcher"/>
    <x v="49"/>
    <s v="North America"/>
    <s v="Terrestrial"/>
    <n v="10"/>
    <n v="7"/>
    <n v="5"/>
    <n v="6.609"/>
    <m/>
    <m/>
    <m/>
    <m/>
    <m/>
    <m/>
    <m/>
    <m/>
    <m/>
    <m/>
    <m/>
    <m/>
    <m/>
    <m/>
    <m/>
    <m/>
    <m/>
    <m/>
    <m/>
    <m/>
    <n v="9.24"/>
    <n v="9.24"/>
    <n v="9.09"/>
    <n v="8.76"/>
    <n v="8.6300000000000008"/>
    <n v="8.44"/>
    <n v="8.1199999999999992"/>
    <n v="8.2799999999999994"/>
    <n v="7.92"/>
    <n v="7.96"/>
    <n v="7.97"/>
    <n v="7.88"/>
    <n v="7.72"/>
    <n v="7.54"/>
    <n v="7.29"/>
    <n v="7.36"/>
    <n v="7.18"/>
    <n v="7"/>
    <n v="6.92"/>
    <n v="6.72"/>
    <n v="6.56"/>
    <n v="6.37"/>
    <n v="6.42"/>
    <n v="6.31"/>
    <n v="6.44"/>
    <n v="6.05"/>
    <n v="5.89"/>
    <n v="5.92"/>
    <n v="6.06"/>
    <n v="5.79"/>
    <n v="5.79"/>
    <n v="5.59"/>
    <n v="5.43"/>
    <n v="5.38"/>
    <n v="5.27"/>
    <n v="5.0999999999999996"/>
    <n v="5.3"/>
    <n v="5.3"/>
    <n v="4.97"/>
    <n v="4.9400000000000004"/>
    <n v="4.66"/>
    <n v="4.7"/>
    <n v="4.5999999999999996"/>
    <n v="4.6900000000000004"/>
    <n v="4.5999999999999996"/>
    <m/>
    <m/>
    <m/>
    <m/>
    <m/>
    <m/>
  </r>
  <r>
    <n v="13695"/>
    <s v="Empidonax_minimus"/>
    <s v="Aves"/>
    <s v="Passeriformes"/>
    <s v="Tyrannidae"/>
    <s v="Empidonax"/>
    <s v="minimus"/>
    <s v="Least flycatcher"/>
    <x v="49"/>
    <s v="North America"/>
    <s v="Terrestrial"/>
    <n v="7"/>
    <n v="6"/>
    <n v="6"/>
    <n v="6.13"/>
    <m/>
    <m/>
    <m/>
    <m/>
    <m/>
    <m/>
    <m/>
    <m/>
    <m/>
    <m/>
    <m/>
    <m/>
    <m/>
    <m/>
    <m/>
    <m/>
    <m/>
    <m/>
    <m/>
    <m/>
    <n v="5.97"/>
    <n v="5.98"/>
    <n v="5.63"/>
    <n v="5.2"/>
    <n v="5.39"/>
    <n v="5.72"/>
    <n v="5.74"/>
    <n v="5.43"/>
    <n v="5.72"/>
    <n v="5.91"/>
    <n v="6.02"/>
    <n v="5.78"/>
    <n v="6"/>
    <n v="5.29"/>
    <n v="5.94"/>
    <n v="5.94"/>
    <n v="6.11"/>
    <n v="6.39"/>
    <n v="5.63"/>
    <n v="6.32"/>
    <n v="6.47"/>
    <n v="6.42"/>
    <n v="6.59"/>
    <n v="6.35"/>
    <n v="6.75"/>
    <n v="6.74"/>
    <n v="6.37"/>
    <n v="6.51"/>
    <n v="6.44"/>
    <n v="6.8"/>
    <n v="6.27"/>
    <n v="6.15"/>
    <n v="6.37"/>
    <n v="6.52"/>
    <n v="5.68"/>
    <n v="5.8"/>
    <n v="6.14"/>
    <n v="6.06"/>
    <n v="6.26"/>
    <n v="6.47"/>
    <n v="6.31"/>
    <n v="6.48"/>
    <n v="6.46"/>
    <n v="6.87"/>
    <n v="6.44"/>
    <m/>
    <m/>
    <m/>
    <m/>
    <m/>
    <m/>
  </r>
  <r>
    <n v="13696"/>
    <s v="Empidonax_minimus"/>
    <s v="Aves"/>
    <s v="Passeriformes"/>
    <s v="Tyrannidae"/>
    <s v="Empidonax"/>
    <s v="minimus"/>
    <s v="Least flycatcher"/>
    <x v="49"/>
    <s v="North America"/>
    <s v="Terrestrial"/>
    <n v="6"/>
    <m/>
    <m/>
    <n v="0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9300000000000002"/>
    <n v="0.39100000000000001"/>
    <n v="0.35"/>
    <n v="0.41"/>
    <n v="0.48299999999999998"/>
    <n v="0.501"/>
    <n v="0.68899999999999995"/>
    <n v="0.38700000000000001"/>
    <n v="0.47399999999999998"/>
    <n v="0.58499999999999996"/>
    <n v="0.68600000000000005"/>
    <n v="0.33500000000000002"/>
    <n v="0.379"/>
    <n v="0.61599999999999999"/>
    <n v="0.49299999999999999"/>
    <n v="0.36899999999999999"/>
    <n v="0.52600000000000002"/>
    <n v="0.39900000000000002"/>
    <n v="0.50900000000000001"/>
    <n v="0.27900000000000003"/>
    <n v="0.307"/>
    <n v="0.53"/>
    <n v="0.46600000000000003"/>
    <n v="0.51300000000000001"/>
    <n v="0.248"/>
    <n v="0.29499999999999998"/>
    <n v="0.2"/>
    <n v="0.19700000000000001"/>
    <n v="0.183"/>
    <m/>
    <m/>
    <m/>
    <m/>
    <m/>
    <m/>
  </r>
  <r>
    <n v="13698"/>
    <s v="Gallinago_delicata"/>
    <s v="Aves"/>
    <s v="Charadriiformes"/>
    <s v="Scolopacidae"/>
    <s v="Gallinago"/>
    <s v="delicata"/>
    <s v="Wilson's snipe"/>
    <x v="49"/>
    <s v="North America"/>
    <s v="Freshwater"/>
    <n v="4"/>
    <n v="8"/>
    <n v="8"/>
    <n v="8.4269999999999996"/>
    <m/>
    <m/>
    <m/>
    <m/>
    <m/>
    <m/>
    <m/>
    <m/>
    <m/>
    <m/>
    <m/>
    <m/>
    <m/>
    <m/>
    <m/>
    <m/>
    <m/>
    <m/>
    <m/>
    <m/>
    <n v="9.0399999999999991"/>
    <n v="9.06"/>
    <n v="7.35"/>
    <n v="9.6199999999999992"/>
    <n v="9.43"/>
    <n v="9.84"/>
    <n v="9.73"/>
    <n v="9.5399999999999991"/>
    <n v="8.86"/>
    <n v="10.199999999999999"/>
    <n v="8.5"/>
    <n v="7.81"/>
    <n v="8.4499999999999993"/>
    <n v="7.98"/>
    <n v="9.06"/>
    <n v="7.58"/>
    <n v="7.71"/>
    <n v="9.1999999999999993"/>
    <n v="7.82"/>
    <n v="7.84"/>
    <n v="7.53"/>
    <n v="8.18"/>
    <n v="7.3"/>
    <n v="6.56"/>
    <n v="8.51"/>
    <n v="7.76"/>
    <n v="8.8699999999999992"/>
    <n v="10.199999999999999"/>
    <n v="8.01"/>
    <n v="8.85"/>
    <n v="8.17"/>
    <n v="7.19"/>
    <n v="6.69"/>
    <n v="7.21"/>
    <n v="6.26"/>
    <n v="9.1999999999999993"/>
    <n v="8.1300000000000008"/>
    <n v="9.31"/>
    <n v="9.4"/>
    <n v="7.96"/>
    <n v="7.46"/>
    <n v="9.31"/>
    <n v="9.69"/>
    <m/>
    <m/>
    <m/>
    <m/>
    <m/>
    <m/>
    <m/>
    <m/>
  </r>
  <r>
    <n v="13699"/>
    <s v="Gallinago_delicata"/>
    <s v="Aves"/>
    <s v="Charadriiformes"/>
    <s v="Scolopacidae"/>
    <s v="Gallinago"/>
    <s v="delicata"/>
    <s v="Wilson's snipe"/>
    <x v="49"/>
    <s v="North America"/>
    <s v="Freshwater"/>
    <n v="6"/>
    <n v="3"/>
    <n v="4"/>
    <n v="3.141"/>
    <m/>
    <m/>
    <m/>
    <m/>
    <m/>
    <m/>
    <m/>
    <m/>
    <m/>
    <m/>
    <m/>
    <m/>
    <m/>
    <m/>
    <m/>
    <m/>
    <m/>
    <m/>
    <m/>
    <m/>
    <n v="2.86"/>
    <n v="2.8"/>
    <n v="2.84"/>
    <n v="2.85"/>
    <n v="2.71"/>
    <n v="2.85"/>
    <n v="2.92"/>
    <n v="2.77"/>
    <n v="2.75"/>
    <n v="2.75"/>
    <n v="2.82"/>
    <n v="2.86"/>
    <n v="2.85"/>
    <n v="2.96"/>
    <n v="2.96"/>
    <n v="2.89"/>
    <n v="2.91"/>
    <n v="2.94"/>
    <n v="2.98"/>
    <n v="2.85"/>
    <n v="2.97"/>
    <n v="2.97"/>
    <n v="2.99"/>
    <n v="3.03"/>
    <n v="3.12"/>
    <n v="3.22"/>
    <n v="3.27"/>
    <n v="3.3"/>
    <n v="3.21"/>
    <n v="3.45"/>
    <n v="3.22"/>
    <n v="3.49"/>
    <n v="3.31"/>
    <n v="3.54"/>
    <n v="3.24"/>
    <n v="3.43"/>
    <n v="3.43"/>
    <n v="3.58"/>
    <n v="3.38"/>
    <n v="3.48"/>
    <n v="3.69"/>
    <n v="3.58"/>
    <n v="3.76"/>
    <n v="3.77"/>
    <n v="3.78"/>
    <m/>
    <m/>
    <m/>
    <m/>
    <m/>
    <m/>
  </r>
  <r>
    <n v="13700"/>
    <s v="Gallinago_delicata"/>
    <s v="Aves"/>
    <s v="Charadriiformes"/>
    <s v="Scolopacidae"/>
    <s v="Gallinago"/>
    <s v="delicata"/>
    <s v="Wilson's snipe"/>
    <x v="49"/>
    <s v="North America"/>
    <s v="Freshwater"/>
    <n v="5"/>
    <n v="8"/>
    <n v="14"/>
    <n v="10.065"/>
    <m/>
    <m/>
    <m/>
    <m/>
    <m/>
    <m/>
    <m/>
    <m/>
    <m/>
    <m/>
    <m/>
    <m/>
    <m/>
    <m/>
    <m/>
    <m/>
    <m/>
    <m/>
    <m/>
    <m/>
    <n v="6.04"/>
    <n v="6.2"/>
    <n v="6.42"/>
    <n v="6.44"/>
    <n v="7.47"/>
    <n v="6.68"/>
    <n v="7.52"/>
    <n v="6.39"/>
    <n v="8.01"/>
    <n v="7.88"/>
    <n v="6.61"/>
    <n v="7.05"/>
    <n v="7.28"/>
    <n v="7.06"/>
    <n v="7.39"/>
    <n v="7.83"/>
    <n v="7.98"/>
    <n v="7.51"/>
    <n v="8.07"/>
    <n v="7.72"/>
    <n v="8.61"/>
    <n v="8.1"/>
    <n v="8.64"/>
    <n v="8.8699999999999992"/>
    <n v="8.9700000000000006"/>
    <n v="9.9"/>
    <n v="10.3"/>
    <n v="10.5"/>
    <n v="10.9"/>
    <n v="10.7"/>
    <n v="11.1"/>
    <n v="11.1"/>
    <n v="11.1"/>
    <n v="10.199999999999999"/>
    <n v="12.6"/>
    <n v="14.3"/>
    <n v="12.6"/>
    <n v="14"/>
    <n v="14.7"/>
    <n v="13.9"/>
    <n v="18.100000000000001"/>
    <n v="18"/>
    <n v="16.2"/>
    <n v="16.8"/>
    <n v="19.2"/>
    <m/>
    <m/>
    <m/>
    <m/>
    <m/>
    <m/>
  </r>
  <r>
    <n v="13701"/>
    <s v="Gallinago_delicata"/>
    <s v="Aves"/>
    <s v="Charadriiformes"/>
    <s v="Scolopacidae"/>
    <s v="Gallinago"/>
    <s v="delicata"/>
    <s v="Wilson's snipe"/>
    <x v="49"/>
    <s v="North America"/>
    <s v="Freshwater"/>
    <n v="6"/>
    <n v="3"/>
    <n v="1"/>
    <n v="2.2069999999999999"/>
    <m/>
    <m/>
    <m/>
    <m/>
    <m/>
    <m/>
    <m/>
    <m/>
    <m/>
    <m/>
    <m/>
    <m/>
    <m/>
    <m/>
    <m/>
    <m/>
    <m/>
    <m/>
    <m/>
    <m/>
    <n v="4.25"/>
    <n v="3.69"/>
    <n v="5.33"/>
    <n v="4.25"/>
    <n v="6"/>
    <n v="3.85"/>
    <n v="4.26"/>
    <n v="4.29"/>
    <n v="3.03"/>
    <n v="3.07"/>
    <n v="2.98"/>
    <n v="3.35"/>
    <n v="2.85"/>
    <n v="3.19"/>
    <n v="3.22"/>
    <n v="3.42"/>
    <n v="2.79"/>
    <n v="2.39"/>
    <n v="2.39"/>
    <n v="2.13"/>
    <n v="2.4"/>
    <n v="1.75"/>
    <n v="1.51"/>
    <n v="1.82"/>
    <n v="1.71"/>
    <n v="1.83"/>
    <n v="1.68"/>
    <n v="1.72"/>
    <n v="1.1399999999999999"/>
    <n v="1.1299999999999999"/>
    <n v="0.94199999999999995"/>
    <n v="0.998"/>
    <n v="1.19"/>
    <n v="0.92300000000000004"/>
    <n v="1.0900000000000001"/>
    <n v="0.95699999999999996"/>
    <n v="0.76600000000000001"/>
    <n v="0.78600000000000003"/>
    <n v="0.77600000000000002"/>
    <n v="0.67600000000000005"/>
    <n v="0.6"/>
    <n v="0.54700000000000004"/>
    <n v="0.54800000000000004"/>
    <n v="0.51100000000000001"/>
    <n v="0.58899999999999997"/>
    <m/>
    <m/>
    <m/>
    <m/>
    <m/>
    <m/>
  </r>
  <r>
    <n v="13702"/>
    <s v="Gallinago_delicata"/>
    <s v="Aves"/>
    <s v="Charadriiformes"/>
    <s v="Scolopacidae"/>
    <s v="Gallinago"/>
    <s v="delicata"/>
    <s v="Wilson's snipe"/>
    <x v="49"/>
    <s v="North America"/>
    <s v="Freshwater"/>
    <n v="5"/>
    <n v="9"/>
    <n v="9"/>
    <n v="8.8290000000000006"/>
    <m/>
    <m/>
    <m/>
    <m/>
    <m/>
    <m/>
    <m/>
    <m/>
    <m/>
    <m/>
    <m/>
    <m/>
    <m/>
    <m/>
    <m/>
    <m/>
    <m/>
    <m/>
    <m/>
    <m/>
    <m/>
    <m/>
    <m/>
    <m/>
    <n v="8.67"/>
    <n v="8.41"/>
    <n v="7.81"/>
    <n v="8.31"/>
    <n v="8.9499999999999993"/>
    <n v="8.18"/>
    <n v="8.4700000000000006"/>
    <n v="8.59"/>
    <n v="8.23"/>
    <n v="8.2200000000000006"/>
    <n v="8.34"/>
    <n v="8.57"/>
    <n v="8.59"/>
    <n v="8.7799999999999994"/>
    <n v="9.18"/>
    <n v="8.8800000000000008"/>
    <n v="8.93"/>
    <n v="9.0299999999999994"/>
    <n v="8.61"/>
    <n v="8.41"/>
    <n v="8.76"/>
    <n v="8.9499999999999993"/>
    <n v="9.2200000000000006"/>
    <n v="8.7799999999999994"/>
    <n v="9.26"/>
    <n v="8.6199999999999992"/>
    <n v="8.7799999999999994"/>
    <n v="8.84"/>
    <n v="8.65"/>
    <n v="8.52"/>
    <n v="9.09"/>
    <n v="9.51"/>
    <n v="9.15"/>
    <n v="9.5399999999999991"/>
    <n v="10.1"/>
    <n v="8.77"/>
    <n v="9.36"/>
    <n v="9.18"/>
    <n v="9.67"/>
    <n v="9.0299999999999994"/>
    <n v="9.0299999999999994"/>
    <m/>
    <m/>
    <m/>
    <m/>
    <m/>
    <m/>
  </r>
  <r>
    <n v="13703"/>
    <s v="Gallinago_delicata"/>
    <s v="Aves"/>
    <s v="Charadriiformes"/>
    <s v="Scolopacidae"/>
    <s v="Gallinago"/>
    <s v="delicata"/>
    <s v="Wilson's snipe"/>
    <x v="49"/>
    <s v="North America"/>
    <s v="Freshwater"/>
    <n v="10"/>
    <n v="10"/>
    <n v="11"/>
    <n v="10.725"/>
    <m/>
    <m/>
    <m/>
    <m/>
    <m/>
    <m/>
    <m/>
    <m/>
    <m/>
    <m/>
    <m/>
    <m/>
    <m/>
    <m/>
    <m/>
    <m/>
    <m/>
    <m/>
    <m/>
    <m/>
    <m/>
    <m/>
    <m/>
    <m/>
    <n v="10.5"/>
    <n v="10"/>
    <n v="9.0500000000000007"/>
    <n v="9.8800000000000008"/>
    <n v="11.2"/>
    <n v="9.7799999999999994"/>
    <n v="10.1"/>
    <n v="10.199999999999999"/>
    <n v="9.84"/>
    <n v="9.86"/>
    <n v="10"/>
    <n v="10.4"/>
    <n v="10.4"/>
    <n v="10.4"/>
    <n v="11.3"/>
    <n v="10.8"/>
    <n v="10.9"/>
    <n v="11.1"/>
    <n v="10.4"/>
    <n v="10"/>
    <n v="10.7"/>
    <n v="10.8"/>
    <n v="11.4"/>
    <n v="10.8"/>
    <n v="11.6"/>
    <n v="10.199999999999999"/>
    <n v="10.8"/>
    <n v="10.8"/>
    <n v="10.6"/>
    <n v="10.1"/>
    <n v="11.1"/>
    <n v="11.8"/>
    <n v="11.5"/>
    <n v="12"/>
    <n v="12.7"/>
    <n v="10"/>
    <n v="11.6"/>
    <n v="11.1"/>
    <n v="11.7"/>
    <n v="11.1"/>
    <n v="11.2"/>
    <m/>
    <m/>
    <m/>
    <m/>
    <m/>
    <m/>
  </r>
  <r>
    <n v="13704"/>
    <s v="Gallinago_delicata"/>
    <s v="Aves"/>
    <s v="Charadriiformes"/>
    <s v="Scolopacidae"/>
    <s v="Gallinago"/>
    <s v="delicata"/>
    <s v="Wilson's snipe"/>
    <x v="49"/>
    <s v="North America"/>
    <s v="Freshwater"/>
    <n v="8"/>
    <n v="4"/>
    <n v="1"/>
    <n v="3.2240000000000002"/>
    <m/>
    <m/>
    <m/>
    <m/>
    <m/>
    <m/>
    <m/>
    <m/>
    <m/>
    <m/>
    <m/>
    <m/>
    <m/>
    <m/>
    <m/>
    <m/>
    <m/>
    <m/>
    <m/>
    <m/>
    <n v="6.62"/>
    <n v="7.66"/>
    <n v="6.5"/>
    <n v="6.21"/>
    <n v="8.23"/>
    <n v="6.7"/>
    <n v="4.5199999999999996"/>
    <n v="5.41"/>
    <n v="5.13"/>
    <n v="4.49"/>
    <n v="4.7699999999999996"/>
    <n v="4.4400000000000004"/>
    <n v="4.32"/>
    <n v="4.8"/>
    <n v="3.87"/>
    <n v="3.99"/>
    <n v="3.59"/>
    <n v="2.94"/>
    <n v="3.56"/>
    <n v="2.5499999999999998"/>
    <n v="2.7"/>
    <n v="2.62"/>
    <n v="2.65"/>
    <n v="2.39"/>
    <n v="1.89"/>
    <n v="2.79"/>
    <n v="2.25"/>
    <n v="2.69"/>
    <n v="2.2999999999999998"/>
    <n v="1.56"/>
    <n v="2.12"/>
    <n v="1.87"/>
    <n v="1.84"/>
    <n v="1.7"/>
    <n v="1.37"/>
    <n v="1.64"/>
    <n v="1.42"/>
    <n v="1.51"/>
    <n v="1.3"/>
    <n v="1.46"/>
    <n v="1.07"/>
    <n v="0.84699999999999998"/>
    <n v="0.88900000000000001"/>
    <n v="0.94499999999999995"/>
    <n v="0.94199999999999995"/>
    <m/>
    <m/>
    <m/>
    <m/>
    <m/>
    <m/>
  </r>
  <r>
    <n v="13705"/>
    <s v="Gallinago_delicata"/>
    <s v="Aves"/>
    <s v="Charadriiformes"/>
    <s v="Scolopacidae"/>
    <s v="Gallinago"/>
    <s v="delicata"/>
    <s v="Wilson's snipe"/>
    <x v="49"/>
    <s v="North America"/>
    <s v="Freshwater"/>
    <n v="6"/>
    <n v="4"/>
    <n v="4"/>
    <n v="4.069"/>
    <m/>
    <m/>
    <m/>
    <m/>
    <m/>
    <m/>
    <m/>
    <m/>
    <m/>
    <m/>
    <m/>
    <m/>
    <m/>
    <m/>
    <m/>
    <m/>
    <m/>
    <m/>
    <m/>
    <m/>
    <n v="4"/>
    <n v="4"/>
    <n v="3.91"/>
    <n v="4.05"/>
    <n v="4.2300000000000004"/>
    <n v="4.08"/>
    <n v="3.76"/>
    <n v="3.94"/>
    <n v="4.34"/>
    <n v="3.9"/>
    <n v="4"/>
    <n v="4.07"/>
    <n v="3.94"/>
    <n v="4"/>
    <n v="3.98"/>
    <n v="4.04"/>
    <n v="4.07"/>
    <n v="4.0599999999999996"/>
    <n v="4.22"/>
    <n v="4.16"/>
    <n v="4.0999999999999996"/>
    <n v="4.1100000000000003"/>
    <n v="3.94"/>
    <n v="4"/>
    <n v="4.07"/>
    <n v="4.0999999999999996"/>
    <n v="4.2300000000000004"/>
    <n v="4.04"/>
    <n v="4.26"/>
    <n v="3.86"/>
    <n v="4.0999999999999996"/>
    <n v="4.0599999999999996"/>
    <n v="4.0199999999999996"/>
    <n v="3.89"/>
    <n v="4.0999999999999996"/>
    <n v="4.26"/>
    <n v="4.1500000000000004"/>
    <n v="4.3"/>
    <n v="4.54"/>
    <n v="3.8"/>
    <n v="4.16"/>
    <n v="4.05"/>
    <n v="4.1100000000000003"/>
    <n v="4.03"/>
    <n v="4.08"/>
    <m/>
    <m/>
    <m/>
    <m/>
    <m/>
    <m/>
  </r>
  <r>
    <n v="13706"/>
    <s v="Gallinago_delicata"/>
    <s v="Aves"/>
    <s v="Charadriiformes"/>
    <s v="Scolopacidae"/>
    <s v="Gallinago"/>
    <s v="delicata"/>
    <s v="Wilson's snipe"/>
    <x v="49"/>
    <s v="North America"/>
    <s v="Freshwater"/>
    <n v="5"/>
    <n v="6"/>
    <n v="6"/>
    <n v="5.6470000000000002"/>
    <m/>
    <m/>
    <m/>
    <m/>
    <m/>
    <m/>
    <m/>
    <m/>
    <m/>
    <m/>
    <m/>
    <m/>
    <m/>
    <m/>
    <m/>
    <m/>
    <m/>
    <m/>
    <m/>
    <m/>
    <n v="5.48"/>
    <n v="5.51"/>
    <n v="5.47"/>
    <n v="5.48"/>
    <n v="5.95"/>
    <n v="5.54"/>
    <n v="5.16"/>
    <n v="5.52"/>
    <n v="6.08"/>
    <n v="5.38"/>
    <n v="5.63"/>
    <n v="5.63"/>
    <n v="5.38"/>
    <n v="5.42"/>
    <n v="5.43"/>
    <n v="5.6"/>
    <n v="5.61"/>
    <n v="5.56"/>
    <n v="5.89"/>
    <n v="5.76"/>
    <n v="5.7"/>
    <n v="5.7"/>
    <n v="5.53"/>
    <n v="5.42"/>
    <n v="5.72"/>
    <n v="5.68"/>
    <n v="5.9"/>
    <n v="5.65"/>
    <n v="5.97"/>
    <n v="5.35"/>
    <n v="5.63"/>
    <n v="5.64"/>
    <n v="5.49"/>
    <n v="5.29"/>
    <n v="5.68"/>
    <n v="5.99"/>
    <n v="5.88"/>
    <n v="6.04"/>
    <n v="6.35"/>
    <n v="5.25"/>
    <n v="5.84"/>
    <n v="5.67"/>
    <n v="5.9"/>
    <n v="5.69"/>
    <n v="5.69"/>
    <m/>
    <m/>
    <m/>
    <m/>
    <m/>
    <m/>
  </r>
  <r>
    <n v="13707"/>
    <s v="Gallinago_delicata"/>
    <s v="Aves"/>
    <s v="Charadriiformes"/>
    <s v="Scolopacidae"/>
    <s v="Gallinago"/>
    <s v="delicata"/>
    <s v="Wilson's snipe"/>
    <x v="49"/>
    <s v="North America"/>
    <s v="Freshwater"/>
    <n v="5"/>
    <n v="4"/>
    <n v="7"/>
    <n v="4.9909999999999997"/>
    <m/>
    <m/>
    <m/>
    <m/>
    <m/>
    <m/>
    <m/>
    <m/>
    <m/>
    <m/>
    <m/>
    <m/>
    <m/>
    <m/>
    <m/>
    <m/>
    <m/>
    <m/>
    <m/>
    <m/>
    <n v="3.66"/>
    <n v="3.27"/>
    <n v="2.85"/>
    <n v="3.99"/>
    <n v="3.89"/>
    <n v="3.39"/>
    <n v="4.66"/>
    <n v="3.73"/>
    <n v="3.99"/>
    <n v="4.72"/>
    <n v="2.98"/>
    <n v="2.93"/>
    <n v="3.63"/>
    <n v="3.29"/>
    <n v="4.51"/>
    <n v="6.25"/>
    <n v="4.42"/>
    <n v="4.5999999999999996"/>
    <n v="4.76"/>
    <n v="3.25"/>
    <n v="2.99"/>
    <n v="3.26"/>
    <n v="2.4300000000000002"/>
    <n v="3.03"/>
    <n v="4.83"/>
    <n v="5.78"/>
    <n v="5.13"/>
    <n v="6.02"/>
    <n v="4.55"/>
    <n v="5.36"/>
    <n v="4.37"/>
    <n v="3.98"/>
    <n v="4.1399999999999997"/>
    <n v="3.59"/>
    <n v="4.41"/>
    <n v="5.94"/>
    <n v="8"/>
    <n v="6.75"/>
    <n v="6.87"/>
    <n v="5.95"/>
    <n v="6.47"/>
    <n v="8.9600000000000009"/>
    <n v="10.9"/>
    <n v="11.1"/>
    <n v="11"/>
    <m/>
    <m/>
    <m/>
    <m/>
    <m/>
    <m/>
  </r>
  <r>
    <n v="13708"/>
    <s v="Gallinago_delicata"/>
    <s v="Aves"/>
    <s v="Charadriiformes"/>
    <s v="Scolopacidae"/>
    <s v="Gallinago"/>
    <s v="delicata"/>
    <s v="Wilson's snipe"/>
    <x v="49"/>
    <s v="North America"/>
    <s v="Freshwater"/>
    <n v="3"/>
    <n v="3"/>
    <n v="2"/>
    <n v="2.528"/>
    <m/>
    <m/>
    <m/>
    <m/>
    <m/>
    <m/>
    <m/>
    <m/>
    <m/>
    <m/>
    <m/>
    <m/>
    <m/>
    <m/>
    <m/>
    <m/>
    <m/>
    <m/>
    <m/>
    <m/>
    <m/>
    <m/>
    <m/>
    <n v="3.07"/>
    <n v="2.97"/>
    <n v="2.94"/>
    <n v="2.9"/>
    <n v="2.9"/>
    <n v="2.88"/>
    <n v="2.84"/>
    <n v="2.84"/>
    <n v="2.79"/>
    <n v="2.8"/>
    <n v="2.75"/>
    <n v="2.74"/>
    <n v="2.69"/>
    <n v="2.81"/>
    <n v="2.75"/>
    <n v="2.61"/>
    <n v="2.61"/>
    <n v="2.5"/>
    <n v="2.44"/>
    <n v="2.48"/>
    <n v="2.4900000000000002"/>
    <n v="2.56"/>
    <n v="2.5499999999999998"/>
    <n v="2.38"/>
    <n v="2.34"/>
    <n v="2.4700000000000002"/>
    <n v="2.42"/>
    <n v="2.4500000000000002"/>
    <n v="2.2999999999999998"/>
    <n v="2.33"/>
    <n v="2.37"/>
    <n v="2.31"/>
    <n v="2.25"/>
    <n v="2.2400000000000002"/>
    <n v="2.29"/>
    <n v="2.2200000000000002"/>
    <n v="2.25"/>
    <n v="2.11"/>
    <n v="2.14"/>
    <n v="2.1"/>
    <n v="2.16"/>
    <n v="2.15"/>
    <m/>
    <m/>
    <m/>
    <m/>
    <m/>
    <m/>
  </r>
  <r>
    <n v="13709"/>
    <s v="Hydroprogne_caspia"/>
    <s v="Aves"/>
    <s v="Charadriiformes"/>
    <s v="Laridae"/>
    <s v="Hydroprogne"/>
    <s v="caspia"/>
    <s v="Caspian tern"/>
    <x v="49"/>
    <s v="North America"/>
    <s v="Freshwater"/>
    <n v="1"/>
    <m/>
    <m/>
    <n v="0.14499999999999999"/>
    <m/>
    <m/>
    <m/>
    <m/>
    <m/>
    <m/>
    <m/>
    <m/>
    <m/>
    <m/>
    <m/>
    <m/>
    <m/>
    <m/>
    <m/>
    <m/>
    <m/>
    <m/>
    <m/>
    <m/>
    <n v="0.109"/>
    <n v="9.9000000000000005E-2"/>
    <n v="0.108"/>
    <n v="0.10100000000000001"/>
    <n v="0.106"/>
    <n v="0.10299999999999999"/>
    <n v="0.105"/>
    <n v="0.108"/>
    <n v="0.107"/>
    <n v="0.106"/>
    <n v="0.10199999999999999"/>
    <n v="0.105"/>
    <n v="0.105"/>
    <n v="0.109"/>
    <n v="0.114"/>
    <n v="0.11"/>
    <n v="0.11"/>
    <n v="0.107"/>
    <n v="0.11600000000000001"/>
    <n v="0.12"/>
    <n v="0.159"/>
    <n v="0.113"/>
    <n v="0.251"/>
    <n v="0.16400000000000001"/>
    <n v="0.25900000000000001"/>
    <n v="0.114"/>
    <n v="1.07"/>
    <n v="0.17399999999999999"/>
    <n v="0.14599999999999999"/>
    <n v="0.10100000000000001"/>
    <n v="0.151"/>
    <n v="0.111"/>
    <n v="0.126"/>
    <n v="0.12"/>
    <n v="0.28199999999999997"/>
    <n v="0.10299999999999999"/>
    <n v="0.09"/>
    <n v="9.7000000000000003E-2"/>
    <n v="0.09"/>
    <n v="0.16400000000000001"/>
    <n v="9.8000000000000004E-2"/>
    <n v="8.6999999999999994E-2"/>
    <n v="9.8000000000000004E-2"/>
    <n v="0.10299999999999999"/>
    <n v="0.121"/>
    <m/>
    <m/>
    <m/>
    <m/>
    <m/>
    <m/>
  </r>
  <r>
    <n v="13710"/>
    <s v="Hydroprogne_caspia"/>
    <s v="Aves"/>
    <s v="Charadriiformes"/>
    <s v="Laridae"/>
    <s v="Hydroprogne"/>
    <s v="caspia"/>
    <s v="Caspian tern"/>
    <x v="49"/>
    <s v="North America"/>
    <s v="Freshwater"/>
    <m/>
    <n v="1"/>
    <n v="1"/>
    <n v="0.723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1"/>
    <n v="0.504"/>
    <n v="0.498"/>
    <n v="0.54400000000000004"/>
    <n v="0.52700000000000002"/>
    <n v="0.55500000000000005"/>
    <n v="0.56699999999999995"/>
    <n v="0.56999999999999995"/>
    <n v="0.58399999999999996"/>
    <n v="0.59699999999999998"/>
    <n v="0.61299999999999999"/>
    <n v="0.622"/>
    <n v="0.63500000000000001"/>
    <n v="0.64700000000000002"/>
    <n v="0.66800000000000004"/>
    <n v="0.67500000000000004"/>
    <n v="0.68300000000000005"/>
    <n v="0.70399999999999996"/>
    <n v="0.72"/>
    <n v="0.73799999999999999"/>
    <n v="0.74099999999999999"/>
    <n v="0.77300000000000002"/>
    <n v="0.79100000000000004"/>
    <n v="0.79800000000000004"/>
    <n v="0.84699999999999998"/>
    <n v="0.85099999999999998"/>
    <n v="0.84599999999999997"/>
    <n v="0.877"/>
    <n v="0.89900000000000002"/>
    <n v="0.90800000000000003"/>
    <n v="0.93100000000000005"/>
    <n v="0.96499999999999997"/>
    <n v="0.96099999999999997"/>
    <n v="0.96299999999999997"/>
    <n v="1.04"/>
    <m/>
    <m/>
    <m/>
    <m/>
    <m/>
    <m/>
  </r>
  <r>
    <n v="13712"/>
    <s v="Icterus_spurius"/>
    <s v="Aves"/>
    <s v="Passeriformes"/>
    <s v="Icteridae"/>
    <s v="Icterus"/>
    <s v="spurius"/>
    <s v="Orchard oriole"/>
    <x v="49"/>
    <s v="North America"/>
    <s v="Terrestrial"/>
    <m/>
    <m/>
    <n v="1"/>
    <n v="0.65600000000000003"/>
    <m/>
    <m/>
    <m/>
    <m/>
    <m/>
    <m/>
    <m/>
    <m/>
    <m/>
    <m/>
    <m/>
    <m/>
    <m/>
    <m/>
    <m/>
    <m/>
    <m/>
    <m/>
    <m/>
    <m/>
    <n v="0.20100000000000001"/>
    <n v="0.21"/>
    <n v="0.22"/>
    <n v="0.23"/>
    <n v="0.24099999999999999"/>
    <n v="0.252"/>
    <n v="0.26700000000000002"/>
    <n v="0.27700000000000002"/>
    <n v="0.28799999999999998"/>
    <n v="0.30599999999999999"/>
    <n v="0.317"/>
    <n v="0.32900000000000001"/>
    <n v="0.35099999999999998"/>
    <n v="0.36299999999999999"/>
    <n v="0.38200000000000001"/>
    <n v="0.40899999999999997"/>
    <n v="0.42599999999999999"/>
    <n v="0.435"/>
    <n v="0.46500000000000002"/>
    <n v="0.48299999999999998"/>
    <n v="0.505"/>
    <n v="0.52300000000000002"/>
    <n v="0.55400000000000005"/>
    <n v="0.56999999999999995"/>
    <n v="0.61399999999999999"/>
    <n v="0.63600000000000001"/>
    <n v="0.66600000000000004"/>
    <n v="0.69299999999999995"/>
    <n v="0.72899999999999998"/>
    <n v="0.76300000000000001"/>
    <n v="0.80300000000000005"/>
    <n v="0.83699999999999997"/>
    <n v="0.86299999999999999"/>
    <n v="0.91"/>
    <n v="0.97899999999999998"/>
    <n v="1"/>
    <n v="1.05"/>
    <n v="1.1200000000000001"/>
    <n v="1.1299999999999999"/>
    <n v="1.22"/>
    <n v="1.28"/>
    <n v="1.32"/>
    <n v="1.36"/>
    <n v="1.44"/>
    <n v="1.49"/>
    <m/>
    <m/>
    <m/>
    <m/>
    <m/>
    <m/>
  </r>
  <r>
    <n v="13714"/>
    <s v="Larus_canus"/>
    <s v="Aves"/>
    <s v="Charadriiformes"/>
    <s v="Laridae"/>
    <s v="Larus"/>
    <s v="canus"/>
    <s v="Mew gull"/>
    <x v="49"/>
    <s v="North America"/>
    <s v="Marine"/>
    <n v="4"/>
    <n v="4"/>
    <n v="2"/>
    <n v="3.66"/>
    <m/>
    <m/>
    <m/>
    <m/>
    <m/>
    <m/>
    <m/>
    <m/>
    <m/>
    <m/>
    <m/>
    <m/>
    <m/>
    <m/>
    <m/>
    <m/>
    <m/>
    <m/>
    <m/>
    <m/>
    <n v="7.83"/>
    <n v="7.61"/>
    <n v="7.08"/>
    <n v="6.88"/>
    <n v="6.48"/>
    <n v="5.79"/>
    <n v="5.81"/>
    <n v="5.58"/>
    <n v="5.32"/>
    <n v="5.08"/>
    <n v="5.6"/>
    <n v="4.58"/>
    <n v="5.07"/>
    <n v="4.59"/>
    <n v="3.95"/>
    <n v="3.77"/>
    <n v="4.22"/>
    <n v="1.99"/>
    <n v="3.4"/>
    <n v="1.67"/>
    <n v="3.08"/>
    <n v="1.74"/>
    <n v="2.79"/>
    <n v="5.27"/>
    <n v="2.71"/>
    <n v="2.44"/>
    <n v="3.09"/>
    <n v="1.59"/>
    <n v="7.6"/>
    <n v="1.29"/>
    <n v="7.21"/>
    <n v="1.29"/>
    <n v="2.65"/>
    <n v="1.07"/>
    <n v="1.28"/>
    <n v="2.08"/>
    <n v="1.01"/>
    <n v="0.92600000000000005"/>
    <n v="0.82499999999999996"/>
    <n v="0.83299999999999996"/>
    <n v="0.89"/>
    <n v="2.1800000000000002"/>
    <n v="1.22"/>
    <m/>
    <m/>
    <m/>
    <m/>
    <m/>
    <m/>
    <m/>
    <m/>
  </r>
  <r>
    <n v="13715"/>
    <s v="Larus_canus"/>
    <s v="Aves"/>
    <s v="Charadriiformes"/>
    <s v="Laridae"/>
    <s v="Larus"/>
    <s v="canus"/>
    <s v="Mew gull"/>
    <x v="49"/>
    <s v="North America"/>
    <s v="Marine"/>
    <n v="7"/>
    <n v="4"/>
    <n v="2"/>
    <n v="3.4430000000000001"/>
    <m/>
    <m/>
    <m/>
    <m/>
    <m/>
    <m/>
    <m/>
    <m/>
    <m/>
    <m/>
    <m/>
    <m/>
    <m/>
    <m/>
    <m/>
    <m/>
    <m/>
    <m/>
    <m/>
    <m/>
    <m/>
    <m/>
    <m/>
    <n v="6.11"/>
    <n v="5.95"/>
    <n v="5.7"/>
    <n v="5.62"/>
    <n v="5.4"/>
    <n v="5.26"/>
    <n v="5.0599999999999996"/>
    <n v="4.91"/>
    <n v="4.75"/>
    <n v="4.72"/>
    <n v="4.4800000000000004"/>
    <n v="4.34"/>
    <n v="4.18"/>
    <n v="4.1399999999999997"/>
    <n v="3.69"/>
    <n v="3.71"/>
    <n v="3.95"/>
    <n v="3.51"/>
    <n v="3.36"/>
    <n v="3.24"/>
    <n v="3.17"/>
    <n v="3.18"/>
    <n v="3.14"/>
    <n v="2.98"/>
    <n v="2.89"/>
    <n v="2.87"/>
    <n v="2.68"/>
    <n v="2.66"/>
    <n v="2.62"/>
    <n v="2.4"/>
    <n v="2.33"/>
    <n v="2.31"/>
    <n v="2.2599999999999998"/>
    <n v="2.15"/>
    <n v="2.06"/>
    <n v="1.98"/>
    <n v="1.98"/>
    <n v="1.89"/>
    <n v="1.81"/>
    <n v="1.77"/>
    <n v="1.74"/>
    <n v="1.65"/>
    <m/>
    <m/>
    <m/>
    <m/>
    <m/>
    <m/>
  </r>
  <r>
    <n v="13716"/>
    <s v="Loxia_leucoptera"/>
    <s v="Aves"/>
    <s v="Passeriformes"/>
    <s v="Fringillidae"/>
    <s v="Loxia"/>
    <s v="leucoptera"/>
    <s v="Two-barred crossbill"/>
    <x v="49"/>
    <s v="North America"/>
    <s v="Terrestrial"/>
    <n v="4"/>
    <n v="4"/>
    <n v="5"/>
    <n v="3.8839999999999999"/>
    <m/>
    <m/>
    <m/>
    <m/>
    <m/>
    <m/>
    <m/>
    <m/>
    <m/>
    <m/>
    <m/>
    <m/>
    <m/>
    <m/>
    <m/>
    <m/>
    <m/>
    <m/>
    <m/>
    <m/>
    <m/>
    <m/>
    <n v="2.62"/>
    <n v="2.42"/>
    <n v="2.59"/>
    <n v="2.62"/>
    <n v="2.38"/>
    <n v="2.4900000000000002"/>
    <n v="2.73"/>
    <n v="2.52"/>
    <n v="2.4500000000000002"/>
    <n v="2.59"/>
    <n v="2.82"/>
    <n v="2.58"/>
    <n v="2.81"/>
    <n v="2.65"/>
    <n v="3.66"/>
    <n v="2.93"/>
    <n v="3.33"/>
    <n v="3.71"/>
    <n v="2.78"/>
    <n v="3.3"/>
    <n v="4.96"/>
    <n v="5.41"/>
    <n v="4.08"/>
    <n v="4.8600000000000003"/>
    <n v="3.64"/>
    <n v="7.22"/>
    <n v="5.03"/>
    <n v="5.09"/>
    <n v="3.34"/>
    <n v="4.8499999999999996"/>
    <n v="5.25"/>
    <n v="5.0599999999999996"/>
    <n v="4.3899999999999997"/>
    <n v="3.6"/>
    <n v="3.46"/>
    <n v="6.49"/>
    <n v="5.83"/>
    <n v="3.82"/>
    <n v="4.38"/>
    <n v="5.36"/>
    <n v="7.14"/>
    <m/>
    <m/>
    <m/>
    <m/>
    <m/>
    <m/>
    <m/>
    <m/>
  </r>
  <r>
    <n v="13717"/>
    <s v="Loxia_leucoptera"/>
    <s v="Aves"/>
    <s v="Passeriformes"/>
    <s v="Fringillidae"/>
    <s v="Loxia"/>
    <s v="leucoptera"/>
    <s v="Two-barred crossbill"/>
    <x v="49"/>
    <s v="North America"/>
    <s v="Terrestrial"/>
    <n v="2"/>
    <n v="2"/>
    <n v="4"/>
    <n v="2.4590000000000001"/>
    <m/>
    <m/>
    <m/>
    <m/>
    <m/>
    <m/>
    <m/>
    <m/>
    <m/>
    <m/>
    <m/>
    <m/>
    <m/>
    <m/>
    <m/>
    <m/>
    <m/>
    <m/>
    <m/>
    <m/>
    <n v="0.93100000000000005"/>
    <n v="0.96399999999999997"/>
    <n v="1.01"/>
    <n v="1.01"/>
    <n v="0.75"/>
    <n v="2.09"/>
    <n v="1.69"/>
    <n v="1.0900000000000001"/>
    <n v="1.18"/>
    <n v="1.52"/>
    <n v="2.82"/>
    <n v="1.1200000000000001"/>
    <n v="2.0299999999999998"/>
    <n v="1.44"/>
    <n v="1.51"/>
    <n v="2.31"/>
    <n v="1.66"/>
    <n v="1.78"/>
    <n v="1.77"/>
    <n v="2.95"/>
    <n v="1.18"/>
    <n v="1.57"/>
    <n v="1.6"/>
    <n v="2.73"/>
    <n v="2.66"/>
    <n v="1.61"/>
    <n v="1.6"/>
    <n v="4.6500000000000004"/>
    <n v="1.7"/>
    <n v="4.5"/>
    <n v="2.57"/>
    <n v="2.1"/>
    <n v="3.08"/>
    <n v="3.24"/>
    <n v="2.89"/>
    <n v="2.34"/>
    <n v="3.09"/>
    <n v="9.64"/>
    <n v="3.36"/>
    <n v="3.2"/>
    <n v="7.34"/>
    <n v="3.01"/>
    <n v="2.92"/>
    <n v="3.04"/>
    <n v="3.43"/>
    <m/>
    <m/>
    <m/>
    <m/>
    <m/>
    <m/>
  </r>
  <r>
    <n v="13718"/>
    <s v="Loxia_leucoptera"/>
    <s v="Aves"/>
    <s v="Passeriformes"/>
    <s v="Fringillidae"/>
    <s v="Loxia"/>
    <s v="leucoptera"/>
    <s v="Two-barred crossbill"/>
    <x v="49"/>
    <s v="North America"/>
    <s v="Terrestrial"/>
    <n v="4"/>
    <n v="14"/>
    <n v="26"/>
    <n v="17.64"/>
    <m/>
    <m/>
    <m/>
    <m/>
    <m/>
    <m/>
    <m/>
    <m/>
    <m/>
    <m/>
    <m/>
    <m/>
    <m/>
    <m/>
    <m/>
    <m/>
    <m/>
    <m/>
    <m/>
    <m/>
    <m/>
    <n v="8.0500000000000007"/>
    <n v="8.34"/>
    <n v="8.5"/>
    <n v="8.9700000000000006"/>
    <n v="9.07"/>
    <n v="9.31"/>
    <n v="9.6199999999999992"/>
    <n v="9.6999999999999993"/>
    <n v="10.1"/>
    <n v="11.4"/>
    <n v="11.2"/>
    <n v="11.4"/>
    <n v="12.6"/>
    <n v="13"/>
    <n v="13.1"/>
    <n v="12.7"/>
    <n v="14"/>
    <n v="14.1"/>
    <n v="14"/>
    <n v="14"/>
    <n v="16.8"/>
    <n v="15.3"/>
    <n v="16.899999999999999"/>
    <n v="17.600000000000001"/>
    <n v="17"/>
    <n v="18.7"/>
    <n v="20"/>
    <n v="20.5"/>
    <n v="20.3"/>
    <n v="19"/>
    <n v="20.100000000000001"/>
    <n v="21.2"/>
    <n v="23"/>
    <n v="21.8"/>
    <n v="21.8"/>
    <n v="25.6"/>
    <n v="28.2"/>
    <n v="31.4"/>
    <n v="24.8"/>
    <n v="27.1"/>
    <n v="29"/>
    <n v="35.4"/>
    <n v="28.2"/>
    <n v="33.299999999999997"/>
    <m/>
    <m/>
    <m/>
    <m/>
    <m/>
    <m/>
  </r>
  <r>
    <n v="13719"/>
    <s v="Loxia_leucoptera"/>
    <s v="Aves"/>
    <s v="Passeriformes"/>
    <s v="Fringillidae"/>
    <s v="Loxia"/>
    <s v="leucoptera"/>
    <s v="Two-barred crossbill"/>
    <x v="49"/>
    <s v="North America"/>
    <s v="Terrestrial"/>
    <n v="4"/>
    <n v="2"/>
    <n v="2"/>
    <n v="2.2599999999999998"/>
    <m/>
    <m/>
    <m/>
    <m/>
    <m/>
    <m/>
    <m/>
    <m/>
    <m/>
    <m/>
    <m/>
    <m/>
    <m/>
    <m/>
    <m/>
    <m/>
    <m/>
    <m/>
    <m/>
    <m/>
    <n v="0.89"/>
    <n v="0.95499999999999996"/>
    <n v="0.25800000000000001"/>
    <n v="0.61499999999999999"/>
    <n v="0.34699999999999998"/>
    <n v="0.66900000000000004"/>
    <n v="0.83199999999999996"/>
    <n v="1.25"/>
    <n v="0.38800000000000001"/>
    <n v="0.75600000000000001"/>
    <n v="2"/>
    <n v="1.1100000000000001"/>
    <n v="0.42"/>
    <n v="0.76"/>
    <n v="1.84"/>
    <n v="0.46800000000000003"/>
    <n v="5.67"/>
    <n v="6.53"/>
    <n v="2.09"/>
    <n v="4.09"/>
    <n v="0.39600000000000002"/>
    <n v="2.97"/>
    <n v="3.77"/>
    <n v="0.99299999999999999"/>
    <n v="4.99"/>
    <n v="1.17"/>
    <n v="0.97899999999999998"/>
    <n v="1.91"/>
    <n v="13.4"/>
    <n v="2.85"/>
    <n v="13.7"/>
    <n v="1.6"/>
    <n v="0.86799999999999999"/>
    <n v="1.05"/>
    <n v="1.76"/>
    <n v="0.75900000000000001"/>
    <n v="1.7"/>
    <n v="2.25"/>
    <n v="4.2300000000000004"/>
    <n v="1.25"/>
    <n v="1.89"/>
    <n v="0.73199999999999998"/>
    <n v="2.86"/>
    <n v="0.67500000000000004"/>
    <n v="1.02"/>
    <m/>
    <m/>
    <m/>
    <m/>
    <m/>
    <m/>
  </r>
  <r>
    <n v="13720"/>
    <s v="Loxia_leucoptera"/>
    <s v="Aves"/>
    <s v="Passeriformes"/>
    <s v="Fringillidae"/>
    <s v="Loxia"/>
    <s v="leucoptera"/>
    <s v="Two-barred crossbill"/>
    <x v="49"/>
    <s v="North America"/>
    <s v="Terrestrial"/>
    <n v="2"/>
    <n v="11"/>
    <n v="21"/>
    <n v="14.31"/>
    <m/>
    <m/>
    <m/>
    <m/>
    <m/>
    <m/>
    <m/>
    <m/>
    <m/>
    <m/>
    <m/>
    <m/>
    <m/>
    <m/>
    <m/>
    <m/>
    <m/>
    <m/>
    <m/>
    <m/>
    <m/>
    <m/>
    <m/>
    <m/>
    <n v="6.98"/>
    <n v="7.1"/>
    <n v="7.19"/>
    <n v="7.53"/>
    <n v="7.62"/>
    <n v="8.11"/>
    <n v="8.15"/>
    <n v="8.6"/>
    <n v="9"/>
    <n v="9.82"/>
    <n v="9.83"/>
    <n v="9.8000000000000007"/>
    <n v="10.199999999999999"/>
    <n v="10.5"/>
    <n v="11.2"/>
    <n v="11"/>
    <n v="11.2"/>
    <n v="11.5"/>
    <n v="12.1"/>
    <n v="12.4"/>
    <n v="13.2"/>
    <n v="13.6"/>
    <n v="13.8"/>
    <n v="14.6"/>
    <n v="15.1"/>
    <n v="15.3"/>
    <n v="15.8"/>
    <n v="16.399999999999999"/>
    <n v="17.3"/>
    <n v="17.7"/>
    <n v="17.8"/>
    <n v="18.600000000000001"/>
    <n v="19.8"/>
    <n v="21.8"/>
    <n v="21.7"/>
    <n v="21.2"/>
    <n v="23.6"/>
    <n v="23"/>
    <n v="25.6"/>
    <n v="23.9"/>
    <n v="27.1"/>
    <m/>
    <m/>
    <m/>
    <m/>
    <m/>
    <m/>
  </r>
  <r>
    <n v="13721"/>
    <s v="Loxia_leucoptera"/>
    <s v="Aves"/>
    <s v="Passeriformes"/>
    <s v="Fringillidae"/>
    <s v="Loxia"/>
    <s v="leucoptera"/>
    <s v="Two-barred crossbill"/>
    <x v="49"/>
    <s v="North America"/>
    <s v="Terrestrial"/>
    <n v="9"/>
    <n v="16"/>
    <n v="31"/>
    <n v="21.556000000000001"/>
    <m/>
    <m/>
    <m/>
    <m/>
    <m/>
    <m/>
    <m/>
    <m/>
    <m/>
    <m/>
    <m/>
    <m/>
    <m/>
    <m/>
    <m/>
    <m/>
    <m/>
    <m/>
    <m/>
    <m/>
    <m/>
    <m/>
    <m/>
    <m/>
    <n v="10.8"/>
    <n v="10.9"/>
    <n v="11"/>
    <n v="11.6"/>
    <n v="11.7"/>
    <n v="12.2"/>
    <n v="12.6"/>
    <n v="13"/>
    <n v="13.9"/>
    <n v="14.9"/>
    <n v="15.4"/>
    <n v="15"/>
    <n v="15.5"/>
    <n v="16"/>
    <n v="17.100000000000001"/>
    <n v="16.600000000000001"/>
    <n v="17.3"/>
    <n v="17.399999999999999"/>
    <n v="18.3"/>
    <n v="18.7"/>
    <n v="20.100000000000001"/>
    <n v="20.8"/>
    <n v="21"/>
    <n v="22.2"/>
    <n v="22.9"/>
    <n v="22.6"/>
    <n v="23.9"/>
    <n v="24.6"/>
    <n v="26.2"/>
    <n v="26.6"/>
    <n v="26.7"/>
    <n v="27.7"/>
    <n v="30"/>
    <n v="33.200000000000003"/>
    <n v="32.5"/>
    <n v="31.5"/>
    <n v="34.700000000000003"/>
    <n v="34.799999999999997"/>
    <n v="37.299999999999997"/>
    <n v="34.299999999999997"/>
    <n v="40.299999999999997"/>
    <m/>
    <m/>
    <m/>
    <m/>
    <m/>
    <m/>
  </r>
  <r>
    <n v="13722"/>
    <s v="Loxia_leucoptera"/>
    <s v="Aves"/>
    <s v="Passeriformes"/>
    <s v="Fringillidae"/>
    <s v="Loxia"/>
    <s v="leucoptera"/>
    <s v="Two-barred crossbill"/>
    <x v="49"/>
    <s v="North America"/>
    <s v="Terrestrial"/>
    <n v="2"/>
    <n v="1"/>
    <n v="1"/>
    <n v="1.163"/>
    <m/>
    <m/>
    <m/>
    <m/>
    <m/>
    <m/>
    <m/>
    <m/>
    <m/>
    <m/>
    <m/>
    <m/>
    <m/>
    <m/>
    <m/>
    <m/>
    <m/>
    <m/>
    <m/>
    <m/>
    <n v="6.4000000000000001E-2"/>
    <n v="4.9000000000000002E-2"/>
    <n v="0.42399999999999999"/>
    <n v="0.23100000000000001"/>
    <n v="0.255"/>
    <n v="6.3E-2"/>
    <n v="7.9000000000000001E-2"/>
    <n v="0.16700000000000001"/>
    <n v="7.4999999999999997E-2"/>
    <n v="0.254"/>
    <n v="7.0000000000000007E-2"/>
    <n v="9.7000000000000003E-2"/>
    <n v="9.4E-2"/>
    <n v="0.115"/>
    <n v="9.0999999999999998E-2"/>
    <n v="2.59"/>
    <n v="9.6000000000000002E-2"/>
    <n v="0.90100000000000002"/>
    <n v="1.29"/>
    <n v="3.58"/>
    <n v="0.115"/>
    <n v="1.1000000000000001"/>
    <n v="6.6"/>
    <n v="0.223"/>
    <n v="0.94899999999999995"/>
    <n v="2.63"/>
    <n v="2.77"/>
    <n v="0.69699999999999995"/>
    <n v="1.07"/>
    <n v="9.8800000000000008"/>
    <n v="4.3"/>
    <n v="2.31"/>
    <n v="8.7999999999999995E-2"/>
    <n v="1.79"/>
    <n v="3.29"/>
    <n v="0.41699999999999998"/>
    <n v="0.33400000000000002"/>
    <n v="0.95399999999999996"/>
    <n v="0.30199999999999999"/>
    <n v="0.32500000000000001"/>
    <n v="0.72799999999999998"/>
    <n v="0.26500000000000001"/>
    <n v="0.35199999999999998"/>
    <n v="0.13500000000000001"/>
    <n v="0.13700000000000001"/>
    <m/>
    <m/>
    <m/>
    <m/>
    <m/>
    <m/>
  </r>
  <r>
    <n v="13723"/>
    <s v="Loxia_leucoptera"/>
    <s v="Aves"/>
    <s v="Passeriformes"/>
    <s v="Fringillidae"/>
    <s v="Loxia"/>
    <s v="leucoptera"/>
    <s v="Two-barred crossbill"/>
    <x v="49"/>
    <s v="North America"/>
    <s v="Terrestrial"/>
    <n v="2"/>
    <n v="7"/>
    <n v="12"/>
    <n v="8.2579999999999991"/>
    <m/>
    <m/>
    <m/>
    <m/>
    <m/>
    <m/>
    <m/>
    <m/>
    <m/>
    <m/>
    <m/>
    <m/>
    <m/>
    <m/>
    <m/>
    <m/>
    <m/>
    <m/>
    <m/>
    <m/>
    <n v="3.34"/>
    <n v="3.33"/>
    <n v="3.49"/>
    <n v="4.8499999999999996"/>
    <n v="4.49"/>
    <n v="3.81"/>
    <n v="3.71"/>
    <n v="4.5199999999999996"/>
    <n v="3.71"/>
    <n v="4.38"/>
    <n v="4.07"/>
    <n v="5.37"/>
    <n v="4.57"/>
    <n v="5.08"/>
    <n v="8.9"/>
    <n v="7.55"/>
    <n v="5.17"/>
    <n v="5.41"/>
    <n v="6.3"/>
    <n v="5.58"/>
    <n v="5.74"/>
    <n v="8.57"/>
    <n v="11.7"/>
    <n v="6.64"/>
    <n v="7.91"/>
    <n v="8.42"/>
    <n v="9.75"/>
    <n v="8.6999999999999993"/>
    <n v="11.3"/>
    <n v="9.23"/>
    <n v="8.34"/>
    <n v="9.82"/>
    <n v="9.81"/>
    <n v="9.92"/>
    <n v="9.7200000000000006"/>
    <n v="10.1"/>
    <n v="14.6"/>
    <n v="14.7"/>
    <n v="18.7"/>
    <n v="11.5"/>
    <n v="11.1"/>
    <n v="16.100000000000001"/>
    <n v="16.8"/>
    <n v="10.9"/>
    <n v="13.9"/>
    <m/>
    <m/>
    <m/>
    <m/>
    <m/>
    <m/>
  </r>
  <r>
    <n v="13724"/>
    <s v="Loxia_leucoptera"/>
    <s v="Aves"/>
    <s v="Passeriformes"/>
    <s v="Fringillidae"/>
    <s v="Loxia"/>
    <s v="leucoptera"/>
    <s v="Two-barred crossbill"/>
    <x v="49"/>
    <s v="North America"/>
    <s v="Terrestrial"/>
    <n v="5"/>
    <n v="10"/>
    <n v="19"/>
    <n v="12.605"/>
    <m/>
    <m/>
    <m/>
    <m/>
    <m/>
    <m/>
    <m/>
    <m/>
    <m/>
    <m/>
    <m/>
    <m/>
    <m/>
    <m/>
    <m/>
    <m/>
    <m/>
    <m/>
    <m/>
    <m/>
    <n v="6.34"/>
    <n v="6.16"/>
    <n v="5.46"/>
    <n v="7.05"/>
    <n v="6.65"/>
    <n v="5.93"/>
    <n v="6.75"/>
    <n v="6.59"/>
    <n v="6.48"/>
    <n v="6.88"/>
    <n v="7.31"/>
    <n v="7.48"/>
    <n v="7.4"/>
    <n v="8.5299999999999994"/>
    <n v="11"/>
    <n v="8.2100000000000009"/>
    <n v="9.41"/>
    <n v="11"/>
    <n v="11"/>
    <n v="10.7"/>
    <n v="9.11"/>
    <n v="10.199999999999999"/>
    <n v="11.7"/>
    <n v="10.5"/>
    <n v="11.5"/>
    <n v="14.7"/>
    <n v="13.6"/>
    <n v="13"/>
    <n v="19.899999999999999"/>
    <n v="12.6"/>
    <n v="16.600000000000001"/>
    <n v="14.4"/>
    <n v="15.6"/>
    <n v="15.9"/>
    <n v="15"/>
    <n v="15.3"/>
    <n v="18"/>
    <n v="36"/>
    <n v="21.2"/>
    <n v="17.600000000000001"/>
    <n v="19.600000000000001"/>
    <n v="17.899999999999999"/>
    <n v="20.399999999999999"/>
    <n v="16.8"/>
    <n v="23.8"/>
    <m/>
    <m/>
    <m/>
    <m/>
    <m/>
    <m/>
  </r>
  <r>
    <n v="13725"/>
    <s v="Loxia_leucoptera"/>
    <s v="Aves"/>
    <s v="Passeriformes"/>
    <s v="Fringillidae"/>
    <s v="Loxia"/>
    <s v="leucoptera"/>
    <s v="Two-barred crossbill"/>
    <x v="49"/>
    <s v="North America"/>
    <s v="Terrestrial"/>
    <n v="11"/>
    <n v="29"/>
    <n v="40"/>
    <n v="32.841999999999999"/>
    <m/>
    <m/>
    <m/>
    <m/>
    <m/>
    <m/>
    <m/>
    <m/>
    <m/>
    <m/>
    <m/>
    <m/>
    <m/>
    <m/>
    <m/>
    <m/>
    <m/>
    <m/>
    <m/>
    <m/>
    <m/>
    <m/>
    <m/>
    <n v="25.2"/>
    <n v="16.8"/>
    <n v="17.100000000000001"/>
    <n v="19.100000000000001"/>
    <n v="19.2"/>
    <n v="19.7"/>
    <n v="19.899999999999999"/>
    <n v="20.399999999999999"/>
    <n v="20.6"/>
    <n v="22.6"/>
    <n v="21.4"/>
    <n v="21.9"/>
    <n v="23.2"/>
    <n v="9.4499999999999993"/>
    <n v="11.1"/>
    <n v="52.2"/>
    <n v="62.8"/>
    <n v="16.100000000000001"/>
    <n v="13.1"/>
    <n v="18.2"/>
    <n v="54.1"/>
    <n v="31"/>
    <n v="47.6"/>
    <n v="25.1"/>
    <n v="52"/>
    <n v="73.599999999999994"/>
    <n v="41.1"/>
    <n v="33"/>
    <n v="21.7"/>
    <n v="21.2"/>
    <n v="43.1"/>
    <n v="34.9"/>
    <n v="63.9"/>
    <n v="57.9"/>
    <n v="26.5"/>
    <n v="46.4"/>
    <n v="17"/>
    <n v="80.8"/>
    <n v="55.5"/>
    <n v="8.73"/>
    <n v="24.1"/>
    <n v="70.099999999999994"/>
    <m/>
    <m/>
    <m/>
    <m/>
    <m/>
    <m/>
  </r>
  <r>
    <n v="13726"/>
    <s v="Melanerpes_carolinus"/>
    <s v="Aves"/>
    <s v="Piciformes"/>
    <s v="Picidae"/>
    <s v="Melanerpes"/>
    <s v="carolinus"/>
    <s v="Red-bellied woodpecker"/>
    <x v="49"/>
    <s v="North America"/>
    <s v="Terrestrial"/>
    <n v="6"/>
    <m/>
    <n v="1"/>
    <n v="0.26800000000000002"/>
    <m/>
    <m/>
    <m/>
    <m/>
    <m/>
    <m/>
    <m/>
    <m/>
    <m/>
    <m/>
    <m/>
    <m/>
    <m/>
    <m/>
    <m/>
    <m/>
    <m/>
    <m/>
    <m/>
    <m/>
    <n v="8.9999999999999993E-3"/>
    <n v="0.01"/>
    <n v="1.2E-2"/>
    <n v="1.2999999999999999E-2"/>
    <n v="1.4999999999999999E-2"/>
    <n v="1.6E-2"/>
    <n v="1.9E-2"/>
    <n v="2.1000000000000001E-2"/>
    <n v="2.4E-2"/>
    <n v="2.7E-2"/>
    <n v="2.8000000000000001E-2"/>
    <n v="3.1E-2"/>
    <n v="3.5999999999999997E-2"/>
    <n v="0.04"/>
    <n v="4.5999999999999999E-2"/>
    <n v="5.0999999999999997E-2"/>
    <n v="5.5E-2"/>
    <n v="6.4000000000000001E-2"/>
    <n v="6.9000000000000006E-2"/>
    <n v="7.6999999999999999E-2"/>
    <n v="0.09"/>
    <n v="9.8000000000000004E-2"/>
    <n v="0.106"/>
    <n v="0.128"/>
    <n v="0.14299999999999999"/>
    <n v="0.14299999999999999"/>
    <n v="0.16500000000000001"/>
    <n v="0.17899999999999999"/>
    <n v="0.218"/>
    <n v="0.223"/>
    <n v="0.28199999999999997"/>
    <n v="0.27100000000000002"/>
    <n v="0.318"/>
    <n v="0.35299999999999998"/>
    <n v="0.48299999999999998"/>
    <n v="0.46600000000000003"/>
    <n v="0.58799999999999997"/>
    <n v="0.65"/>
    <n v="0.70299999999999996"/>
    <n v="0.72699999999999998"/>
    <n v="0.85899999999999999"/>
    <n v="0.90300000000000002"/>
    <n v="0.94199999999999995"/>
    <n v="1.19"/>
    <n v="1.1599999999999999"/>
    <m/>
    <m/>
    <m/>
    <m/>
    <m/>
    <m/>
  </r>
  <r>
    <n v="13728"/>
    <s v="Meleagris_gallopavo"/>
    <s v="Aves"/>
    <s v="Galliformes"/>
    <s v="Phasianidae"/>
    <s v="Meleagris"/>
    <s v="gallopavo"/>
    <s v="Wild turkey"/>
    <x v="49"/>
    <s v="North America"/>
    <s v="Terrestrial"/>
    <m/>
    <m/>
    <n v="1"/>
    <n v="0.18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E-3"/>
    <n v="1E-3"/>
    <n v="1E-3"/>
    <n v="1E-3"/>
    <n v="2E-3"/>
    <n v="2E-3"/>
    <n v="2E-3"/>
    <n v="3.0000000000000001E-3"/>
    <n v="4.0000000000000001E-3"/>
    <n v="5.0000000000000001E-3"/>
    <n v="7.0000000000000001E-3"/>
    <n v="8.0000000000000002E-3"/>
    <n v="1.0999999999999999E-2"/>
    <n v="1.4E-2"/>
    <n v="1.7000000000000001E-2"/>
    <n v="2.1999999999999999E-2"/>
    <n v="2.7E-2"/>
    <n v="3.5000000000000003E-2"/>
    <n v="4.3999999999999997E-2"/>
    <n v="5.8999999999999997E-2"/>
    <n v="7.3999999999999996E-2"/>
    <n v="9.0999999999999998E-2"/>
    <n v="0.11899999999999999"/>
    <n v="0.14699999999999999"/>
    <n v="0.192"/>
    <n v="0.247"/>
    <n v="0.32100000000000001"/>
    <n v="0.40300000000000002"/>
    <n v="0.52900000000000003"/>
    <n v="0.61599999999999999"/>
    <n v="0.85599999999999998"/>
    <n v="1.05"/>
    <n v="1.45"/>
    <n v="1.74"/>
    <m/>
    <m/>
    <m/>
    <m/>
    <m/>
    <m/>
  </r>
  <r>
    <n v="13730"/>
    <s v="Pelecanus_erythrorhynchos"/>
    <s v="Aves"/>
    <s v="Pelecaniformes"/>
    <s v="Pelecanidae"/>
    <s v="Pelecanus"/>
    <s v="erythrorhynchos"/>
    <s v="American white pelican"/>
    <x v="49"/>
    <s v="North America"/>
    <s v="Freshwater"/>
    <n v="1"/>
    <n v="4"/>
    <n v="8"/>
    <n v="4.5970000000000004"/>
    <m/>
    <m/>
    <m/>
    <m/>
    <m/>
    <m/>
    <m/>
    <m/>
    <m/>
    <m/>
    <m/>
    <m/>
    <m/>
    <m/>
    <m/>
    <m/>
    <m/>
    <m/>
    <m/>
    <m/>
    <n v="2.0699999999999998"/>
    <n v="2.09"/>
    <n v="2.0699999999999998"/>
    <n v="2.25"/>
    <n v="2.11"/>
    <n v="2.42"/>
    <n v="2.2400000000000002"/>
    <n v="2.78"/>
    <n v="2.38"/>
    <n v="2.4"/>
    <n v="3.21"/>
    <n v="2.57"/>
    <n v="2.65"/>
    <n v="2.7"/>
    <n v="2.87"/>
    <n v="2.79"/>
    <n v="2.93"/>
    <n v="3.35"/>
    <n v="3.64"/>
    <n v="3.75"/>
    <n v="4.0999999999999996"/>
    <n v="3.6"/>
    <n v="3.89"/>
    <n v="4.74"/>
    <n v="4.49"/>
    <n v="3.96"/>
    <n v="4.7"/>
    <n v="4.78"/>
    <n v="5.42"/>
    <n v="5.86"/>
    <n v="6.59"/>
    <n v="6.2"/>
    <n v="5.9"/>
    <n v="5.57"/>
    <n v="6.71"/>
    <n v="9.6999999999999993"/>
    <n v="7.82"/>
    <n v="8.94"/>
    <n v="7.16"/>
    <n v="8.35"/>
    <n v="8.3000000000000007"/>
    <n v="8.7799999999999994"/>
    <n v="8.84"/>
    <m/>
    <m/>
    <m/>
    <m/>
    <m/>
    <m/>
    <m/>
    <m/>
  </r>
  <r>
    <n v="13731"/>
    <s v="Pelecanus_erythrorhynchos"/>
    <s v="Aves"/>
    <s v="Pelecaniformes"/>
    <s v="Pelecanidae"/>
    <s v="Pelecanus"/>
    <s v="erythrorhynchos"/>
    <s v="American white pelican"/>
    <x v="49"/>
    <s v="North America"/>
    <s v="Freshwater"/>
    <n v="2"/>
    <n v="8"/>
    <n v="29"/>
    <n v="14.183999999999999"/>
    <m/>
    <m/>
    <m/>
    <m/>
    <m/>
    <m/>
    <m/>
    <m/>
    <m/>
    <m/>
    <m/>
    <m/>
    <m/>
    <m/>
    <m/>
    <m/>
    <m/>
    <m/>
    <m/>
    <m/>
    <n v="2.2200000000000002"/>
    <n v="2.33"/>
    <n v="2.4700000000000002"/>
    <n v="2.71"/>
    <n v="2.87"/>
    <n v="3.06"/>
    <n v="3.39"/>
    <n v="3.5"/>
    <n v="3.72"/>
    <n v="4"/>
    <n v="4.1100000000000003"/>
    <n v="4.46"/>
    <n v="4.8"/>
    <n v="5.58"/>
    <n v="5.6"/>
    <n v="6.05"/>
    <n v="7.09"/>
    <n v="6.95"/>
    <n v="7.36"/>
    <n v="7.66"/>
    <n v="8.31"/>
    <n v="8.89"/>
    <n v="9.4700000000000006"/>
    <n v="10.3"/>
    <n v="11.1"/>
    <n v="12.6"/>
    <n v="13"/>
    <n v="14.3"/>
    <n v="14.8"/>
    <n v="15.7"/>
    <n v="18"/>
    <n v="18.2"/>
    <n v="19.100000000000001"/>
    <n v="20.8"/>
    <n v="24.1"/>
    <n v="24"/>
    <n v="25.9"/>
    <n v="26.6"/>
    <n v="30.2"/>
    <n v="30.9"/>
    <n v="33.4"/>
    <n v="37.1"/>
    <n v="39.299999999999997"/>
    <n v="39.700000000000003"/>
    <n v="42.6"/>
    <m/>
    <m/>
    <m/>
    <m/>
    <m/>
    <m/>
  </r>
  <r>
    <n v="13732"/>
    <s v="Pelecanus_erythrorhynchos"/>
    <s v="Aves"/>
    <s v="Pelecaniformes"/>
    <s v="Pelecanidae"/>
    <s v="Pelecanus"/>
    <s v="erythrorhynchos"/>
    <s v="American white pelican"/>
    <x v="49"/>
    <s v="North America"/>
    <s v="Freshwater"/>
    <n v="1"/>
    <m/>
    <m/>
    <n v="9.2999999999999999E-2"/>
    <m/>
    <m/>
    <m/>
    <m/>
    <m/>
    <m/>
    <m/>
    <m/>
    <m/>
    <m/>
    <m/>
    <m/>
    <m/>
    <m/>
    <m/>
    <m/>
    <m/>
    <m/>
    <m/>
    <m/>
    <n v="1.2999999999999999E-2"/>
    <n v="1.4E-2"/>
    <n v="1.4999999999999999E-2"/>
    <n v="1.6E-2"/>
    <n v="1.7000000000000001E-2"/>
    <n v="1.9E-2"/>
    <n v="0.02"/>
    <n v="2.1000000000000001E-2"/>
    <n v="2.4E-2"/>
    <n v="2.5000000000000001E-2"/>
    <n v="2.5999999999999999E-2"/>
    <n v="0.03"/>
    <n v="3.2000000000000001E-2"/>
    <n v="3.2000000000000001E-2"/>
    <n v="3.9E-2"/>
    <n v="3.9E-2"/>
    <n v="3.9E-2"/>
    <n v="4.8000000000000001E-2"/>
    <n v="5.2999999999999999E-2"/>
    <n v="5.3999999999999999E-2"/>
    <n v="5.1999999999999998E-2"/>
    <n v="5.6000000000000001E-2"/>
    <n v="0.06"/>
    <n v="6.5000000000000002E-2"/>
    <n v="7.5999999999999998E-2"/>
    <n v="8.1000000000000003E-2"/>
    <n v="7.9000000000000001E-2"/>
    <n v="8.7999999999999995E-2"/>
    <n v="0.10199999999999999"/>
    <n v="0.113"/>
    <n v="0.115"/>
    <n v="0.122"/>
    <n v="0.124"/>
    <n v="0.13400000000000001"/>
    <n v="0.16200000000000001"/>
    <n v="0.14499999999999999"/>
    <n v="0.16500000000000001"/>
    <n v="0.17399999999999999"/>
    <n v="0.18099999999999999"/>
    <n v="0.19400000000000001"/>
    <n v="0.23200000000000001"/>
    <n v="0.26100000000000001"/>
    <n v="0.27600000000000002"/>
    <n v="0.26800000000000002"/>
    <n v="0.30299999999999999"/>
    <m/>
    <m/>
    <m/>
    <m/>
    <m/>
    <m/>
  </r>
  <r>
    <n v="13733"/>
    <s v="Pelecanus_erythrorhynchos"/>
    <s v="Aves"/>
    <s v="Pelecaniformes"/>
    <s v="Pelecanidae"/>
    <s v="Pelecanus"/>
    <s v="erythrorhynchos"/>
    <s v="American white pelican"/>
    <x v="49"/>
    <s v="North America"/>
    <s v="Freshwater"/>
    <n v="2"/>
    <n v="7"/>
    <n v="11"/>
    <n v="7.6619999999999999"/>
    <m/>
    <m/>
    <m/>
    <m/>
    <m/>
    <m/>
    <m/>
    <m/>
    <m/>
    <m/>
    <m/>
    <m/>
    <m/>
    <m/>
    <m/>
    <m/>
    <m/>
    <m/>
    <m/>
    <m/>
    <n v="4.1100000000000003"/>
    <n v="4.21"/>
    <n v="4.34"/>
    <n v="4.1100000000000003"/>
    <n v="4.47"/>
    <n v="4.51"/>
    <n v="4.83"/>
    <n v="4.96"/>
    <n v="6.4"/>
    <n v="4.66"/>
    <n v="4.78"/>
    <n v="4.9400000000000004"/>
    <n v="11"/>
    <n v="5.81"/>
    <n v="4.93"/>
    <n v="9.0299999999999994"/>
    <n v="5.08"/>
    <n v="5.39"/>
    <n v="9.23"/>
    <n v="6.35"/>
    <n v="5.84"/>
    <n v="6.81"/>
    <n v="6.49"/>
    <n v="8.32"/>
    <n v="6.41"/>
    <n v="11.2"/>
    <n v="6.92"/>
    <n v="6.78"/>
    <n v="6.59"/>
    <n v="7.57"/>
    <n v="8.32"/>
    <n v="11.9"/>
    <n v="7.02"/>
    <n v="7.71"/>
    <n v="8.23"/>
    <n v="8.2200000000000006"/>
    <n v="11.9"/>
    <n v="14.7"/>
    <n v="10.199999999999999"/>
    <n v="10.3"/>
    <n v="11.3"/>
    <n v="13.5"/>
    <n v="11.5"/>
    <n v="12.6"/>
    <n v="11.3"/>
    <m/>
    <m/>
    <m/>
    <m/>
    <m/>
    <m/>
  </r>
  <r>
    <n v="13734"/>
    <s v="Sphyrapicus_nuchalis"/>
    <s v="Aves"/>
    <s v="Piciformes"/>
    <s v="Picidae"/>
    <s v="Sphyrapicus"/>
    <s v="nuchalis"/>
    <s v="Red-naped sapsucker"/>
    <x v="49"/>
    <s v="North America"/>
    <s v="Terrestrial"/>
    <n v="4"/>
    <m/>
    <m/>
    <n v="0.29899999999999999"/>
    <m/>
    <m/>
    <m/>
    <m/>
    <m/>
    <m/>
    <m/>
    <m/>
    <m/>
    <m/>
    <m/>
    <m/>
    <m/>
    <m/>
    <m/>
    <m/>
    <m/>
    <m/>
    <m/>
    <m/>
    <m/>
    <m/>
    <m/>
    <m/>
    <n v="0.19500000000000001"/>
    <n v="0.20300000000000001"/>
    <n v="0.20200000000000001"/>
    <n v="0.21299999999999999"/>
    <n v="0.219"/>
    <n v="0.216"/>
    <n v="0.23100000000000001"/>
    <n v="0.23499999999999999"/>
    <n v="0.23400000000000001"/>
    <n v="0.23799999999999999"/>
    <n v="0.253"/>
    <n v="0.24299999999999999"/>
    <n v="0.26500000000000001"/>
    <n v="0.25600000000000001"/>
    <n v="0.26800000000000002"/>
    <n v="0.26300000000000001"/>
    <n v="0.27100000000000002"/>
    <n v="0.27300000000000002"/>
    <n v="0.28299999999999997"/>
    <n v="0.29799999999999999"/>
    <n v="0.28199999999999997"/>
    <n v="0.28999999999999998"/>
    <n v="0.29899999999999999"/>
    <n v="0.29899999999999999"/>
    <n v="0.309"/>
    <n v="0.34899999999999998"/>
    <n v="0.315"/>
    <n v="0.34100000000000003"/>
    <n v="0.35299999999999998"/>
    <n v="0.34599999999999997"/>
    <n v="0.34499999999999997"/>
    <n v="0.38800000000000001"/>
    <n v="0.44800000000000001"/>
    <n v="0.39300000000000002"/>
    <n v="0.40600000000000003"/>
    <n v="0.378"/>
    <n v="0.40600000000000003"/>
    <n v="0.439"/>
    <n v="0.42"/>
    <m/>
    <m/>
    <m/>
    <m/>
    <m/>
    <m/>
    <m/>
    <m/>
  </r>
  <r>
    <n v="13735"/>
    <s v="Sphyrapicus_nuchalis"/>
    <s v="Aves"/>
    <s v="Piciformes"/>
    <s v="Picidae"/>
    <s v="Sphyrapicus"/>
    <s v="nuchalis"/>
    <s v="Red-naped sapsucker"/>
    <x v="49"/>
    <s v="North America"/>
    <s v="Terrestrial"/>
    <n v="1"/>
    <n v="2"/>
    <n v="2"/>
    <n v="2.254"/>
    <m/>
    <m/>
    <m/>
    <m/>
    <m/>
    <m/>
    <m/>
    <m/>
    <m/>
    <m/>
    <m/>
    <m/>
    <m/>
    <m/>
    <m/>
    <m/>
    <m/>
    <m/>
    <m/>
    <m/>
    <n v="1.79"/>
    <n v="1.61"/>
    <n v="1.78"/>
    <n v="1.56"/>
    <n v="1.88"/>
    <n v="1.88"/>
    <n v="2.2000000000000002"/>
    <n v="2.09"/>
    <n v="2.17"/>
    <n v="2.0499999999999998"/>
    <n v="2"/>
    <n v="1.81"/>
    <n v="1.7"/>
    <n v="1.33"/>
    <n v="1.49"/>
    <n v="1.97"/>
    <n v="2.15"/>
    <n v="2.13"/>
    <n v="2.16"/>
    <n v="2.31"/>
    <n v="2.72"/>
    <n v="2.37"/>
    <n v="2.57"/>
    <n v="2.68"/>
    <n v="2.95"/>
    <n v="3.2"/>
    <n v="2.5499999999999998"/>
    <n v="2.68"/>
    <n v="3.01"/>
    <n v="2.27"/>
    <n v="1.82"/>
    <n v="1.97"/>
    <n v="1.99"/>
    <n v="2.5099999999999998"/>
    <n v="2.62"/>
    <n v="2.39"/>
    <n v="2.69"/>
    <n v="2.52"/>
    <n v="2.41"/>
    <n v="2.58"/>
    <n v="2.93"/>
    <n v="2.41"/>
    <n v="2.76"/>
    <n v="2.31"/>
    <n v="2.46"/>
    <m/>
    <m/>
    <m/>
    <m/>
    <m/>
    <m/>
  </r>
  <r>
    <n v="13736"/>
    <s v="Sphyrapicus_ruber"/>
    <s v="Aves"/>
    <s v="Piciformes"/>
    <s v="Picidae"/>
    <s v="Sphyrapicus"/>
    <s v="ruber"/>
    <s v="Red-breasted sapsucker"/>
    <x v="49"/>
    <s v="North America"/>
    <s v="Terrestrial"/>
    <n v="2"/>
    <n v="2"/>
    <n v="2"/>
    <n v="2.4009999999999998"/>
    <m/>
    <m/>
    <m/>
    <m/>
    <m/>
    <m/>
    <m/>
    <m/>
    <m/>
    <m/>
    <m/>
    <m/>
    <m/>
    <m/>
    <m/>
    <m/>
    <m/>
    <m/>
    <m/>
    <m/>
    <n v="2.52"/>
    <n v="2.4300000000000002"/>
    <n v="2.52"/>
    <n v="2.3199999999999998"/>
    <n v="2.37"/>
    <n v="2.39"/>
    <n v="2.34"/>
    <n v="2.2599999999999998"/>
    <n v="2.67"/>
    <n v="2.71"/>
    <n v="2.58"/>
    <n v="2.3199999999999998"/>
    <n v="2.23"/>
    <n v="2.4900000000000002"/>
    <n v="2.2000000000000002"/>
    <n v="2.27"/>
    <n v="2.14"/>
    <n v="3.09"/>
    <n v="2.5299999999999998"/>
    <n v="2.35"/>
    <n v="2.36"/>
    <n v="2.63"/>
    <n v="2.65"/>
    <n v="2.44"/>
    <n v="3.14"/>
    <n v="2.88"/>
    <n v="2.56"/>
    <n v="2.4700000000000002"/>
    <n v="2.1800000000000002"/>
    <n v="2.08"/>
    <n v="2.27"/>
    <n v="2.2000000000000002"/>
    <n v="2.11"/>
    <n v="2.2000000000000002"/>
    <n v="2.21"/>
    <n v="2.09"/>
    <n v="2.73"/>
    <n v="2.21"/>
    <n v="2.29"/>
    <n v="2.0299999999999998"/>
    <n v="2.21"/>
    <n v="2.2999999999999998"/>
    <n v="2.2799999999999998"/>
    <m/>
    <m/>
    <m/>
    <m/>
    <m/>
    <m/>
    <m/>
    <m/>
  </r>
  <r>
    <n v="13737"/>
    <s v="Sphyrapicus_varius"/>
    <s v="Aves"/>
    <s v="Piciformes"/>
    <s v="Picidae"/>
    <s v="Sphyrapicus"/>
    <s v="varius"/>
    <s v="Yellow-bellied sapsucker"/>
    <x v="49"/>
    <s v="North America"/>
    <s v="Terrestrial"/>
    <n v="2"/>
    <n v="1"/>
    <n v="2"/>
    <n v="1.31"/>
    <m/>
    <m/>
    <m/>
    <m/>
    <m/>
    <m/>
    <m/>
    <m/>
    <m/>
    <m/>
    <m/>
    <m/>
    <m/>
    <m/>
    <m/>
    <m/>
    <m/>
    <m/>
    <m/>
    <m/>
    <n v="0.93799999999999994"/>
    <n v="0.92500000000000004"/>
    <n v="0.95799999999999996"/>
    <n v="1.1000000000000001"/>
    <n v="1.37"/>
    <n v="1.31"/>
    <n v="1.04"/>
    <n v="1.21"/>
    <n v="1.1499999999999999"/>
    <n v="1.37"/>
    <n v="0.98699999999999999"/>
    <n v="1.1299999999999999"/>
    <n v="0.93500000000000005"/>
    <n v="1.1299999999999999"/>
    <n v="1.3"/>
    <n v="0.94599999999999995"/>
    <n v="1.2"/>
    <n v="1.71"/>
    <n v="1.44"/>
    <n v="1.17"/>
    <n v="1.1499999999999999"/>
    <n v="1.02"/>
    <n v="1.28"/>
    <n v="1.18"/>
    <n v="1.31"/>
    <n v="1.06"/>
    <n v="1.23"/>
    <n v="0.96199999999999997"/>
    <n v="1.05"/>
    <n v="1.48"/>
    <n v="1.08"/>
    <n v="1.04"/>
    <n v="1.1399999999999999"/>
    <n v="1.4"/>
    <n v="1.72"/>
    <n v="1.59"/>
    <n v="1.66"/>
    <n v="1.65"/>
    <n v="1.89"/>
    <n v="2.27"/>
    <n v="2.36"/>
    <n v="1.82"/>
    <n v="1.69"/>
    <m/>
    <m/>
    <m/>
    <m/>
    <m/>
    <m/>
    <m/>
    <m/>
  </r>
  <r>
    <n v="13738"/>
    <s v="Sphyrapicus_varius"/>
    <s v="Aves"/>
    <s v="Piciformes"/>
    <s v="Picidae"/>
    <s v="Sphyrapicus"/>
    <s v="varius"/>
    <s v="Yellow-bellied sapsucker"/>
    <x v="49"/>
    <s v="North America"/>
    <s v="Terrestrial"/>
    <n v="1"/>
    <n v="2"/>
    <n v="2"/>
    <n v="1.7450000000000001"/>
    <m/>
    <m/>
    <m/>
    <m/>
    <m/>
    <m/>
    <m/>
    <m/>
    <m/>
    <m/>
    <m/>
    <m/>
    <m/>
    <m/>
    <m/>
    <m/>
    <m/>
    <m/>
    <m/>
    <m/>
    <m/>
    <n v="1.83"/>
    <n v="1.81"/>
    <n v="1.81"/>
    <n v="1.83"/>
    <n v="1.69"/>
    <n v="3.48"/>
    <n v="1.92"/>
    <n v="1.86"/>
    <n v="2.0699999999999998"/>
    <n v="1.88"/>
    <n v="2.38"/>
    <n v="2.2000000000000002"/>
    <n v="1.77"/>
    <n v="1.93"/>
    <n v="1.69"/>
    <n v="1.64"/>
    <n v="1.66"/>
    <n v="1.63"/>
    <n v="1.61"/>
    <n v="1.62"/>
    <n v="1.62"/>
    <n v="1.62"/>
    <n v="1.61"/>
    <n v="1.64"/>
    <n v="1.59"/>
    <n v="1.57"/>
    <n v="1.54"/>
    <n v="1.61"/>
    <n v="1.65"/>
    <n v="1.56"/>
    <n v="1.6"/>
    <n v="1.54"/>
    <n v="1.57"/>
    <n v="1.56"/>
    <n v="1.63"/>
    <n v="1.53"/>
    <n v="1.58"/>
    <n v="1.65"/>
    <n v="1.64"/>
    <n v="1.61"/>
    <n v="1.54"/>
    <n v="1.53"/>
    <m/>
    <m/>
    <m/>
    <m/>
    <m/>
    <m/>
    <m/>
    <m/>
  </r>
  <r>
    <n v="13739"/>
    <s v="Sphyrapicus_varius"/>
    <s v="Aves"/>
    <s v="Piciformes"/>
    <s v="Picidae"/>
    <s v="Sphyrapicus"/>
    <s v="varius"/>
    <s v="Yellow-bellied sapsucker"/>
    <x v="49"/>
    <s v="North America"/>
    <s v="Terrestrial"/>
    <n v="1"/>
    <n v="1"/>
    <n v="2"/>
    <n v="0.87"/>
    <m/>
    <m/>
    <m/>
    <m/>
    <m/>
    <m/>
    <m/>
    <m/>
    <m/>
    <m/>
    <m/>
    <m/>
    <m/>
    <m/>
    <m/>
    <m/>
    <m/>
    <m/>
    <m/>
    <m/>
    <n v="0.19800000000000001"/>
    <n v="0.20399999999999999"/>
    <n v="0.21299999999999999"/>
    <n v="0.22900000000000001"/>
    <n v="0.246"/>
    <n v="0.28799999999999998"/>
    <n v="0.378"/>
    <n v="0.33800000000000002"/>
    <n v="0.28199999999999997"/>
    <n v="0.36799999999999999"/>
    <n v="0.379"/>
    <n v="0.36"/>
    <n v="0.34799999999999998"/>
    <n v="0.39700000000000002"/>
    <n v="0.39500000000000002"/>
    <n v="0.41499999999999998"/>
    <n v="0.47399999999999998"/>
    <n v="0.51900000000000002"/>
    <n v="0.501"/>
    <n v="0.70699999999999996"/>
    <n v="0.77300000000000002"/>
    <n v="0.505"/>
    <n v="0.66700000000000004"/>
    <n v="0.56599999999999995"/>
    <n v="0.72099999999999997"/>
    <n v="0.73699999999999999"/>
    <n v="0.70099999999999996"/>
    <n v="0.81899999999999995"/>
    <n v="1"/>
    <n v="0.81399999999999995"/>
    <n v="1.1399999999999999"/>
    <n v="0.92600000000000005"/>
    <n v="0.97599999999999998"/>
    <n v="0.85699999999999998"/>
    <n v="1.53"/>
    <n v="1.42"/>
    <n v="1.69"/>
    <n v="1.1200000000000001"/>
    <n v="2"/>
    <n v="2.2599999999999998"/>
    <n v="1.72"/>
    <n v="1.42"/>
    <n v="2.34"/>
    <n v="2.68"/>
    <n v="2.5099999999999998"/>
    <m/>
    <m/>
    <m/>
    <m/>
    <m/>
    <m/>
  </r>
  <r>
    <n v="13740"/>
    <s v="Sphyrapicus_varius"/>
    <s v="Aves"/>
    <s v="Piciformes"/>
    <s v="Picidae"/>
    <s v="Sphyrapicus"/>
    <s v="varius"/>
    <s v="Yellow-bellied sapsucker"/>
    <x v="49"/>
    <s v="North America"/>
    <s v="Terrestrial"/>
    <n v="6"/>
    <n v="7"/>
    <n v="4"/>
    <n v="6.4180000000000001"/>
    <m/>
    <m/>
    <m/>
    <m/>
    <m/>
    <m/>
    <m/>
    <m/>
    <m/>
    <m/>
    <m/>
    <m/>
    <m/>
    <m/>
    <m/>
    <m/>
    <m/>
    <m/>
    <m/>
    <m/>
    <n v="12.5"/>
    <n v="13.6"/>
    <n v="10.7"/>
    <n v="9.01"/>
    <n v="10.3"/>
    <n v="13.6"/>
    <n v="10.4"/>
    <n v="8.42"/>
    <n v="8.83"/>
    <n v="6.58"/>
    <n v="6.64"/>
    <n v="6.88"/>
    <n v="6.96"/>
    <n v="8.9700000000000006"/>
    <n v="6.65"/>
    <n v="7.01"/>
    <n v="7.18"/>
    <n v="7.13"/>
    <n v="7.72"/>
    <n v="5.88"/>
    <n v="6.33"/>
    <n v="6.53"/>
    <n v="6.08"/>
    <n v="5.5"/>
    <n v="4.6500000000000004"/>
    <n v="5.49"/>
    <n v="5.16"/>
    <n v="4.38"/>
    <n v="4.76"/>
    <n v="4.57"/>
    <n v="4.42"/>
    <n v="4.57"/>
    <n v="4.8"/>
    <n v="4.62"/>
    <n v="4.72"/>
    <n v="4.24"/>
    <n v="4.04"/>
    <n v="3.97"/>
    <n v="3.57"/>
    <n v="3.37"/>
    <n v="3.4"/>
    <n v="3.34"/>
    <n v="3.76"/>
    <n v="3.98"/>
    <n v="3.58"/>
    <m/>
    <m/>
    <m/>
    <m/>
    <m/>
    <m/>
  </r>
  <r>
    <n v="13741"/>
    <s v="Sphyrapicus_varius"/>
    <s v="Aves"/>
    <s v="Piciformes"/>
    <s v="Picidae"/>
    <s v="Sphyrapicus"/>
    <s v="varius"/>
    <s v="Yellow-bellied sapsucker"/>
    <x v="49"/>
    <s v="North America"/>
    <s v="Terrestrial"/>
    <n v="11"/>
    <n v="1"/>
    <n v="2"/>
    <n v="1.74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6"/>
    <n v="0.84599999999999997"/>
    <n v="1.22"/>
    <n v="1.33"/>
    <n v="1.33"/>
    <n v="1.33"/>
    <n v="1.39"/>
    <n v="1.38"/>
    <n v="1.58"/>
    <n v="1.24"/>
    <n v="1.56"/>
    <n v="0.77700000000000002"/>
    <n v="1.79"/>
    <n v="3.18"/>
    <n v="3.53"/>
    <n v="5.5"/>
    <n v="1.66"/>
    <n v="1.32"/>
    <n v="2.37"/>
    <n v="1.33"/>
    <n v="1.1399999999999999"/>
    <n v="1.42"/>
    <n v="1.58"/>
    <n v="0.77900000000000003"/>
    <n v="1.8"/>
    <n v="2.62"/>
    <m/>
    <m/>
    <m/>
    <m/>
    <m/>
    <m/>
  </r>
  <r>
    <n v="13742"/>
    <s v="Sphyrapicus_varius"/>
    <s v="Aves"/>
    <s v="Piciformes"/>
    <s v="Picidae"/>
    <s v="Sphyrapicus"/>
    <s v="varius"/>
    <s v="Yellow-bellied sapsucker"/>
    <x v="49"/>
    <s v="North America"/>
    <s v="Terrestrial"/>
    <n v="3"/>
    <n v="2"/>
    <n v="1"/>
    <n v="1.6779999999999999"/>
    <m/>
    <m/>
    <m/>
    <m/>
    <m/>
    <m/>
    <m/>
    <m/>
    <m/>
    <m/>
    <m/>
    <m/>
    <m/>
    <m/>
    <m/>
    <m/>
    <m/>
    <m/>
    <m/>
    <m/>
    <n v="2.58"/>
    <n v="2.84"/>
    <n v="2.4500000000000002"/>
    <n v="2.25"/>
    <n v="2.79"/>
    <n v="1.98"/>
    <n v="2.1"/>
    <n v="1.94"/>
    <n v="1.99"/>
    <n v="1.87"/>
    <n v="1.64"/>
    <n v="1.82"/>
    <n v="1.72"/>
    <n v="1.61"/>
    <n v="1.65"/>
    <n v="1.69"/>
    <n v="1.56"/>
    <n v="1.83"/>
    <n v="1.97"/>
    <n v="1.5"/>
    <n v="1.45"/>
    <n v="1.73"/>
    <n v="1.59"/>
    <n v="1.46"/>
    <n v="1.51"/>
    <n v="1.35"/>
    <n v="1.46"/>
    <n v="1.55"/>
    <n v="1.45"/>
    <n v="1.73"/>
    <n v="1.6"/>
    <n v="1.41"/>
    <n v="1.89"/>
    <n v="1.49"/>
    <n v="1.58"/>
    <n v="1.23"/>
    <n v="1.27"/>
    <n v="1.31"/>
    <n v="1.17"/>
    <n v="1.23"/>
    <n v="1.2"/>
    <n v="1.23"/>
    <n v="1.37"/>
    <n v="1.1599999999999999"/>
    <n v="1.32"/>
    <m/>
    <m/>
    <m/>
    <m/>
    <m/>
    <m/>
  </r>
  <r>
    <n v="13743"/>
    <s v="Sphyrapicus_varius"/>
    <s v="Aves"/>
    <s v="Piciformes"/>
    <s v="Picidae"/>
    <s v="Sphyrapicus"/>
    <s v="varius"/>
    <s v="Yellow-bellied sapsucker"/>
    <x v="49"/>
    <s v="North America"/>
    <s v="Terrestrial"/>
    <n v="2"/>
    <n v="3"/>
    <n v="4"/>
    <n v="2.8439999999999999"/>
    <m/>
    <m/>
    <m/>
    <m/>
    <m/>
    <m/>
    <m/>
    <m/>
    <m/>
    <m/>
    <m/>
    <m/>
    <m/>
    <m/>
    <m/>
    <m/>
    <m/>
    <m/>
    <m/>
    <m/>
    <n v="1.95"/>
    <n v="2.06"/>
    <n v="1.82"/>
    <n v="1.98"/>
    <n v="2.1"/>
    <n v="2.2599999999999998"/>
    <n v="2.31"/>
    <n v="2.19"/>
    <n v="2.04"/>
    <n v="2.48"/>
    <n v="2.15"/>
    <n v="2.17"/>
    <n v="2.14"/>
    <n v="2.1"/>
    <n v="2.4300000000000002"/>
    <n v="2.33"/>
    <n v="2.39"/>
    <n v="2.5299999999999998"/>
    <n v="2.99"/>
    <n v="2.44"/>
    <n v="2.77"/>
    <n v="2.59"/>
    <n v="2.7"/>
    <n v="2.9"/>
    <n v="2.64"/>
    <n v="3.06"/>
    <n v="2.74"/>
    <n v="2.85"/>
    <n v="3.01"/>
    <n v="3.02"/>
    <n v="3.26"/>
    <n v="3.32"/>
    <n v="3.14"/>
    <n v="3.23"/>
    <n v="3.64"/>
    <n v="3.68"/>
    <n v="3.52"/>
    <n v="4.0199999999999996"/>
    <n v="3.91"/>
    <n v="4.05"/>
    <n v="3.83"/>
    <n v="3.65"/>
    <n v="3.68"/>
    <n v="4.32"/>
    <n v="3.6"/>
    <m/>
    <m/>
    <m/>
    <m/>
    <m/>
    <m/>
  </r>
  <r>
    <n v="13744"/>
    <s v="Sphyrapicus_varius"/>
    <s v="Aves"/>
    <s v="Piciformes"/>
    <s v="Picidae"/>
    <s v="Sphyrapicus"/>
    <s v="varius"/>
    <s v="Yellow-bellied sapsucker"/>
    <x v="49"/>
    <s v="North America"/>
    <s v="Terrestrial"/>
    <n v="1"/>
    <n v="1"/>
    <n v="2"/>
    <n v="1.5760000000000001"/>
    <m/>
    <m/>
    <m/>
    <m/>
    <m/>
    <m/>
    <m/>
    <m/>
    <m/>
    <m/>
    <m/>
    <m/>
    <m/>
    <m/>
    <m/>
    <m/>
    <m/>
    <m/>
    <m/>
    <m/>
    <n v="0.78900000000000003"/>
    <n v="0.88200000000000001"/>
    <n v="0.76600000000000001"/>
    <n v="0.81"/>
    <n v="0.83299999999999996"/>
    <n v="0.89100000000000001"/>
    <n v="0.84199999999999997"/>
    <n v="0.94"/>
    <n v="0.98399999999999999"/>
    <n v="0.997"/>
    <n v="0.96199999999999997"/>
    <n v="1.03"/>
    <n v="1.06"/>
    <n v="1.1399999999999999"/>
    <n v="1.05"/>
    <n v="1.1200000000000001"/>
    <n v="1.1399999999999999"/>
    <n v="1.27"/>
    <n v="1.23"/>
    <n v="1.25"/>
    <n v="1.41"/>
    <n v="1.35"/>
    <n v="1.44"/>
    <n v="1.32"/>
    <n v="1.46"/>
    <n v="1.61"/>
    <n v="1.65"/>
    <n v="1.63"/>
    <n v="1.74"/>
    <n v="1.79"/>
    <n v="1.83"/>
    <n v="1.9"/>
    <n v="1.82"/>
    <n v="1.96"/>
    <n v="2.1800000000000002"/>
    <n v="2.14"/>
    <n v="2.2599999999999998"/>
    <n v="2.48"/>
    <n v="2.46"/>
    <n v="2.67"/>
    <n v="2.83"/>
    <n v="2.59"/>
    <n v="2.74"/>
    <n v="2.81"/>
    <n v="2.85"/>
    <m/>
    <m/>
    <m/>
    <m/>
    <m/>
    <m/>
  </r>
  <r>
    <n v="13745"/>
    <s v="Sphyrapicus_varius"/>
    <s v="Aves"/>
    <s v="Piciformes"/>
    <s v="Picidae"/>
    <s v="Sphyrapicus"/>
    <s v="varius"/>
    <s v="Yellow-bellied sapsucker"/>
    <x v="49"/>
    <s v="North America"/>
    <s v="Terrestrial"/>
    <n v="1"/>
    <m/>
    <n v="1"/>
    <n v="0.52200000000000002"/>
    <m/>
    <m/>
    <m/>
    <m/>
    <m/>
    <m/>
    <m/>
    <m/>
    <m/>
    <m/>
    <m/>
    <m/>
    <m/>
    <m/>
    <m/>
    <m/>
    <m/>
    <m/>
    <m/>
    <m/>
    <n v="0.32800000000000001"/>
    <n v="0.33400000000000002"/>
    <n v="0.32500000000000001"/>
    <n v="0.37"/>
    <n v="0.34599999999999997"/>
    <n v="0.35599999999999998"/>
    <n v="0.37"/>
    <n v="0.35299999999999998"/>
    <n v="0.39700000000000002"/>
    <n v="0.38600000000000001"/>
    <n v="0.378"/>
    <n v="0.435"/>
    <n v="0.39400000000000002"/>
    <n v="0.41899999999999998"/>
    <n v="0.443"/>
    <n v="0.44"/>
    <n v="0.40699999999999997"/>
    <n v="0.46800000000000003"/>
    <n v="0.52300000000000002"/>
    <n v="0.503"/>
    <n v="0.47699999999999998"/>
    <n v="0.48599999999999999"/>
    <n v="0.51100000000000001"/>
    <n v="0.50800000000000001"/>
    <n v="0.53800000000000003"/>
    <n v="0.54900000000000004"/>
    <n v="0.52800000000000002"/>
    <n v="0.499"/>
    <n v="0.63400000000000001"/>
    <n v="0.63500000000000001"/>
    <n v="0.52600000000000002"/>
    <n v="0.68899999999999995"/>
    <n v="0.52100000000000002"/>
    <n v="0.64200000000000002"/>
    <n v="0.67400000000000004"/>
    <n v="0.56799999999999995"/>
    <n v="0.63"/>
    <n v="0.624"/>
    <n v="0.64400000000000002"/>
    <n v="0.69699999999999995"/>
    <n v="0.71699999999999997"/>
    <n v="0.81100000000000005"/>
    <n v="0.86699999999999999"/>
    <n v="0.77900000000000003"/>
    <n v="0.76"/>
    <m/>
    <m/>
    <m/>
    <m/>
    <m/>
    <m/>
  </r>
  <r>
    <n v="13753"/>
    <s v="Sterna_paradisaea"/>
    <s v="Aves"/>
    <s v="Charadriiformes"/>
    <s v="Laridae"/>
    <s v="Sterna"/>
    <s v="paradisaea"/>
    <s v="Arctic tern"/>
    <x v="49"/>
    <s v="North America"/>
    <s v="Marine"/>
    <n v="1"/>
    <m/>
    <m/>
    <n v="0.27900000000000003"/>
    <m/>
    <m/>
    <m/>
    <m/>
    <m/>
    <m/>
    <m/>
    <m/>
    <m/>
    <m/>
    <m/>
    <m/>
    <m/>
    <m/>
    <m/>
    <m/>
    <m/>
    <m/>
    <m/>
    <m/>
    <m/>
    <m/>
    <m/>
    <m/>
    <m/>
    <m/>
    <n v="0.45500000000000002"/>
    <n v="0.434"/>
    <n v="0.42099999999999999"/>
    <n v="0.41299999999999998"/>
    <n v="0.39400000000000002"/>
    <n v="0.38500000000000001"/>
    <n v="0.38300000000000001"/>
    <n v="0.36899999999999999"/>
    <n v="0.36299999999999999"/>
    <n v="0.34899999999999998"/>
    <n v="0.32900000000000001"/>
    <n v="0.307"/>
    <n v="0.309"/>
    <n v="0.33500000000000002"/>
    <n v="0.28100000000000003"/>
    <n v="0.34599999999999997"/>
    <n v="0.30499999999999999"/>
    <n v="0.307"/>
    <n v="0.27200000000000002"/>
    <n v="0.249"/>
    <n v="0.255"/>
    <n v="0.24099999999999999"/>
    <n v="0.25900000000000001"/>
    <n v="0.23"/>
    <n v="0.253"/>
    <n v="0.218"/>
    <n v="0.23300000000000001"/>
    <n v="0.215"/>
    <n v="0.189"/>
    <n v="0.189"/>
    <n v="0.17699999999999999"/>
    <n v="0.193"/>
    <n v="0.17899999999999999"/>
    <n v="0.192"/>
    <n v="0.16300000000000001"/>
    <n v="0.16900000000000001"/>
    <n v="0.18099999999999999"/>
    <n v="0.17599999999999999"/>
    <n v="0.16"/>
    <m/>
    <m/>
    <m/>
    <m/>
    <m/>
    <m/>
  </r>
  <r>
    <n v="13756"/>
    <s v="Tringa_solitaria"/>
    <s v="Aves"/>
    <s v="Charadriiformes"/>
    <s v="Scolopacidae"/>
    <s v="Tringa"/>
    <s v="solitaria"/>
    <s v="Solitary sandpiper"/>
    <x v="49"/>
    <s v="North America"/>
    <s v="Terrestrial"/>
    <m/>
    <m/>
    <n v="1"/>
    <n v="0.48899999999999999"/>
    <m/>
    <m/>
    <m/>
    <m/>
    <m/>
    <m/>
    <m/>
    <m/>
    <m/>
    <m/>
    <m/>
    <m/>
    <m/>
    <m/>
    <m/>
    <m/>
    <m/>
    <m/>
    <m/>
    <m/>
    <m/>
    <m/>
    <m/>
    <m/>
    <n v="0.45700000000000002"/>
    <n v="0.45400000000000001"/>
    <n v="0.439"/>
    <n v="0.40899999999999997"/>
    <n v="0.439"/>
    <n v="0.435"/>
    <n v="0.435"/>
    <n v="0.437"/>
    <n v="0.45300000000000001"/>
    <n v="0.45600000000000002"/>
    <n v="0.45600000000000002"/>
    <n v="0.44600000000000001"/>
    <n v="0.496"/>
    <n v="0.45600000000000002"/>
    <n v="0.47"/>
    <n v="0.46600000000000003"/>
    <n v="0.47399999999999998"/>
    <n v="0.51400000000000001"/>
    <n v="0.47599999999999998"/>
    <n v="0.47599999999999998"/>
    <n v="0.47899999999999998"/>
    <n v="0.47699999999999998"/>
    <n v="0.49099999999999999"/>
    <n v="0.48099999999999998"/>
    <n v="0.47"/>
    <n v="0.51800000000000002"/>
    <n v="0.495"/>
    <n v="0.51500000000000001"/>
    <n v="0.5"/>
    <n v="0.54300000000000004"/>
    <n v="0.497"/>
    <n v="0.52500000000000002"/>
    <n v="0.56100000000000005"/>
    <n v="0.53900000000000003"/>
    <n v="0.56100000000000005"/>
    <n v="0.52900000000000003"/>
    <n v="0.53800000000000003"/>
    <n v="0.53300000000000003"/>
    <n v="0.53100000000000003"/>
    <n v="0.55300000000000005"/>
    <n v="0.56999999999999995"/>
    <m/>
    <m/>
    <m/>
    <m/>
    <m/>
    <m/>
  </r>
  <r>
    <n v="13757"/>
    <s v="Tringa_solitaria"/>
    <s v="Aves"/>
    <s v="Charadriiformes"/>
    <s v="Scolopacidae"/>
    <s v="Tringa"/>
    <s v="solitaria"/>
    <s v="Solitary sandpiper"/>
    <x v="49"/>
    <s v="North America"/>
    <s v="Terrestrial"/>
    <n v="1"/>
    <n v="1"/>
    <n v="1"/>
    <n v="1.113"/>
    <m/>
    <m/>
    <m/>
    <m/>
    <m/>
    <m/>
    <m/>
    <m/>
    <m/>
    <m/>
    <m/>
    <m/>
    <m/>
    <m/>
    <m/>
    <m/>
    <m/>
    <m/>
    <m/>
    <m/>
    <m/>
    <m/>
    <m/>
    <m/>
    <n v="1.06"/>
    <n v="1.04"/>
    <n v="1.01"/>
    <n v="0.95299999999999996"/>
    <n v="1.01"/>
    <n v="1.03"/>
    <n v="1.02"/>
    <n v="1.03"/>
    <n v="1.05"/>
    <n v="1.04"/>
    <n v="1.06"/>
    <n v="1.06"/>
    <n v="1.07"/>
    <n v="1.07"/>
    <n v="1.08"/>
    <n v="1.08"/>
    <n v="1.0900000000000001"/>
    <n v="1.1000000000000001"/>
    <n v="1.1100000000000001"/>
    <n v="1.1100000000000001"/>
    <n v="1.1100000000000001"/>
    <n v="1.1100000000000001"/>
    <n v="1.1399999999999999"/>
    <n v="1.1100000000000001"/>
    <n v="1.0900000000000001"/>
    <n v="1.1599999999999999"/>
    <n v="1.1499999999999999"/>
    <n v="1.1599999999999999"/>
    <n v="1.1200000000000001"/>
    <n v="1.1599999999999999"/>
    <n v="1.1200000000000001"/>
    <n v="1.1100000000000001"/>
    <n v="1.27"/>
    <n v="1.23"/>
    <n v="1.22"/>
    <n v="1.23"/>
    <n v="1.24"/>
    <n v="1.18"/>
    <n v="1.2"/>
    <n v="1.22"/>
    <n v="1.25"/>
    <m/>
    <m/>
    <m/>
    <m/>
    <m/>
    <m/>
  </r>
  <r>
    <n v="13760"/>
    <s v="Acanthis_flammea"/>
    <s v="Aves"/>
    <s v="Passeriformes"/>
    <s v="Fringillidae"/>
    <s v="Acanthis"/>
    <s v="flammea"/>
    <s v="Redpoll"/>
    <x v="49"/>
    <s v="North America"/>
    <s v="Terrestrial"/>
    <n v="1"/>
    <n v="3"/>
    <n v="1"/>
    <n v="2.5329999999999999"/>
    <m/>
    <m/>
    <m/>
    <m/>
    <m/>
    <m/>
    <m/>
    <m/>
    <m/>
    <m/>
    <m/>
    <m/>
    <m/>
    <m/>
    <m/>
    <m/>
    <m/>
    <m/>
    <m/>
    <m/>
    <m/>
    <m/>
    <m/>
    <m/>
    <n v="4.96"/>
    <n v="4.8"/>
    <n v="3.71"/>
    <n v="3.35"/>
    <n v="3.63"/>
    <n v="3.3"/>
    <n v="4.62"/>
    <n v="8.34"/>
    <n v="3.43"/>
    <n v="4.46"/>
    <n v="3.99"/>
    <n v="2.77"/>
    <n v="2.61"/>
    <n v="2.63"/>
    <n v="3.41"/>
    <n v="2.46"/>
    <n v="2.44"/>
    <n v="2.59"/>
    <n v="1.82"/>
    <n v="2.25"/>
    <n v="1.89"/>
    <n v="3.27"/>
    <n v="1.71"/>
    <n v="1.57"/>
    <n v="1.83"/>
    <n v="1.61"/>
    <n v="1.43"/>
    <n v="1.39"/>
    <n v="1.22"/>
    <n v="2.87"/>
    <n v="1.31"/>
    <n v="1.04"/>
    <n v="1.8"/>
    <n v="1.5"/>
    <n v="0.81399999999999995"/>
    <n v="1.71"/>
    <n v="1.51"/>
    <n v="0.94199999999999995"/>
    <n v="1.31"/>
    <n v="0.72599999999999998"/>
    <n v="0.81499999999999995"/>
    <m/>
    <m/>
    <m/>
    <m/>
    <m/>
    <m/>
  </r>
  <r>
    <n v="13761"/>
    <s v="Acanthis_flammea"/>
    <s v="Aves"/>
    <s v="Passeriformes"/>
    <s v="Fringillidae"/>
    <s v="Acanthis"/>
    <s v="flammea"/>
    <s v="Redpoll"/>
    <x v="49"/>
    <s v="North America"/>
    <s v="Terrestrial"/>
    <n v="6"/>
    <n v="5"/>
    <n v="5"/>
    <n v="5.1189999999999998"/>
    <m/>
    <m/>
    <m/>
    <m/>
    <m/>
    <m/>
    <m/>
    <m/>
    <m/>
    <m/>
    <m/>
    <m/>
    <m/>
    <m/>
    <m/>
    <m/>
    <m/>
    <m/>
    <m/>
    <m/>
    <m/>
    <m/>
    <m/>
    <n v="7.34"/>
    <n v="5.59"/>
    <n v="5.59"/>
    <n v="7.77"/>
    <n v="5.39"/>
    <n v="5.36"/>
    <n v="5.4"/>
    <n v="5.19"/>
    <n v="5.1100000000000003"/>
    <n v="5.76"/>
    <n v="5.25"/>
    <n v="5.0599999999999996"/>
    <n v="4.91"/>
    <n v="1.7"/>
    <n v="2.98"/>
    <n v="9.07"/>
    <n v="3.39"/>
    <n v="1.92"/>
    <n v="1.94"/>
    <n v="1.48"/>
    <n v="9.52"/>
    <n v="2.8"/>
    <n v="7.34"/>
    <n v="4.58"/>
    <n v="3.32"/>
    <n v="9.1300000000000008"/>
    <n v="7.4"/>
    <n v="4.3600000000000003"/>
    <n v="5.24"/>
    <n v="2.0699999999999998"/>
    <n v="3.24"/>
    <n v="2.64"/>
    <n v="3.19"/>
    <n v="5.53"/>
    <n v="2.4500000000000002"/>
    <n v="4.1100000000000003"/>
    <n v="2.54"/>
    <n v="4.41"/>
    <n v="22.7"/>
    <n v="2.97"/>
    <n v="3.57"/>
    <n v="5.69"/>
    <m/>
    <m/>
    <m/>
    <m/>
    <m/>
    <m/>
  </r>
  <r>
    <n v="13762"/>
    <s v="Accipiter_cooperii"/>
    <s v="Aves"/>
    <s v="Accipitriformes"/>
    <s v="Accipitridae"/>
    <s v="Accipiter"/>
    <s v="cooperii"/>
    <s v="Cooper's hawk"/>
    <x v="49"/>
    <s v="North America"/>
    <s v="Terrestrial"/>
    <n v="2"/>
    <m/>
    <m/>
    <n v="2.8000000000000001E-2"/>
    <m/>
    <m/>
    <m/>
    <m/>
    <m/>
    <m/>
    <m/>
    <m/>
    <m/>
    <m/>
    <m/>
    <m/>
    <m/>
    <m/>
    <m/>
    <m/>
    <m/>
    <m/>
    <m/>
    <m/>
    <n v="2.9000000000000001E-2"/>
    <n v="2.9000000000000001E-2"/>
    <n v="2.9000000000000001E-2"/>
    <n v="2.9000000000000001E-2"/>
    <n v="2.7E-2"/>
    <n v="0.03"/>
    <n v="3.3000000000000002E-2"/>
    <n v="2.9000000000000001E-2"/>
    <n v="2.9000000000000001E-2"/>
    <n v="3.1E-2"/>
    <n v="2.7E-2"/>
    <n v="3.1E-2"/>
    <n v="2.7E-2"/>
    <n v="2.8000000000000001E-2"/>
    <n v="0.03"/>
    <n v="2.7E-2"/>
    <n v="2.9000000000000001E-2"/>
    <n v="2.7E-2"/>
    <n v="2.5999999999999999E-2"/>
    <n v="2.5999999999999999E-2"/>
    <n v="2.8000000000000001E-2"/>
    <n v="2.8000000000000001E-2"/>
    <n v="2.8000000000000001E-2"/>
    <n v="2.8000000000000001E-2"/>
    <n v="2.7E-2"/>
    <n v="2.5999999999999999E-2"/>
    <n v="2.5999999999999999E-2"/>
    <n v="2.7E-2"/>
    <n v="2.5999999999999999E-2"/>
    <n v="2.5999999999999999E-2"/>
    <n v="2.5999999999999999E-2"/>
    <n v="2.9000000000000001E-2"/>
    <n v="3.3000000000000002E-2"/>
    <n v="2.5999999999999999E-2"/>
    <n v="2.5999999999999999E-2"/>
    <n v="2.7E-2"/>
    <n v="2.7E-2"/>
    <n v="2.7E-2"/>
    <n v="2.5999999999999999E-2"/>
    <n v="2.5999999999999999E-2"/>
    <n v="2.5999999999999999E-2"/>
    <n v="2.7E-2"/>
    <n v="2.5999999999999999E-2"/>
    <n v="2.5999999999999999E-2"/>
    <n v="2.5999999999999999E-2"/>
    <m/>
    <m/>
    <m/>
    <m/>
    <m/>
    <m/>
  </r>
  <r>
    <n v="13768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m/>
    <n v="0.81499999999999995"/>
    <m/>
    <m/>
    <m/>
    <m/>
    <m/>
    <m/>
    <m/>
    <m/>
    <m/>
    <m/>
    <m/>
    <m/>
    <m/>
    <m/>
    <m/>
    <m/>
    <m/>
    <m/>
    <m/>
    <m/>
    <n v="1.6"/>
    <n v="1.46"/>
    <n v="1.46"/>
    <n v="1.38"/>
    <n v="1.57"/>
    <n v="1.24"/>
    <n v="1.1399999999999999"/>
    <n v="1.3"/>
    <n v="1"/>
    <n v="1.1000000000000001"/>
    <n v="1.1000000000000001"/>
    <n v="1.1299999999999999"/>
    <n v="0.95199999999999996"/>
    <n v="0.999"/>
    <n v="0.95099999999999996"/>
    <n v="0.94699999999999995"/>
    <n v="0.90300000000000002"/>
    <n v="0.85699999999999998"/>
    <n v="0.872"/>
    <n v="0.83099999999999996"/>
    <n v="0.79700000000000004"/>
    <n v="0.81799999999999995"/>
    <n v="0.80800000000000005"/>
    <n v="0.72499999999999998"/>
    <n v="0.66900000000000004"/>
    <n v="0.67200000000000004"/>
    <n v="0.876"/>
    <n v="0.61499999999999999"/>
    <n v="0.65200000000000002"/>
    <n v="0.6"/>
    <n v="0.59199999999999997"/>
    <n v="0.51900000000000002"/>
    <n v="0.53800000000000003"/>
    <n v="0.51600000000000001"/>
    <n v="0.46"/>
    <n v="0.46100000000000002"/>
    <n v="0.44900000000000001"/>
    <n v="0.43"/>
    <n v="0.379"/>
    <n v="0.45400000000000001"/>
    <n v="0.376"/>
    <n v="0.34300000000000003"/>
    <n v="0.33400000000000002"/>
    <n v="0.39"/>
    <n v="0.39500000000000002"/>
    <m/>
    <m/>
    <m/>
    <m/>
    <m/>
    <m/>
  </r>
  <r>
    <n v="13769"/>
    <s v="Actitis_macularius"/>
    <s v="Aves"/>
    <s v="Charadriiformes"/>
    <s v="Scolopacidae"/>
    <s v="Actitis"/>
    <s v="macularius"/>
    <s v="Spotted sandpiper"/>
    <x v="49"/>
    <s v="North America"/>
    <s v="Freshwater"/>
    <n v="2"/>
    <n v="2"/>
    <n v="1"/>
    <n v="1.2569999999999999"/>
    <m/>
    <m/>
    <m/>
    <m/>
    <m/>
    <m/>
    <m/>
    <m/>
    <m/>
    <m/>
    <m/>
    <m/>
    <m/>
    <m/>
    <m/>
    <m/>
    <m/>
    <m/>
    <m/>
    <m/>
    <m/>
    <m/>
    <m/>
    <m/>
    <n v="2.91"/>
    <n v="2.42"/>
    <n v="2.29"/>
    <n v="2.41"/>
    <n v="1.99"/>
    <n v="2.11"/>
    <n v="2.04"/>
    <n v="1.91"/>
    <n v="1.79"/>
    <n v="1.8"/>
    <n v="1.62"/>
    <n v="1.61"/>
    <n v="1.56"/>
    <n v="1.47"/>
    <n v="1.44"/>
    <n v="1.34"/>
    <n v="1.36"/>
    <n v="1.29"/>
    <n v="1.23"/>
    <n v="1.1399999999999999"/>
    <n v="1.1000000000000001"/>
    <n v="1.07"/>
    <n v="1.04"/>
    <n v="0.96399999999999997"/>
    <n v="1.01"/>
    <n v="0.89100000000000001"/>
    <n v="0.89600000000000002"/>
    <n v="0.80200000000000005"/>
    <n v="0.79100000000000004"/>
    <n v="0.75800000000000001"/>
    <n v="0.70399999999999996"/>
    <n v="0.69599999999999995"/>
    <n v="0.68100000000000005"/>
    <n v="0.623"/>
    <n v="0.56100000000000005"/>
    <n v="0.65800000000000003"/>
    <n v="0.54300000000000004"/>
    <n v="0.51400000000000001"/>
    <n v="0.48699999999999999"/>
    <n v="0.47"/>
    <n v="0.53800000000000003"/>
    <m/>
    <m/>
    <m/>
    <m/>
    <m/>
    <m/>
  </r>
  <r>
    <n v="13770"/>
    <s v="Actitis_macularius"/>
    <s v="Aves"/>
    <s v="Charadriiformes"/>
    <s v="Scolopacidae"/>
    <s v="Actitis"/>
    <s v="macularius"/>
    <s v="Spotted sandpiper"/>
    <x v="49"/>
    <s v="North America"/>
    <s v="Freshwater"/>
    <n v="3"/>
    <n v="2"/>
    <n v="1"/>
    <n v="1.296"/>
    <m/>
    <m/>
    <m/>
    <m/>
    <m/>
    <m/>
    <m/>
    <m/>
    <m/>
    <m/>
    <m/>
    <m/>
    <m/>
    <m/>
    <m/>
    <m/>
    <m/>
    <m/>
    <m/>
    <m/>
    <m/>
    <m/>
    <m/>
    <m/>
    <n v="2.91"/>
    <n v="2.21"/>
    <n v="2.08"/>
    <n v="2.39"/>
    <n v="1.77"/>
    <n v="2.04"/>
    <n v="1.95"/>
    <n v="1.89"/>
    <n v="1.74"/>
    <n v="1.73"/>
    <n v="1.65"/>
    <n v="1.64"/>
    <n v="1.59"/>
    <n v="1.5"/>
    <n v="1.51"/>
    <n v="1.39"/>
    <n v="1.46"/>
    <n v="1.39"/>
    <n v="1.32"/>
    <n v="1.22"/>
    <n v="1.19"/>
    <n v="1.1499999999999999"/>
    <n v="1.1399999999999999"/>
    <n v="1.04"/>
    <n v="1.1499999999999999"/>
    <n v="0.98399999999999999"/>
    <n v="1.02"/>
    <n v="0.876"/>
    <n v="0.89800000000000002"/>
    <n v="0.84199999999999997"/>
    <n v="0.79500000000000004"/>
    <n v="0.79900000000000004"/>
    <n v="0.77400000000000002"/>
    <n v="0.70799999999999996"/>
    <n v="0.61399999999999999"/>
    <n v="0.80300000000000005"/>
    <n v="0.61299999999999999"/>
    <n v="0.58899999999999997"/>
    <n v="0.56499999999999995"/>
    <n v="0.54600000000000004"/>
    <n v="0.67400000000000004"/>
    <m/>
    <m/>
    <m/>
    <m/>
    <m/>
    <m/>
  </r>
  <r>
    <n v="13771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m/>
    <n v="0.47199999999999998"/>
    <m/>
    <m/>
    <m/>
    <m/>
    <m/>
    <m/>
    <m/>
    <m/>
    <m/>
    <m/>
    <m/>
    <m/>
    <m/>
    <m/>
    <m/>
    <m/>
    <m/>
    <m/>
    <m/>
    <m/>
    <n v="0.96099999999999997"/>
    <n v="0.873"/>
    <n v="0.91700000000000004"/>
    <n v="0.84799999999999998"/>
    <n v="0.86499999999999999"/>
    <n v="0.78200000000000003"/>
    <n v="0.748"/>
    <n v="0.71899999999999997"/>
    <n v="0.73299999999999998"/>
    <n v="0.67400000000000004"/>
    <n v="0.63800000000000001"/>
    <n v="0.622"/>
    <n v="0.60699999999999998"/>
    <n v="0.59899999999999998"/>
    <n v="0.57899999999999996"/>
    <n v="0.55000000000000004"/>
    <n v="0.51600000000000001"/>
    <n v="0.5"/>
    <n v="0.496"/>
    <n v="0.47599999999999998"/>
    <n v="0.45"/>
    <n v="0.42799999999999999"/>
    <n v="0.42399999999999999"/>
    <n v="0.40100000000000002"/>
    <n v="0.377"/>
    <n v="0.378"/>
    <n v="0.38900000000000001"/>
    <n v="0.35"/>
    <n v="0.35099999999999998"/>
    <n v="0.311"/>
    <n v="0.30099999999999999"/>
    <n v="0.316"/>
    <n v="0.28100000000000003"/>
    <n v="0.27900000000000003"/>
    <n v="0.28100000000000003"/>
    <n v="0.26800000000000002"/>
    <n v="0.24299999999999999"/>
    <n v="0.23599999999999999"/>
    <n v="0.23200000000000001"/>
    <n v="0.217"/>
    <n v="0.23100000000000001"/>
    <n v="0.19900000000000001"/>
    <n v="0.19700000000000001"/>
    <n v="0.19800000000000001"/>
    <n v="0.192"/>
    <m/>
    <m/>
    <m/>
    <m/>
    <m/>
    <m/>
  </r>
  <r>
    <n v="13772"/>
    <s v="Actitis_macularius"/>
    <s v="Aves"/>
    <s v="Charadriiformes"/>
    <s v="Scolopacidae"/>
    <s v="Actitis"/>
    <s v="macularius"/>
    <s v="Spotted sandpiper"/>
    <x v="49"/>
    <s v="North America"/>
    <s v="Freshwater"/>
    <n v="1"/>
    <n v="1"/>
    <n v="1"/>
    <n v="0.74199999999999999"/>
    <m/>
    <m/>
    <m/>
    <m/>
    <m/>
    <m/>
    <m/>
    <m/>
    <m/>
    <m/>
    <m/>
    <m/>
    <m/>
    <m/>
    <m/>
    <m/>
    <m/>
    <m/>
    <m/>
    <m/>
    <m/>
    <m/>
    <m/>
    <n v="1.03"/>
    <n v="1"/>
    <n v="0.97899999999999998"/>
    <n v="0.96899999999999997"/>
    <n v="0.95"/>
    <n v="0.93400000000000005"/>
    <n v="0.92300000000000004"/>
    <n v="0.90800000000000003"/>
    <n v="0.89500000000000002"/>
    <n v="0.877"/>
    <n v="0.87"/>
    <n v="0.85"/>
    <n v="0.83299999999999996"/>
    <n v="0.79700000000000004"/>
    <n v="0.79100000000000004"/>
    <n v="0.81"/>
    <n v="0.76800000000000002"/>
    <n v="0.752"/>
    <n v="0.75"/>
    <n v="0.71199999999999997"/>
    <n v="0.79300000000000004"/>
    <n v="0.72099999999999997"/>
    <n v="0.69199999999999995"/>
    <n v="0.72199999999999998"/>
    <n v="0.69299999999999995"/>
    <n v="0.69699999999999995"/>
    <n v="0.68"/>
    <n v="0.66400000000000003"/>
    <n v="0.66"/>
    <n v="0.60599999999999998"/>
    <n v="0.627"/>
    <n v="0.628"/>
    <n v="0.60899999999999999"/>
    <n v="0.58899999999999997"/>
    <n v="0.56000000000000005"/>
    <n v="0.57199999999999995"/>
    <n v="0.55900000000000005"/>
    <n v="0.56399999999999995"/>
    <n v="0.55600000000000005"/>
    <n v="0.53300000000000003"/>
    <n v="0.51400000000000001"/>
    <n v="0.52500000000000002"/>
    <m/>
    <m/>
    <m/>
    <m/>
    <m/>
    <m/>
  </r>
  <r>
    <n v="13773"/>
    <s v="Agelaius_phoeniceus"/>
    <s v="Aves"/>
    <s v="Passeriformes"/>
    <s v="Icteridae"/>
    <s v="Agelaius"/>
    <s v="phoeniceus"/>
    <s v="Red-winged blackbird"/>
    <x v="49"/>
    <s v="North America"/>
    <s v="Terrestrial"/>
    <n v="1"/>
    <n v="3"/>
    <n v="2"/>
    <n v="2.8650000000000002"/>
    <m/>
    <m/>
    <m/>
    <m/>
    <m/>
    <m/>
    <m/>
    <m/>
    <m/>
    <m/>
    <m/>
    <m/>
    <m/>
    <m/>
    <m/>
    <m/>
    <m/>
    <m/>
    <m/>
    <m/>
    <m/>
    <m/>
    <m/>
    <m/>
    <m/>
    <n v="3.57"/>
    <n v="3.52"/>
    <n v="3.46"/>
    <n v="3.4"/>
    <n v="3.42"/>
    <n v="3.36"/>
    <n v="3.31"/>
    <n v="3.3"/>
    <n v="3.25"/>
    <n v="3.21"/>
    <n v="3.15"/>
    <n v="3.1"/>
    <n v="3.11"/>
    <n v="3.13"/>
    <n v="3.01"/>
    <n v="3.09"/>
    <n v="2.92"/>
    <n v="2.89"/>
    <n v="2.86"/>
    <n v="2.85"/>
    <n v="2.84"/>
    <n v="2.79"/>
    <n v="2.78"/>
    <n v="2.66"/>
    <n v="2.73"/>
    <n v="2.68"/>
    <n v="2.66"/>
    <n v="2.62"/>
    <n v="2.57"/>
    <n v="2.5299999999999998"/>
    <n v="2.4900000000000002"/>
    <n v="2.4300000000000002"/>
    <n v="2.48"/>
    <n v="2.4300000000000002"/>
    <n v="2.4900000000000002"/>
    <n v="2.4300000000000002"/>
    <n v="2.27"/>
    <n v="2.3199999999999998"/>
    <n v="2.25"/>
    <n v="2.2400000000000002"/>
    <m/>
    <m/>
    <m/>
    <m/>
    <m/>
    <m/>
  </r>
  <r>
    <n v="13774"/>
    <s v="Agelaius_phoeniceus"/>
    <s v="Aves"/>
    <s v="Passeriformes"/>
    <s v="Icteridae"/>
    <s v="Agelaius"/>
    <s v="phoeniceus"/>
    <s v="Red-winged blackbird"/>
    <x v="49"/>
    <s v="North America"/>
    <s v="Terrestrial"/>
    <n v="19"/>
    <n v="11"/>
    <n v="6"/>
    <n v="10.159000000000001"/>
    <m/>
    <m/>
    <m/>
    <m/>
    <m/>
    <m/>
    <m/>
    <m/>
    <m/>
    <m/>
    <m/>
    <m/>
    <m/>
    <m/>
    <m/>
    <m/>
    <m/>
    <m/>
    <m/>
    <m/>
    <n v="19.3"/>
    <n v="19.2"/>
    <n v="20.3"/>
    <n v="20.399999999999999"/>
    <n v="17.8"/>
    <n v="16.3"/>
    <n v="17.399999999999999"/>
    <n v="15.8"/>
    <n v="16.2"/>
    <n v="13.8"/>
    <n v="14.6"/>
    <n v="13.5"/>
    <n v="12.4"/>
    <n v="12.2"/>
    <n v="11.8"/>
    <n v="10.8"/>
    <n v="11.2"/>
    <n v="10.4"/>
    <n v="10.3"/>
    <n v="9.98"/>
    <n v="10.1"/>
    <n v="9.6"/>
    <n v="9.1300000000000008"/>
    <n v="8.35"/>
    <n v="8.4499999999999993"/>
    <n v="7.18"/>
    <n v="7.82"/>
    <n v="6.51"/>
    <n v="6.75"/>
    <n v="6.69"/>
    <n v="6.66"/>
    <n v="6.13"/>
    <n v="5.74"/>
    <n v="6.13"/>
    <n v="6.22"/>
    <n v="5.73"/>
    <n v="5.0599999999999996"/>
    <n v="5.63"/>
    <n v="5.47"/>
    <n v="5.22"/>
    <n v="5.21"/>
    <n v="5.07"/>
    <n v="4.87"/>
    <n v="5.21"/>
    <n v="4.53"/>
    <m/>
    <m/>
    <m/>
    <m/>
    <m/>
    <m/>
  </r>
  <r>
    <n v="13775"/>
    <s v="Agelaius_phoeniceus"/>
    <s v="Aves"/>
    <s v="Passeriformes"/>
    <s v="Icteridae"/>
    <s v="Agelaius"/>
    <s v="phoeniceus"/>
    <s v="Red-winged blackbird"/>
    <x v="49"/>
    <s v="North America"/>
    <s v="Terrestrial"/>
    <n v="14"/>
    <n v="1"/>
    <n v="1"/>
    <n v="0.55900000000000005"/>
    <m/>
    <m/>
    <m/>
    <m/>
    <m/>
    <m/>
    <m/>
    <m/>
    <m/>
    <m/>
    <m/>
    <m/>
    <m/>
    <m/>
    <m/>
    <m/>
    <m/>
    <m/>
    <m/>
    <m/>
    <m/>
    <m/>
    <m/>
    <n v="0.628"/>
    <n v="0.628"/>
    <n v="0.624"/>
    <n v="0.625"/>
    <n v="0.61199999999999999"/>
    <n v="0.61199999999999999"/>
    <n v="0.60599999999999998"/>
    <n v="0.61"/>
    <n v="0.60499999999999998"/>
    <n v="0.60099999999999998"/>
    <n v="0.58899999999999997"/>
    <n v="0.59199999999999997"/>
    <n v="0.58899999999999997"/>
    <n v="0.59799999999999998"/>
    <n v="0.57299999999999995"/>
    <n v="0.57399999999999995"/>
    <n v="0.57199999999999995"/>
    <n v="0.58399999999999996"/>
    <n v="0.56000000000000005"/>
    <n v="0.54"/>
    <n v="0.56699999999999995"/>
    <n v="0.55800000000000005"/>
    <n v="0.56399999999999995"/>
    <n v="0.54700000000000004"/>
    <n v="0.55300000000000005"/>
    <n v="0.53700000000000003"/>
    <n v="0.54800000000000004"/>
    <n v="0.53400000000000003"/>
    <n v="0.53500000000000003"/>
    <n v="0.51100000000000001"/>
    <n v="0.52600000000000002"/>
    <n v="0.52800000000000002"/>
    <n v="0.52600000000000002"/>
    <n v="0.51600000000000001"/>
    <n v="0.50600000000000001"/>
    <n v="0.50900000000000001"/>
    <n v="0.505"/>
    <n v="0.52700000000000002"/>
    <n v="0.502"/>
    <n v="0.49"/>
    <n v="0.496"/>
    <n v="0.49099999999999999"/>
    <m/>
    <m/>
    <m/>
    <m/>
    <m/>
    <m/>
  </r>
  <r>
    <n v="13779"/>
    <s v="Passerculus_bairdii"/>
    <s v="Aves"/>
    <s v="Passeriformes"/>
    <s v="Passerellidae"/>
    <s v="Passerculus"/>
    <s v="bairdii"/>
    <s v="Baird's sparrow"/>
    <x v="49"/>
    <s v="North America"/>
    <s v="Terrestrial"/>
    <n v="1"/>
    <m/>
    <m/>
    <n v="0.39500000000000002"/>
    <m/>
    <m/>
    <m/>
    <m/>
    <m/>
    <m/>
    <m/>
    <m/>
    <m/>
    <m/>
    <m/>
    <m/>
    <m/>
    <m/>
    <m/>
    <m/>
    <m/>
    <m/>
    <m/>
    <m/>
    <n v="2.25"/>
    <n v="1.58"/>
    <n v="1.26"/>
    <n v="1.36"/>
    <n v="1.02"/>
    <n v="0.76700000000000002"/>
    <n v="1.05"/>
    <n v="0.95499999999999996"/>
    <n v="0.68200000000000005"/>
    <n v="0.53800000000000003"/>
    <n v="0.52900000000000003"/>
    <n v="0.46500000000000002"/>
    <n v="0.39900000000000002"/>
    <n v="0.439"/>
    <n v="0.40100000000000002"/>
    <n v="0.29599999999999999"/>
    <n v="0.26"/>
    <n v="0.29099999999999998"/>
    <n v="0.52700000000000002"/>
    <n v="0.26400000000000001"/>
    <n v="0.19800000000000001"/>
    <n v="0.13700000000000001"/>
    <n v="0.16300000000000001"/>
    <n v="0.113"/>
    <n v="0.108"/>
    <n v="0.121"/>
    <n v="0.10199999999999999"/>
    <n v="9.6000000000000002E-2"/>
    <n v="0.107"/>
    <n v="0.08"/>
    <n v="7.0000000000000007E-2"/>
    <n v="5.8999999999999997E-2"/>
    <n v="0.05"/>
    <n v="3.7999999999999999E-2"/>
    <n v="3.1E-2"/>
    <n v="2.8000000000000001E-2"/>
    <n v="3.1E-2"/>
    <n v="2.7E-2"/>
    <n v="0.02"/>
    <n v="2.1000000000000001E-2"/>
    <n v="2.3E-2"/>
    <n v="1.7999999999999999E-2"/>
    <n v="1.2999999999999999E-2"/>
    <m/>
    <m/>
    <m/>
    <m/>
    <m/>
    <m/>
    <m/>
    <m/>
  </r>
  <r>
    <n v="13780"/>
    <s v="Ammospiza_leconteii"/>
    <s v="Aves"/>
    <s v="Passeriformes"/>
    <s v="Passerellidae"/>
    <s v="Ammospiza"/>
    <s v="leconteii"/>
    <s v="Le Conte's sparrow"/>
    <x v="49"/>
    <s v="North America"/>
    <s v="Terrestrial"/>
    <n v="1"/>
    <n v="1"/>
    <n v="1"/>
    <n v="1.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399999999999996"/>
    <n v="0.84599999999999997"/>
    <n v="0.83399999999999996"/>
    <n v="0.89200000000000002"/>
    <n v="0.89900000000000002"/>
    <n v="0.91900000000000004"/>
    <n v="0.93300000000000005"/>
    <n v="0.94899999999999995"/>
    <n v="0.96299999999999997"/>
    <n v="0.99"/>
    <n v="1"/>
    <n v="1.03"/>
    <n v="1.05"/>
    <n v="1.07"/>
    <n v="1.05"/>
    <n v="1.1599999999999999"/>
    <n v="1.1299999999999999"/>
    <n v="1.1499999999999999"/>
    <n v="1.1200000000000001"/>
    <n v="1.2"/>
    <n v="1.2"/>
    <n v="1.24"/>
    <n v="1.31"/>
    <n v="1.23"/>
    <m/>
    <m/>
    <m/>
    <m/>
    <m/>
    <m/>
    <m/>
    <m/>
  </r>
  <r>
    <n v="13791"/>
    <s v="Archilochus_colubris"/>
    <s v="Aves"/>
    <s v="Caprimulgiformes"/>
    <s v="Trochilidae"/>
    <s v="Archilochus"/>
    <s v="colubris"/>
    <s v="Ruby-throated hummingbird"/>
    <x v="49"/>
    <s v="North America"/>
    <s v="Terrestrial"/>
    <m/>
    <n v="1"/>
    <n v="1"/>
    <n v="0.64500000000000002"/>
    <m/>
    <m/>
    <m/>
    <m/>
    <m/>
    <m/>
    <m/>
    <m/>
    <m/>
    <m/>
    <m/>
    <m/>
    <m/>
    <m/>
    <m/>
    <m/>
    <m/>
    <m/>
    <m/>
    <m/>
    <n v="0.27900000000000003"/>
    <n v="0.28599999999999998"/>
    <n v="0.30099999999999999"/>
    <n v="0.312"/>
    <n v="0.32200000000000001"/>
    <n v="0.33100000000000002"/>
    <n v="0.33800000000000002"/>
    <n v="0.35"/>
    <n v="0.36899999999999999"/>
    <n v="0.38"/>
    <n v="0.39300000000000002"/>
    <n v="0.40300000000000002"/>
    <n v="0.41399999999999998"/>
    <n v="0.434"/>
    <n v="0.44700000000000001"/>
    <n v="0.45800000000000002"/>
    <n v="0.48"/>
    <n v="0.49199999999999999"/>
    <n v="0.50900000000000001"/>
    <n v="0.53300000000000003"/>
    <n v="0.54500000000000004"/>
    <n v="0.56999999999999995"/>
    <n v="0.58499999999999996"/>
    <n v="0.61799999999999999"/>
    <n v="0.63600000000000001"/>
    <n v="0.66300000000000003"/>
    <n v="0.67300000000000004"/>
    <n v="0.70199999999999996"/>
    <n v="0.71"/>
    <n v="0.73699999999999999"/>
    <n v="0.75800000000000001"/>
    <n v="0.79500000000000004"/>
    <n v="0.83699999999999997"/>
    <n v="0.86899999999999999"/>
    <n v="0.86699999999999999"/>
    <n v="0.88700000000000001"/>
    <n v="0.95"/>
    <n v="1.01"/>
    <n v="1"/>
    <n v="1.04"/>
    <n v="1.07"/>
    <n v="1.1200000000000001"/>
    <n v="1.1499999999999999"/>
    <n v="1.2"/>
    <n v="1.22"/>
    <m/>
    <m/>
    <m/>
    <m/>
    <m/>
    <m/>
  </r>
  <r>
    <n v="13794"/>
    <s v="Ardea_herodias"/>
    <s v="Aves"/>
    <s v="Pelecaniformes"/>
    <s v="Ardeidae"/>
    <s v="Ardea"/>
    <s v="herodias"/>
    <s v="Great blue heron"/>
    <x v="49"/>
    <s v="North America"/>
    <s v="Freshwater"/>
    <n v="1"/>
    <n v="1"/>
    <n v="1"/>
    <n v="0.65"/>
    <m/>
    <m/>
    <m/>
    <m/>
    <m/>
    <m/>
    <m/>
    <m/>
    <m/>
    <m/>
    <m/>
    <m/>
    <m/>
    <m/>
    <m/>
    <m/>
    <m/>
    <m/>
    <m/>
    <m/>
    <n v="0.91400000000000003"/>
    <n v="0.91200000000000003"/>
    <n v="0.89500000000000002"/>
    <n v="0.89200000000000002"/>
    <n v="0.85299999999999998"/>
    <n v="0.84399999999999997"/>
    <n v="0.81699999999999995"/>
    <n v="0.82"/>
    <n v="0.78700000000000003"/>
    <n v="0.78200000000000003"/>
    <n v="0.76600000000000001"/>
    <n v="0.77100000000000002"/>
    <n v="0.74199999999999999"/>
    <n v="0.73"/>
    <n v="0.70499999999999996"/>
    <n v="0.72099999999999997"/>
    <n v="0.68899999999999995"/>
    <n v="0.67200000000000004"/>
    <n v="0.67"/>
    <n v="0.65200000000000002"/>
    <n v="0.63300000000000001"/>
    <n v="0.61299999999999999"/>
    <n v="0.624"/>
    <n v="0.63300000000000001"/>
    <n v="0.63300000000000001"/>
    <n v="0.60199999999999998"/>
    <n v="0.6"/>
    <n v="0.56899999999999995"/>
    <n v="0.58199999999999996"/>
    <n v="0.54700000000000004"/>
    <n v="0.56599999999999995"/>
    <n v="0.54600000000000004"/>
    <n v="0.52600000000000002"/>
    <n v="0.53800000000000003"/>
    <n v="0.50700000000000001"/>
    <n v="0.52800000000000002"/>
    <n v="0.50700000000000001"/>
    <n v="0.52300000000000002"/>
    <n v="0.504"/>
    <n v="0.48499999999999999"/>
    <n v="0.47199999999999998"/>
    <n v="0.49099999999999999"/>
    <n v="0.47199999999999998"/>
    <n v="0.44800000000000001"/>
    <n v="0.45700000000000002"/>
    <m/>
    <m/>
    <m/>
    <m/>
    <m/>
    <m/>
  </r>
  <r>
    <n v="13795"/>
    <s v="Ardea_herodias"/>
    <s v="Aves"/>
    <s v="Pelecaniformes"/>
    <s v="Ardeidae"/>
    <s v="Ardea"/>
    <s v="herodias"/>
    <s v="Great blue heron"/>
    <x v="49"/>
    <s v="North America"/>
    <s v="Freshwater"/>
    <n v="1"/>
    <m/>
    <m/>
    <n v="0.42599999999999999"/>
    <m/>
    <m/>
    <m/>
    <m/>
    <m/>
    <m/>
    <m/>
    <m/>
    <m/>
    <m/>
    <m/>
    <m/>
    <m/>
    <m/>
    <m/>
    <m/>
    <m/>
    <m/>
    <m/>
    <m/>
    <n v="0.48299999999999998"/>
    <n v="0.377"/>
    <n v="0.33500000000000002"/>
    <n v="0.34"/>
    <n v="0.36099999999999999"/>
    <n v="0.34300000000000003"/>
    <n v="0.42799999999999999"/>
    <n v="0.436"/>
    <n v="0.36099999999999999"/>
    <n v="0.40799999999999997"/>
    <n v="0.39100000000000001"/>
    <n v="0.36699999999999999"/>
    <n v="0.38500000000000001"/>
    <n v="0.434"/>
    <n v="0.38100000000000001"/>
    <n v="0.35399999999999998"/>
    <n v="0.35899999999999999"/>
    <n v="0.40699999999999997"/>
    <n v="0.36"/>
    <n v="0.436"/>
    <n v="0.35799999999999998"/>
    <n v="0.41199999999999998"/>
    <n v="0.41899999999999998"/>
    <n v="0.41399999999999998"/>
    <n v="0.48199999999999998"/>
    <n v="0.40100000000000002"/>
    <n v="0.34899999999999998"/>
    <n v="0.41599999999999998"/>
    <n v="0.46100000000000002"/>
    <n v="0.48"/>
    <n v="0.59399999999999997"/>
    <n v="0.48"/>
    <n v="0.36"/>
    <n v="0.40500000000000003"/>
    <n v="0.52"/>
    <n v="0.52900000000000003"/>
    <n v="0.49099999999999999"/>
    <n v="0.42"/>
    <n v="0.45300000000000001"/>
    <n v="0.5"/>
    <n v="0.46200000000000002"/>
    <n v="0.52300000000000002"/>
    <n v="0.47599999999999998"/>
    <n v="0.496"/>
    <n v="0.52800000000000002"/>
    <m/>
    <m/>
    <m/>
    <m/>
    <m/>
    <m/>
  </r>
  <r>
    <n v="13796"/>
    <s v="Ardea_herodias"/>
    <s v="Aves"/>
    <s v="Pelecaniformes"/>
    <s v="Ardeidae"/>
    <s v="Ardea"/>
    <s v="herodias"/>
    <s v="Great blue heron"/>
    <x v="49"/>
    <s v="North America"/>
    <s v="Freshwater"/>
    <n v="1"/>
    <n v="1"/>
    <n v="2"/>
    <n v="1.3049999999999999"/>
    <m/>
    <m/>
    <m/>
    <m/>
    <m/>
    <m/>
    <m/>
    <m/>
    <m/>
    <m/>
    <m/>
    <m/>
    <m/>
    <m/>
    <m/>
    <m/>
    <m/>
    <m/>
    <m/>
    <m/>
    <n v="0.751"/>
    <n v="0.66200000000000003"/>
    <n v="0.61299999999999999"/>
    <n v="0.621"/>
    <n v="0.85"/>
    <n v="0.72799999999999998"/>
    <n v="0.873"/>
    <n v="0.74399999999999999"/>
    <n v="0.81299999999999994"/>
    <n v="1.01"/>
    <n v="0.747"/>
    <n v="1.39"/>
    <n v="0.85299999999999998"/>
    <n v="0.93899999999999995"/>
    <n v="0.64200000000000002"/>
    <n v="0.72699999999999998"/>
    <n v="1.08"/>
    <n v="0.73399999999999999"/>
    <n v="1.1000000000000001"/>
    <n v="1.1299999999999999"/>
    <n v="1.28"/>
    <n v="1.39"/>
    <n v="1.76"/>
    <n v="1.48"/>
    <n v="1.8"/>
    <n v="1.1399999999999999"/>
    <n v="2.73"/>
    <n v="0.86499999999999999"/>
    <n v="1.02"/>
    <n v="1.66"/>
    <n v="1.71"/>
    <n v="2.04"/>
    <n v="1.25"/>
    <n v="1.23"/>
    <n v="1.34"/>
    <n v="1.37"/>
    <n v="1.87"/>
    <n v="1.98"/>
    <n v="1.81"/>
    <n v="1.86"/>
    <n v="1.61"/>
    <n v="2.58"/>
    <n v="1.72"/>
    <n v="2.2999999999999998"/>
    <n v="1.91"/>
    <m/>
    <m/>
    <m/>
    <m/>
    <m/>
    <m/>
  </r>
  <r>
    <n v="13797"/>
    <s v="Ardea_herodias"/>
    <s v="Aves"/>
    <s v="Pelecaniformes"/>
    <s v="Ardeidae"/>
    <s v="Ardea"/>
    <s v="herodias"/>
    <s v="Great blue heron"/>
    <x v="49"/>
    <s v="North America"/>
    <s v="Freshwater"/>
    <n v="2"/>
    <n v="2"/>
    <n v="1"/>
    <n v="2.1"/>
    <m/>
    <m/>
    <m/>
    <m/>
    <m/>
    <m/>
    <m/>
    <m/>
    <m/>
    <m/>
    <m/>
    <m/>
    <m/>
    <m/>
    <m/>
    <m/>
    <m/>
    <m/>
    <m/>
    <m/>
    <n v="3.22"/>
    <n v="3.1"/>
    <n v="3.01"/>
    <n v="3.03"/>
    <n v="2.94"/>
    <n v="2.92"/>
    <n v="2.77"/>
    <n v="2.68"/>
    <n v="2.67"/>
    <n v="2.59"/>
    <n v="2.67"/>
    <n v="2.5099999999999998"/>
    <n v="2.46"/>
    <n v="2.5"/>
    <n v="2.4"/>
    <n v="2.36"/>
    <n v="2.2400000000000002"/>
    <n v="2.2400000000000002"/>
    <n v="2.2599999999999998"/>
    <n v="2.13"/>
    <n v="2.09"/>
    <n v="2.1"/>
    <n v="2.0499999999999998"/>
    <n v="2.0299999999999998"/>
    <n v="1.99"/>
    <n v="1.9"/>
    <n v="1.88"/>
    <n v="1.81"/>
    <n v="1.76"/>
    <n v="1.73"/>
    <n v="1.7"/>
    <n v="1.69"/>
    <n v="1.6"/>
    <n v="1.69"/>
    <n v="1.6"/>
    <n v="1.55"/>
    <n v="1.53"/>
    <n v="1.53"/>
    <n v="1.48"/>
    <n v="1.41"/>
    <n v="1.37"/>
    <n v="1.38"/>
    <n v="1.33"/>
    <n v="1.34"/>
    <n v="1.28"/>
    <m/>
    <m/>
    <m/>
    <m/>
    <m/>
    <m/>
  </r>
  <r>
    <n v="13798"/>
    <s v="Ardea_herodias"/>
    <s v="Aves"/>
    <s v="Pelecaniformes"/>
    <s v="Ardeidae"/>
    <s v="Ardea"/>
    <s v="herodias"/>
    <s v="Great blue heron"/>
    <x v="49"/>
    <s v="North America"/>
    <s v="Freshwater"/>
    <n v="2"/>
    <n v="1"/>
    <n v="1"/>
    <n v="0.71299999999999997"/>
    <m/>
    <m/>
    <m/>
    <m/>
    <m/>
    <m/>
    <m/>
    <m/>
    <m/>
    <m/>
    <m/>
    <m/>
    <m/>
    <m/>
    <m/>
    <m/>
    <m/>
    <m/>
    <m/>
    <m/>
    <n v="0.872"/>
    <n v="0.9"/>
    <n v="0.86399999999999999"/>
    <n v="0.84599999999999997"/>
    <n v="0.84"/>
    <n v="0.84499999999999997"/>
    <n v="0.83099999999999996"/>
    <n v="0.83"/>
    <n v="0.80700000000000005"/>
    <n v="0.80100000000000005"/>
    <n v="0.82599999999999996"/>
    <n v="0.81699999999999995"/>
    <n v="0.82799999999999996"/>
    <n v="0.76900000000000002"/>
    <n v="0.77"/>
    <n v="0.79300000000000004"/>
    <n v="0.81499999999999995"/>
    <n v="0.78100000000000003"/>
    <n v="0.76"/>
    <n v="0.79400000000000004"/>
    <n v="0.7"/>
    <n v="0.748"/>
    <n v="0.71599999999999997"/>
    <n v="0.73799999999999999"/>
    <n v="0.69"/>
    <n v="0.69899999999999995"/>
    <n v="0.70299999999999996"/>
    <n v="0.66600000000000004"/>
    <n v="0.64600000000000002"/>
    <n v="0.66400000000000003"/>
    <n v="0.64800000000000002"/>
    <n v="0.63300000000000001"/>
    <n v="0.63"/>
    <n v="0.61599999999999999"/>
    <n v="0.62"/>
    <n v="0.60299999999999998"/>
    <n v="0.59199999999999997"/>
    <n v="0.58299999999999996"/>
    <n v="0.54400000000000004"/>
    <n v="0.58199999999999996"/>
    <n v="0.55200000000000005"/>
    <n v="0.54600000000000004"/>
    <n v="0.51900000000000002"/>
    <n v="0.52500000000000002"/>
    <n v="0.52"/>
    <m/>
    <m/>
    <m/>
    <m/>
    <m/>
    <m/>
  </r>
  <r>
    <n v="13799"/>
    <s v="Ardea_herodias"/>
    <s v="Aves"/>
    <s v="Pelecaniformes"/>
    <s v="Ardeidae"/>
    <s v="Ardea"/>
    <s v="herodias"/>
    <s v="Great blue heron"/>
    <x v="49"/>
    <s v="North America"/>
    <s v="Freshwater"/>
    <n v="1"/>
    <m/>
    <m/>
    <n v="0.39300000000000002"/>
    <m/>
    <m/>
    <m/>
    <m/>
    <m/>
    <m/>
    <m/>
    <m/>
    <m/>
    <m/>
    <m/>
    <m/>
    <m/>
    <m/>
    <m/>
    <m/>
    <m/>
    <m/>
    <m/>
    <m/>
    <n v="0.373"/>
    <n v="0.39100000000000001"/>
    <n v="0.376"/>
    <n v="0.376"/>
    <n v="0.379"/>
    <n v="0.377"/>
    <n v="0.39500000000000002"/>
    <n v="0.372"/>
    <n v="0.372"/>
    <n v="0.38"/>
    <n v="0.38300000000000001"/>
    <n v="0.373"/>
    <n v="0.36299999999999999"/>
    <n v="0.377"/>
    <n v="0.379"/>
    <n v="0.39"/>
    <n v="0.375"/>
    <n v="0.38400000000000001"/>
    <n v="0.38200000000000001"/>
    <n v="0.374"/>
    <n v="0.371"/>
    <n v="0.39500000000000002"/>
    <n v="0.39400000000000002"/>
    <n v="0.38400000000000001"/>
    <n v="0.39500000000000002"/>
    <n v="0.40899999999999997"/>
    <n v="0.378"/>
    <n v="0.38500000000000001"/>
    <n v="0.38"/>
    <n v="0.39"/>
    <n v="0.39400000000000002"/>
    <n v="0.39700000000000002"/>
    <n v="0.39900000000000002"/>
    <n v="0.39900000000000002"/>
    <n v="0.41399999999999998"/>
    <n v="0.39600000000000002"/>
    <n v="0.41"/>
    <n v="0.41"/>
    <n v="0.41699999999999998"/>
    <n v="0.438"/>
    <n v="0.42"/>
    <n v="0.41799999999999998"/>
    <n v="0.40899999999999997"/>
    <n v="0.41799999999999998"/>
    <n v="0.47399999999999998"/>
    <m/>
    <m/>
    <m/>
    <m/>
    <m/>
    <m/>
  </r>
  <r>
    <n v="13803"/>
    <s v="Bartramia_longicauda"/>
    <s v="Aves"/>
    <s v="Charadriiformes"/>
    <s v="Scolopacidae"/>
    <s v="Bartramia"/>
    <s v="longicauda"/>
    <s v="Upland sandpiper"/>
    <x v="49"/>
    <s v="North America"/>
    <s v="Terrestrial"/>
    <m/>
    <n v="1"/>
    <n v="2"/>
    <n v="1.2809999999999999"/>
    <m/>
    <m/>
    <m/>
    <m/>
    <m/>
    <m/>
    <m/>
    <m/>
    <m/>
    <m/>
    <m/>
    <m/>
    <m/>
    <m/>
    <m/>
    <m/>
    <m/>
    <m/>
    <m/>
    <m/>
    <n v="0.443"/>
    <n v="0.504"/>
    <n v="0.49099999999999999"/>
    <n v="0.53800000000000003"/>
    <n v="0.58099999999999996"/>
    <n v="0.60199999999999998"/>
    <n v="0.61399999999999999"/>
    <n v="0.626"/>
    <n v="0.629"/>
    <n v="0.61599999999999999"/>
    <n v="0.69599999999999995"/>
    <n v="0.72499999999999998"/>
    <n v="0.71699999999999997"/>
    <n v="0.754"/>
    <n v="0.77"/>
    <n v="0.88800000000000001"/>
    <n v="0.91200000000000003"/>
    <n v="0.99399999999999999"/>
    <n v="0.98499999999999999"/>
    <n v="0.94899999999999995"/>
    <n v="1.07"/>
    <n v="1.18"/>
    <n v="1.1499999999999999"/>
    <n v="1.07"/>
    <n v="1.2"/>
    <n v="1.47"/>
    <n v="1.29"/>
    <n v="1.34"/>
    <n v="1.27"/>
    <n v="1.51"/>
    <n v="1.44"/>
    <n v="1.47"/>
    <n v="1.6"/>
    <n v="1.76"/>
    <n v="1.75"/>
    <n v="1.83"/>
    <n v="2.16"/>
    <n v="1.9"/>
    <n v="2.2599999999999998"/>
    <n v="2.14"/>
    <n v="2.44"/>
    <n v="2.44"/>
    <n v="2.66"/>
    <n v="2.68"/>
    <n v="2.5499999999999998"/>
    <m/>
    <m/>
    <m/>
    <m/>
    <m/>
    <m/>
  </r>
  <r>
    <n v="13804"/>
    <s v="Bartramia_longicauda"/>
    <s v="Aves"/>
    <s v="Charadriiformes"/>
    <s v="Scolopacidae"/>
    <s v="Bartramia"/>
    <s v="longicauda"/>
    <s v="Upland sandpiper"/>
    <x v="49"/>
    <s v="North America"/>
    <s v="Terrestrial"/>
    <n v="1"/>
    <m/>
    <m/>
    <n v="0.17399999999999999"/>
    <m/>
    <m/>
    <m/>
    <m/>
    <m/>
    <m/>
    <m/>
    <m/>
    <m/>
    <m/>
    <m/>
    <m/>
    <m/>
    <m/>
    <m/>
    <m/>
    <m/>
    <m/>
    <m/>
    <m/>
    <m/>
    <m/>
    <m/>
    <n v="0.51"/>
    <n v="0.48299999999999998"/>
    <n v="0.45400000000000001"/>
    <n v="0.42299999999999999"/>
    <n v="0.39100000000000001"/>
    <n v="0.37"/>
    <n v="0.34499999999999997"/>
    <n v="0.32100000000000001"/>
    <n v="0.30099999999999999"/>
    <n v="0.28899999999999998"/>
    <n v="0.26"/>
    <n v="0.24399999999999999"/>
    <n v="0.22700000000000001"/>
    <n v="0.21199999999999999"/>
    <n v="0.19800000000000001"/>
    <n v="0.182"/>
    <n v="0.16"/>
    <n v="0.158"/>
    <n v="0.16600000000000001"/>
    <n v="0.13800000000000001"/>
    <n v="0.128"/>
    <n v="0.129"/>
    <n v="0.11"/>
    <n v="0.10199999999999999"/>
    <n v="9.6000000000000002E-2"/>
    <n v="9.0999999999999998E-2"/>
    <n v="8.2000000000000003E-2"/>
    <n v="7.4999999999999997E-2"/>
    <n v="7.1999999999999995E-2"/>
    <n v="6.3E-2"/>
    <n v="6.3E-2"/>
    <n v="6.6000000000000003E-2"/>
    <n v="5.1999999999999998E-2"/>
    <n v="5.1999999999999998E-2"/>
    <n v="4.7E-2"/>
    <n v="4.1000000000000002E-2"/>
    <n v="0.04"/>
    <n v="3.9E-2"/>
    <n v="3.5000000000000003E-2"/>
    <n v="3.2000000000000001E-2"/>
    <n v="2.8000000000000001E-2"/>
    <n v="2.7E-2"/>
    <m/>
    <m/>
    <m/>
    <m/>
    <m/>
    <m/>
  </r>
  <r>
    <n v="13805"/>
    <s v="Bombycilla_cedrorum"/>
    <s v="Aves"/>
    <s v="Passeriformes"/>
    <s v="Bombycillidae"/>
    <s v="Bombycilla"/>
    <s v="cedrorum"/>
    <s v="Cedar waxwing"/>
    <x v="49"/>
    <s v="North America"/>
    <s v="Terrestrial"/>
    <m/>
    <m/>
    <n v="1"/>
    <n v="0.46500000000000002"/>
    <m/>
    <m/>
    <m/>
    <m/>
    <m/>
    <m/>
    <m/>
    <m/>
    <m/>
    <m/>
    <m/>
    <m/>
    <m/>
    <m/>
    <m/>
    <m/>
    <m/>
    <m/>
    <m/>
    <m/>
    <m/>
    <m/>
    <m/>
    <m/>
    <n v="0.36899999999999999"/>
    <n v="0.38500000000000001"/>
    <n v="0.34899999999999998"/>
    <n v="0.39"/>
    <n v="0.34799999999999998"/>
    <n v="0.38100000000000001"/>
    <n v="0.32700000000000001"/>
    <n v="0.36699999999999999"/>
    <n v="0.36"/>
    <n v="0.95"/>
    <n v="0.375"/>
    <n v="0.45"/>
    <n v="0.60599999999999998"/>
    <n v="0.317"/>
    <n v="0.44900000000000001"/>
    <n v="0.41599999999999998"/>
    <n v="0.33300000000000002"/>
    <n v="0.59499999999999997"/>
    <n v="0.43"/>
    <n v="0.40600000000000003"/>
    <n v="0.40699999999999997"/>
    <n v="0.41399999999999998"/>
    <n v="0.4"/>
    <n v="0.34599999999999997"/>
    <n v="0.501"/>
    <n v="0.49"/>
    <n v="0.84699999999999998"/>
    <n v="0.52400000000000002"/>
    <n v="0.76"/>
    <n v="0.33800000000000002"/>
    <n v="0.33200000000000002"/>
    <n v="0.41199999999999998"/>
    <n v="0.48299999999999998"/>
    <n v="0.73699999999999999"/>
    <n v="0.35899999999999999"/>
    <n v="0.80400000000000005"/>
    <n v="0.51200000000000001"/>
    <n v="0.36199999999999999"/>
    <n v="0.55800000000000005"/>
    <n v="0.504"/>
    <n v="0.38600000000000001"/>
    <m/>
    <m/>
    <m/>
    <m/>
    <m/>
    <m/>
  </r>
  <r>
    <n v="13807"/>
    <s v="Bombycilla_cedrorum"/>
    <s v="Aves"/>
    <s v="Passeriformes"/>
    <s v="Bombycillidae"/>
    <s v="Bombycilla"/>
    <s v="cedrorum"/>
    <s v="Cedar waxwing"/>
    <x v="49"/>
    <s v="North America"/>
    <s v="Terrestrial"/>
    <n v="1"/>
    <n v="8"/>
    <n v="15"/>
    <n v="9.4260000000000002"/>
    <m/>
    <m/>
    <m/>
    <m/>
    <m/>
    <m/>
    <m/>
    <m/>
    <m/>
    <m/>
    <m/>
    <m/>
    <m/>
    <m/>
    <m/>
    <m/>
    <m/>
    <m/>
    <m/>
    <m/>
    <n v="1.51"/>
    <n v="1.83"/>
    <n v="0.436"/>
    <n v="1.1299999999999999"/>
    <n v="1.59"/>
    <n v="1.1200000000000001"/>
    <n v="1.93"/>
    <n v="1.1399999999999999"/>
    <n v="1.47"/>
    <n v="1.23"/>
    <n v="5.85"/>
    <n v="4.3899999999999997"/>
    <n v="3.64"/>
    <n v="8.27"/>
    <n v="3.29"/>
    <n v="4.87"/>
    <n v="6.16"/>
    <n v="5.05"/>
    <n v="11.6"/>
    <n v="10.5"/>
    <n v="8.0399999999999991"/>
    <n v="6.08"/>
    <n v="14.1"/>
    <n v="8.8000000000000007"/>
    <n v="8.75"/>
    <n v="26.7"/>
    <n v="16.8"/>
    <n v="13.5"/>
    <n v="8.84"/>
    <n v="21.3"/>
    <n v="23.7"/>
    <n v="14.5"/>
    <n v="20"/>
    <n v="14"/>
    <n v="15.1"/>
    <n v="7.28"/>
    <n v="13.6"/>
    <n v="13.4"/>
    <n v="9.52"/>
    <n v="18.2"/>
    <n v="11.5"/>
    <n v="16.600000000000001"/>
    <n v="18"/>
    <m/>
    <m/>
    <m/>
    <m/>
    <m/>
    <m/>
    <m/>
    <m/>
  </r>
  <r>
    <n v="13808"/>
    <s v="Bonasa_umbellus"/>
    <s v="Aves"/>
    <s v="Galliformes"/>
    <s v="Phasianidae"/>
    <s v="Bonasa"/>
    <s v="umbellus"/>
    <s v="Ruffed grouse"/>
    <x v="49"/>
    <s v="North America"/>
    <s v="Terrestrial"/>
    <n v="1"/>
    <m/>
    <n v="1"/>
    <n v="0.498"/>
    <m/>
    <m/>
    <m/>
    <m/>
    <m/>
    <m/>
    <m/>
    <m/>
    <m/>
    <m/>
    <m/>
    <m/>
    <m/>
    <m/>
    <m/>
    <m/>
    <m/>
    <m/>
    <m/>
    <m/>
    <n v="0.45900000000000002"/>
    <n v="0.34200000000000003"/>
    <n v="0.50800000000000001"/>
    <n v="0.36499999999999999"/>
    <n v="0.496"/>
    <n v="0.35699999999999998"/>
    <n v="0.36099999999999999"/>
    <n v="0.753"/>
    <n v="0.49099999999999999"/>
    <n v="0.60299999999999998"/>
    <n v="0.35699999999999998"/>
    <n v="0.34"/>
    <n v="0.49099999999999999"/>
    <n v="0.40500000000000003"/>
    <n v="0.433"/>
    <n v="0.36299999999999999"/>
    <n v="0.504"/>
    <n v="0.35099999999999998"/>
    <n v="0.38500000000000001"/>
    <n v="0.443"/>
    <n v="0.66800000000000004"/>
    <n v="0.29399999999999998"/>
    <n v="0.39300000000000002"/>
    <n v="0.34399999999999997"/>
    <n v="0.373"/>
    <n v="0.872"/>
    <n v="1.18"/>
    <n v="0.46800000000000003"/>
    <n v="0.29799999999999999"/>
    <n v="0.32600000000000001"/>
    <n v="0.46500000000000002"/>
    <n v="0.437"/>
    <n v="0.80200000000000005"/>
    <n v="0.25900000000000001"/>
    <n v="0.443"/>
    <n v="0.41799999999999998"/>
    <n v="0.438"/>
    <n v="0.47099999999999997"/>
    <n v="0.53400000000000003"/>
    <n v="1.08"/>
    <n v="0.38700000000000001"/>
    <n v="0.52500000000000002"/>
    <n v="0.33500000000000002"/>
    <n v="1.1399999999999999"/>
    <n v="0.63300000000000001"/>
    <m/>
    <m/>
    <m/>
    <m/>
    <m/>
    <m/>
  </r>
  <r>
    <n v="13810"/>
    <s v="Bonasa_umbellus"/>
    <s v="Aves"/>
    <s v="Galliformes"/>
    <s v="Phasianidae"/>
    <s v="Bonasa"/>
    <s v="umbellus"/>
    <s v="Ruffed grouse"/>
    <x v="49"/>
    <s v="North America"/>
    <s v="Terrestrial"/>
    <m/>
    <n v="1"/>
    <n v="1"/>
    <n v="0.90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2899999999999996"/>
    <n v="0.79100000000000004"/>
    <n v="0.81"/>
    <n v="0.9"/>
    <n v="0.85799999999999998"/>
    <n v="0.86199999999999999"/>
    <n v="0.86699999999999999"/>
    <n v="0.88"/>
    <n v="0.86499999999999999"/>
    <n v="0.85299999999999998"/>
    <n v="0.88"/>
    <n v="0.91200000000000003"/>
    <n v="0.88900000000000001"/>
    <n v="0.93899999999999995"/>
    <n v="0.90600000000000003"/>
    <n v="0.93899999999999995"/>
    <n v="0.92100000000000004"/>
    <n v="0.92800000000000005"/>
    <n v="0.94799999999999995"/>
    <n v="0.94499999999999995"/>
    <n v="0.95699999999999996"/>
    <n v="0.93200000000000005"/>
    <n v="0.99299999999999999"/>
    <n v="0.93500000000000005"/>
    <n v="1.03"/>
    <n v="1"/>
    <m/>
    <m/>
    <m/>
    <m/>
    <m/>
    <m/>
  </r>
  <r>
    <n v="13811"/>
    <s v="Bonasa_umbellus"/>
    <s v="Aves"/>
    <s v="Galliformes"/>
    <s v="Phasianidae"/>
    <s v="Bonasa"/>
    <s v="umbellus"/>
    <s v="Ruffed grouse"/>
    <x v="49"/>
    <s v="North America"/>
    <s v="Terrestrial"/>
    <n v="1"/>
    <m/>
    <m/>
    <n v="0.36599999999999999"/>
    <m/>
    <m/>
    <m/>
    <m/>
    <m/>
    <m/>
    <m/>
    <m/>
    <m/>
    <m/>
    <m/>
    <m/>
    <m/>
    <m/>
    <m/>
    <m/>
    <m/>
    <m/>
    <m/>
    <m/>
    <n v="0.48899999999999999"/>
    <n v="0.45600000000000002"/>
    <n v="0.52600000000000002"/>
    <n v="0.52100000000000002"/>
    <n v="0.57699999999999996"/>
    <n v="0.45800000000000002"/>
    <n v="0.45700000000000002"/>
    <n v="0.443"/>
    <n v="0.42499999999999999"/>
    <n v="0.42099999999999999"/>
    <n v="0.42499999999999999"/>
    <n v="0.41799999999999998"/>
    <n v="0.42399999999999999"/>
    <n v="0.40100000000000002"/>
    <n v="0.38500000000000001"/>
    <n v="0.432"/>
    <n v="0.36099999999999999"/>
    <n v="0.37"/>
    <n v="0.38500000000000001"/>
    <n v="0.375"/>
    <n v="0.36399999999999999"/>
    <n v="0.36099999999999999"/>
    <n v="0.35799999999999998"/>
    <n v="0.36499999999999999"/>
    <n v="0.33800000000000002"/>
    <n v="0.36799999999999999"/>
    <n v="0.33200000000000002"/>
    <n v="0.36099999999999999"/>
    <n v="0.307"/>
    <n v="0.27600000000000002"/>
    <n v="0.31900000000000001"/>
    <n v="0.317"/>
    <n v="0.314"/>
    <n v="0.30599999999999999"/>
    <n v="0.35099999999999998"/>
    <n v="0.27100000000000002"/>
    <n v="0.25900000000000001"/>
    <n v="0.316"/>
    <n v="0.27500000000000002"/>
    <n v="0.27400000000000002"/>
    <n v="0.27500000000000002"/>
    <n v="0.26800000000000002"/>
    <n v="0.247"/>
    <n v="0.23699999999999999"/>
    <n v="0.26100000000000001"/>
    <m/>
    <m/>
    <m/>
    <m/>
    <m/>
    <m/>
  </r>
  <r>
    <n v="13815"/>
    <s v="Botaurus_lentiginosus"/>
    <s v="Aves"/>
    <s v="Pelecaniformes"/>
    <s v="Ardeidae"/>
    <s v="Botaurus"/>
    <s v="lentiginosus"/>
    <s v="American bittern"/>
    <x v="49"/>
    <s v="North America"/>
    <s v="Freshwater"/>
    <m/>
    <n v="1"/>
    <m/>
    <n v="0.52900000000000003"/>
    <m/>
    <m/>
    <m/>
    <m/>
    <m/>
    <m/>
    <m/>
    <m/>
    <m/>
    <m/>
    <m/>
    <m/>
    <m/>
    <m/>
    <m/>
    <m/>
    <m/>
    <m/>
    <m/>
    <m/>
    <m/>
    <m/>
    <m/>
    <m/>
    <m/>
    <m/>
    <n v="0.78500000000000003"/>
    <n v="0.77500000000000002"/>
    <n v="0.83299999999999996"/>
    <n v="0.73199999999999998"/>
    <n v="0.622"/>
    <n v="0.80600000000000005"/>
    <n v="0.66400000000000003"/>
    <n v="0.76600000000000001"/>
    <n v="0.628"/>
    <n v="0.628"/>
    <n v="0.65100000000000002"/>
    <n v="0.63500000000000001"/>
    <n v="0.59199999999999997"/>
    <n v="0.58299999999999996"/>
    <n v="0.56999999999999995"/>
    <n v="0.54700000000000004"/>
    <n v="0.53300000000000003"/>
    <n v="0.54700000000000004"/>
    <n v="0.51100000000000001"/>
    <n v="0.52700000000000002"/>
    <n v="0.48"/>
    <n v="0.47199999999999998"/>
    <n v="0.44900000000000001"/>
    <n v="0.46300000000000002"/>
    <n v="0.48599999999999999"/>
    <n v="0.41799999999999998"/>
    <n v="0.47199999999999998"/>
    <n v="0.46500000000000002"/>
    <n v="0.40200000000000002"/>
    <n v="0.40300000000000002"/>
    <n v="0.34599999999999997"/>
    <n v="0.36"/>
    <n v="0.34200000000000003"/>
    <n v="0.45500000000000002"/>
    <n v="0.36099999999999999"/>
    <n v="0.34200000000000003"/>
    <n v="0.35599999999999998"/>
    <n v="0.33300000000000002"/>
    <n v="0.28199999999999997"/>
    <m/>
    <m/>
    <m/>
    <m/>
    <m/>
    <m/>
  </r>
  <r>
    <n v="13816"/>
    <s v="Branta_canadensis"/>
    <s v="Aves"/>
    <s v="Anseriformes"/>
    <s v="Anatidae"/>
    <s v="Branta"/>
    <s v="canadensis"/>
    <s v="Canada goose"/>
    <x v="49"/>
    <s v="North America"/>
    <s v="Terrestrial"/>
    <n v="3"/>
    <n v="12"/>
    <n v="64"/>
    <n v="28.559000000000001"/>
    <m/>
    <m/>
    <m/>
    <m/>
    <m/>
    <m/>
    <m/>
    <m/>
    <m/>
    <m/>
    <m/>
    <m/>
    <m/>
    <m/>
    <m/>
    <m/>
    <m/>
    <m/>
    <m/>
    <m/>
    <n v="2.16"/>
    <n v="2.1800000000000002"/>
    <n v="1.86"/>
    <n v="2.5299999999999998"/>
    <n v="4.17"/>
    <n v="4.09"/>
    <n v="2.86"/>
    <n v="4.05"/>
    <n v="3.82"/>
    <n v="4.1399999999999997"/>
    <n v="5.42"/>
    <n v="4.57"/>
    <n v="6.75"/>
    <n v="6"/>
    <n v="8.27"/>
    <n v="10.1"/>
    <n v="9.27"/>
    <n v="9.32"/>
    <n v="9.61"/>
    <n v="11.8"/>
    <n v="15.1"/>
    <n v="16.600000000000001"/>
    <n v="10.5"/>
    <n v="16.100000000000001"/>
    <n v="17.7"/>
    <n v="21.7"/>
    <n v="28.9"/>
    <n v="32.200000000000003"/>
    <n v="22.6"/>
    <n v="28.2"/>
    <n v="30"/>
    <n v="36.700000000000003"/>
    <n v="52.4"/>
    <n v="70.3"/>
    <n v="29.4"/>
    <n v="38.6"/>
    <n v="54.9"/>
    <n v="69.2"/>
    <n v="63.2"/>
    <n v="56.8"/>
    <n v="69.2"/>
    <n v="80"/>
    <n v="81.900000000000006"/>
    <n v="103"/>
    <n v="127"/>
    <m/>
    <m/>
    <m/>
    <m/>
    <m/>
    <m/>
  </r>
  <r>
    <n v="13817"/>
    <s v="Branta_canadensis"/>
    <s v="Aves"/>
    <s v="Anseriformes"/>
    <s v="Anatidae"/>
    <s v="Branta"/>
    <s v="canadensis"/>
    <s v="Canada goose"/>
    <x v="49"/>
    <s v="North America"/>
    <s v="Terrestrial"/>
    <n v="3"/>
    <n v="9"/>
    <n v="42"/>
    <n v="19.204999999999998"/>
    <m/>
    <m/>
    <m/>
    <m/>
    <m/>
    <m/>
    <m/>
    <m/>
    <m/>
    <m/>
    <m/>
    <m/>
    <m/>
    <m/>
    <m/>
    <m/>
    <m/>
    <m/>
    <m/>
    <m/>
    <n v="2.11"/>
    <n v="2.31"/>
    <n v="2.5"/>
    <n v="2.57"/>
    <n v="2.82"/>
    <n v="2.97"/>
    <n v="3.41"/>
    <n v="3.49"/>
    <n v="4.01"/>
    <n v="4.21"/>
    <n v="4.46"/>
    <n v="4.71"/>
    <n v="5.23"/>
    <n v="5.61"/>
    <n v="6.13"/>
    <n v="6.71"/>
    <n v="6.91"/>
    <n v="7.43"/>
    <n v="7.93"/>
    <n v="8.5299999999999994"/>
    <n v="9.67"/>
    <n v="10"/>
    <n v="11.3"/>
    <n v="12.1"/>
    <n v="13.3"/>
    <n v="13.6"/>
    <n v="15.8"/>
    <n v="16.899999999999999"/>
    <n v="19"/>
    <n v="20.3"/>
    <n v="21"/>
    <n v="23.4"/>
    <n v="26.2"/>
    <n v="28.4"/>
    <n v="28.4"/>
    <n v="32.700000000000003"/>
    <n v="34.799999999999997"/>
    <n v="40.299999999999997"/>
    <n v="44.1"/>
    <n v="46.2"/>
    <n v="49.5"/>
    <n v="56.4"/>
    <n v="60.2"/>
    <n v="65.099999999999994"/>
    <n v="71.5"/>
    <m/>
    <m/>
    <m/>
    <m/>
    <m/>
    <m/>
  </r>
  <r>
    <n v="13818"/>
    <s v="Branta_canadensis"/>
    <s v="Aves"/>
    <s v="Anseriformes"/>
    <s v="Anatidae"/>
    <s v="Branta"/>
    <s v="canadensis"/>
    <s v="Canada goose"/>
    <x v="49"/>
    <s v="North America"/>
    <s v="Terrestrial"/>
    <n v="6"/>
    <n v="34"/>
    <n v="238"/>
    <n v="99.087999999999994"/>
    <m/>
    <m/>
    <m/>
    <m/>
    <m/>
    <m/>
    <m/>
    <m/>
    <m/>
    <m/>
    <m/>
    <m/>
    <m/>
    <m/>
    <m/>
    <m/>
    <m/>
    <m/>
    <m/>
    <m/>
    <n v="7.68"/>
    <n v="8.41"/>
    <n v="8.83"/>
    <n v="9.44"/>
    <n v="10.7"/>
    <n v="10.4"/>
    <n v="10.9"/>
    <n v="13.8"/>
    <n v="15.3"/>
    <n v="14.7"/>
    <n v="15.7"/>
    <n v="17"/>
    <n v="18"/>
    <n v="19.399999999999999"/>
    <n v="21.2"/>
    <n v="23.5"/>
    <n v="24.8"/>
    <n v="29.3"/>
    <n v="29"/>
    <n v="32.1"/>
    <n v="34.4"/>
    <n v="36.299999999999997"/>
    <n v="40.1"/>
    <n v="44.2"/>
    <n v="51.1"/>
    <n v="57.6"/>
    <n v="69.099999999999994"/>
    <n v="67.3"/>
    <n v="70.7"/>
    <n v="80.7"/>
    <n v="86.3"/>
    <n v="123"/>
    <n v="122"/>
    <n v="115"/>
    <n v="134"/>
    <n v="158"/>
    <n v="161"/>
    <n v="203"/>
    <n v="226"/>
    <n v="271"/>
    <n v="288"/>
    <n v="314"/>
    <n v="383"/>
    <n v="523"/>
    <n v="460"/>
    <m/>
    <m/>
    <m/>
    <m/>
    <m/>
    <m/>
  </r>
  <r>
    <n v="13819"/>
    <s v="Branta_canadensis"/>
    <s v="Aves"/>
    <s v="Anseriformes"/>
    <s v="Anatidae"/>
    <s v="Branta"/>
    <s v="canadensis"/>
    <s v="Canada goose"/>
    <x v="49"/>
    <s v="North America"/>
    <s v="Terrestrial"/>
    <n v="5"/>
    <m/>
    <n v="5"/>
    <n v="1.714"/>
    <m/>
    <m/>
    <m/>
    <m/>
    <m/>
    <m/>
    <m/>
    <m/>
    <m/>
    <m/>
    <m/>
    <m/>
    <m/>
    <m/>
    <m/>
    <m/>
    <m/>
    <m/>
    <m/>
    <m/>
    <n v="7.0000000000000001E-3"/>
    <n v="8.9999999999999993E-3"/>
    <n v="8.9999999999999993E-3"/>
    <n v="1.0999999999999999E-2"/>
    <n v="1.2999999999999999E-2"/>
    <n v="1.4999999999999999E-2"/>
    <n v="0.02"/>
    <n v="2.1000000000000001E-2"/>
    <n v="2.8000000000000001E-2"/>
    <n v="0.03"/>
    <n v="3.5000000000000003E-2"/>
    <n v="4.1000000000000002E-2"/>
    <n v="4.9000000000000002E-2"/>
    <n v="5.8000000000000003E-2"/>
    <n v="6.8000000000000005E-2"/>
    <n v="8.2000000000000003E-2"/>
    <n v="9.5000000000000001E-2"/>
    <n v="0.112"/>
    <n v="0.13600000000000001"/>
    <n v="0.161"/>
    <n v="0.188"/>
    <n v="0.216"/>
    <n v="0.26500000000000001"/>
    <n v="0.33700000000000002"/>
    <n v="0.36899999999999999"/>
    <n v="0.42"/>
    <n v="0.57499999999999996"/>
    <n v="0.70699999999999996"/>
    <n v="0.747"/>
    <n v="0.97699999999999998"/>
    <n v="1.1399999999999999"/>
    <n v="1.49"/>
    <n v="1.41"/>
    <n v="2.17"/>
    <n v="2.33"/>
    <n v="2.37"/>
    <n v="3.29"/>
    <n v="4.46"/>
    <n v="3.95"/>
    <n v="6.18"/>
    <n v="5.42"/>
    <n v="8.52"/>
    <n v="8.4499999999999993"/>
    <n v="8.0500000000000007"/>
    <n v="12.1"/>
    <m/>
    <m/>
    <m/>
    <m/>
    <m/>
    <m/>
  </r>
  <r>
    <n v="13820"/>
    <s v="Branta_canadensis"/>
    <s v="Aves"/>
    <s v="Anseriformes"/>
    <s v="Anatidae"/>
    <s v="Branta"/>
    <s v="canadensis"/>
    <s v="Canada goose"/>
    <x v="49"/>
    <s v="North America"/>
    <s v="Terrestrial"/>
    <n v="2"/>
    <n v="33"/>
    <n v="128"/>
    <n v="67.171000000000006"/>
    <m/>
    <m/>
    <m/>
    <m/>
    <m/>
    <m/>
    <m/>
    <m/>
    <m/>
    <m/>
    <m/>
    <m/>
    <m/>
    <m/>
    <m/>
    <m/>
    <m/>
    <m/>
    <m/>
    <m/>
    <m/>
    <m/>
    <m/>
    <m/>
    <n v="12.7"/>
    <n v="12.3"/>
    <n v="12.9"/>
    <n v="16.100000000000001"/>
    <n v="18"/>
    <n v="16.7"/>
    <n v="18"/>
    <n v="19.3"/>
    <n v="20.3"/>
    <n v="21.5"/>
    <n v="23.1"/>
    <n v="25.6"/>
    <n v="27.1"/>
    <n v="28.8"/>
    <n v="30.5"/>
    <n v="32.9"/>
    <n v="34.700000000000003"/>
    <n v="37.799999999999997"/>
    <n v="40.299999999999997"/>
    <n v="42.1"/>
    <n v="46.8"/>
    <n v="49.6"/>
    <n v="55.7"/>
    <n v="58.6"/>
    <n v="63.1"/>
    <n v="66.900000000000006"/>
    <n v="71.2"/>
    <n v="90.8"/>
    <n v="86.3"/>
    <n v="82.4"/>
    <n v="96.9"/>
    <n v="105"/>
    <n v="112"/>
    <n v="117"/>
    <n v="133"/>
    <n v="149"/>
    <n v="153"/>
    <n v="154"/>
    <n v="180"/>
    <n v="188"/>
    <n v="204"/>
    <m/>
    <m/>
    <m/>
    <m/>
    <m/>
    <m/>
  </r>
  <r>
    <n v="13821"/>
    <s v="Branta_canadensis"/>
    <s v="Aves"/>
    <s v="Anseriformes"/>
    <s v="Anatidae"/>
    <s v="Branta"/>
    <s v="canadensis"/>
    <s v="Canada goose"/>
    <x v="49"/>
    <s v="North America"/>
    <s v="Terrestrial"/>
    <n v="16"/>
    <n v="52"/>
    <n v="199"/>
    <n v="104.673"/>
    <m/>
    <m/>
    <m/>
    <m/>
    <m/>
    <m/>
    <m/>
    <m/>
    <m/>
    <m/>
    <m/>
    <m/>
    <m/>
    <m/>
    <m/>
    <m/>
    <m/>
    <m/>
    <m/>
    <m/>
    <m/>
    <m/>
    <m/>
    <m/>
    <n v="20.2"/>
    <n v="19.399999999999999"/>
    <n v="20.399999999999999"/>
    <n v="25.7"/>
    <n v="28.7"/>
    <n v="26.5"/>
    <n v="28.5"/>
    <n v="30.9"/>
    <n v="32"/>
    <n v="33.9"/>
    <n v="36.5"/>
    <n v="40.200000000000003"/>
    <n v="42.6"/>
    <n v="45.5"/>
    <n v="48.3"/>
    <n v="51.9"/>
    <n v="54.5"/>
    <n v="59.1"/>
    <n v="63.9"/>
    <n v="66.8"/>
    <n v="73.5"/>
    <n v="78.599999999999994"/>
    <n v="88.1"/>
    <n v="92.9"/>
    <n v="99"/>
    <n v="106"/>
    <n v="112"/>
    <n v="144"/>
    <n v="136"/>
    <n v="129"/>
    <n v="151"/>
    <n v="165"/>
    <n v="174"/>
    <n v="180"/>
    <n v="206"/>
    <n v="231"/>
    <n v="236"/>
    <n v="235"/>
    <n v="277"/>
    <n v="289"/>
    <n v="313"/>
    <m/>
    <m/>
    <m/>
    <m/>
    <m/>
    <m/>
  </r>
  <r>
    <n v="13822"/>
    <s v="Branta_canadensis"/>
    <s v="Aves"/>
    <s v="Anseriformes"/>
    <s v="Anatidae"/>
    <s v="Branta"/>
    <s v="canadensis"/>
    <s v="Canada goose"/>
    <x v="49"/>
    <s v="North America"/>
    <s v="Terrestrial"/>
    <n v="3"/>
    <n v="1"/>
    <n v="8"/>
    <n v="3.0609999999999999"/>
    <m/>
    <m/>
    <m/>
    <m/>
    <m/>
    <m/>
    <m/>
    <m/>
    <m/>
    <m/>
    <m/>
    <m/>
    <m/>
    <m/>
    <m/>
    <m/>
    <m/>
    <m/>
    <m/>
    <m/>
    <n v="3.2000000000000001E-2"/>
    <n v="4.4999999999999998E-2"/>
    <n v="4.1000000000000002E-2"/>
    <n v="4.7E-2"/>
    <n v="6.5000000000000002E-2"/>
    <n v="6.3E-2"/>
    <n v="8.2000000000000003E-2"/>
    <n v="8.3000000000000004E-2"/>
    <n v="9.8000000000000004E-2"/>
    <n v="0.126"/>
    <n v="0.13900000000000001"/>
    <n v="0.14699999999999999"/>
    <n v="0.17599999999999999"/>
    <n v="0.192"/>
    <n v="0.255"/>
    <n v="0.26800000000000002"/>
    <n v="0.34399999999999997"/>
    <n v="0.37"/>
    <n v="0.44600000000000001"/>
    <n v="0.52"/>
    <n v="0.59799999999999998"/>
    <n v="0.623"/>
    <n v="0.77100000000000002"/>
    <n v="0.89100000000000001"/>
    <n v="0.88400000000000001"/>
    <n v="1.18"/>
    <n v="1.19"/>
    <n v="1.51"/>
    <n v="2.4700000000000002"/>
    <n v="1.89"/>
    <n v="2.56"/>
    <n v="3.54"/>
    <n v="2.89"/>
    <n v="3.94"/>
    <n v="5.05"/>
    <n v="4.4000000000000004"/>
    <n v="5.31"/>
    <n v="9.6199999999999992"/>
    <n v="6.08"/>
    <n v="8.67"/>
    <n v="9.08"/>
    <n v="9.65"/>
    <n v="10.9"/>
    <n v="21.4"/>
    <n v="19.100000000000001"/>
    <m/>
    <m/>
    <m/>
    <m/>
    <m/>
    <m/>
  </r>
  <r>
    <n v="13823"/>
    <s v="Branta_canadensis"/>
    <s v="Aves"/>
    <s v="Anseriformes"/>
    <s v="Anatidae"/>
    <s v="Branta"/>
    <s v="canadensis"/>
    <s v="Canada goose"/>
    <x v="49"/>
    <s v="North America"/>
    <s v="Terrestrial"/>
    <n v="2"/>
    <n v="17"/>
    <n v="81"/>
    <n v="37.075000000000003"/>
    <m/>
    <m/>
    <m/>
    <m/>
    <m/>
    <m/>
    <m/>
    <m/>
    <m/>
    <m/>
    <m/>
    <m/>
    <m/>
    <m/>
    <m/>
    <m/>
    <m/>
    <m/>
    <m/>
    <m/>
    <n v="4.0599999999999996"/>
    <n v="4.38"/>
    <n v="4.66"/>
    <n v="5.03"/>
    <n v="5.57"/>
    <n v="5.37"/>
    <n v="5.75"/>
    <n v="7.53"/>
    <n v="8.0399999999999991"/>
    <n v="7.44"/>
    <n v="8.0399999999999991"/>
    <n v="8.68"/>
    <n v="9.52"/>
    <n v="9.82"/>
    <n v="12.4"/>
    <n v="11.4"/>
    <n v="12.8"/>
    <n v="14.1"/>
    <n v="15"/>
    <n v="15.9"/>
    <n v="19.5"/>
    <n v="21.2"/>
    <n v="20.399999999999999"/>
    <n v="24.2"/>
    <n v="24.2"/>
    <n v="28.5"/>
    <n v="31.5"/>
    <n v="30.7"/>
    <n v="32.299999999999997"/>
    <n v="40.5"/>
    <n v="36.700000000000003"/>
    <n v="58.1"/>
    <n v="58.5"/>
    <n v="63.8"/>
    <n v="60.8"/>
    <n v="70.599999999999994"/>
    <n v="66.8"/>
    <n v="72.400000000000006"/>
    <n v="91"/>
    <n v="87.4"/>
    <n v="84.1"/>
    <n v="96.7"/>
    <n v="103"/>
    <n v="127"/>
    <n v="143"/>
    <m/>
    <m/>
    <m/>
    <m/>
    <m/>
    <m/>
  </r>
  <r>
    <n v="13824"/>
    <s v="Branta_canadensis"/>
    <s v="Aves"/>
    <s v="Anseriformes"/>
    <s v="Anatidae"/>
    <s v="Branta"/>
    <s v="canadensis"/>
    <s v="Canada goose"/>
    <x v="49"/>
    <s v="North America"/>
    <s v="Terrestrial"/>
    <n v="6"/>
    <n v="23"/>
    <n v="95"/>
    <n v="45.113999999999997"/>
    <m/>
    <m/>
    <m/>
    <m/>
    <m/>
    <m/>
    <m/>
    <m/>
    <m/>
    <m/>
    <m/>
    <m/>
    <m/>
    <m/>
    <m/>
    <m/>
    <m/>
    <m/>
    <m/>
    <m/>
    <n v="6.39"/>
    <n v="6.9"/>
    <n v="7.27"/>
    <n v="7.84"/>
    <n v="8.76"/>
    <n v="8.42"/>
    <n v="8.83"/>
    <n v="11.1"/>
    <n v="12.5"/>
    <n v="11.5"/>
    <n v="12.4"/>
    <n v="13.5"/>
    <n v="13.9"/>
    <n v="14.8"/>
    <n v="15.9"/>
    <n v="17.600000000000001"/>
    <n v="18.600000000000001"/>
    <n v="19.899999999999999"/>
    <n v="21.2"/>
    <n v="22.8"/>
    <n v="23.9"/>
    <n v="25.9"/>
    <n v="28.2"/>
    <n v="29.4"/>
    <n v="32.5"/>
    <n v="34.5"/>
    <n v="39"/>
    <n v="41.2"/>
    <n v="44.8"/>
    <n v="47.7"/>
    <n v="49.9"/>
    <n v="65.5"/>
    <n v="63"/>
    <n v="59.2"/>
    <n v="69.2"/>
    <n v="77"/>
    <n v="81.2"/>
    <n v="86.2"/>
    <n v="96.7"/>
    <n v="108"/>
    <n v="112"/>
    <n v="119"/>
    <n v="133"/>
    <n v="147"/>
    <n v="156"/>
    <m/>
    <m/>
    <m/>
    <m/>
    <m/>
    <m/>
  </r>
  <r>
    <n v="13825"/>
    <s v="Branta_canadensis"/>
    <s v="Aves"/>
    <s v="Anseriformes"/>
    <s v="Anatidae"/>
    <s v="Branta"/>
    <s v="canadensis"/>
    <s v="Canada goose"/>
    <x v="49"/>
    <s v="North America"/>
    <s v="Terrestrial"/>
    <n v="7"/>
    <n v="26"/>
    <n v="125"/>
    <n v="56.598999999999997"/>
    <m/>
    <m/>
    <m/>
    <m/>
    <m/>
    <m/>
    <m/>
    <m/>
    <m/>
    <m/>
    <m/>
    <m/>
    <m/>
    <m/>
    <m/>
    <m/>
    <m/>
    <m/>
    <m/>
    <m/>
    <n v="5.14"/>
    <n v="5.65"/>
    <n v="6.02"/>
    <n v="6.32"/>
    <n v="7.01"/>
    <n v="7.62"/>
    <n v="8.34"/>
    <n v="9.4600000000000009"/>
    <n v="10"/>
    <n v="10.6"/>
    <n v="11.4"/>
    <n v="11.5"/>
    <n v="14"/>
    <n v="15.5"/>
    <n v="16.3"/>
    <n v="17.600000000000001"/>
    <n v="19.5"/>
    <n v="19.3"/>
    <n v="22.8"/>
    <n v="23.8"/>
    <n v="27.9"/>
    <n v="28.1"/>
    <n v="31.2"/>
    <n v="32"/>
    <n v="39.200000000000003"/>
    <n v="47.1"/>
    <n v="52.1"/>
    <n v="50.1"/>
    <n v="54.7"/>
    <n v="66.900000000000006"/>
    <n v="60.5"/>
    <n v="69.900000000000006"/>
    <n v="74"/>
    <n v="77.8"/>
    <n v="77.2"/>
    <n v="91.5"/>
    <n v="94.9"/>
    <n v="122"/>
    <n v="142"/>
    <n v="139"/>
    <n v="138"/>
    <n v="155"/>
    <n v="173"/>
    <n v="216"/>
    <n v="239"/>
    <m/>
    <m/>
    <m/>
    <m/>
    <m/>
    <m/>
  </r>
  <r>
    <n v="13826"/>
    <s v="Branta_canadensis"/>
    <s v="Aves"/>
    <s v="Anseriformes"/>
    <s v="Anatidae"/>
    <s v="Branta"/>
    <s v="canadensis"/>
    <s v="Canada goose"/>
    <x v="49"/>
    <s v="North America"/>
    <s v="Terrestrial"/>
    <n v="6"/>
    <n v="2"/>
    <n v="7"/>
    <n v="4.392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6"/>
    <n v="1.17"/>
    <n v="1.26"/>
    <n v="1.36"/>
    <n v="1.42"/>
    <n v="1.57"/>
    <n v="1.75"/>
    <n v="1.82"/>
    <n v="2.0299999999999998"/>
    <n v="2.19"/>
    <n v="2.4"/>
    <n v="2.63"/>
    <n v="3.05"/>
    <n v="3.31"/>
    <n v="3.41"/>
    <n v="3.64"/>
    <n v="3.84"/>
    <n v="4.3"/>
    <n v="4.99"/>
    <n v="5.35"/>
    <n v="5.62"/>
    <n v="6.34"/>
    <n v="6.83"/>
    <n v="7.44"/>
    <n v="8.3000000000000007"/>
    <n v="8.84"/>
    <n v="9.86"/>
    <n v="10.199999999999999"/>
    <n v="11.4"/>
    <m/>
    <m/>
    <m/>
    <m/>
    <m/>
    <m/>
  </r>
  <r>
    <n v="13834"/>
    <s v="Bubo_virginianus"/>
    <s v="Aves"/>
    <s v="Strigiformes"/>
    <s v="Strigidae"/>
    <s v="Bubo"/>
    <s v="virginianus"/>
    <s v="Great horned owl"/>
    <x v="49"/>
    <s v="North America"/>
    <s v="Terrestrial"/>
    <m/>
    <n v="1"/>
    <m/>
    <n v="0.54400000000000004"/>
    <m/>
    <m/>
    <m/>
    <m/>
    <m/>
    <m/>
    <m/>
    <m/>
    <m/>
    <m/>
    <m/>
    <m/>
    <m/>
    <m/>
    <m/>
    <m/>
    <m/>
    <m/>
    <m/>
    <m/>
    <n v="0.75900000000000001"/>
    <n v="0.748"/>
    <n v="0.73499999999999999"/>
    <n v="0.7"/>
    <n v="0.69599999999999995"/>
    <n v="0.68100000000000005"/>
    <n v="0.66900000000000004"/>
    <n v="0.67400000000000004"/>
    <n v="0.65200000000000002"/>
    <n v="0.628"/>
    <n v="0.64100000000000001"/>
    <n v="0.625"/>
    <n v="0.63300000000000001"/>
    <n v="0.61"/>
    <n v="0.6"/>
    <n v="0.57699999999999996"/>
    <n v="0.55900000000000005"/>
    <n v="0.57299999999999995"/>
    <n v="0.54100000000000004"/>
    <n v="0.54700000000000004"/>
    <n v="0.54400000000000004"/>
    <n v="0.52400000000000002"/>
    <n v="0.51300000000000001"/>
    <n v="0.51600000000000001"/>
    <n v="0.496"/>
    <n v="0.48"/>
    <n v="0.47099999999999997"/>
    <n v="0.48"/>
    <n v="0.47299999999999998"/>
    <n v="0.48499999999999999"/>
    <n v="0.47899999999999998"/>
    <n v="0.49"/>
    <n v="0.46200000000000002"/>
    <n v="0.45800000000000002"/>
    <n v="0.47699999999999998"/>
    <n v="0.45100000000000001"/>
    <n v="0.42199999999999999"/>
    <n v="0.433"/>
    <n v="0.434"/>
    <n v="0.44700000000000001"/>
    <n v="0.42699999999999999"/>
    <n v="0.432"/>
    <n v="0.41699999999999998"/>
    <n v="0.41699999999999998"/>
    <n v="0.41599999999999998"/>
    <m/>
    <m/>
    <m/>
    <m/>
    <m/>
    <m/>
  </r>
  <r>
    <n v="13835"/>
    <s v="Bubo_virginianus"/>
    <s v="Aves"/>
    <s v="Strigiformes"/>
    <s v="Strigidae"/>
    <s v="Bubo"/>
    <s v="virginianus"/>
    <s v="Great horned owl"/>
    <x v="49"/>
    <s v="North America"/>
    <s v="Terrestrial"/>
    <n v="1"/>
    <m/>
    <m/>
    <n v="5.700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00000000000006E-2"/>
    <n v="6.8000000000000005E-2"/>
    <n v="6.8000000000000005E-2"/>
    <n v="6.8000000000000005E-2"/>
    <n v="6.3E-2"/>
    <n v="6.5000000000000002E-2"/>
    <n v="7.1999999999999995E-2"/>
    <n v="6.6000000000000003E-2"/>
    <n v="6.3E-2"/>
    <n v="7.0999999999999994E-2"/>
    <n v="6.0999999999999999E-2"/>
    <n v="6.3E-2"/>
    <n v="5.8000000000000003E-2"/>
    <n v="5.3999999999999999E-2"/>
    <n v="5.8999999999999997E-2"/>
    <n v="5.7000000000000002E-2"/>
    <n v="6.0999999999999999E-2"/>
    <n v="5.6000000000000001E-2"/>
    <n v="5.1999999999999998E-2"/>
    <n v="5.1999999999999998E-2"/>
    <n v="5.0999999999999997E-2"/>
    <n v="5.0999999999999997E-2"/>
    <n v="5.0999999999999997E-2"/>
    <n v="0.05"/>
    <n v="5.0999999999999997E-2"/>
    <n v="4.9000000000000002E-2"/>
    <n v="4.8000000000000001E-2"/>
    <n v="4.8000000000000001E-2"/>
    <n v="4.5999999999999999E-2"/>
    <n v="4.5999999999999999E-2"/>
    <n v="4.4999999999999998E-2"/>
    <n v="4.8000000000000001E-2"/>
    <n v="4.3999999999999997E-2"/>
    <m/>
    <m/>
    <m/>
    <m/>
    <m/>
    <m/>
  </r>
  <r>
    <n v="13845"/>
    <s v="Buteo_regalis"/>
    <s v="Aves"/>
    <s v="Accipitriformes"/>
    <s v="Accipitridae"/>
    <s v="Buteo"/>
    <s v="regalis"/>
    <s v="Ferruginous hawk"/>
    <x v="49"/>
    <s v="North America"/>
    <s v="Terrestrial"/>
    <m/>
    <m/>
    <n v="1"/>
    <n v="0.42499999999999999"/>
    <m/>
    <m/>
    <m/>
    <m/>
    <m/>
    <m/>
    <m/>
    <m/>
    <m/>
    <m/>
    <m/>
    <m/>
    <m/>
    <m/>
    <m/>
    <m/>
    <m/>
    <m/>
    <m/>
    <m/>
    <n v="0.26100000000000001"/>
    <n v="0.26500000000000001"/>
    <n v="0.26600000000000001"/>
    <n v="0.28399999999999997"/>
    <n v="0.28599999999999998"/>
    <n v="0.28899999999999998"/>
    <n v="0.29699999999999999"/>
    <n v="0.3"/>
    <n v="0.318"/>
    <n v="0.312"/>
    <n v="0.33700000000000002"/>
    <n v="0.33400000000000002"/>
    <n v="0.34100000000000003"/>
    <n v="0.34799999999999998"/>
    <n v="0.34699999999999998"/>
    <n v="0.36199999999999999"/>
    <n v="0.373"/>
    <n v="0.379"/>
    <n v="0.39400000000000002"/>
    <n v="0.39"/>
    <n v="0.39800000000000002"/>
    <n v="0.40500000000000003"/>
    <n v="0.42199999999999999"/>
    <n v="0.42199999999999999"/>
    <n v="0.433"/>
    <n v="0.44500000000000001"/>
    <n v="0.44800000000000001"/>
    <n v="0.46700000000000003"/>
    <n v="0.47199999999999998"/>
    <n v="0.50900000000000001"/>
    <n v="0.48899999999999999"/>
    <n v="0.502"/>
    <n v="0.53200000000000003"/>
    <n v="0.52900000000000003"/>
    <n v="0.54100000000000004"/>
    <n v="0.54200000000000004"/>
    <n v="0.58099999999999996"/>
    <n v="0.55500000000000005"/>
    <n v="0.59899999999999998"/>
    <n v="0.63100000000000001"/>
    <n v="0.62"/>
    <n v="0.61299999999999999"/>
    <n v="0.64"/>
    <m/>
    <m/>
    <m/>
    <m/>
    <m/>
    <m/>
    <m/>
    <m/>
  </r>
  <r>
    <n v="13851"/>
    <s v="Rhynchophanes_mccownii"/>
    <s v="Aves"/>
    <s v="Passeriformes"/>
    <s v="Calcariidae"/>
    <s v="Rhynchophanes"/>
    <s v="mccownii"/>
    <s v="Mccown's longspur"/>
    <x v="49"/>
    <s v="North America"/>
    <s v="Terrestrial"/>
    <n v="16"/>
    <n v="14"/>
    <n v="3"/>
    <n v="12.209"/>
    <m/>
    <m/>
    <m/>
    <m/>
    <m/>
    <m/>
    <m/>
    <m/>
    <m/>
    <m/>
    <m/>
    <m/>
    <m/>
    <m/>
    <m/>
    <m/>
    <m/>
    <m/>
    <m/>
    <m/>
    <n v="35.6"/>
    <n v="36.9"/>
    <n v="31.6"/>
    <n v="27.5"/>
    <n v="28.7"/>
    <n v="22.6"/>
    <n v="22.5"/>
    <n v="24.1"/>
    <n v="21.7"/>
    <n v="20.100000000000001"/>
    <n v="22.4"/>
    <n v="17.899999999999999"/>
    <n v="15.7"/>
    <n v="14.4"/>
    <n v="14.7"/>
    <n v="13.7"/>
    <n v="12.9"/>
    <n v="11.7"/>
    <n v="11.8"/>
    <n v="12.2"/>
    <n v="9.7100000000000009"/>
    <n v="9.09"/>
    <n v="11.3"/>
    <n v="10.5"/>
    <n v="7.49"/>
    <n v="8.7899999999999991"/>
    <n v="8.27"/>
    <n v="6.84"/>
    <n v="6.76"/>
    <n v="4.99"/>
    <n v="4.79"/>
    <n v="3.9"/>
    <n v="4.2300000000000004"/>
    <n v="3.61"/>
    <n v="3.48"/>
    <n v="3.8"/>
    <n v="3.34"/>
    <n v="3.23"/>
    <n v="3.04"/>
    <n v="2.2400000000000002"/>
    <n v="2.16"/>
    <n v="2.54"/>
    <n v="2.67"/>
    <n v="2.09"/>
    <n v="1.85"/>
    <m/>
    <m/>
    <m/>
    <m/>
    <m/>
    <m/>
  </r>
  <r>
    <n v="13852"/>
    <s v="Calcarius_ornatus"/>
    <s v="Aves"/>
    <s v="Passeriformes"/>
    <s v="Calcariidae"/>
    <s v="Calcarius"/>
    <s v="ornatus"/>
    <s v="Chestnut-collared longspur"/>
    <x v="49"/>
    <s v="North America"/>
    <s v="Terrestrial"/>
    <n v="17"/>
    <n v="1"/>
    <m/>
    <n v="0.86199999999999999"/>
    <m/>
    <m/>
    <m/>
    <m/>
    <m/>
    <m/>
    <m/>
    <m/>
    <m/>
    <m/>
    <m/>
    <m/>
    <m/>
    <m/>
    <m/>
    <m/>
    <m/>
    <m/>
    <m/>
    <m/>
    <n v="2.66"/>
    <n v="2.69"/>
    <n v="2.29"/>
    <n v="2.11"/>
    <n v="2.0499999999999998"/>
    <n v="2.09"/>
    <n v="1.77"/>
    <n v="1.64"/>
    <n v="1.54"/>
    <n v="1.45"/>
    <n v="1.36"/>
    <n v="1.24"/>
    <n v="1.19"/>
    <n v="1.1599999999999999"/>
    <n v="0.996"/>
    <n v="0.96099999999999997"/>
    <n v="0.90800000000000003"/>
    <n v="0.82199999999999995"/>
    <n v="0.77"/>
    <n v="0.7"/>
    <n v="0.65300000000000002"/>
    <n v="0.64300000000000002"/>
    <n v="0.59299999999999997"/>
    <n v="0.59599999999999997"/>
    <n v="0.51100000000000001"/>
    <n v="0.47899999999999998"/>
    <n v="0.46100000000000002"/>
    <n v="0.43"/>
    <n v="0.42199999999999999"/>
    <n v="0.35799999999999998"/>
    <n v="0.35199999999999998"/>
    <n v="0.32500000000000001"/>
    <n v="0.29699999999999999"/>
    <n v="0.26900000000000002"/>
    <n v="0.252"/>
    <n v="0.23"/>
    <n v="0.219"/>
    <n v="0.20799999999999999"/>
    <n v="0.187"/>
    <n v="0.187"/>
    <n v="0.17"/>
    <n v="0.159"/>
    <n v="0.13300000000000001"/>
    <n v="0.13600000000000001"/>
    <n v="0.128"/>
    <m/>
    <m/>
    <m/>
    <m/>
    <m/>
    <m/>
  </r>
  <r>
    <n v="13853"/>
    <s v="Antrostomus_vociferus"/>
    <s v="Aves"/>
    <s v="Caprimulgiformes"/>
    <s v="Caprimulgidae"/>
    <s v="Antrostomus"/>
    <s v="vociferus"/>
    <s v="Eastern whip-poor-will"/>
    <x v="49"/>
    <s v="North America"/>
    <s v="Terrestrial"/>
    <n v="1"/>
    <m/>
    <m/>
    <n v="0.04"/>
    <m/>
    <m/>
    <m/>
    <m/>
    <m/>
    <m/>
    <m/>
    <m/>
    <m/>
    <m/>
    <m/>
    <m/>
    <m/>
    <m/>
    <m/>
    <m/>
    <m/>
    <m/>
    <m/>
    <m/>
    <n v="4.3999999999999997E-2"/>
    <n v="4.4999999999999998E-2"/>
    <n v="4.9000000000000002E-2"/>
    <n v="4.4999999999999998E-2"/>
    <n v="4.7E-2"/>
    <n v="4.3999999999999997E-2"/>
    <n v="4.5999999999999999E-2"/>
    <n v="4.5999999999999999E-2"/>
    <n v="4.2999999999999997E-2"/>
    <n v="4.2999999999999997E-2"/>
    <n v="4.5999999999999999E-2"/>
    <n v="4.9000000000000002E-2"/>
    <n v="4.2000000000000003E-2"/>
    <n v="3.9E-2"/>
    <n v="3.9E-2"/>
    <n v="4.1000000000000002E-2"/>
    <n v="4.1000000000000002E-2"/>
    <n v="0.04"/>
    <n v="4.7E-2"/>
    <n v="5.2999999999999999E-2"/>
    <n v="4.2999999999999997E-2"/>
    <n v="0.04"/>
    <n v="4.2000000000000003E-2"/>
    <n v="3.7999999999999999E-2"/>
    <n v="3.9E-2"/>
    <n v="3.9E-2"/>
    <n v="3.7999999999999999E-2"/>
    <n v="3.6999999999999998E-2"/>
    <n v="3.7999999999999999E-2"/>
    <n v="3.5000000000000003E-2"/>
    <n v="4.5999999999999999E-2"/>
    <n v="3.3000000000000002E-2"/>
    <n v="3.6999999999999998E-2"/>
    <n v="3.4000000000000002E-2"/>
    <n v="4.1000000000000002E-2"/>
    <n v="3.6999999999999998E-2"/>
    <n v="3.6999999999999998E-2"/>
    <n v="3.7999999999999999E-2"/>
    <n v="3.1E-2"/>
    <n v="3.5000000000000003E-2"/>
    <n v="3.2000000000000001E-2"/>
    <n v="0.03"/>
    <n v="0.03"/>
    <n v="3.5999999999999997E-2"/>
    <n v="3.1E-2"/>
    <m/>
    <m/>
    <m/>
    <m/>
    <m/>
    <m/>
  </r>
  <r>
    <n v="13858"/>
    <s v="Haemorhous_mexicanus"/>
    <s v="Aves"/>
    <s v="Passeriformes"/>
    <s v="Fringillidae"/>
    <s v="Haemorhous"/>
    <s v="mexicanus"/>
    <s v="House finch"/>
    <x v="49"/>
    <s v="North America"/>
    <s v="Terrestrial"/>
    <m/>
    <n v="1"/>
    <n v="1"/>
    <n v="0.61599999999999999"/>
    <m/>
    <m/>
    <m/>
    <m/>
    <m/>
    <m/>
    <m/>
    <m/>
    <m/>
    <m/>
    <m/>
    <m/>
    <m/>
    <m/>
    <m/>
    <m/>
    <m/>
    <m/>
    <m/>
    <m/>
    <n v="4.0000000000000001E-3"/>
    <n v="4.0000000000000001E-3"/>
    <n v="4.0000000000000001E-3"/>
    <n v="5.0000000000000001E-3"/>
    <n v="5.0000000000000001E-3"/>
    <n v="6.0000000000000001E-3"/>
    <n v="6.0000000000000001E-3"/>
    <n v="7.0000000000000001E-3"/>
    <n v="7.0000000000000001E-3"/>
    <n v="8.0000000000000002E-3"/>
    <n v="8.0000000000000002E-3"/>
    <n v="8.9999999999999993E-3"/>
    <n v="0.01"/>
    <n v="0.01"/>
    <n v="1.2E-2"/>
    <n v="1.2E-2"/>
    <n v="2.9000000000000001E-2"/>
    <n v="8.6999999999999994E-2"/>
    <n v="0.24"/>
    <n v="0.39900000000000002"/>
    <n v="0.57299999999999995"/>
    <n v="0.95399999999999996"/>
    <n v="1.41"/>
    <n v="2.42"/>
    <n v="2.3199999999999998"/>
    <n v="3.43"/>
    <n v="1.8"/>
    <n v="1.3"/>
    <n v="1.22"/>
    <n v="1.41"/>
    <n v="1.89"/>
    <n v="0.66400000000000003"/>
    <n v="0.876"/>
    <n v="0.82299999999999995"/>
    <n v="0.73"/>
    <n v="0.77200000000000002"/>
    <n v="0.45700000000000002"/>
    <n v="0.56699999999999995"/>
    <n v="0.54200000000000004"/>
    <n v="0.45200000000000001"/>
    <n v="0.67"/>
    <n v="0.48699999999999999"/>
    <n v="0.34699999999999998"/>
    <n v="0.40400000000000003"/>
    <n v="0.32600000000000001"/>
    <m/>
    <m/>
    <m/>
    <m/>
    <m/>
    <m/>
  </r>
  <r>
    <n v="13865"/>
    <s v="Catharus_fuscescens"/>
    <s v="Aves"/>
    <s v="Passeriformes"/>
    <s v="Turdidae"/>
    <s v="Catharus"/>
    <s v="fuscescens"/>
    <s v="Veery"/>
    <x v="49"/>
    <s v="North America"/>
    <s v="Terrestrial"/>
    <n v="2"/>
    <n v="4"/>
    <n v="4"/>
    <n v="3.5049999999999999"/>
    <m/>
    <m/>
    <m/>
    <m/>
    <m/>
    <m/>
    <m/>
    <m/>
    <m/>
    <m/>
    <m/>
    <m/>
    <m/>
    <m/>
    <m/>
    <m/>
    <m/>
    <m/>
    <m/>
    <m/>
    <n v="3.14"/>
    <n v="3.46"/>
    <n v="3.23"/>
    <n v="3.47"/>
    <n v="3.37"/>
    <n v="3.39"/>
    <n v="3.28"/>
    <n v="3.47"/>
    <n v="3.24"/>
    <n v="3.66"/>
    <n v="3.39"/>
    <n v="3.71"/>
    <n v="3.45"/>
    <n v="3.67"/>
    <n v="3.75"/>
    <n v="3.81"/>
    <n v="3.92"/>
    <n v="3.55"/>
    <n v="3.61"/>
    <n v="3.46"/>
    <n v="3.4"/>
    <n v="3.71"/>
    <n v="3.42"/>
    <n v="3.37"/>
    <n v="3.57"/>
    <n v="3.47"/>
    <n v="3.21"/>
    <n v="3.72"/>
    <n v="3.84"/>
    <n v="3.43"/>
    <n v="3.49"/>
    <n v="3.55"/>
    <n v="3.67"/>
    <n v="3.32"/>
    <n v="3.31"/>
    <n v="3.52"/>
    <n v="3.3"/>
    <n v="3.6"/>
    <n v="3.41"/>
    <n v="3.37"/>
    <n v="4.03"/>
    <n v="3.42"/>
    <n v="3.52"/>
    <n v="3.41"/>
    <n v="3.62"/>
    <m/>
    <m/>
    <m/>
    <m/>
    <m/>
    <m/>
  </r>
  <r>
    <n v="13866"/>
    <s v="Catharus_guttatus"/>
    <s v="Aves"/>
    <s v="Passeriformes"/>
    <s v="Turdidae"/>
    <s v="Catharus"/>
    <s v="guttatus"/>
    <s v="Hermit thrush"/>
    <x v="49"/>
    <s v="North America"/>
    <s v="Terrestrial"/>
    <n v="11"/>
    <n v="16"/>
    <n v="14"/>
    <n v="15.871"/>
    <m/>
    <m/>
    <m/>
    <m/>
    <m/>
    <m/>
    <m/>
    <m/>
    <m/>
    <m/>
    <m/>
    <m/>
    <m/>
    <m/>
    <m/>
    <m/>
    <m/>
    <m/>
    <m/>
    <m/>
    <n v="18.5"/>
    <n v="18.3"/>
    <n v="18.100000000000001"/>
    <n v="18"/>
    <n v="18"/>
    <n v="17.8"/>
    <n v="17"/>
    <n v="17.5"/>
    <n v="17.3"/>
    <n v="17.3"/>
    <n v="17"/>
    <n v="17"/>
    <n v="17.100000000000001"/>
    <n v="17.100000000000001"/>
    <n v="17"/>
    <n v="16.3"/>
    <n v="16.399999999999999"/>
    <n v="16.2"/>
    <n v="16.5"/>
    <n v="16.899999999999999"/>
    <n v="15.8"/>
    <n v="15.8"/>
    <n v="15"/>
    <n v="15.3"/>
    <n v="15.5"/>
    <n v="15.4"/>
    <n v="14.9"/>
    <n v="15"/>
    <n v="15.7"/>
    <n v="15.5"/>
    <n v="14.4"/>
    <n v="13.9"/>
    <n v="14.3"/>
    <n v="14.9"/>
    <n v="15.5"/>
    <n v="15"/>
    <n v="14.6"/>
    <n v="13.8"/>
    <n v="14.2"/>
    <n v="13.6"/>
    <n v="14.5"/>
    <n v="13.8"/>
    <n v="14.1"/>
    <n v="13.9"/>
    <n v="14.5"/>
    <m/>
    <m/>
    <m/>
    <m/>
    <m/>
    <m/>
  </r>
  <r>
    <n v="13867"/>
    <s v="Catharus_guttatus"/>
    <s v="Aves"/>
    <s v="Passeriformes"/>
    <s v="Turdidae"/>
    <s v="Catharus"/>
    <s v="guttatus"/>
    <s v="Hermit thrush"/>
    <x v="49"/>
    <s v="North America"/>
    <s v="Terrestrial"/>
    <n v="19"/>
    <n v="20"/>
    <n v="17"/>
    <n v="18.959"/>
    <m/>
    <m/>
    <m/>
    <m/>
    <m/>
    <m/>
    <m/>
    <m/>
    <m/>
    <m/>
    <m/>
    <m/>
    <m/>
    <m/>
    <m/>
    <m/>
    <m/>
    <m/>
    <m/>
    <m/>
    <m/>
    <m/>
    <m/>
    <m/>
    <n v="21.6"/>
    <n v="21.2"/>
    <n v="20.3"/>
    <n v="20.9"/>
    <n v="20.8"/>
    <n v="20.8"/>
    <n v="20.3"/>
    <n v="20.3"/>
    <n v="20.7"/>
    <n v="20.6"/>
    <n v="20.9"/>
    <n v="19.899999999999999"/>
    <n v="19.899999999999999"/>
    <n v="19.7"/>
    <n v="20.100000000000001"/>
    <n v="20.6"/>
    <n v="19.2"/>
    <n v="19.2"/>
    <n v="18.2"/>
    <n v="18.600000000000001"/>
    <n v="18.7"/>
    <n v="18.8"/>
    <n v="18.2"/>
    <n v="18.5"/>
    <n v="19.2"/>
    <n v="18.899999999999999"/>
    <n v="17.600000000000001"/>
    <n v="17.100000000000001"/>
    <n v="17.399999999999999"/>
    <n v="18.100000000000001"/>
    <n v="19"/>
    <n v="18.2"/>
    <n v="17.3"/>
    <n v="16.7"/>
    <n v="17.2"/>
    <n v="16.8"/>
    <n v="17.399999999999999"/>
    <n v="16.7"/>
    <n v="17.5"/>
    <n v="17"/>
    <n v="17.2"/>
    <m/>
    <m/>
    <m/>
    <m/>
    <m/>
    <m/>
  </r>
  <r>
    <n v="13868"/>
    <s v="Catharus_guttatus"/>
    <s v="Aves"/>
    <s v="Passeriformes"/>
    <s v="Turdidae"/>
    <s v="Catharus"/>
    <s v="guttatus"/>
    <s v="Hermit thrush"/>
    <x v="49"/>
    <s v="North America"/>
    <s v="Terrestrial"/>
    <n v="27"/>
    <n v="30"/>
    <n v="24"/>
    <n v="27.771000000000001"/>
    <m/>
    <m/>
    <m/>
    <m/>
    <m/>
    <m/>
    <m/>
    <m/>
    <m/>
    <m/>
    <m/>
    <m/>
    <m/>
    <m/>
    <m/>
    <m/>
    <m/>
    <m/>
    <m/>
    <m/>
    <m/>
    <m/>
    <m/>
    <m/>
    <n v="33.200000000000003"/>
    <n v="32.6"/>
    <n v="30.9"/>
    <n v="31.9"/>
    <n v="31.6"/>
    <n v="31.5"/>
    <n v="31"/>
    <n v="31"/>
    <n v="31.2"/>
    <n v="31.2"/>
    <n v="31"/>
    <n v="29.8"/>
    <n v="29.7"/>
    <n v="29.4"/>
    <n v="30.1"/>
    <n v="30.8"/>
    <n v="28.5"/>
    <n v="28.6"/>
    <n v="26.7"/>
    <n v="27.4"/>
    <n v="27.6"/>
    <n v="27.4"/>
    <n v="26.6"/>
    <n v="26.6"/>
    <n v="27.8"/>
    <n v="27.5"/>
    <n v="25.1"/>
    <n v="24.1"/>
    <n v="24.7"/>
    <n v="25.8"/>
    <n v="27.2"/>
    <n v="26"/>
    <n v="24.7"/>
    <n v="23.2"/>
    <n v="24.1"/>
    <n v="23.3"/>
    <n v="24.6"/>
    <n v="23"/>
    <n v="24.1"/>
    <n v="23.1"/>
    <n v="24"/>
    <m/>
    <m/>
    <m/>
    <m/>
    <m/>
    <m/>
  </r>
  <r>
    <n v="13869"/>
    <s v="Catharus_guttatus"/>
    <s v="Aves"/>
    <s v="Passeriformes"/>
    <s v="Turdidae"/>
    <s v="Catharus"/>
    <s v="guttatus"/>
    <s v="Hermit thrush"/>
    <x v="49"/>
    <s v="North America"/>
    <s v="Terrestrial"/>
    <n v="13"/>
    <n v="11"/>
    <n v="11"/>
    <n v="10.653"/>
    <m/>
    <m/>
    <m/>
    <m/>
    <m/>
    <m/>
    <m/>
    <m/>
    <m/>
    <m/>
    <m/>
    <m/>
    <m/>
    <m/>
    <m/>
    <m/>
    <m/>
    <m/>
    <m/>
    <m/>
    <n v="9.6300000000000008"/>
    <n v="9.06"/>
    <n v="8.6199999999999992"/>
    <n v="7.97"/>
    <n v="8.9499999999999993"/>
    <n v="9.7100000000000009"/>
    <n v="9.08"/>
    <n v="8.9499999999999993"/>
    <n v="9.4499999999999993"/>
    <n v="9.7200000000000006"/>
    <n v="9.89"/>
    <n v="9.9700000000000006"/>
    <n v="10.3"/>
    <n v="10.6"/>
    <n v="9.85"/>
    <n v="9.56"/>
    <n v="11.5"/>
    <n v="10.3"/>
    <n v="10.8"/>
    <n v="10.7"/>
    <n v="11"/>
    <n v="10.7"/>
    <n v="10.8"/>
    <n v="11"/>
    <n v="10.199999999999999"/>
    <n v="12.4"/>
    <n v="9.86"/>
    <n v="10.8"/>
    <n v="12.6"/>
    <n v="13.9"/>
    <n v="11.7"/>
    <n v="12.1"/>
    <n v="12.8"/>
    <n v="11.5"/>
    <n v="10.4"/>
    <n v="10.5"/>
    <n v="11"/>
    <n v="10.8"/>
    <n v="9.4"/>
    <n v="12.3"/>
    <n v="11.4"/>
    <n v="12"/>
    <n v="13.1"/>
    <n v="10.8"/>
    <n v="11.7"/>
    <m/>
    <m/>
    <m/>
    <m/>
    <m/>
    <m/>
  </r>
  <r>
    <n v="13870"/>
    <s v="Catharus_guttatus"/>
    <s v="Aves"/>
    <s v="Passeriformes"/>
    <s v="Turdidae"/>
    <s v="Catharus"/>
    <s v="guttatus"/>
    <s v="Hermit thrush"/>
    <x v="49"/>
    <s v="North America"/>
    <s v="Terrestrial"/>
    <n v="6"/>
    <n v="4"/>
    <n v="4"/>
    <n v="4.0519999999999996"/>
    <m/>
    <m/>
    <m/>
    <m/>
    <m/>
    <m/>
    <m/>
    <m/>
    <m/>
    <m/>
    <m/>
    <m/>
    <m/>
    <m/>
    <m/>
    <m/>
    <m/>
    <m/>
    <m/>
    <m/>
    <n v="4.07"/>
    <n v="4.0599999999999996"/>
    <n v="4.07"/>
    <n v="4.0199999999999996"/>
    <n v="4.08"/>
    <n v="4.0199999999999996"/>
    <n v="3.87"/>
    <n v="3.88"/>
    <n v="3.76"/>
    <n v="3.71"/>
    <n v="4.6900000000000004"/>
    <n v="4.3899999999999997"/>
    <n v="4.3899999999999997"/>
    <n v="4.03"/>
    <n v="3.87"/>
    <n v="4.01"/>
    <n v="3.83"/>
    <n v="3.91"/>
    <n v="4"/>
    <n v="4.12"/>
    <n v="3.9"/>
    <n v="4.01"/>
    <n v="3.71"/>
    <n v="3.71"/>
    <n v="3.73"/>
    <n v="4.05"/>
    <n v="3.95"/>
    <n v="3.97"/>
    <n v="4.22"/>
    <n v="3.77"/>
    <n v="3.7"/>
    <n v="3.72"/>
    <n v="3.91"/>
    <n v="3.99"/>
    <n v="4.76"/>
    <n v="4.4000000000000004"/>
    <n v="4.33"/>
    <n v="4.53"/>
    <n v="4.05"/>
    <n v="3.87"/>
    <n v="4.8499999999999996"/>
    <n v="3.95"/>
    <n v="4.22"/>
    <n v="4.1500000000000004"/>
    <n v="4.0999999999999996"/>
    <m/>
    <m/>
    <m/>
    <m/>
    <m/>
    <m/>
  </r>
  <r>
    <n v="13871"/>
    <s v="Catharus_guttatus"/>
    <s v="Aves"/>
    <s v="Passeriformes"/>
    <s v="Turdidae"/>
    <s v="Catharus"/>
    <s v="guttatus"/>
    <s v="Hermit thrush"/>
    <x v="49"/>
    <s v="North America"/>
    <s v="Terrestrial"/>
    <n v="4"/>
    <n v="4"/>
    <n v="8"/>
    <n v="5.46"/>
    <m/>
    <m/>
    <m/>
    <m/>
    <m/>
    <m/>
    <m/>
    <m/>
    <m/>
    <m/>
    <m/>
    <m/>
    <m/>
    <m/>
    <m/>
    <m/>
    <m/>
    <m/>
    <m/>
    <m/>
    <m/>
    <m/>
    <m/>
    <n v="2.72"/>
    <n v="2.83"/>
    <n v="2.91"/>
    <n v="3.15"/>
    <n v="3.1"/>
    <n v="3.18"/>
    <n v="3.29"/>
    <n v="3.38"/>
    <n v="3.47"/>
    <n v="3.66"/>
    <n v="3.71"/>
    <n v="3.79"/>
    <n v="3.91"/>
    <n v="3.44"/>
    <n v="3.72"/>
    <n v="4.79"/>
    <n v="6.11"/>
    <n v="4.25"/>
    <n v="3.86"/>
    <n v="4.2300000000000004"/>
    <n v="4.6100000000000003"/>
    <n v="5.51"/>
    <n v="6.92"/>
    <n v="4.78"/>
    <n v="5.77"/>
    <n v="5.0199999999999996"/>
    <n v="7.25"/>
    <n v="6.38"/>
    <n v="5.32"/>
    <n v="5.64"/>
    <n v="5.75"/>
    <n v="6.74"/>
    <n v="7.09"/>
    <n v="9.49"/>
    <n v="6.76"/>
    <n v="8.24"/>
    <n v="8.4700000000000006"/>
    <n v="9.1999999999999993"/>
    <n v="9.32"/>
    <n v="9.3699999999999992"/>
    <n v="9.48"/>
    <n v="8.73"/>
    <m/>
    <m/>
    <m/>
    <m/>
    <m/>
    <m/>
  </r>
  <r>
    <n v="13872"/>
    <s v="Catharus_minimus"/>
    <s v="Aves"/>
    <s v="Passeriformes"/>
    <s v="Turdidae"/>
    <s v="Catharus"/>
    <s v="minimus"/>
    <s v="Grey-cheeked thrush"/>
    <x v="49"/>
    <s v="North America"/>
    <s v="Terrestrial"/>
    <n v="3"/>
    <n v="1"/>
    <n v="1"/>
    <n v="1.417"/>
    <m/>
    <m/>
    <m/>
    <m/>
    <m/>
    <m/>
    <m/>
    <m/>
    <m/>
    <m/>
    <m/>
    <m/>
    <m/>
    <m/>
    <m/>
    <m/>
    <m/>
    <m/>
    <m/>
    <m/>
    <m/>
    <m/>
    <m/>
    <m/>
    <m/>
    <n v="1.54"/>
    <n v="1.42"/>
    <n v="1.41"/>
    <n v="1.41"/>
    <n v="1.42"/>
    <n v="1.42"/>
    <n v="1.41"/>
    <n v="1.42"/>
    <n v="1.42"/>
    <n v="1.42"/>
    <n v="1.42"/>
    <n v="1.4"/>
    <n v="1.35"/>
    <n v="1.35"/>
    <n v="1.35"/>
    <n v="1.4"/>
    <n v="1.34"/>
    <n v="1.41"/>
    <n v="1.37"/>
    <n v="1.42"/>
    <n v="1.41"/>
    <n v="1.55"/>
    <n v="1.48"/>
    <n v="1.35"/>
    <n v="1.5"/>
    <n v="1.49"/>
    <n v="1.36"/>
    <n v="1.49"/>
    <n v="1.37"/>
    <n v="1.43"/>
    <n v="1.42"/>
    <n v="1.37"/>
    <n v="1.37"/>
    <n v="1.44"/>
    <n v="1.38"/>
    <n v="1.36"/>
    <n v="1.6"/>
    <n v="1.37"/>
    <m/>
    <m/>
    <m/>
    <m/>
    <m/>
    <m/>
    <m/>
    <m/>
  </r>
  <r>
    <n v="13873"/>
    <s v="Catharus_minimus"/>
    <s v="Aves"/>
    <s v="Passeriformes"/>
    <s v="Turdidae"/>
    <s v="Catharus"/>
    <s v="minimus"/>
    <s v="Grey-cheeked thrush"/>
    <x v="49"/>
    <s v="North America"/>
    <s v="Terrestrial"/>
    <n v="11"/>
    <n v="7"/>
    <n v="2"/>
    <n v="5.0220000000000002"/>
    <m/>
    <m/>
    <m/>
    <m/>
    <m/>
    <m/>
    <m/>
    <m/>
    <m/>
    <m/>
    <m/>
    <m/>
    <m/>
    <m/>
    <m/>
    <m/>
    <m/>
    <m/>
    <m/>
    <m/>
    <m/>
    <m/>
    <m/>
    <m/>
    <n v="10.5"/>
    <n v="14.1"/>
    <n v="15.3"/>
    <n v="12.2"/>
    <n v="10.9"/>
    <n v="11.1"/>
    <n v="8.94"/>
    <n v="8.26"/>
    <n v="7.53"/>
    <n v="7.15"/>
    <n v="6.64"/>
    <n v="6.15"/>
    <n v="5.75"/>
    <n v="5.37"/>
    <n v="5.14"/>
    <n v="4.78"/>
    <n v="4.4800000000000004"/>
    <n v="4.28"/>
    <n v="4.04"/>
    <n v="3.79"/>
    <n v="3.55"/>
    <n v="3.39"/>
    <n v="3.04"/>
    <n v="3.75"/>
    <n v="2.38"/>
    <n v="2.41"/>
    <n v="2.65"/>
    <n v="2.54"/>
    <n v="2.34"/>
    <n v="1.43"/>
    <n v="1.44"/>
    <n v="2.59"/>
    <n v="3.18"/>
    <n v="2.83"/>
    <n v="2.38"/>
    <n v="1.03"/>
    <n v="2.16"/>
    <n v="1.26"/>
    <n v="2.23"/>
    <n v="1.55"/>
    <n v="1.37"/>
    <m/>
    <m/>
    <m/>
    <m/>
    <m/>
    <m/>
  </r>
  <r>
    <n v="13874"/>
    <s v="Catharus_minimus"/>
    <s v="Aves"/>
    <s v="Passeriformes"/>
    <s v="Turdidae"/>
    <s v="Catharus"/>
    <s v="minimus"/>
    <s v="Grey-cheeked thrush"/>
    <x v="49"/>
    <s v="North America"/>
    <s v="Terrestrial"/>
    <n v="5"/>
    <n v="2"/>
    <n v="2"/>
    <n v="2.09"/>
    <m/>
    <m/>
    <m/>
    <m/>
    <m/>
    <m/>
    <m/>
    <m/>
    <m/>
    <m/>
    <m/>
    <m/>
    <m/>
    <m/>
    <m/>
    <m/>
    <m/>
    <m/>
    <m/>
    <m/>
    <m/>
    <m/>
    <m/>
    <n v="2.77"/>
    <n v="2.63"/>
    <n v="2.61"/>
    <n v="2.56"/>
    <n v="2.5099999999999998"/>
    <n v="2.48"/>
    <n v="2.48"/>
    <n v="2.4300000000000002"/>
    <n v="2.42"/>
    <n v="2.4700000000000002"/>
    <n v="2.35"/>
    <n v="2.2999999999999998"/>
    <n v="2.2999999999999998"/>
    <n v="2.23"/>
    <n v="2.1"/>
    <n v="2.08"/>
    <n v="2.21"/>
    <n v="2"/>
    <n v="2"/>
    <n v="2.69"/>
    <n v="2.33"/>
    <n v="2.1"/>
    <n v="1.98"/>
    <n v="1.81"/>
    <n v="2.21"/>
    <n v="1.99"/>
    <n v="1.95"/>
    <n v="1.63"/>
    <n v="1.94"/>
    <n v="1.62"/>
    <n v="1.72"/>
    <n v="1.48"/>
    <n v="1.78"/>
    <n v="1.68"/>
    <n v="1.45"/>
    <n v="1.86"/>
    <n v="1.66"/>
    <n v="1.76"/>
    <n v="1.64"/>
    <n v="1.83"/>
    <n v="1.79"/>
    <n v="1.95"/>
    <m/>
    <m/>
    <m/>
    <m/>
    <m/>
    <m/>
  </r>
  <r>
    <n v="13875"/>
    <s v="Catharus_ustulatus"/>
    <s v="Aves"/>
    <s v="Passeriformes"/>
    <s v="Turdidae"/>
    <s v="Catharus"/>
    <s v="ustulatus"/>
    <s v="Russet-backed thrush"/>
    <x v="49"/>
    <s v="North America"/>
    <s v="Terrestrial"/>
    <n v="5"/>
    <n v="7"/>
    <n v="9"/>
    <n v="7.6689999999999996"/>
    <m/>
    <m/>
    <m/>
    <m/>
    <m/>
    <m/>
    <m/>
    <m/>
    <m/>
    <m/>
    <m/>
    <m/>
    <m/>
    <m/>
    <m/>
    <m/>
    <m/>
    <m/>
    <m/>
    <m/>
    <n v="5.44"/>
    <n v="5.52"/>
    <n v="5.61"/>
    <n v="5.68"/>
    <n v="5.38"/>
    <n v="6.39"/>
    <n v="6.4"/>
    <n v="5.16"/>
    <n v="6.42"/>
    <n v="6.19"/>
    <n v="6.11"/>
    <n v="6.4"/>
    <n v="6.19"/>
    <n v="6.53"/>
    <n v="6.37"/>
    <n v="6.75"/>
    <n v="6.7"/>
    <n v="7.1"/>
    <n v="7.05"/>
    <n v="5.56"/>
    <n v="8.6999999999999993"/>
    <n v="8.01"/>
    <n v="8.74"/>
    <n v="7.23"/>
    <n v="7.51"/>
    <n v="7.91"/>
    <n v="8.23"/>
    <n v="7.5"/>
    <n v="10.3"/>
    <n v="7.72"/>
    <n v="7.46"/>
    <n v="8.56"/>
    <n v="8.76"/>
    <n v="7.96"/>
    <n v="6.41"/>
    <n v="8.2200000000000006"/>
    <n v="7.44"/>
    <n v="10.199999999999999"/>
    <n v="12.1"/>
    <n v="10.6"/>
    <n v="9.59"/>
    <n v="11.8"/>
    <n v="10.1"/>
    <n v="10.6"/>
    <n v="10.5"/>
    <m/>
    <m/>
    <m/>
    <m/>
    <m/>
    <m/>
  </r>
  <r>
    <n v="13876"/>
    <s v="Catharus_ustulatus"/>
    <s v="Aves"/>
    <s v="Passeriformes"/>
    <s v="Turdidae"/>
    <s v="Catharus"/>
    <s v="ustulatus"/>
    <s v="Russet-backed thrush"/>
    <x v="49"/>
    <s v="North America"/>
    <s v="Terrestrial"/>
    <n v="6"/>
    <n v="11"/>
    <n v="12"/>
    <n v="11.092000000000001"/>
    <m/>
    <m/>
    <m/>
    <m/>
    <m/>
    <m/>
    <m/>
    <m/>
    <m/>
    <m/>
    <m/>
    <m/>
    <m/>
    <m/>
    <m/>
    <m/>
    <m/>
    <m/>
    <m/>
    <m/>
    <m/>
    <m/>
    <m/>
    <m/>
    <n v="9.16"/>
    <n v="10.4"/>
    <n v="10"/>
    <n v="8.7200000000000006"/>
    <n v="10.5"/>
    <n v="10.3"/>
    <n v="8.36"/>
    <n v="13.4"/>
    <n v="8.7899999999999991"/>
    <n v="11.4"/>
    <n v="9.74"/>
    <n v="10.3"/>
    <n v="10.6"/>
    <n v="10.3"/>
    <n v="10.199999999999999"/>
    <n v="8.74"/>
    <n v="10.6"/>
    <n v="9.4"/>
    <n v="13"/>
    <n v="11.4"/>
    <n v="9.5299999999999994"/>
    <n v="11.5"/>
    <n v="11.9"/>
    <n v="10.8"/>
    <n v="16.2"/>
    <n v="10.199999999999999"/>
    <n v="9.01"/>
    <n v="11.4"/>
    <n v="11.1"/>
    <n v="10.6"/>
    <n v="9.7899999999999991"/>
    <n v="10.9"/>
    <n v="9.7200000000000006"/>
    <n v="12.6"/>
    <n v="14.5"/>
    <n v="13"/>
    <n v="12.2"/>
    <n v="13.8"/>
    <n v="14.4"/>
    <n v="13.4"/>
    <n v="12.9"/>
    <m/>
    <m/>
    <m/>
    <m/>
    <m/>
    <m/>
  </r>
  <r>
    <n v="13877"/>
    <s v="Catharus_ustulatus"/>
    <s v="Aves"/>
    <s v="Passeriformes"/>
    <s v="Turdidae"/>
    <s v="Catharus"/>
    <s v="ustulatus"/>
    <s v="Russet-backed thrush"/>
    <x v="49"/>
    <s v="North America"/>
    <s v="Terrestrial"/>
    <n v="8"/>
    <n v="10"/>
    <n v="14"/>
    <n v="11.61"/>
    <m/>
    <m/>
    <m/>
    <m/>
    <m/>
    <m/>
    <m/>
    <m/>
    <m/>
    <m/>
    <m/>
    <m/>
    <m/>
    <m/>
    <m/>
    <m/>
    <m/>
    <m/>
    <m/>
    <m/>
    <m/>
    <m/>
    <m/>
    <m/>
    <n v="7.43"/>
    <n v="9.5"/>
    <n v="9.57"/>
    <n v="7.01"/>
    <n v="9.27"/>
    <n v="8.8699999999999992"/>
    <n v="8.92"/>
    <n v="9.26"/>
    <n v="8.7799999999999994"/>
    <n v="9.4"/>
    <n v="9.1199999999999992"/>
    <n v="9.9"/>
    <n v="10.1"/>
    <n v="10.1"/>
    <n v="10.3"/>
    <n v="7.59"/>
    <n v="12.7"/>
    <n v="11.8"/>
    <n v="14.3"/>
    <n v="11.3"/>
    <n v="11.3"/>
    <n v="11.4"/>
    <n v="12.4"/>
    <n v="10.5"/>
    <n v="17"/>
    <n v="11"/>
    <n v="9.73"/>
    <n v="12.5"/>
    <n v="12.7"/>
    <n v="11.5"/>
    <n v="8.51"/>
    <n v="11.7"/>
    <n v="9.35"/>
    <n v="15.1"/>
    <n v="18.100000000000001"/>
    <n v="16.8"/>
    <n v="14.6"/>
    <n v="18.3"/>
    <n v="16.100000000000001"/>
    <n v="16.5"/>
    <n v="15.7"/>
    <m/>
    <m/>
    <m/>
    <m/>
    <m/>
    <m/>
  </r>
  <r>
    <n v="13878"/>
    <s v="Catharus_ustulatus"/>
    <s v="Aves"/>
    <s v="Passeriformes"/>
    <s v="Turdidae"/>
    <s v="Catharus"/>
    <s v="ustulatus"/>
    <s v="Russet-backed thrush"/>
    <x v="49"/>
    <s v="North America"/>
    <s v="Terrestrial"/>
    <n v="14"/>
    <n v="12"/>
    <n v="5"/>
    <n v="9.7230000000000008"/>
    <m/>
    <m/>
    <m/>
    <m/>
    <m/>
    <m/>
    <m/>
    <m/>
    <m/>
    <m/>
    <m/>
    <m/>
    <m/>
    <m/>
    <m/>
    <m/>
    <m/>
    <m/>
    <m/>
    <m/>
    <n v="13.9"/>
    <n v="13.6"/>
    <n v="12.4"/>
    <n v="18.100000000000001"/>
    <n v="16.8"/>
    <n v="14.6"/>
    <n v="15.4"/>
    <n v="13.5"/>
    <n v="17.2"/>
    <n v="17.600000000000001"/>
    <n v="13.1"/>
    <n v="15.6"/>
    <n v="14.5"/>
    <n v="18"/>
    <n v="12.8"/>
    <n v="12.7"/>
    <n v="12"/>
    <n v="12.4"/>
    <n v="10.9"/>
    <n v="9.68"/>
    <n v="8.7200000000000006"/>
    <n v="9.31"/>
    <n v="8.27"/>
    <n v="8"/>
    <n v="7.87"/>
    <n v="8.32"/>
    <n v="6.82"/>
    <n v="7.64"/>
    <n v="7.65"/>
    <n v="6.38"/>
    <n v="5.13"/>
    <n v="5.55"/>
    <n v="5.95"/>
    <n v="5.38"/>
    <n v="4.96"/>
    <n v="4.8600000000000003"/>
    <n v="4.53"/>
    <n v="4.22"/>
    <n v="5.23"/>
    <n v="4.8499999999999996"/>
    <n v="4.6900000000000004"/>
    <n v="3.98"/>
    <n v="6.15"/>
    <n v="3.76"/>
    <n v="4.5199999999999996"/>
    <m/>
    <m/>
    <m/>
    <m/>
    <m/>
    <m/>
  </r>
  <r>
    <n v="13879"/>
    <s v="Catharus_ustulatus"/>
    <s v="Aves"/>
    <s v="Passeriformes"/>
    <s v="Turdidae"/>
    <s v="Catharus"/>
    <s v="ustulatus"/>
    <s v="Russet-backed thrush"/>
    <x v="49"/>
    <s v="North America"/>
    <s v="Terrestrial"/>
    <n v="10"/>
    <n v="4"/>
    <n v="4"/>
    <n v="4.0519999999999996"/>
    <m/>
    <m/>
    <m/>
    <m/>
    <m/>
    <m/>
    <m/>
    <m/>
    <m/>
    <m/>
    <m/>
    <m/>
    <m/>
    <m/>
    <m/>
    <m/>
    <m/>
    <m/>
    <m/>
    <m/>
    <n v="4.25"/>
    <n v="4.21"/>
    <n v="3.78"/>
    <n v="4.82"/>
    <n v="4.0199999999999996"/>
    <n v="4.8"/>
    <n v="8.35"/>
    <n v="3.74"/>
    <n v="3.11"/>
    <n v="2.54"/>
    <n v="8.94"/>
    <n v="6.83"/>
    <n v="4.57"/>
    <n v="4.3899999999999997"/>
    <n v="4.4800000000000004"/>
    <n v="4.29"/>
    <n v="5.32"/>
    <n v="4.96"/>
    <n v="4.9000000000000004"/>
    <n v="2.08"/>
    <n v="2.84"/>
    <n v="2.63"/>
    <n v="2.97"/>
    <n v="3.51"/>
    <n v="2.42"/>
    <n v="2.15"/>
    <n v="3.66"/>
    <n v="2.87"/>
    <n v="3.01"/>
    <n v="3.27"/>
    <n v="2.79"/>
    <n v="3.72"/>
    <n v="4.2699999999999996"/>
    <n v="3.96"/>
    <n v="2.95"/>
    <n v="3.79"/>
    <n v="5.0199999999999996"/>
    <n v="4.32"/>
    <n v="3.39"/>
    <n v="3.71"/>
    <n v="4.04"/>
    <n v="4.9400000000000004"/>
    <n v="4.34"/>
    <n v="4.37"/>
    <n v="3.01"/>
    <m/>
    <m/>
    <m/>
    <m/>
    <m/>
    <m/>
  </r>
  <r>
    <n v="13880"/>
    <s v="Catharus_ustulatus"/>
    <s v="Aves"/>
    <s v="Passeriformes"/>
    <s v="Turdidae"/>
    <s v="Catharus"/>
    <s v="ustulatus"/>
    <s v="Russet-backed thrush"/>
    <x v="49"/>
    <s v="North America"/>
    <s v="Terrestrial"/>
    <n v="11"/>
    <n v="36"/>
    <n v="50"/>
    <n v="40.4"/>
    <m/>
    <m/>
    <m/>
    <m/>
    <m/>
    <m/>
    <m/>
    <m/>
    <m/>
    <m/>
    <m/>
    <m/>
    <m/>
    <m/>
    <m/>
    <m/>
    <m/>
    <m/>
    <m/>
    <m/>
    <m/>
    <m/>
    <m/>
    <n v="28.4"/>
    <n v="28.7"/>
    <n v="29"/>
    <n v="29.4"/>
    <n v="30"/>
    <n v="30.6"/>
    <n v="31.1"/>
    <n v="31.5"/>
    <n v="32.1"/>
    <n v="32.299999999999997"/>
    <n v="33.200000000000003"/>
    <n v="33.700000000000003"/>
    <n v="34.299999999999997"/>
    <n v="33.5"/>
    <n v="38.700000000000003"/>
    <n v="37"/>
    <n v="35.700000000000003"/>
    <n v="36.299999999999997"/>
    <n v="34.200000000000003"/>
    <n v="33.6"/>
    <n v="41.1"/>
    <n v="40.700000000000003"/>
    <n v="46.5"/>
    <n v="43.6"/>
    <n v="43.4"/>
    <n v="42.7"/>
    <n v="40.799999999999997"/>
    <n v="41.7"/>
    <n v="46"/>
    <n v="40.1"/>
    <n v="46.5"/>
    <n v="47.4"/>
    <n v="49.2"/>
    <n v="48.3"/>
    <n v="50"/>
    <n v="51.4"/>
    <n v="52.3"/>
    <n v="53"/>
    <n v="55.3"/>
    <n v="53.8"/>
    <n v="54.1"/>
    <n v="55.6"/>
    <m/>
    <m/>
    <m/>
    <m/>
    <m/>
    <m/>
  </r>
  <r>
    <n v="13881"/>
    <s v="Certhia_americana"/>
    <s v="Aves"/>
    <s v="Passeriformes"/>
    <s v="Certhiidae"/>
    <s v="Certhia"/>
    <s v="americana"/>
    <s v="American treecreeper"/>
    <x v="49"/>
    <s v="North America"/>
    <s v="Terrestrial"/>
    <n v="19"/>
    <m/>
    <m/>
    <n v="6.4000000000000001E-2"/>
    <m/>
    <m/>
    <m/>
    <m/>
    <m/>
    <m/>
    <m/>
    <m/>
    <m/>
    <m/>
    <m/>
    <m/>
    <m/>
    <m/>
    <m/>
    <m/>
    <m/>
    <m/>
    <m/>
    <m/>
    <m/>
    <m/>
    <m/>
    <m/>
    <n v="1.7999999999999999E-2"/>
    <n v="1.9E-2"/>
    <n v="0.02"/>
    <n v="2.1000000000000001E-2"/>
    <n v="2.1999999999999999E-2"/>
    <n v="2.5999999999999999E-2"/>
    <n v="2.5000000000000001E-2"/>
    <n v="2.5999999999999999E-2"/>
    <n v="2.8000000000000001E-2"/>
    <n v="0.03"/>
    <n v="3.5999999999999997E-2"/>
    <n v="3.4000000000000002E-2"/>
    <n v="3.5000000000000003E-2"/>
    <n v="3.6999999999999998E-2"/>
    <n v="0.04"/>
    <n v="4.3999999999999997E-2"/>
    <n v="4.3999999999999997E-2"/>
    <n v="4.4999999999999998E-2"/>
    <n v="4.8000000000000001E-2"/>
    <n v="5.1999999999999998E-2"/>
    <n v="5.3999999999999999E-2"/>
    <n v="5.6000000000000001E-2"/>
    <n v="0.06"/>
    <n v="6.2E-2"/>
    <n v="7.0000000000000007E-2"/>
    <n v="8.5000000000000006E-2"/>
    <n v="7.8E-2"/>
    <n v="7.9000000000000001E-2"/>
    <n v="8.4000000000000005E-2"/>
    <n v="9.1999999999999998E-2"/>
    <n v="9.0999999999999998E-2"/>
    <n v="0.11"/>
    <n v="0.10199999999999999"/>
    <n v="0.12"/>
    <n v="0.122"/>
    <n v="0.129"/>
    <n v="0.13600000000000001"/>
    <n v="0.16"/>
    <n v="0.14699999999999999"/>
    <m/>
    <m/>
    <m/>
    <m/>
    <m/>
    <m/>
    <m/>
    <m/>
  </r>
  <r>
    <n v="13885"/>
    <s v="Chaetura_pelagica"/>
    <s v="Aves"/>
    <s v="Caprimulgiformes"/>
    <s v="Apodidae"/>
    <s v="Chaetura"/>
    <s v="pelagica"/>
    <s v="Chimney swift"/>
    <x v="49"/>
    <s v="North America"/>
    <s v="Terrestrial"/>
    <n v="1"/>
    <n v="1"/>
    <m/>
    <n v="0.69599999999999995"/>
    <m/>
    <m/>
    <m/>
    <m/>
    <m/>
    <m/>
    <m/>
    <m/>
    <m/>
    <m/>
    <m/>
    <m/>
    <m/>
    <m/>
    <m/>
    <m/>
    <m/>
    <m/>
    <m/>
    <m/>
    <n v="1.28"/>
    <n v="1.55"/>
    <n v="1.66"/>
    <n v="1.55"/>
    <n v="1.58"/>
    <n v="1.31"/>
    <n v="1.1599999999999999"/>
    <n v="1.17"/>
    <n v="0.86899999999999999"/>
    <n v="1.05"/>
    <n v="0.98099999999999998"/>
    <n v="1.1200000000000001"/>
    <n v="0.83699999999999997"/>
    <n v="0.83099999999999996"/>
    <n v="0.97599999999999998"/>
    <n v="1.04"/>
    <n v="0.79600000000000004"/>
    <n v="0.73099999999999998"/>
    <n v="0.66200000000000003"/>
    <n v="0.72"/>
    <n v="0.626"/>
    <n v="0.627"/>
    <n v="0.55100000000000005"/>
    <n v="0.49099999999999999"/>
    <n v="0.54800000000000004"/>
    <n v="0.45100000000000001"/>
    <n v="0.49299999999999999"/>
    <n v="0.433"/>
    <n v="0.47"/>
    <n v="0.35699999999999998"/>
    <n v="0.42299999999999999"/>
    <n v="0.38800000000000001"/>
    <n v="0.39500000000000002"/>
    <n v="0.33800000000000002"/>
    <n v="0.35699999999999998"/>
    <n v="0.29299999999999998"/>
    <n v="0.28399999999999997"/>
    <n v="0.26600000000000001"/>
    <n v="0.27200000000000002"/>
    <n v="0.29599999999999999"/>
    <n v="0.223"/>
    <n v="0.23400000000000001"/>
    <n v="0.20799999999999999"/>
    <n v="0.217"/>
    <n v="0.19700000000000001"/>
    <m/>
    <m/>
    <m/>
    <m/>
    <m/>
    <m/>
  </r>
  <r>
    <n v="13886"/>
    <s v="Chaetura_pelagica"/>
    <s v="Aves"/>
    <s v="Caprimulgiformes"/>
    <s v="Apodidae"/>
    <s v="Chaetura"/>
    <s v="pelagica"/>
    <s v="Chimney swift"/>
    <x v="49"/>
    <s v="North America"/>
    <s v="Terrestrial"/>
    <n v="2"/>
    <n v="1"/>
    <m/>
    <n v="0.78700000000000003"/>
    <m/>
    <m/>
    <m/>
    <m/>
    <m/>
    <m/>
    <m/>
    <m/>
    <m/>
    <m/>
    <m/>
    <m/>
    <m/>
    <m/>
    <m/>
    <m/>
    <m/>
    <m/>
    <m/>
    <m/>
    <n v="2.63"/>
    <n v="2.41"/>
    <n v="2.2000000000000002"/>
    <n v="2.11"/>
    <n v="1.93"/>
    <n v="1.75"/>
    <n v="1.66"/>
    <n v="1.49"/>
    <n v="1.42"/>
    <n v="1.36"/>
    <n v="1.19"/>
    <n v="1.18"/>
    <n v="1.04"/>
    <n v="0.995"/>
    <n v="0.95199999999999996"/>
    <n v="0.86599999999999999"/>
    <n v="0.79300000000000004"/>
    <n v="0.753"/>
    <n v="0.70799999999999996"/>
    <n v="0.65900000000000003"/>
    <n v="0.60299999999999998"/>
    <n v="0.56000000000000005"/>
    <n v="0.53700000000000003"/>
    <n v="0.48099999999999998"/>
    <n v="0.44800000000000001"/>
    <n v="0.42699999999999999"/>
    <n v="0.39500000000000002"/>
    <n v="0.36599999999999999"/>
    <n v="0.33600000000000002"/>
    <n v="0.32"/>
    <n v="0.29099999999999998"/>
    <n v="0.26800000000000002"/>
    <n v="0.27100000000000002"/>
    <n v="0.249"/>
    <n v="0.223"/>
    <n v="0.20799999999999999"/>
    <n v="0.192"/>
    <n v="0.185"/>
    <n v="0.16700000000000001"/>
    <n v="0.16"/>
    <n v="0.14399999999999999"/>
    <n v="0.13500000000000001"/>
    <n v="0.127"/>
    <n v="0.12"/>
    <n v="0.111"/>
    <m/>
    <m/>
    <m/>
    <m/>
    <m/>
    <m/>
  </r>
  <r>
    <n v="13887"/>
    <s v="Chaetura_pelagica"/>
    <s v="Aves"/>
    <s v="Caprimulgiformes"/>
    <s v="Apodidae"/>
    <s v="Chaetura"/>
    <s v="pelagica"/>
    <s v="Chimney swift"/>
    <x v="49"/>
    <s v="North America"/>
    <s v="Terrestrial"/>
    <n v="2"/>
    <n v="1"/>
    <m/>
    <n v="0.57799999999999996"/>
    <m/>
    <m/>
    <m/>
    <m/>
    <m/>
    <m/>
    <m/>
    <m/>
    <m/>
    <m/>
    <m/>
    <m/>
    <m/>
    <m/>
    <m/>
    <m/>
    <m/>
    <m/>
    <m/>
    <m/>
    <n v="1.65"/>
    <n v="1.73"/>
    <n v="1.41"/>
    <n v="1.4"/>
    <n v="1.19"/>
    <n v="1.33"/>
    <n v="1.1100000000000001"/>
    <n v="1.1399999999999999"/>
    <n v="0.98099999999999998"/>
    <n v="1.07"/>
    <n v="0.96"/>
    <n v="0.77900000000000003"/>
    <n v="0.83199999999999996"/>
    <n v="0.94899999999999995"/>
    <n v="0.72399999999999998"/>
    <n v="0.67800000000000005"/>
    <n v="0.63900000000000001"/>
    <n v="0.55200000000000005"/>
    <n v="0.54800000000000004"/>
    <n v="0.47599999999999998"/>
    <n v="0.48499999999999999"/>
    <n v="0.44700000000000001"/>
    <n v="0.42799999999999999"/>
    <n v="0.33600000000000002"/>
    <n v="0.39800000000000002"/>
    <n v="0.29399999999999998"/>
    <n v="0.36299999999999999"/>
    <n v="0.308"/>
    <n v="0.26800000000000002"/>
    <n v="0.222"/>
    <n v="0.24"/>
    <n v="0.187"/>
    <n v="0.19400000000000001"/>
    <n v="0.19500000000000001"/>
    <n v="0.2"/>
    <n v="0.17599999999999999"/>
    <n v="0.14000000000000001"/>
    <n v="0.125"/>
    <n v="0.16200000000000001"/>
    <n v="0.13"/>
    <n v="0.11799999999999999"/>
    <n v="0.11700000000000001"/>
    <n v="0.11899999999999999"/>
    <n v="0.10199999999999999"/>
    <n v="9.6000000000000002E-2"/>
    <m/>
    <m/>
    <m/>
    <m/>
    <m/>
    <m/>
  </r>
  <r>
    <n v="13888"/>
    <s v="Chaetura_pelagica"/>
    <s v="Aves"/>
    <s v="Caprimulgiformes"/>
    <s v="Apodidae"/>
    <s v="Chaetura"/>
    <s v="pelagica"/>
    <s v="Chimney swift"/>
    <x v="49"/>
    <s v="North America"/>
    <s v="Terrestrial"/>
    <n v="1"/>
    <m/>
    <m/>
    <n v="0.22500000000000001"/>
    <m/>
    <m/>
    <m/>
    <m/>
    <m/>
    <m/>
    <m/>
    <m/>
    <m/>
    <m/>
    <m/>
    <m/>
    <m/>
    <m/>
    <m/>
    <m/>
    <m/>
    <m/>
    <m/>
    <m/>
    <n v="0.55700000000000005"/>
    <n v="0.53100000000000003"/>
    <n v="0.40300000000000002"/>
    <n v="0.40100000000000002"/>
    <n v="0.33900000000000002"/>
    <n v="0.34699999999999998"/>
    <n v="0.3"/>
    <n v="0.255"/>
    <n v="0.29199999999999998"/>
    <n v="0.379"/>
    <n v="0.32600000000000001"/>
    <n v="0.26"/>
    <n v="0.26600000000000001"/>
    <n v="0.24199999999999999"/>
    <n v="0.193"/>
    <n v="0.24199999999999999"/>
    <n v="0.26400000000000001"/>
    <n v="0.219"/>
    <n v="0.251"/>
    <n v="0.29499999999999998"/>
    <n v="0.16700000000000001"/>
    <n v="0.21099999999999999"/>
    <n v="0.23599999999999999"/>
    <n v="0.13900000000000001"/>
    <n v="0.193"/>
    <n v="0.153"/>
    <n v="0.155"/>
    <n v="0.14899999999999999"/>
    <n v="0.14599999999999999"/>
    <n v="0.17299999999999999"/>
    <n v="0.19900000000000001"/>
    <n v="0.18099999999999999"/>
    <n v="0.159"/>
    <n v="0.16700000000000001"/>
    <n v="0.124"/>
    <n v="0.17100000000000001"/>
    <n v="0.1"/>
    <n v="0.13700000000000001"/>
    <n v="8.8999999999999996E-2"/>
    <n v="0.10299999999999999"/>
    <n v="0.14299999999999999"/>
    <n v="9.9000000000000005E-2"/>
    <n v="0.16600000000000001"/>
    <n v="0.104"/>
    <n v="8.3000000000000004E-2"/>
    <m/>
    <m/>
    <m/>
    <m/>
    <m/>
    <m/>
  </r>
  <r>
    <n v="13889"/>
    <s v="Charadrius_vociferus"/>
    <s v="Aves"/>
    <s v="Charadriiformes"/>
    <s v="Charadriidae"/>
    <s v="Charadrius"/>
    <s v="vociferus"/>
    <s v="Killdeer"/>
    <x v="49"/>
    <s v="North America"/>
    <s v="Terrestrial"/>
    <m/>
    <n v="1"/>
    <n v="1"/>
    <n v="0.66600000000000004"/>
    <m/>
    <m/>
    <m/>
    <m/>
    <m/>
    <m/>
    <m/>
    <m/>
    <m/>
    <m/>
    <m/>
    <m/>
    <m/>
    <m/>
    <m/>
    <m/>
    <m/>
    <m/>
    <m/>
    <m/>
    <n v="0.41399999999999998"/>
    <n v="0.45500000000000002"/>
    <n v="0.53100000000000003"/>
    <n v="0.29799999999999999"/>
    <n v="0.54700000000000004"/>
    <n v="0.45900000000000002"/>
    <n v="0.58899999999999997"/>
    <n v="0.433"/>
    <n v="0.40100000000000002"/>
    <n v="0.48499999999999999"/>
    <n v="0.61399999999999999"/>
    <n v="0.57199999999999995"/>
    <n v="0.41299999999999998"/>
    <n v="0.66900000000000004"/>
    <n v="1.17"/>
    <n v="0.80300000000000005"/>
    <n v="0.7"/>
    <n v="0.78600000000000003"/>
    <n v="1"/>
    <n v="1.1000000000000001"/>
    <n v="0.89"/>
    <n v="1.32"/>
    <n v="1.17"/>
    <n v="0.89700000000000002"/>
    <n v="0.76700000000000002"/>
    <n v="0.89200000000000002"/>
    <n v="0.57899999999999996"/>
    <n v="0.96299999999999997"/>
    <n v="0.80900000000000005"/>
    <n v="1.19"/>
    <n v="0.70899999999999996"/>
    <n v="0.623"/>
    <n v="0.73099999999999998"/>
    <n v="0.45200000000000001"/>
    <n v="0.89100000000000001"/>
    <n v="0.53900000000000003"/>
    <n v="0.54400000000000004"/>
    <n v="0.48"/>
    <n v="0.52600000000000002"/>
    <n v="0.28499999999999998"/>
    <n v="0.57799999999999996"/>
    <n v="0.30099999999999999"/>
    <n v="0.35499999999999998"/>
    <n v="0.40200000000000002"/>
    <n v="0.64"/>
    <m/>
    <m/>
    <m/>
    <m/>
    <m/>
    <m/>
  </r>
  <r>
    <n v="13890"/>
    <s v="Chlidonias_niger"/>
    <s v="Aves"/>
    <s v="Charadriiformes"/>
    <s v="Laridae"/>
    <s v="Chlidonias"/>
    <s v="niger"/>
    <s v="Black tern"/>
    <x v="49"/>
    <s v="North America"/>
    <s v="Freshwater"/>
    <n v="15"/>
    <n v="15"/>
    <n v="5"/>
    <n v="13.502000000000001"/>
    <m/>
    <m/>
    <m/>
    <m/>
    <m/>
    <m/>
    <m/>
    <m/>
    <m/>
    <m/>
    <m/>
    <m/>
    <m/>
    <m/>
    <m/>
    <m/>
    <m/>
    <m/>
    <m/>
    <m/>
    <n v="31.7"/>
    <n v="34.5"/>
    <n v="29.6"/>
    <n v="24.5"/>
    <n v="24"/>
    <n v="24.2"/>
    <n v="25.8"/>
    <n v="25.5"/>
    <n v="24.2"/>
    <n v="20"/>
    <n v="17.399999999999999"/>
    <n v="19.7"/>
    <n v="14.6"/>
    <n v="15.6"/>
    <n v="14.1"/>
    <n v="14.1"/>
    <n v="13.9"/>
    <n v="13.2"/>
    <n v="9.24"/>
    <n v="13.1"/>
    <n v="15.6"/>
    <n v="14.2"/>
    <n v="9.3000000000000007"/>
    <n v="11.7"/>
    <n v="10.9"/>
    <n v="9.5299999999999994"/>
    <n v="9.42"/>
    <n v="11"/>
    <n v="7.77"/>
    <n v="6.23"/>
    <n v="5.62"/>
    <n v="5.39"/>
    <n v="4.3499999999999996"/>
    <n v="5.55"/>
    <n v="5.0999999999999996"/>
    <n v="5.98"/>
    <n v="6.21"/>
    <n v="5.87"/>
    <n v="5.77"/>
    <n v="4.13"/>
    <n v="3.44"/>
    <n v="4.3600000000000003"/>
    <n v="4.21"/>
    <m/>
    <m/>
    <m/>
    <m/>
    <m/>
    <m/>
    <m/>
    <m/>
  </r>
  <r>
    <n v="13891"/>
    <s v="Chlidonias_niger"/>
    <s v="Aves"/>
    <s v="Charadriiformes"/>
    <s v="Laridae"/>
    <s v="Chlidonias"/>
    <s v="niger"/>
    <s v="Black tern"/>
    <x v="49"/>
    <s v="North America"/>
    <s v="Freshwater"/>
    <n v="17"/>
    <n v="2"/>
    <n v="1"/>
    <n v="1.583"/>
    <m/>
    <m/>
    <m/>
    <m/>
    <m/>
    <m/>
    <m/>
    <m/>
    <m/>
    <m/>
    <m/>
    <m/>
    <m/>
    <m/>
    <m/>
    <m/>
    <m/>
    <m/>
    <m/>
    <m/>
    <m/>
    <n v="2.52"/>
    <n v="2.39"/>
    <n v="2.35"/>
    <n v="2.27"/>
    <n v="2.2599999999999998"/>
    <n v="2.04"/>
    <n v="1.95"/>
    <n v="2.02"/>
    <n v="1.98"/>
    <n v="1.92"/>
    <n v="2.09"/>
    <n v="1.86"/>
    <n v="1.8"/>
    <n v="1.85"/>
    <n v="1.81"/>
    <n v="1.81"/>
    <n v="1.67"/>
    <n v="1.65"/>
    <n v="1.76"/>
    <n v="1.69"/>
    <n v="1.53"/>
    <n v="1.63"/>
    <n v="1.53"/>
    <n v="1.51"/>
    <n v="1.41"/>
    <n v="1.38"/>
    <n v="1.37"/>
    <n v="1.18"/>
    <n v="1.17"/>
    <n v="1.24"/>
    <n v="1.23"/>
    <n v="1.22"/>
    <n v="1.23"/>
    <n v="1.1000000000000001"/>
    <n v="1.1499999999999999"/>
    <n v="1.0900000000000001"/>
    <n v="1.1000000000000001"/>
    <n v="0.91100000000000003"/>
    <n v="0.93300000000000005"/>
    <n v="0.98199999999999998"/>
    <n v="0.94699999999999995"/>
    <n v="0.93899999999999995"/>
    <m/>
    <m/>
    <m/>
    <m/>
    <m/>
    <m/>
    <m/>
    <m/>
  </r>
  <r>
    <n v="13892"/>
    <s v="Chlidonias_niger"/>
    <s v="Aves"/>
    <s v="Charadriiformes"/>
    <s v="Laridae"/>
    <s v="Chlidonias"/>
    <s v="niger"/>
    <s v="Black tern"/>
    <x v="49"/>
    <s v="North America"/>
    <s v="Freshwater"/>
    <n v="7"/>
    <n v="6"/>
    <n v="4"/>
    <n v="5.782"/>
    <m/>
    <m/>
    <m/>
    <m/>
    <m/>
    <m/>
    <m/>
    <m/>
    <m/>
    <m/>
    <m/>
    <m/>
    <m/>
    <m/>
    <m/>
    <m/>
    <m/>
    <m/>
    <m/>
    <m/>
    <n v="12.1"/>
    <n v="11.7"/>
    <n v="10.3"/>
    <n v="9.59"/>
    <n v="9.75"/>
    <n v="8.82"/>
    <n v="9.73"/>
    <n v="7.57"/>
    <n v="8.66"/>
    <n v="8.39"/>
    <n v="6.72"/>
    <n v="7.37"/>
    <n v="7.32"/>
    <n v="6.31"/>
    <n v="6.24"/>
    <n v="5.88"/>
    <n v="5.88"/>
    <n v="5.7"/>
    <n v="6.01"/>
    <n v="4"/>
    <n v="5.91"/>
    <n v="5.31"/>
    <n v="5.52"/>
    <n v="4.58"/>
    <n v="4.72"/>
    <n v="4.74"/>
    <n v="4.57"/>
    <n v="3.54"/>
    <n v="3.6"/>
    <n v="4.53"/>
    <n v="4.05"/>
    <n v="4.62"/>
    <n v="3.93"/>
    <n v="3.66"/>
    <n v="3.82"/>
    <n v="4.7"/>
    <n v="4.37"/>
    <n v="3.64"/>
    <n v="2.82"/>
    <n v="3.3"/>
    <n v="2.86"/>
    <n v="3.45"/>
    <n v="3.1"/>
    <n v="3.21"/>
    <n v="3.6"/>
    <m/>
    <m/>
    <m/>
    <m/>
    <m/>
    <m/>
  </r>
  <r>
    <n v="13893"/>
    <s v="Chlidonias_niger"/>
    <s v="Aves"/>
    <s v="Charadriiformes"/>
    <s v="Laridae"/>
    <s v="Chlidonias"/>
    <s v="niger"/>
    <s v="Black tern"/>
    <x v="49"/>
    <s v="North America"/>
    <s v="Freshwater"/>
    <n v="5"/>
    <m/>
    <m/>
    <n v="1.4999999999999999E-2"/>
    <m/>
    <m/>
    <m/>
    <m/>
    <m/>
    <m/>
    <m/>
    <m/>
    <m/>
    <m/>
    <m/>
    <m/>
    <m/>
    <m/>
    <m/>
    <m/>
    <m/>
    <m/>
    <m/>
    <m/>
    <n v="7.6999999999999999E-2"/>
    <n v="5.8000000000000003E-2"/>
    <n v="0.06"/>
    <n v="4.7E-2"/>
    <n v="4.1000000000000002E-2"/>
    <n v="4.2999999999999997E-2"/>
    <n v="3.6999999999999998E-2"/>
    <n v="3.3000000000000002E-2"/>
    <n v="0.03"/>
    <n v="2.4E-2"/>
    <n v="2.1000000000000001E-2"/>
    <n v="1.9E-2"/>
    <n v="1.7000000000000001E-2"/>
    <n v="1.7000000000000001E-2"/>
    <n v="1.4E-2"/>
    <n v="1.2999999999999999E-2"/>
    <n v="1.0999999999999999E-2"/>
    <n v="0.01"/>
    <n v="8.9999999999999993E-3"/>
    <n v="8.0000000000000002E-3"/>
    <n v="8.0000000000000002E-3"/>
    <n v="7.0000000000000001E-3"/>
    <n v="6.0000000000000001E-3"/>
    <n v="5.0000000000000001E-3"/>
    <n v="5.0000000000000001E-3"/>
    <n v="4.0000000000000001E-3"/>
    <n v="4.0000000000000001E-3"/>
    <n v="4.0000000000000001E-3"/>
    <n v="3.0000000000000001E-3"/>
    <n v="3.0000000000000001E-3"/>
    <n v="3.0000000000000001E-3"/>
    <n v="2E-3"/>
    <n v="2E-3"/>
    <n v="2E-3"/>
    <n v="2E-3"/>
    <n v="2E-3"/>
    <n v="1E-3"/>
    <n v="1E-3"/>
    <n v="1E-3"/>
    <n v="1E-3"/>
    <n v="1E-3"/>
    <n v="1E-3"/>
    <n v="1E-3"/>
    <n v="1E-3"/>
    <n v="1E-3"/>
    <m/>
    <m/>
    <m/>
    <m/>
    <m/>
    <m/>
  </r>
  <r>
    <n v="13895"/>
    <s v="Chlidonias_niger"/>
    <s v="Aves"/>
    <s v="Charadriiformes"/>
    <s v="Laridae"/>
    <s v="Chlidonias"/>
    <s v="niger"/>
    <s v="Black tern"/>
    <x v="49"/>
    <s v="North America"/>
    <s v="Freshwater"/>
    <n v="1"/>
    <m/>
    <m/>
    <n v="0.24199999999999999"/>
    <m/>
    <m/>
    <m/>
    <m/>
    <m/>
    <m/>
    <m/>
    <m/>
    <m/>
    <m/>
    <m/>
    <m/>
    <m/>
    <m/>
    <m/>
    <m/>
    <m/>
    <m/>
    <m/>
    <m/>
    <n v="0.498"/>
    <n v="0.69599999999999995"/>
    <n v="0.47299999999999998"/>
    <n v="0.52900000000000003"/>
    <n v="0.41799999999999998"/>
    <n v="0.63500000000000001"/>
    <n v="0.42599999999999999"/>
    <n v="0.61599999999999999"/>
    <n v="0.38600000000000001"/>
    <n v="0.318"/>
    <n v="0.378"/>
    <n v="0.39800000000000002"/>
    <n v="0.308"/>
    <n v="0.30199999999999999"/>
    <n v="0.218"/>
    <n v="0.20499999999999999"/>
    <n v="0.218"/>
    <n v="0.23499999999999999"/>
    <n v="0.245"/>
    <n v="0.23400000000000001"/>
    <n v="0.35499999999999998"/>
    <n v="0.29299999999999998"/>
    <n v="0.14799999999999999"/>
    <n v="0.2"/>
    <n v="0.19700000000000001"/>
    <n v="0.216"/>
    <n v="0.17599999999999999"/>
    <n v="0.14099999999999999"/>
    <n v="0.107"/>
    <n v="0.10100000000000001"/>
    <n v="0.10299999999999999"/>
    <n v="0.104"/>
    <n v="0.10299999999999999"/>
    <n v="0.105"/>
    <n v="0.114"/>
    <n v="8.8999999999999996E-2"/>
    <n v="0.09"/>
    <n v="6.6000000000000003E-2"/>
    <n v="6.8000000000000005E-2"/>
    <n v="0.08"/>
    <n v="6.7000000000000004E-2"/>
    <n v="5.8000000000000003E-2"/>
    <n v="5.5E-2"/>
    <n v="5.3999999999999999E-2"/>
    <n v="4.8000000000000001E-2"/>
    <m/>
    <m/>
    <m/>
    <m/>
    <m/>
    <m/>
  </r>
  <r>
    <n v="13896"/>
    <s v="Chlidonias_niger"/>
    <s v="Aves"/>
    <s v="Charadriiformes"/>
    <s v="Laridae"/>
    <s v="Chlidonias"/>
    <s v="niger"/>
    <s v="Black tern"/>
    <x v="49"/>
    <s v="North America"/>
    <s v="Freshwater"/>
    <n v="10"/>
    <n v="14"/>
    <n v="10"/>
    <n v="13.576000000000001"/>
    <m/>
    <m/>
    <m/>
    <m/>
    <m/>
    <m/>
    <m/>
    <m/>
    <m/>
    <m/>
    <m/>
    <m/>
    <m/>
    <m/>
    <m/>
    <m/>
    <m/>
    <m/>
    <m/>
    <m/>
    <n v="26.6"/>
    <n v="21.8"/>
    <n v="18.7"/>
    <n v="16.899999999999999"/>
    <n v="13.2"/>
    <n v="17.8"/>
    <n v="24.8"/>
    <n v="23"/>
    <n v="16.100000000000001"/>
    <n v="25"/>
    <n v="27.3"/>
    <n v="14.3"/>
    <n v="16.3"/>
    <n v="17.7"/>
    <n v="8.32"/>
    <n v="11.9"/>
    <n v="16.399999999999999"/>
    <n v="11.9"/>
    <n v="9.43"/>
    <n v="12.7"/>
    <n v="18.899999999999999"/>
    <n v="17.7"/>
    <n v="8.43"/>
    <n v="6.07"/>
    <n v="8.1999999999999993"/>
    <n v="9.61"/>
    <n v="7.78"/>
    <n v="10.3"/>
    <n v="7.03"/>
    <n v="9.75"/>
    <n v="9.2899999999999991"/>
    <n v="5.54"/>
    <n v="4.4000000000000004"/>
    <n v="4.42"/>
    <n v="9.16"/>
    <n v="11.6"/>
    <n v="13.5"/>
    <n v="13.9"/>
    <n v="7.9"/>
    <n v="11"/>
    <n v="9.8800000000000008"/>
    <n v="11.1"/>
    <n v="15.3"/>
    <n v="13.6"/>
    <n v="16.399999999999999"/>
    <m/>
    <m/>
    <m/>
    <m/>
    <m/>
    <m/>
  </r>
  <r>
    <n v="13897"/>
    <s v="Chordeiles_minor"/>
    <s v="Aves"/>
    <s v="Caprimulgiformes"/>
    <s v="Caprimulgidae"/>
    <s v="Chordeiles"/>
    <s v="minor"/>
    <s v="Common nighthawk"/>
    <x v="49"/>
    <s v="North America"/>
    <s v="Terrestrial"/>
    <n v="10"/>
    <m/>
    <m/>
    <n v="0.13900000000000001"/>
    <m/>
    <m/>
    <m/>
    <m/>
    <m/>
    <m/>
    <m/>
    <m/>
    <m/>
    <m/>
    <m/>
    <m/>
    <m/>
    <m/>
    <m/>
    <m/>
    <m/>
    <m/>
    <m/>
    <m/>
    <n v="0.30299999999999999"/>
    <n v="0.3"/>
    <n v="0.307"/>
    <n v="0.26700000000000002"/>
    <n v="0.27700000000000002"/>
    <n v="0.22800000000000001"/>
    <n v="0.23799999999999999"/>
    <n v="0.21099999999999999"/>
    <n v="0.20200000000000001"/>
    <n v="0.19500000000000001"/>
    <n v="0.17100000000000001"/>
    <n v="0.17699999999999999"/>
    <n v="0.16500000000000001"/>
    <n v="0.17"/>
    <n v="0.155"/>
    <n v="0.154"/>
    <n v="0.14000000000000001"/>
    <n v="0.14299999999999999"/>
    <n v="0.14899999999999999"/>
    <n v="0.124"/>
    <n v="0.13300000000000001"/>
    <n v="0.111"/>
    <n v="0.122"/>
    <n v="0.109"/>
    <n v="9.8000000000000004E-2"/>
    <n v="9.8000000000000004E-2"/>
    <n v="9.1999999999999998E-2"/>
    <n v="8.7999999999999995E-2"/>
    <n v="8.8999999999999996E-2"/>
    <n v="8.6999999999999994E-2"/>
    <n v="8.2000000000000003E-2"/>
    <n v="7.8E-2"/>
    <n v="7.4999999999999997E-2"/>
    <n v="7.0000000000000007E-2"/>
    <n v="6.9000000000000006E-2"/>
    <n v="6.6000000000000003E-2"/>
    <n v="7.1999999999999995E-2"/>
    <n v="6.5000000000000002E-2"/>
    <n v="6.7000000000000004E-2"/>
    <n v="5.3999999999999999E-2"/>
    <n v="6.2E-2"/>
    <n v="5.7000000000000002E-2"/>
    <n v="5.1999999999999998E-2"/>
    <m/>
    <m/>
    <m/>
    <m/>
    <m/>
    <m/>
    <m/>
    <m/>
  </r>
  <r>
    <n v="13898"/>
    <s v="Chordeiles_minor"/>
    <s v="Aves"/>
    <s v="Caprimulgiformes"/>
    <s v="Caprimulgidae"/>
    <s v="Chordeiles"/>
    <s v="minor"/>
    <s v="Common nighthawk"/>
    <x v="49"/>
    <s v="North America"/>
    <s v="Terrestrial"/>
    <n v="1"/>
    <n v="1"/>
    <n v="1"/>
    <n v="1.0289999999999999"/>
    <m/>
    <m/>
    <m/>
    <m/>
    <m/>
    <m/>
    <m/>
    <m/>
    <m/>
    <m/>
    <m/>
    <m/>
    <m/>
    <m/>
    <m/>
    <m/>
    <m/>
    <m/>
    <m/>
    <m/>
    <n v="1.76"/>
    <n v="1.74"/>
    <n v="1.64"/>
    <n v="1.62"/>
    <n v="1.61"/>
    <n v="1.45"/>
    <n v="1.47"/>
    <n v="1.5"/>
    <n v="1.42"/>
    <n v="1.32"/>
    <n v="1.39"/>
    <n v="1.31"/>
    <n v="1.33"/>
    <n v="1.21"/>
    <n v="1.2"/>
    <n v="1.1200000000000001"/>
    <n v="1.19"/>
    <n v="1.06"/>
    <n v="1.07"/>
    <n v="1.05"/>
    <n v="1"/>
    <n v="0.96899999999999997"/>
    <n v="1.02"/>
    <n v="0.95799999999999996"/>
    <n v="0.93100000000000005"/>
    <n v="0.94899999999999995"/>
    <n v="0.83899999999999997"/>
    <n v="0.82599999999999996"/>
    <n v="0.90100000000000002"/>
    <n v="0.77200000000000002"/>
    <n v="0.77800000000000002"/>
    <n v="0.71299999999999997"/>
    <n v="0.67400000000000004"/>
    <n v="0.73"/>
    <n v="0.67400000000000004"/>
    <n v="0.68700000000000006"/>
    <n v="0.64900000000000002"/>
    <n v="0.61899999999999999"/>
    <n v="0.65400000000000003"/>
    <n v="0.65200000000000002"/>
    <n v="0.63"/>
    <n v="0.55900000000000005"/>
    <n v="0.57599999999999996"/>
    <n v="0.57499999999999996"/>
    <n v="0.52300000000000002"/>
    <m/>
    <m/>
    <m/>
    <m/>
    <m/>
    <m/>
  </r>
  <r>
    <n v="13899"/>
    <s v="Chordeiles_minor"/>
    <s v="Aves"/>
    <s v="Caprimulgiformes"/>
    <s v="Caprimulgidae"/>
    <s v="Chordeiles"/>
    <s v="minor"/>
    <s v="Common nighthawk"/>
    <x v="49"/>
    <s v="North America"/>
    <s v="Terrestrial"/>
    <n v="1"/>
    <m/>
    <m/>
    <n v="0.25600000000000001"/>
    <m/>
    <m/>
    <m/>
    <m/>
    <m/>
    <m/>
    <m/>
    <m/>
    <m/>
    <m/>
    <m/>
    <m/>
    <m/>
    <m/>
    <m/>
    <m/>
    <m/>
    <m/>
    <m/>
    <m/>
    <n v="0.56899999999999995"/>
    <n v="0.63"/>
    <n v="0.68899999999999995"/>
    <n v="0.54200000000000004"/>
    <n v="0.52300000000000002"/>
    <n v="0.498"/>
    <n v="0.498"/>
    <n v="0.54900000000000004"/>
    <n v="0.52300000000000002"/>
    <n v="0.31"/>
    <n v="0.48799999999999999"/>
    <n v="0.28499999999999998"/>
    <n v="0.35199999999999998"/>
    <n v="0.35199999999999998"/>
    <n v="0.28799999999999998"/>
    <n v="0.27300000000000002"/>
    <n v="0.23599999999999999"/>
    <n v="0.252"/>
    <n v="0.245"/>
    <n v="0.18099999999999999"/>
    <n v="0.182"/>
    <n v="0.28999999999999998"/>
    <n v="0.27500000000000002"/>
    <n v="0.19"/>
    <n v="0.17799999999999999"/>
    <n v="0.14599999999999999"/>
    <n v="0.161"/>
    <n v="0.152"/>
    <n v="0.187"/>
    <n v="0.158"/>
    <n v="0.13900000000000001"/>
    <n v="9.6000000000000002E-2"/>
    <n v="0.14299999999999999"/>
    <n v="0.123"/>
    <n v="8.6999999999999994E-2"/>
    <n v="0.108"/>
    <n v="0.08"/>
    <n v="8.5999999999999993E-2"/>
    <n v="6.9000000000000006E-2"/>
    <n v="6.4000000000000001E-2"/>
    <n v="7.3999999999999996E-2"/>
    <n v="7.0000000000000007E-2"/>
    <n v="6.2E-2"/>
    <n v="6.2E-2"/>
    <n v="0.06"/>
    <m/>
    <m/>
    <m/>
    <m/>
    <m/>
    <m/>
  </r>
  <r>
    <n v="13900"/>
    <s v="Chordeiles_minor"/>
    <s v="Aves"/>
    <s v="Caprimulgiformes"/>
    <s v="Caprimulgidae"/>
    <s v="Chordeiles"/>
    <s v="minor"/>
    <s v="Common nighthawk"/>
    <x v="49"/>
    <s v="North America"/>
    <s v="Terrestrial"/>
    <n v="1"/>
    <m/>
    <m/>
    <n v="0.27500000000000002"/>
    <m/>
    <m/>
    <m/>
    <m/>
    <m/>
    <m/>
    <m/>
    <m/>
    <m/>
    <m/>
    <m/>
    <m/>
    <m/>
    <m/>
    <m/>
    <m/>
    <m/>
    <m/>
    <m/>
    <m/>
    <n v="0.48599999999999999"/>
    <n v="0.45700000000000002"/>
    <n v="0.57599999999999996"/>
    <n v="0.41399999999999998"/>
    <n v="0.60799999999999998"/>
    <n v="0.45900000000000002"/>
    <n v="0.434"/>
    <n v="0.38500000000000001"/>
    <n v="0.46700000000000003"/>
    <n v="0.42199999999999999"/>
    <n v="0.43099999999999999"/>
    <n v="0.37"/>
    <n v="0.40100000000000002"/>
    <n v="0.39500000000000002"/>
    <n v="0.28999999999999998"/>
    <n v="0.379"/>
    <n v="0.28299999999999997"/>
    <n v="0.372"/>
    <n v="0.40100000000000002"/>
    <n v="0.371"/>
    <n v="0.34499999999999997"/>
    <n v="0.24399999999999999"/>
    <n v="0.3"/>
    <n v="0.23300000000000001"/>
    <n v="0.17299999999999999"/>
    <n v="0.217"/>
    <n v="0.16600000000000001"/>
    <n v="0.16600000000000001"/>
    <n v="0.14499999999999999"/>
    <n v="0.13500000000000001"/>
    <n v="0.14000000000000001"/>
    <n v="0.214"/>
    <n v="0.13800000000000001"/>
    <n v="0.13600000000000001"/>
    <n v="0.13800000000000001"/>
    <n v="0.14799999999999999"/>
    <n v="0.187"/>
    <n v="9.9000000000000005E-2"/>
    <n v="9.8000000000000004E-2"/>
    <n v="9.4E-2"/>
    <n v="8.8999999999999996E-2"/>
    <n v="8.5999999999999993E-2"/>
    <n v="0.11899999999999999"/>
    <n v="8.7999999999999995E-2"/>
    <n v="8.5999999999999993E-2"/>
    <m/>
    <m/>
    <m/>
    <m/>
    <m/>
    <m/>
  </r>
  <r>
    <n v="13901"/>
    <s v="Chordeiles_minor"/>
    <s v="Aves"/>
    <s v="Caprimulgiformes"/>
    <s v="Caprimulgidae"/>
    <s v="Chordeiles"/>
    <s v="minor"/>
    <s v="Common nighthawk"/>
    <x v="49"/>
    <s v="North America"/>
    <s v="Terrestrial"/>
    <n v="1"/>
    <m/>
    <m/>
    <n v="0.176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200000000000001"/>
    <n v="0.255"/>
    <n v="0.39600000000000002"/>
    <n v="0.19400000000000001"/>
    <n v="0.22"/>
    <n v="0.21199999999999999"/>
    <n v="0.21199999999999999"/>
    <n v="0.20200000000000001"/>
    <n v="0.191"/>
    <n v="0.19"/>
    <n v="0.27500000000000002"/>
    <n v="0.16500000000000001"/>
    <n v="0.16300000000000001"/>
    <n v="0.14000000000000001"/>
    <n v="0.13500000000000001"/>
    <n v="0.13600000000000001"/>
    <n v="0.14499999999999999"/>
    <n v="0.122"/>
    <n v="0.11899999999999999"/>
    <n v="0.112"/>
    <n v="0.107"/>
    <n v="0.19700000000000001"/>
    <n v="0.114"/>
    <n v="0.254"/>
    <n v="9.7000000000000003E-2"/>
    <n v="9.9000000000000005E-2"/>
    <n v="9.4E-2"/>
    <m/>
    <m/>
    <m/>
    <m/>
    <m/>
    <m/>
  </r>
  <r>
    <n v="13909"/>
    <s v="Cistothorus_palustris"/>
    <s v="Aves"/>
    <s v="Passeriformes"/>
    <s v="Troglodytidae"/>
    <s v="Cistothorus"/>
    <s v="palustris"/>
    <s v="Marsh wren"/>
    <x v="49"/>
    <s v="North America"/>
    <s v="Freshwater"/>
    <m/>
    <n v="1"/>
    <n v="1"/>
    <n v="0.57599999999999996"/>
    <m/>
    <m/>
    <m/>
    <m/>
    <m/>
    <m/>
    <m/>
    <m/>
    <m/>
    <m/>
    <m/>
    <m/>
    <m/>
    <m/>
    <m/>
    <m/>
    <m/>
    <m/>
    <m/>
    <m/>
    <n v="0.40799999999999997"/>
    <n v="0.41"/>
    <n v="0.41099999999999998"/>
    <n v="0.35699999999999998"/>
    <n v="0.39100000000000001"/>
    <n v="0.4"/>
    <n v="0.41799999999999998"/>
    <n v="0.41899999999999998"/>
    <n v="0.51"/>
    <n v="0.38600000000000001"/>
    <n v="1.2"/>
    <n v="0.70599999999999996"/>
    <n v="0.46300000000000002"/>
    <n v="0.47699999999999998"/>
    <n v="0.67300000000000004"/>
    <n v="0.55500000000000005"/>
    <n v="0.63200000000000001"/>
    <n v="0.49299999999999999"/>
    <n v="0.76"/>
    <n v="0.47199999999999998"/>
    <n v="0.624"/>
    <n v="0.61899999999999999"/>
    <n v="0.60299999999999998"/>
    <n v="0.97099999999999997"/>
    <n v="0.52400000000000002"/>
    <n v="0.56200000000000006"/>
    <n v="0.40200000000000002"/>
    <n v="0.48299999999999998"/>
    <n v="0.56599999999999995"/>
    <n v="0.64600000000000002"/>
    <n v="0.56399999999999995"/>
    <n v="0.88"/>
    <n v="0.95399999999999996"/>
    <n v="0.48499999999999999"/>
    <n v="0.54700000000000004"/>
    <n v="0.61799999999999999"/>
    <n v="0.41499999999999998"/>
    <n v="0.56100000000000005"/>
    <n v="0.56299999999999994"/>
    <n v="0.748"/>
    <n v="0.621"/>
    <n v="0.51300000000000001"/>
    <n v="0.73099999999999998"/>
    <n v="0.61499999999999999"/>
    <n v="0.57399999999999995"/>
    <m/>
    <m/>
    <m/>
    <m/>
    <m/>
    <m/>
  </r>
  <r>
    <n v="13911"/>
    <s v="Cistothorus_platensis"/>
    <s v="Aves"/>
    <s v="Passeriformes"/>
    <s v="Troglodytidae"/>
    <s v="Cistothorus"/>
    <s v="platensis"/>
    <s v="Grass wren"/>
    <x v="49"/>
    <s v="North America"/>
    <s v="Terrestrial"/>
    <m/>
    <n v="1"/>
    <m/>
    <n v="0.56000000000000005"/>
    <m/>
    <m/>
    <m/>
    <m/>
    <m/>
    <m/>
    <m/>
    <m/>
    <m/>
    <m/>
    <m/>
    <m/>
    <m/>
    <m/>
    <m/>
    <m/>
    <m/>
    <m/>
    <m/>
    <m/>
    <n v="0.7"/>
    <n v="0.65800000000000003"/>
    <n v="0.58599999999999997"/>
    <n v="0.46500000000000002"/>
    <n v="0.77100000000000002"/>
    <n v="0.496"/>
    <n v="0.94599999999999995"/>
    <n v="1.49"/>
    <n v="0.60099999999999998"/>
    <n v="0.90300000000000002"/>
    <n v="0.42299999999999999"/>
    <n v="0.47799999999999998"/>
    <n v="0.52"/>
    <n v="0.443"/>
    <n v="0.53700000000000003"/>
    <n v="0.504"/>
    <n v="0.41299999999999998"/>
    <n v="0.48799999999999999"/>
    <n v="0.72499999999999998"/>
    <n v="0.61299999999999999"/>
    <n v="0.50600000000000001"/>
    <n v="0.86399999999999999"/>
    <n v="0.48499999999999999"/>
    <n v="0.51100000000000001"/>
    <n v="0.372"/>
    <n v="0.46100000000000002"/>
    <n v="0.44400000000000001"/>
    <n v="0.71299999999999997"/>
    <n v="0.629"/>
    <n v="0.745"/>
    <n v="0.66400000000000003"/>
    <n v="0.35099999999999998"/>
    <n v="0.312"/>
    <n v="0.28100000000000003"/>
    <n v="0.40300000000000002"/>
    <n v="0.38800000000000001"/>
    <n v="0.502"/>
    <n v="0.48899999999999999"/>
    <n v="0.48599999999999999"/>
    <n v="0.45800000000000002"/>
    <n v="0.46800000000000003"/>
    <n v="0.46700000000000003"/>
    <n v="0.46200000000000002"/>
    <n v="0.59399999999999997"/>
    <n v="0.40699999999999997"/>
    <m/>
    <m/>
    <m/>
    <m/>
    <m/>
    <m/>
  </r>
  <r>
    <n v="13912"/>
    <s v="Hesperiphona_vespertina"/>
    <s v="Aves"/>
    <s v="Passeriformes"/>
    <s v="Fringillidae"/>
    <s v="Hesperiphona"/>
    <s v="vespertina"/>
    <s v="Evening grosbeak"/>
    <x v="49"/>
    <s v="North America"/>
    <s v="Terrestrial"/>
    <n v="1"/>
    <m/>
    <m/>
    <n v="0.16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0.21"/>
    <n v="0.21099999999999999"/>
    <n v="0.217"/>
    <n v="0.186"/>
    <n v="0.19900000000000001"/>
    <n v="0.191"/>
    <n v="0.193"/>
    <n v="0.193"/>
    <n v="0.189"/>
    <n v="0.186"/>
    <n v="0.182"/>
    <n v="0.18099999999999999"/>
    <n v="0.17699999999999999"/>
    <n v="0.17499999999999999"/>
    <n v="0.17599999999999999"/>
    <n v="0.17199999999999999"/>
    <n v="0.17100000000000001"/>
    <n v="0.16600000000000001"/>
    <n v="0.16200000000000001"/>
    <n v="0.16900000000000001"/>
    <n v="0.153"/>
    <n v="0.155"/>
    <n v="0.156"/>
    <n v="0.161"/>
    <n v="0.14899999999999999"/>
    <n v="0.161"/>
    <n v="0.16200000000000001"/>
    <n v="0.152"/>
    <n v="0.14399999999999999"/>
    <n v="0.13300000000000001"/>
    <n v="0.14199999999999999"/>
    <n v="0.13200000000000001"/>
    <n v="0.14199999999999999"/>
    <n v="0.13300000000000001"/>
    <n v="0.124"/>
    <n v="0.128"/>
    <m/>
    <m/>
    <m/>
    <m/>
    <m/>
    <m/>
  </r>
  <r>
    <n v="13913"/>
    <s v="Hesperiphona_vespertina"/>
    <s v="Aves"/>
    <s v="Passeriformes"/>
    <s v="Fringillidae"/>
    <s v="Hesperiphona"/>
    <s v="vespertina"/>
    <s v="Evening grosbeak"/>
    <x v="49"/>
    <s v="North America"/>
    <s v="Terrestrial"/>
    <n v="2"/>
    <n v="7"/>
    <n v="5"/>
    <n v="5.8330000000000002"/>
    <m/>
    <m/>
    <m/>
    <m/>
    <m/>
    <m/>
    <m/>
    <m/>
    <m/>
    <m/>
    <m/>
    <m/>
    <m/>
    <m/>
    <m/>
    <m/>
    <m/>
    <m/>
    <m/>
    <m/>
    <n v="1.44"/>
    <n v="1.33"/>
    <n v="1.48"/>
    <n v="2.77"/>
    <n v="1.51"/>
    <n v="0.60599999999999998"/>
    <n v="1.67"/>
    <n v="1.08"/>
    <n v="1.1200000000000001"/>
    <n v="1.87"/>
    <n v="2.72"/>
    <n v="2.98"/>
    <n v="1.48"/>
    <n v="4.3099999999999996"/>
    <n v="2.99"/>
    <n v="1.98"/>
    <n v="2.48"/>
    <n v="2.6"/>
    <n v="4.03"/>
    <n v="3.05"/>
    <n v="5.28"/>
    <n v="2.37"/>
    <n v="6.39"/>
    <n v="23.8"/>
    <n v="5.98"/>
    <n v="23.5"/>
    <n v="26.5"/>
    <n v="20.3"/>
    <n v="14.5"/>
    <n v="22"/>
    <n v="10.3"/>
    <n v="9.8800000000000008"/>
    <n v="10.9"/>
    <n v="4.1900000000000004"/>
    <n v="4.78"/>
    <n v="4.6500000000000004"/>
    <n v="4.1399999999999997"/>
    <n v="3.55"/>
    <n v="3.25"/>
    <n v="1.45"/>
    <n v="2.0099999999999998"/>
    <n v="1.87"/>
    <n v="2.81"/>
    <n v="2.09"/>
    <n v="2.5"/>
    <m/>
    <m/>
    <m/>
    <m/>
    <m/>
    <m/>
  </r>
  <r>
    <n v="13914"/>
    <s v="Hesperiphona_vespertina"/>
    <s v="Aves"/>
    <s v="Passeriformes"/>
    <s v="Fringillidae"/>
    <s v="Hesperiphona"/>
    <s v="vespertina"/>
    <s v="Evening grosbeak"/>
    <x v="49"/>
    <s v="North America"/>
    <s v="Terrestrial"/>
    <n v="1"/>
    <n v="1"/>
    <m/>
    <n v="0.45400000000000001"/>
    <m/>
    <m/>
    <m/>
    <m/>
    <m/>
    <m/>
    <m/>
    <m/>
    <m/>
    <m/>
    <m/>
    <m/>
    <m/>
    <m/>
    <m/>
    <m/>
    <m/>
    <m/>
    <m/>
    <m/>
    <m/>
    <m/>
    <n v="0.78900000000000003"/>
    <n v="0.64900000000000002"/>
    <n v="0.65"/>
    <n v="0.629"/>
    <n v="0.64100000000000001"/>
    <n v="0.62"/>
    <n v="0.55400000000000005"/>
    <n v="0.63700000000000001"/>
    <n v="0.55500000000000005"/>
    <n v="0.55000000000000004"/>
    <n v="0.52"/>
    <n v="0.49"/>
    <n v="0.498"/>
    <n v="0.56599999999999995"/>
    <n v="0.47899999999999998"/>
    <n v="0.48499999999999999"/>
    <n v="0.45800000000000002"/>
    <n v="0.47499999999999998"/>
    <n v="0.48199999999999998"/>
    <n v="0.45600000000000002"/>
    <n v="0.52200000000000002"/>
    <n v="0.432"/>
    <n v="0.46300000000000002"/>
    <n v="0.46200000000000002"/>
    <n v="0.4"/>
    <n v="0.46300000000000002"/>
    <n v="0.375"/>
    <n v="0.45700000000000002"/>
    <n v="0.35299999999999998"/>
    <n v="0.40500000000000003"/>
    <n v="0.34499999999999997"/>
    <n v="0.35199999999999998"/>
    <n v="0.313"/>
    <n v="0.307"/>
    <n v="0.318"/>
    <n v="0.311"/>
    <n v="0.32100000000000001"/>
    <n v="0.30399999999999999"/>
    <n v="0.35"/>
    <n v="0.28399999999999997"/>
    <n v="0.27900000000000003"/>
    <n v="0.27600000000000002"/>
    <n v="0.26200000000000001"/>
    <m/>
    <m/>
    <m/>
    <m/>
    <m/>
    <m/>
  </r>
  <r>
    <n v="13915"/>
    <s v="Coccyzus_erythropthalmus"/>
    <s v="Aves"/>
    <s v="Cuculiformes"/>
    <s v="Cuculidae"/>
    <s v="Coccyzus"/>
    <s v="erythropthalmus"/>
    <s v="Black-billed cuckoo"/>
    <x v="49"/>
    <s v="North America"/>
    <s v="Terrestrial"/>
    <n v="4"/>
    <n v="3"/>
    <n v="2"/>
    <n v="3.21"/>
    <m/>
    <m/>
    <m/>
    <m/>
    <m/>
    <m/>
    <m/>
    <m/>
    <m/>
    <m/>
    <m/>
    <m/>
    <m/>
    <m/>
    <m/>
    <m/>
    <m/>
    <m/>
    <m/>
    <m/>
    <n v="3.96"/>
    <n v="12.2"/>
    <n v="8.16"/>
    <n v="3.87"/>
    <n v="2.97"/>
    <n v="9.69"/>
    <n v="5.41"/>
    <n v="2.78"/>
    <n v="8.58"/>
    <n v="4.32"/>
    <n v="4.24"/>
    <n v="4.3099999999999996"/>
    <n v="2.83"/>
    <n v="2.0299999999999998"/>
    <n v="2.38"/>
    <n v="2.17"/>
    <n v="1.94"/>
    <n v="1.95"/>
    <n v="4.87"/>
    <n v="2.91"/>
    <n v="4.43"/>
    <n v="5.4"/>
    <n v="2.0699999999999998"/>
    <n v="1.1599999999999999"/>
    <n v="1.7"/>
    <n v="1.94"/>
    <n v="1.22"/>
    <n v="1.92"/>
    <n v="3.31"/>
    <n v="1.9"/>
    <n v="3.46"/>
    <n v="1.34"/>
    <n v="2.79"/>
    <n v="1.54"/>
    <n v="0.63900000000000001"/>
    <n v="1.25"/>
    <n v="2.2400000000000002"/>
    <n v="1.44"/>
    <n v="0.76800000000000002"/>
    <n v="1.29"/>
    <n v="2.23"/>
    <n v="0.99399999999999999"/>
    <n v="4.4000000000000004"/>
    <n v="1.34"/>
    <n v="2.09"/>
    <m/>
    <m/>
    <m/>
    <m/>
    <m/>
    <m/>
  </r>
  <r>
    <n v="13916"/>
    <s v="Coccyzus_erythropthalmus"/>
    <s v="Aves"/>
    <s v="Cuculiformes"/>
    <s v="Cuculidae"/>
    <s v="Coccyzus"/>
    <s v="erythropthalmus"/>
    <s v="Black-billed cuckoo"/>
    <x v="49"/>
    <s v="North America"/>
    <s v="Terrestrial"/>
    <n v="4"/>
    <m/>
    <m/>
    <n v="0.41799999999999998"/>
    <m/>
    <m/>
    <m/>
    <m/>
    <m/>
    <m/>
    <m/>
    <m/>
    <m/>
    <m/>
    <m/>
    <m/>
    <m/>
    <m/>
    <m/>
    <m/>
    <m/>
    <m/>
    <m/>
    <m/>
    <n v="0.57699999999999996"/>
    <n v="0.75700000000000001"/>
    <n v="1.23"/>
    <n v="1.24"/>
    <n v="0.67600000000000005"/>
    <n v="1.02"/>
    <n v="0.54400000000000004"/>
    <n v="0.53800000000000003"/>
    <n v="0.78300000000000003"/>
    <n v="0.316"/>
    <n v="1.32"/>
    <n v="0.497"/>
    <n v="1.1100000000000001"/>
    <n v="0.90200000000000002"/>
    <n v="0.40500000000000003"/>
    <n v="0.28699999999999998"/>
    <n v="0.189"/>
    <n v="0.122"/>
    <n v="0.27100000000000002"/>
    <n v="0.375"/>
    <n v="0.249"/>
    <n v="0.13"/>
    <n v="0.13900000000000001"/>
    <n v="0.253"/>
    <n v="0.13900000000000001"/>
    <n v="1.03"/>
    <n v="0.18"/>
    <n v="9.4E-2"/>
    <n v="0.20399999999999999"/>
    <n v="0.12"/>
    <n v="0.27"/>
    <n v="0.371"/>
    <n v="0.33500000000000002"/>
    <n v="0.12"/>
    <n v="0.127"/>
    <n v="0.11700000000000001"/>
    <n v="0.155"/>
    <n v="0.14699999999999999"/>
    <n v="0.112"/>
    <n v="0.114"/>
    <n v="0.27900000000000003"/>
    <n v="0.35799999999999998"/>
    <n v="0.189"/>
    <n v="0.17399999999999999"/>
    <n v="0.22700000000000001"/>
    <m/>
    <m/>
    <m/>
    <m/>
    <m/>
    <m/>
  </r>
  <r>
    <n v="13918"/>
    <s v="Coccyzus_erythropthalmus"/>
    <s v="Aves"/>
    <s v="Cuculiformes"/>
    <s v="Cuculidae"/>
    <s v="Coccyzus"/>
    <s v="erythropthalmus"/>
    <s v="Black-billed cuckoo"/>
    <x v="49"/>
    <s v="North America"/>
    <s v="Terrestrial"/>
    <m/>
    <n v="1"/>
    <m/>
    <n v="0.56999999999999995"/>
    <m/>
    <m/>
    <m/>
    <m/>
    <m/>
    <m/>
    <m/>
    <m/>
    <m/>
    <m/>
    <m/>
    <m/>
    <m/>
    <m/>
    <m/>
    <m/>
    <m/>
    <m/>
    <m/>
    <m/>
    <n v="0.59899999999999998"/>
    <n v="0.64600000000000002"/>
    <n v="0.59"/>
    <n v="0.58399999999999996"/>
    <n v="0.70199999999999996"/>
    <n v="1.1399999999999999"/>
    <n v="0.96199999999999997"/>
    <n v="1.03"/>
    <n v="1.07"/>
    <n v="1.03"/>
    <n v="0.61599999999999999"/>
    <n v="0.53500000000000003"/>
    <n v="0.61799999999999999"/>
    <n v="0.41899999999999998"/>
    <n v="0.42799999999999999"/>
    <n v="0.40400000000000003"/>
    <n v="0.53"/>
    <n v="0.69"/>
    <n v="0.91600000000000004"/>
    <n v="0.86699999999999999"/>
    <n v="0.50900000000000001"/>
    <n v="0.9"/>
    <n v="0.502"/>
    <n v="0.33800000000000002"/>
    <n v="0.33"/>
    <n v="0.61699999999999999"/>
    <n v="0.434"/>
    <n v="0.36199999999999999"/>
    <n v="0.38900000000000001"/>
    <n v="0.35699999999999998"/>
    <n v="0.48099999999999998"/>
    <n v="0.39"/>
    <n v="0.56699999999999995"/>
    <n v="0.77800000000000002"/>
    <n v="0.33500000000000002"/>
    <n v="0.35299999999999998"/>
    <n v="0.46400000000000002"/>
    <n v="0.74199999999999999"/>
    <n v="0.58699999999999997"/>
    <n v="0.39200000000000002"/>
    <n v="0.30099999999999999"/>
    <n v="0.309"/>
    <n v="0.30499999999999999"/>
    <n v="0.219"/>
    <n v="0.29699999999999999"/>
    <m/>
    <m/>
    <m/>
    <m/>
    <m/>
    <m/>
  </r>
  <r>
    <n v="13919"/>
    <s v="Coccyzus_erythropthalmus"/>
    <s v="Aves"/>
    <s v="Cuculiformes"/>
    <s v="Cuculidae"/>
    <s v="Coccyzus"/>
    <s v="erythropthalmus"/>
    <s v="Black-billed cuckoo"/>
    <x v="49"/>
    <s v="North America"/>
    <s v="Terrestrial"/>
    <n v="1"/>
    <m/>
    <m/>
    <n v="0.35599999999999998"/>
    <m/>
    <m/>
    <m/>
    <m/>
    <m/>
    <m/>
    <m/>
    <m/>
    <m/>
    <m/>
    <m/>
    <m/>
    <m/>
    <m/>
    <m/>
    <m/>
    <m/>
    <m/>
    <m/>
    <m/>
    <n v="0.38200000000000001"/>
    <n v="0.61199999999999999"/>
    <n v="0.35299999999999998"/>
    <n v="0.374"/>
    <n v="0.45300000000000001"/>
    <n v="0.441"/>
    <n v="0.47699999999999998"/>
    <n v="0.44"/>
    <n v="0.53300000000000003"/>
    <n v="0.56399999999999995"/>
    <n v="0.42299999999999999"/>
    <n v="0.33400000000000002"/>
    <n v="0.34599999999999997"/>
    <n v="0.24199999999999999"/>
    <n v="0.21199999999999999"/>
    <n v="0.41199999999999998"/>
    <n v="0.47599999999999998"/>
    <n v="0.52100000000000002"/>
    <n v="0.54700000000000004"/>
    <n v="0.40400000000000003"/>
    <n v="0.32300000000000001"/>
    <n v="0.39900000000000002"/>
    <n v="0.42"/>
    <n v="0.20799999999999999"/>
    <n v="0.19600000000000001"/>
    <n v="0.32500000000000001"/>
    <n v="0.29599999999999999"/>
    <n v="0.23499999999999999"/>
    <n v="0.215"/>
    <n v="0.28299999999999997"/>
    <n v="0.39700000000000002"/>
    <n v="0.377"/>
    <n v="0.28599999999999998"/>
    <n v="0.254"/>
    <n v="0.248"/>
    <n v="0.28299999999999997"/>
    <n v="0.36299999999999999"/>
    <n v="0.42399999999999999"/>
    <n v="0.57599999999999996"/>
    <n v="0.191"/>
    <n v="0.27500000000000002"/>
    <n v="0.24199999999999999"/>
    <n v="0.187"/>
    <n v="0.17299999999999999"/>
    <n v="0.29699999999999999"/>
    <m/>
    <m/>
    <m/>
    <m/>
    <m/>
    <m/>
  </r>
  <r>
    <n v="13920"/>
    <s v="Coccyzus_erythropthalmus"/>
    <s v="Aves"/>
    <s v="Cuculiformes"/>
    <s v="Cuculidae"/>
    <s v="Coccyzus"/>
    <s v="erythropthalmus"/>
    <s v="Black-billed cuckoo"/>
    <x v="49"/>
    <s v="North America"/>
    <s v="Terrestrial"/>
    <n v="1"/>
    <n v="1"/>
    <m/>
    <n v="0.495"/>
    <m/>
    <m/>
    <m/>
    <m/>
    <m/>
    <m/>
    <m/>
    <m/>
    <m/>
    <m/>
    <m/>
    <m/>
    <m/>
    <m/>
    <m/>
    <m/>
    <m/>
    <m/>
    <m/>
    <m/>
    <n v="0.49299999999999999"/>
    <n v="0.626"/>
    <n v="1.17"/>
    <n v="0.54100000000000004"/>
    <n v="0.46700000000000003"/>
    <n v="0.27700000000000002"/>
    <n v="0.39"/>
    <n v="0.42499999999999999"/>
    <n v="0.97599999999999998"/>
    <n v="1.51"/>
    <n v="1.86"/>
    <n v="0.755"/>
    <n v="0.316"/>
    <n v="0.223"/>
    <n v="0.57799999999999996"/>
    <n v="0.626"/>
    <n v="0.73099999999999998"/>
    <n v="2.0299999999999998"/>
    <n v="0.78200000000000003"/>
    <n v="0.497"/>
    <n v="0.35199999999999998"/>
    <n v="0.36199999999999999"/>
    <n v="0.40500000000000003"/>
    <n v="0.191"/>
    <n v="0.215"/>
    <n v="0.28499999999999998"/>
    <n v="0.111"/>
    <n v="0.23499999999999999"/>
    <n v="0.246"/>
    <n v="0.314"/>
    <n v="9.9000000000000005E-2"/>
    <n v="0.14599999999999999"/>
    <n v="0.105"/>
    <n v="0.21299999999999999"/>
    <n v="0.245"/>
    <n v="0.21299999999999999"/>
    <n v="0.17799999999999999"/>
    <n v="0.16900000000000001"/>
    <n v="0.13900000000000001"/>
    <n v="0.20100000000000001"/>
    <n v="0.44600000000000001"/>
    <n v="0.434"/>
    <n v="0.82899999999999996"/>
    <n v="0.495"/>
    <n v="0.38300000000000001"/>
    <m/>
    <m/>
    <m/>
    <m/>
    <m/>
    <m/>
  </r>
  <r>
    <n v="13921"/>
    <s v="Contopus_cooperi"/>
    <s v="Aves"/>
    <s v="Passeriformes"/>
    <s v="Tyrannidae"/>
    <s v="Contopus"/>
    <s v="cooperi"/>
    <s v="Olive-sided flycatcher"/>
    <x v="49"/>
    <s v="North America"/>
    <s v="Terrestrial"/>
    <n v="1"/>
    <n v="1"/>
    <m/>
    <n v="0.47099999999999997"/>
    <m/>
    <m/>
    <m/>
    <m/>
    <m/>
    <m/>
    <m/>
    <m/>
    <m/>
    <m/>
    <m/>
    <m/>
    <m/>
    <m/>
    <m/>
    <m/>
    <m/>
    <m/>
    <m/>
    <m/>
    <n v="0.71299999999999997"/>
    <n v="0.70799999999999996"/>
    <n v="0.69"/>
    <n v="0.68700000000000006"/>
    <n v="0.64500000000000002"/>
    <n v="0.67900000000000005"/>
    <n v="0.61"/>
    <n v="0.58799999999999997"/>
    <n v="0.60299999999999998"/>
    <n v="0.59899999999999998"/>
    <n v="0.58499999999999996"/>
    <n v="0.57199999999999995"/>
    <n v="0.56699999999999995"/>
    <n v="0.55400000000000005"/>
    <n v="0.56100000000000005"/>
    <n v="0.52100000000000002"/>
    <n v="0.51500000000000001"/>
    <n v="0.505"/>
    <n v="0.48399999999999999"/>
    <n v="0.47"/>
    <n v="0.46400000000000002"/>
    <n v="0.45"/>
    <n v="0.47099999999999997"/>
    <n v="0.435"/>
    <n v="0.433"/>
    <n v="0.42499999999999999"/>
    <n v="0.41599999999999998"/>
    <n v="0.42699999999999999"/>
    <n v="0.45900000000000002"/>
    <n v="0.39200000000000002"/>
    <n v="0.36599999999999999"/>
    <n v="0.42899999999999999"/>
    <n v="0.34599999999999997"/>
    <n v="0.34599999999999997"/>
    <n v="0.36"/>
    <n v="0.35099999999999998"/>
    <n v="0.311"/>
    <n v="0.32800000000000001"/>
    <n v="0.32300000000000001"/>
    <n v="0.33"/>
    <n v="0.32500000000000001"/>
    <n v="0.29399999999999998"/>
    <n v="0.28399999999999997"/>
    <n v="0.27300000000000002"/>
    <n v="0.309"/>
    <m/>
    <m/>
    <m/>
    <m/>
    <m/>
    <m/>
  </r>
  <r>
    <n v="13922"/>
    <s v="Contopus_cooperi"/>
    <s v="Aves"/>
    <s v="Passeriformes"/>
    <s v="Tyrannidae"/>
    <s v="Contopus"/>
    <s v="cooperi"/>
    <s v="Olive-sided flycatcher"/>
    <x v="49"/>
    <s v="North America"/>
    <s v="Terrestrial"/>
    <n v="1"/>
    <n v="1"/>
    <m/>
    <n v="0.57299999999999995"/>
    <m/>
    <m/>
    <m/>
    <m/>
    <m/>
    <m/>
    <m/>
    <m/>
    <m/>
    <m/>
    <m/>
    <m/>
    <m/>
    <m/>
    <m/>
    <m/>
    <m/>
    <m/>
    <m/>
    <m/>
    <m/>
    <m/>
    <m/>
    <m/>
    <n v="0.88800000000000001"/>
    <n v="0.90800000000000003"/>
    <n v="0.82499999999999996"/>
    <n v="0.80600000000000005"/>
    <n v="0.80500000000000005"/>
    <n v="0.78700000000000003"/>
    <n v="0.752"/>
    <n v="0.74099999999999999"/>
    <n v="0.746"/>
    <n v="0.73399999999999999"/>
    <n v="0.747"/>
    <n v="0.67700000000000005"/>
    <n v="0.67400000000000004"/>
    <n v="0.64800000000000002"/>
    <n v="0.629"/>
    <n v="0.60599999999999998"/>
    <n v="0.59"/>
    <n v="0.56399999999999995"/>
    <n v="0.59"/>
    <n v="0.54700000000000004"/>
    <n v="0.54200000000000004"/>
    <n v="0.54800000000000004"/>
    <n v="0.52700000000000002"/>
    <n v="0.52600000000000002"/>
    <n v="0.53500000000000003"/>
    <n v="0.505"/>
    <n v="0.45400000000000001"/>
    <n v="0.499"/>
    <n v="0.42299999999999999"/>
    <n v="0.42299999999999999"/>
    <n v="0.42399999999999999"/>
    <n v="0.43"/>
    <n v="0.39300000000000002"/>
    <n v="0.41599999999999998"/>
    <n v="0.38200000000000001"/>
    <n v="0.39600000000000002"/>
    <n v="0.38900000000000001"/>
    <n v="0.35699999999999998"/>
    <n v="0.35299999999999998"/>
    <n v="0.34100000000000003"/>
    <n v="0.371"/>
    <m/>
    <m/>
    <m/>
    <m/>
    <m/>
    <m/>
  </r>
  <r>
    <n v="13923"/>
    <s v="Contopus_cooperi"/>
    <s v="Aves"/>
    <s v="Passeriformes"/>
    <s v="Tyrannidae"/>
    <s v="Contopus"/>
    <s v="cooperi"/>
    <s v="Olive-sided flycatcher"/>
    <x v="49"/>
    <s v="North America"/>
    <s v="Terrestrial"/>
    <n v="1"/>
    <n v="1"/>
    <m/>
    <n v="0.59899999999999998"/>
    <m/>
    <m/>
    <m/>
    <m/>
    <m/>
    <m/>
    <m/>
    <m/>
    <m/>
    <m/>
    <m/>
    <m/>
    <m/>
    <m/>
    <m/>
    <m/>
    <m/>
    <m/>
    <m/>
    <m/>
    <m/>
    <m/>
    <m/>
    <m/>
    <n v="0.86"/>
    <n v="0.90800000000000003"/>
    <n v="0.81200000000000006"/>
    <n v="0.78600000000000003"/>
    <n v="0.80200000000000005"/>
    <n v="0.80300000000000005"/>
    <n v="0.78200000000000003"/>
    <n v="0.76700000000000002"/>
    <n v="0.76"/>
    <n v="0.73699999999999999"/>
    <n v="0.747"/>
    <n v="0.69699999999999995"/>
    <n v="0.68899999999999995"/>
    <n v="0.67600000000000005"/>
    <n v="0.64700000000000002"/>
    <n v="0.627"/>
    <n v="0.622"/>
    <n v="0.60199999999999998"/>
    <n v="0.629"/>
    <n v="0.57999999999999996"/>
    <n v="0.57999999999999996"/>
    <n v="0.56999999999999995"/>
    <n v="0.55800000000000005"/>
    <n v="0.57099999999999995"/>
    <n v="0.61499999999999999"/>
    <n v="0.52100000000000002"/>
    <n v="0.49099999999999999"/>
    <n v="0.57299999999999995"/>
    <n v="0.46300000000000002"/>
    <n v="0.46400000000000002"/>
    <n v="0.48199999999999998"/>
    <n v="0.47099999999999997"/>
    <n v="0.41499999999999998"/>
    <n v="0.41099999999999998"/>
    <n v="0.433"/>
    <n v="0.436"/>
    <n v="0.434"/>
    <n v="0.39300000000000002"/>
    <n v="0.38100000000000001"/>
    <n v="0.36599999999999999"/>
    <n v="0.41499999999999998"/>
    <m/>
    <m/>
    <m/>
    <m/>
    <m/>
    <m/>
  </r>
  <r>
    <n v="13924"/>
    <s v="Contopus_cooperi"/>
    <s v="Aves"/>
    <s v="Passeriformes"/>
    <s v="Tyrannidae"/>
    <s v="Contopus"/>
    <s v="cooperi"/>
    <s v="Olive-sided flycatcher"/>
    <x v="49"/>
    <s v="North America"/>
    <s v="Terrestrial"/>
    <n v="2"/>
    <n v="2"/>
    <n v="1"/>
    <n v="1.4390000000000001"/>
    <m/>
    <m/>
    <m/>
    <m/>
    <m/>
    <m/>
    <m/>
    <m/>
    <m/>
    <m/>
    <m/>
    <m/>
    <m/>
    <m/>
    <m/>
    <m/>
    <m/>
    <m/>
    <m/>
    <m/>
    <n v="1.98"/>
    <n v="1.85"/>
    <n v="1.96"/>
    <n v="1.88"/>
    <n v="1.85"/>
    <n v="1.8"/>
    <n v="1.8"/>
    <n v="1.72"/>
    <n v="1.78"/>
    <n v="1.66"/>
    <n v="1.6"/>
    <n v="1.68"/>
    <n v="1.67"/>
    <n v="1.7"/>
    <n v="1.53"/>
    <n v="1.63"/>
    <n v="1.59"/>
    <n v="1.46"/>
    <n v="1.53"/>
    <n v="1.48"/>
    <n v="1.39"/>
    <n v="1.41"/>
    <n v="1.41"/>
    <n v="1.37"/>
    <n v="1.28"/>
    <n v="1.32"/>
    <n v="1.27"/>
    <n v="1.28"/>
    <n v="1.26"/>
    <n v="1.33"/>
    <n v="1.22"/>
    <n v="1.32"/>
    <n v="1.18"/>
    <n v="1.19"/>
    <n v="1.17"/>
    <n v="1.08"/>
    <n v="1.05"/>
    <n v="1.0900000000000001"/>
    <n v="1.01"/>
    <n v="1.1100000000000001"/>
    <n v="0.96599999999999997"/>
    <n v="1.01"/>
    <n v="1.01"/>
    <m/>
    <m/>
    <m/>
    <m/>
    <m/>
    <m/>
    <m/>
    <m/>
  </r>
  <r>
    <n v="13925"/>
    <s v="Contopus_cooperi"/>
    <s v="Aves"/>
    <s v="Passeriformes"/>
    <s v="Tyrannidae"/>
    <s v="Contopus"/>
    <s v="cooperi"/>
    <s v="Olive-sided flycatcher"/>
    <x v="49"/>
    <s v="North America"/>
    <s v="Terrestrial"/>
    <n v="1"/>
    <m/>
    <m/>
    <n v="0.37"/>
    <m/>
    <m/>
    <m/>
    <m/>
    <m/>
    <m/>
    <m/>
    <m/>
    <m/>
    <m/>
    <m/>
    <m/>
    <m/>
    <m/>
    <m/>
    <m/>
    <m/>
    <m/>
    <m/>
    <m/>
    <m/>
    <m/>
    <n v="0.61099999999999999"/>
    <n v="0.61499999999999999"/>
    <n v="0.56100000000000005"/>
    <n v="0.50800000000000001"/>
    <n v="0.55400000000000005"/>
    <n v="0.498"/>
    <n v="0.48099999999999998"/>
    <n v="0.45200000000000001"/>
    <n v="0.55700000000000005"/>
    <n v="0.42299999999999999"/>
    <n v="0.56499999999999995"/>
    <n v="0.436"/>
    <n v="0.44700000000000001"/>
    <n v="0.59499999999999997"/>
    <n v="0.32200000000000001"/>
    <n v="0.441"/>
    <n v="1.1299999999999999"/>
    <n v="0.65900000000000003"/>
    <n v="0.30599999999999999"/>
    <n v="0.27500000000000002"/>
    <n v="0.28899999999999998"/>
    <n v="0.34399999999999997"/>
    <n v="0.251"/>
    <n v="0.255"/>
    <n v="0.32600000000000001"/>
    <n v="0.30399999999999999"/>
    <n v="0.38500000000000001"/>
    <n v="0.34399999999999997"/>
    <n v="0.26200000000000001"/>
    <n v="0.26400000000000001"/>
    <n v="0.22900000000000001"/>
    <n v="0.23499999999999999"/>
    <n v="0.20399999999999999"/>
    <n v="0.19800000000000001"/>
    <n v="0.188"/>
    <n v="0.182"/>
    <n v="0.183"/>
    <n v="0.188"/>
    <n v="0.17599999999999999"/>
    <n v="0.157"/>
    <n v="0.16500000000000001"/>
    <n v="0.17799999999999999"/>
    <n v="0.17"/>
    <m/>
    <m/>
    <m/>
    <m/>
    <m/>
    <m/>
  </r>
  <r>
    <n v="13926"/>
    <s v="Contopus_cooperi"/>
    <s v="Aves"/>
    <s v="Passeriformes"/>
    <s v="Tyrannidae"/>
    <s v="Contopus"/>
    <s v="cooperi"/>
    <s v="Olive-sided flycatcher"/>
    <x v="49"/>
    <s v="North America"/>
    <s v="Terrestrial"/>
    <n v="2"/>
    <n v="4"/>
    <n v="2"/>
    <n v="3.0289999999999999"/>
    <m/>
    <m/>
    <m/>
    <m/>
    <m/>
    <m/>
    <m/>
    <m/>
    <m/>
    <m/>
    <m/>
    <m/>
    <m/>
    <m/>
    <m/>
    <m/>
    <m/>
    <m/>
    <m/>
    <m/>
    <m/>
    <m/>
    <m/>
    <n v="5.39"/>
    <n v="5.23"/>
    <n v="5.0599999999999996"/>
    <n v="4.8899999999999997"/>
    <n v="4.7699999999999996"/>
    <n v="4.58"/>
    <n v="4.4400000000000004"/>
    <n v="4.32"/>
    <n v="4.1900000000000004"/>
    <n v="4.05"/>
    <n v="3.93"/>
    <n v="3.8"/>
    <n v="3.68"/>
    <n v="3.53"/>
    <n v="3.49"/>
    <n v="3.42"/>
    <n v="3.14"/>
    <n v="3.02"/>
    <n v="3.2"/>
    <n v="2.9"/>
    <n v="2.79"/>
    <n v="2.91"/>
    <n v="2.82"/>
    <n v="2.5"/>
    <n v="2.5299999999999998"/>
    <n v="2.48"/>
    <n v="2.34"/>
    <n v="2.37"/>
    <n v="2.2400000000000002"/>
    <n v="2.1"/>
    <n v="2.12"/>
    <n v="2"/>
    <n v="1.96"/>
    <n v="1.91"/>
    <n v="1.83"/>
    <n v="1.74"/>
    <n v="1.69"/>
    <n v="1.73"/>
    <n v="1.58"/>
    <n v="1.64"/>
    <n v="1.5"/>
    <n v="1.42"/>
    <m/>
    <m/>
    <m/>
    <m/>
    <m/>
    <m/>
  </r>
  <r>
    <n v="13927"/>
    <s v="Contopus_sordidulus"/>
    <s v="Aves"/>
    <s v="Passeriformes"/>
    <s v="Tyrannidae"/>
    <s v="Contopus"/>
    <s v="sordidulus"/>
    <s v="Western wood-pewee"/>
    <x v="49"/>
    <s v="North America"/>
    <s v="Terrestrial"/>
    <n v="2"/>
    <m/>
    <m/>
    <n v="0.112"/>
    <m/>
    <m/>
    <m/>
    <m/>
    <m/>
    <m/>
    <m/>
    <m/>
    <m/>
    <m/>
    <m/>
    <m/>
    <m/>
    <m/>
    <m/>
    <m/>
    <m/>
    <m/>
    <m/>
    <m/>
    <m/>
    <m/>
    <n v="0.20699999999999999"/>
    <n v="0.191"/>
    <n v="0.184"/>
    <n v="0.18"/>
    <n v="0.17499999999999999"/>
    <n v="0.156"/>
    <n v="0.17"/>
    <n v="0.16400000000000001"/>
    <n v="0.13200000000000001"/>
    <n v="0.13900000000000001"/>
    <n v="0.16200000000000001"/>
    <n v="0.192"/>
    <n v="0.154"/>
    <n v="0.13600000000000001"/>
    <n v="0.121"/>
    <n v="0.129"/>
    <n v="0.12"/>
    <n v="0.114"/>
    <n v="0.11"/>
    <n v="0.114"/>
    <n v="0.10199999999999999"/>
    <n v="0.121"/>
    <n v="0.104"/>
    <n v="9.1999999999999998E-2"/>
    <n v="0.10100000000000001"/>
    <n v="8.4000000000000005E-2"/>
    <n v="9.0999999999999998E-2"/>
    <n v="7.9000000000000001E-2"/>
    <n v="8.4000000000000005E-2"/>
    <n v="7.5999999999999998E-2"/>
    <n v="7.3999999999999996E-2"/>
    <n v="7.0999999999999994E-2"/>
    <n v="6.9000000000000006E-2"/>
    <n v="6.7000000000000004E-2"/>
    <n v="6.4000000000000001E-2"/>
    <n v="7.0999999999999994E-2"/>
    <n v="6.0999999999999999E-2"/>
    <n v="5.8000000000000003E-2"/>
    <n v="5.8999999999999997E-2"/>
    <n v="6.5000000000000002E-2"/>
    <n v="5.2999999999999999E-2"/>
    <n v="5.2999999999999999E-2"/>
    <n v="5.1999999999999998E-2"/>
    <m/>
    <m/>
    <m/>
    <m/>
    <m/>
    <m/>
  </r>
  <r>
    <n v="13928"/>
    <s v="Contopus_sordidulus"/>
    <s v="Aves"/>
    <s v="Passeriformes"/>
    <s v="Tyrannidae"/>
    <s v="Contopus"/>
    <s v="sordidulus"/>
    <s v="Western wood-pewee"/>
    <x v="49"/>
    <s v="North America"/>
    <s v="Terrestrial"/>
    <m/>
    <n v="1"/>
    <n v="1"/>
    <n v="0.968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8"/>
    <n v="1.1599999999999999"/>
    <n v="1.23"/>
    <n v="1.06"/>
    <n v="1.1000000000000001"/>
    <n v="1.0900000000000001"/>
    <n v="1.06"/>
    <n v="1.05"/>
    <n v="1.02"/>
    <n v="1.0900000000000001"/>
    <n v="1.01"/>
    <n v="0.95199999999999996"/>
    <n v="1"/>
    <n v="0.92200000000000004"/>
    <n v="0.93500000000000005"/>
    <n v="0.90700000000000003"/>
    <n v="0.92300000000000004"/>
    <n v="0.89"/>
    <n v="0.873"/>
    <n v="0.85199999999999998"/>
    <n v="0.80700000000000005"/>
    <n v="0.84899999999999998"/>
    <n v="0.84299999999999997"/>
    <n v="0.77500000000000002"/>
    <n v="0.82199999999999995"/>
    <n v="0.80500000000000005"/>
    <m/>
    <m/>
    <m/>
    <m/>
    <m/>
    <m/>
  </r>
  <r>
    <n v="13929"/>
    <s v="Contopus_sordidulus"/>
    <s v="Aves"/>
    <s v="Passeriformes"/>
    <s v="Tyrannidae"/>
    <s v="Contopus"/>
    <s v="sordidulus"/>
    <s v="Western wood-pewee"/>
    <x v="49"/>
    <s v="North America"/>
    <s v="Terrestrial"/>
    <n v="1"/>
    <n v="1"/>
    <m/>
    <n v="0.58099999999999996"/>
    <m/>
    <m/>
    <m/>
    <m/>
    <m/>
    <m/>
    <m/>
    <m/>
    <m/>
    <m/>
    <m/>
    <m/>
    <m/>
    <m/>
    <m/>
    <m/>
    <m/>
    <m/>
    <m/>
    <m/>
    <n v="1.23"/>
    <n v="1.17"/>
    <n v="1.1000000000000001"/>
    <n v="0.98899999999999999"/>
    <n v="1.02"/>
    <n v="0.98199999999999998"/>
    <n v="0.93100000000000005"/>
    <n v="0.88200000000000001"/>
    <n v="0.83799999999999997"/>
    <n v="1.01"/>
    <n v="0.82699999999999996"/>
    <n v="0.70899999999999996"/>
    <n v="0.73299999999999998"/>
    <n v="0.74099999999999999"/>
    <n v="0.76500000000000001"/>
    <n v="0.73399999999999999"/>
    <n v="0.66100000000000003"/>
    <n v="0.65100000000000002"/>
    <n v="0.65200000000000002"/>
    <n v="0.56000000000000005"/>
    <n v="0.55000000000000004"/>
    <n v="0.61699999999999999"/>
    <n v="0.51"/>
    <n v="0.49"/>
    <n v="0.48899999999999999"/>
    <n v="0.48299999999999998"/>
    <n v="0.434"/>
    <n v="0.40500000000000003"/>
    <n v="0.38300000000000001"/>
    <n v="0.42099999999999999"/>
    <n v="0.35199999999999998"/>
    <n v="0.34"/>
    <n v="0.34300000000000003"/>
    <n v="0.30199999999999999"/>
    <n v="0.314"/>
    <n v="0.314"/>
    <n v="0.28000000000000003"/>
    <n v="0.27500000000000002"/>
    <n v="0.30199999999999999"/>
    <n v="0.255"/>
    <n v="0.24099999999999999"/>
    <n v="0.22900000000000001"/>
    <n v="0.22500000000000001"/>
    <n v="0.223"/>
    <n v="0.20399999999999999"/>
    <m/>
    <m/>
    <m/>
    <m/>
    <m/>
    <m/>
  </r>
  <r>
    <n v="13930"/>
    <s v="Contopus_sordidulus"/>
    <s v="Aves"/>
    <s v="Passeriformes"/>
    <s v="Tyrannidae"/>
    <s v="Contopus"/>
    <s v="sordidulus"/>
    <s v="Western wood-pewee"/>
    <x v="49"/>
    <s v="North America"/>
    <s v="Terrestrial"/>
    <n v="2"/>
    <n v="3"/>
    <n v="2"/>
    <n v="3.0059999999999998"/>
    <m/>
    <m/>
    <m/>
    <m/>
    <m/>
    <m/>
    <m/>
    <m/>
    <m/>
    <m/>
    <m/>
    <m/>
    <m/>
    <m/>
    <m/>
    <m/>
    <m/>
    <m/>
    <m/>
    <m/>
    <m/>
    <m/>
    <m/>
    <n v="3.62"/>
    <n v="3.67"/>
    <n v="3.59"/>
    <n v="3.61"/>
    <n v="3.52"/>
    <n v="3.53"/>
    <n v="3.42"/>
    <n v="3.44"/>
    <n v="3.38"/>
    <n v="3.5"/>
    <n v="3.35"/>
    <n v="3.23"/>
    <n v="3.2"/>
    <n v="3"/>
    <n v="4.2699999999999996"/>
    <n v="2.86"/>
    <n v="2.78"/>
    <n v="2.76"/>
    <n v="2.65"/>
    <n v="2.78"/>
    <n v="3.44"/>
    <n v="2.82"/>
    <n v="3.01"/>
    <n v="3.61"/>
    <n v="5.37"/>
    <n v="2.15"/>
    <n v="2.54"/>
    <n v="2.7"/>
    <n v="2.25"/>
    <n v="1.42"/>
    <n v="2.2200000000000002"/>
    <n v="2.87"/>
    <n v="2.37"/>
    <n v="3.06"/>
    <n v="3.16"/>
    <n v="2.2799999999999998"/>
    <n v="2.85"/>
    <n v="3.36"/>
    <n v="2.2200000000000002"/>
    <n v="2.29"/>
    <n v="2.2599999999999998"/>
    <n v="1.83"/>
    <m/>
    <m/>
    <m/>
    <m/>
    <m/>
    <m/>
  </r>
  <r>
    <n v="13931"/>
    <s v="Contopus_virens"/>
    <s v="Aves"/>
    <s v="Passeriformes"/>
    <s v="Tyrannidae"/>
    <s v="Contopus"/>
    <s v="virens"/>
    <s v="Eastern wood-pewee"/>
    <x v="49"/>
    <s v="North America"/>
    <s v="Terrestrial"/>
    <n v="3"/>
    <n v="2"/>
    <n v="2"/>
    <n v="2"/>
    <m/>
    <m/>
    <m/>
    <m/>
    <m/>
    <m/>
    <m/>
    <m/>
    <m/>
    <m/>
    <m/>
    <m/>
    <m/>
    <m/>
    <m/>
    <m/>
    <m/>
    <m/>
    <m/>
    <m/>
    <n v="2.98"/>
    <n v="2.85"/>
    <n v="2.71"/>
    <n v="2.67"/>
    <n v="2.71"/>
    <n v="2.39"/>
    <n v="2.31"/>
    <n v="2.3199999999999998"/>
    <n v="2.56"/>
    <n v="2.4"/>
    <n v="2.4300000000000002"/>
    <n v="2.34"/>
    <n v="2.2599999999999998"/>
    <n v="2.2599999999999998"/>
    <n v="2.21"/>
    <n v="2.2000000000000002"/>
    <n v="2.13"/>
    <n v="2.04"/>
    <n v="2.1"/>
    <n v="1.98"/>
    <n v="1.93"/>
    <n v="1.99"/>
    <n v="1.86"/>
    <n v="1.93"/>
    <n v="1.92"/>
    <n v="1.86"/>
    <n v="1.75"/>
    <n v="1.79"/>
    <n v="1.67"/>
    <n v="1.76"/>
    <n v="1.66"/>
    <n v="1.7"/>
    <n v="1.61"/>
    <n v="1.57"/>
    <n v="1.56"/>
    <n v="1.54"/>
    <n v="1.56"/>
    <n v="1.48"/>
    <n v="1.42"/>
    <n v="1.41"/>
    <n v="1.41"/>
    <n v="1.4"/>
    <n v="1.36"/>
    <m/>
    <m/>
    <m/>
    <m/>
    <m/>
    <m/>
    <m/>
    <m/>
  </r>
  <r>
    <n v="13932"/>
    <s v="Corvus_brachyrhynchos"/>
    <s v="Aves"/>
    <s v="Passeriformes"/>
    <s v="Corvidae"/>
    <s v="Corvus"/>
    <s v="brachyrhynchos"/>
    <s v="American crow"/>
    <x v="49"/>
    <s v="North America"/>
    <s v="Terrestrial"/>
    <n v="4"/>
    <n v="10"/>
    <n v="9"/>
    <n v="9.8209999999999997"/>
    <m/>
    <m/>
    <m/>
    <m/>
    <m/>
    <m/>
    <m/>
    <m/>
    <m/>
    <m/>
    <m/>
    <m/>
    <m/>
    <m/>
    <m/>
    <m/>
    <m/>
    <m/>
    <m/>
    <m/>
    <m/>
    <m/>
    <m/>
    <m/>
    <n v="11.1"/>
    <n v="11.1"/>
    <n v="11"/>
    <n v="11.2"/>
    <n v="10.8"/>
    <n v="11.1"/>
    <n v="10.6"/>
    <n v="10.5"/>
    <n v="10.6"/>
    <n v="10.3"/>
    <n v="10.7"/>
    <n v="10.199999999999999"/>
    <n v="10.3"/>
    <n v="10.1"/>
    <n v="10.3"/>
    <n v="10.1"/>
    <n v="10.1"/>
    <n v="9.84"/>
    <n v="9.93"/>
    <n v="9.89"/>
    <n v="9.73"/>
    <n v="9.77"/>
    <n v="9.76"/>
    <n v="9.51"/>
    <n v="9.6999999999999993"/>
    <n v="9.14"/>
    <n v="9.33"/>
    <n v="9.81"/>
    <n v="9.52"/>
    <n v="9.31"/>
    <n v="9.2100000000000009"/>
    <n v="9.0500000000000007"/>
    <n v="8.82"/>
    <n v="8.7799999999999994"/>
    <n v="9.23"/>
    <n v="9.19"/>
    <n v="8.94"/>
    <n v="8.4499999999999993"/>
    <n v="8.73"/>
    <n v="8.59"/>
    <n v="8.33"/>
    <m/>
    <m/>
    <m/>
    <m/>
    <m/>
    <m/>
  </r>
  <r>
    <n v="13933"/>
    <s v="Corvus_brachyrhynchos"/>
    <s v="Aves"/>
    <s v="Passeriformes"/>
    <s v="Corvidae"/>
    <s v="Corvus"/>
    <s v="brachyrhynchos"/>
    <s v="American crow"/>
    <x v="49"/>
    <s v="North America"/>
    <s v="Terrestrial"/>
    <n v="39"/>
    <n v="51"/>
    <n v="58"/>
    <n v="52.848999999999997"/>
    <m/>
    <m/>
    <m/>
    <m/>
    <m/>
    <m/>
    <m/>
    <m/>
    <m/>
    <m/>
    <m/>
    <m/>
    <m/>
    <m/>
    <m/>
    <m/>
    <m/>
    <m/>
    <m/>
    <m/>
    <n v="43.8"/>
    <n v="43.6"/>
    <n v="45.7"/>
    <n v="44.1"/>
    <n v="46.3"/>
    <n v="46"/>
    <n v="46.1"/>
    <n v="47.1"/>
    <n v="50.3"/>
    <n v="48.9"/>
    <n v="49"/>
    <n v="48.9"/>
    <n v="48"/>
    <n v="50.2"/>
    <n v="50.5"/>
    <n v="51.7"/>
    <n v="51.6"/>
    <n v="51"/>
    <n v="54.1"/>
    <n v="50"/>
    <n v="50.5"/>
    <n v="51.3"/>
    <n v="51"/>
    <n v="52.9"/>
    <n v="52.9"/>
    <n v="54.9"/>
    <n v="55.5"/>
    <n v="56.3"/>
    <n v="53.5"/>
    <n v="57.2"/>
    <n v="57"/>
    <n v="55.6"/>
    <n v="56.7"/>
    <n v="57.2"/>
    <n v="57.9"/>
    <n v="59.1"/>
    <n v="58.5"/>
    <n v="59"/>
    <n v="59.2"/>
    <n v="59.2"/>
    <n v="58.1"/>
    <n v="59.8"/>
    <n v="60.1"/>
    <n v="59.1"/>
    <n v="58.8"/>
    <m/>
    <m/>
    <m/>
    <m/>
    <m/>
    <m/>
  </r>
  <r>
    <n v="13934"/>
    <s v="Corvus_corax"/>
    <s v="Aves"/>
    <s v="Passeriformes"/>
    <s v="Corvidae"/>
    <s v="Corvus"/>
    <s v="corax"/>
    <s v="Common raven"/>
    <x v="49"/>
    <s v="North America"/>
    <s v="Terrestrial"/>
    <n v="23"/>
    <n v="3"/>
    <n v="9"/>
    <n v="4.2590000000000003"/>
    <m/>
    <m/>
    <m/>
    <m/>
    <m/>
    <m/>
    <m/>
    <m/>
    <m/>
    <m/>
    <m/>
    <m/>
    <m/>
    <m/>
    <m/>
    <m/>
    <m/>
    <m/>
    <m/>
    <m/>
    <n v="0.76800000000000002"/>
    <n v="0.8"/>
    <n v="0.78100000000000003"/>
    <n v="0.90200000000000002"/>
    <n v="0.86699999999999999"/>
    <n v="0.93100000000000005"/>
    <n v="0.94899999999999995"/>
    <n v="1.1200000000000001"/>
    <n v="1.2"/>
    <n v="1.1399999999999999"/>
    <n v="1.17"/>
    <n v="1.31"/>
    <n v="1.51"/>
    <n v="1.4"/>
    <n v="1.53"/>
    <n v="1.66"/>
    <n v="2.1"/>
    <n v="2.21"/>
    <n v="2.56"/>
    <n v="2.65"/>
    <n v="2.73"/>
    <n v="3.29"/>
    <n v="3.66"/>
    <n v="3.8"/>
    <n v="4.41"/>
    <n v="4.3600000000000003"/>
    <n v="4.8899999999999997"/>
    <n v="4.49"/>
    <n v="5.3"/>
    <n v="5.35"/>
    <n v="7.18"/>
    <n v="6.11"/>
    <n v="6.46"/>
    <n v="6.51"/>
    <n v="7.73"/>
    <n v="8.18"/>
    <n v="9.24"/>
    <n v="8.1"/>
    <n v="9"/>
    <n v="10.9"/>
    <n v="11.2"/>
    <n v="10.5"/>
    <n v="12.2"/>
    <m/>
    <m/>
    <m/>
    <m/>
    <m/>
    <m/>
    <m/>
    <m/>
  </r>
  <r>
    <n v="13935"/>
    <s v="Corvus_corax"/>
    <s v="Aves"/>
    <s v="Passeriformes"/>
    <s v="Corvidae"/>
    <s v="Corvus"/>
    <s v="corax"/>
    <s v="Common raven"/>
    <x v="49"/>
    <s v="North America"/>
    <s v="Terrestrial"/>
    <n v="2"/>
    <n v="6"/>
    <n v="7"/>
    <n v="5.9770000000000003"/>
    <m/>
    <m/>
    <m/>
    <m/>
    <m/>
    <m/>
    <m/>
    <m/>
    <m/>
    <m/>
    <m/>
    <m/>
    <m/>
    <m/>
    <m/>
    <m/>
    <m/>
    <m/>
    <m/>
    <m/>
    <n v="4.25"/>
    <n v="4.2300000000000004"/>
    <n v="4.3"/>
    <n v="4.04"/>
    <n v="4.04"/>
    <n v="4.24"/>
    <n v="4.55"/>
    <n v="4.78"/>
    <n v="4.76"/>
    <n v="5.24"/>
    <n v="5.08"/>
    <n v="5.2"/>
    <n v="5.45"/>
    <n v="5.1100000000000003"/>
    <n v="5.14"/>
    <n v="5.76"/>
    <n v="5.4"/>
    <n v="5.87"/>
    <n v="5.59"/>
    <n v="5.4"/>
    <n v="5.65"/>
    <n v="5.92"/>
    <n v="5.53"/>
    <n v="6.07"/>
    <n v="6.27"/>
    <n v="6.38"/>
    <n v="6.86"/>
    <n v="6.72"/>
    <n v="6.34"/>
    <n v="6.49"/>
    <n v="6.59"/>
    <n v="7.15"/>
    <n v="6.76"/>
    <n v="6.64"/>
    <n v="6.87"/>
    <n v="6.87"/>
    <n v="7.19"/>
    <n v="7.45"/>
    <n v="7.27"/>
    <n v="7.37"/>
    <n v="7.52"/>
    <n v="7.55"/>
    <n v="7.47"/>
    <n v="7.49"/>
    <n v="8.1"/>
    <m/>
    <m/>
    <m/>
    <m/>
    <m/>
    <m/>
  </r>
  <r>
    <n v="13936"/>
    <s v="Corvus_corax"/>
    <s v="Aves"/>
    <s v="Passeriformes"/>
    <s v="Corvidae"/>
    <s v="Corvus"/>
    <s v="corax"/>
    <s v="Common raven"/>
    <x v="49"/>
    <s v="North America"/>
    <s v="Terrestrial"/>
    <n v="3"/>
    <n v="4"/>
    <n v="9"/>
    <n v="5.66"/>
    <m/>
    <m/>
    <m/>
    <m/>
    <m/>
    <m/>
    <m/>
    <m/>
    <m/>
    <m/>
    <m/>
    <m/>
    <m/>
    <m/>
    <m/>
    <m/>
    <m/>
    <m/>
    <m/>
    <m/>
    <n v="2.5"/>
    <n v="2.57"/>
    <n v="2.65"/>
    <n v="2.72"/>
    <n v="2.8"/>
    <n v="2.85"/>
    <n v="2.88"/>
    <n v="3.1"/>
    <n v="3.12"/>
    <n v="3.27"/>
    <n v="3.33"/>
    <n v="3.43"/>
    <n v="3.5"/>
    <n v="3.58"/>
    <n v="3.75"/>
    <n v="3.93"/>
    <n v="4.01"/>
    <n v="4.08"/>
    <n v="4.18"/>
    <n v="4.32"/>
    <n v="4.6100000000000003"/>
    <n v="4.6900000000000004"/>
    <n v="4.8600000000000003"/>
    <n v="5.15"/>
    <n v="5.22"/>
    <n v="5.3"/>
    <n v="5.59"/>
    <n v="5.97"/>
    <n v="6.19"/>
    <n v="6.17"/>
    <n v="6.63"/>
    <n v="6.86"/>
    <n v="6.73"/>
    <n v="7.27"/>
    <n v="7.89"/>
    <n v="8.1300000000000008"/>
    <n v="8.5500000000000007"/>
    <n v="8.7100000000000009"/>
    <n v="9.5399999999999991"/>
    <n v="10.1"/>
    <n v="9.86"/>
    <n v="10.1"/>
    <n v="10.7"/>
    <n v="11.5"/>
    <n v="11.8"/>
    <m/>
    <m/>
    <m/>
    <m/>
    <m/>
    <m/>
  </r>
  <r>
    <n v="13937"/>
    <s v="Corvus_corax"/>
    <s v="Aves"/>
    <s v="Passeriformes"/>
    <s v="Corvidae"/>
    <s v="Corvus"/>
    <s v="corax"/>
    <s v="Common raven"/>
    <x v="49"/>
    <s v="North America"/>
    <s v="Terrestrial"/>
    <n v="7"/>
    <n v="11"/>
    <n v="9"/>
    <n v="10.177"/>
    <m/>
    <m/>
    <m/>
    <m/>
    <m/>
    <m/>
    <m/>
    <m/>
    <m/>
    <m/>
    <m/>
    <m/>
    <m/>
    <m/>
    <m/>
    <m/>
    <m/>
    <m/>
    <m/>
    <m/>
    <n v="12"/>
    <n v="12.4"/>
    <n v="11.7"/>
    <n v="11.8"/>
    <n v="11.6"/>
    <n v="11.6"/>
    <n v="11.6"/>
    <n v="11.5"/>
    <n v="11.5"/>
    <n v="10.8"/>
    <n v="11.3"/>
    <n v="11"/>
    <n v="11"/>
    <n v="11.2"/>
    <n v="10.9"/>
    <n v="10.6"/>
    <n v="10.8"/>
    <n v="10.9"/>
    <n v="10.8"/>
    <n v="10.4"/>
    <n v="10.4"/>
    <n v="10.3"/>
    <n v="9.94"/>
    <n v="10.199999999999999"/>
    <n v="9.85"/>
    <n v="9.92"/>
    <n v="10.199999999999999"/>
    <n v="9.8800000000000008"/>
    <n v="9.85"/>
    <n v="9.4700000000000006"/>
    <n v="9.31"/>
    <n v="9.58"/>
    <n v="9.09"/>
    <n v="9.15"/>
    <n v="9"/>
    <n v="9.1199999999999992"/>
    <n v="8.84"/>
    <n v="8.75"/>
    <n v="8.91"/>
    <n v="8.7899999999999991"/>
    <n v="8.5299999999999994"/>
    <n v="8.1199999999999992"/>
    <n v="8.4499999999999993"/>
    <n v="8.52"/>
    <n v="8.4"/>
    <m/>
    <m/>
    <m/>
    <m/>
    <m/>
    <m/>
  </r>
  <r>
    <n v="13938"/>
    <s v="Corvus_corax"/>
    <s v="Aves"/>
    <s v="Passeriformes"/>
    <s v="Corvidae"/>
    <s v="Corvus"/>
    <s v="corax"/>
    <s v="Common raven"/>
    <x v="49"/>
    <s v="North America"/>
    <s v="Terrestrial"/>
    <n v="11"/>
    <n v="6"/>
    <n v="6"/>
    <n v="5.9539999999999997"/>
    <m/>
    <m/>
    <m/>
    <m/>
    <m/>
    <m/>
    <m/>
    <m/>
    <m/>
    <m/>
    <m/>
    <m/>
    <m/>
    <m/>
    <m/>
    <m/>
    <m/>
    <m/>
    <m/>
    <m/>
    <m/>
    <m/>
    <m/>
    <m/>
    <n v="6.25"/>
    <n v="6.18"/>
    <n v="6.09"/>
    <n v="6.23"/>
    <n v="6.05"/>
    <n v="6.06"/>
    <n v="6.06"/>
    <n v="6.23"/>
    <n v="6.16"/>
    <n v="6"/>
    <n v="5.99"/>
    <n v="5.86"/>
    <n v="5.88"/>
    <n v="5.91"/>
    <n v="5.8"/>
    <n v="5.84"/>
    <n v="6.04"/>
    <n v="5.88"/>
    <n v="5.77"/>
    <n v="5.91"/>
    <n v="5.78"/>
    <n v="5.81"/>
    <n v="5.84"/>
    <n v="5.84"/>
    <n v="5.97"/>
    <n v="5.94"/>
    <n v="5.85"/>
    <n v="5.83"/>
    <n v="5.65"/>
    <n v="5.79"/>
    <n v="6.01"/>
    <n v="6.11"/>
    <n v="5.85"/>
    <n v="5.82"/>
    <n v="5.74"/>
    <n v="6.14"/>
    <n v="5.78"/>
    <n v="6.08"/>
    <n v="6.2"/>
    <n v="5.96"/>
    <n v="5.93"/>
    <m/>
    <m/>
    <m/>
    <m/>
    <m/>
    <m/>
  </r>
  <r>
    <n v="13939"/>
    <s v="Corvus_corax"/>
    <s v="Aves"/>
    <s v="Passeriformes"/>
    <s v="Corvidae"/>
    <s v="Corvus"/>
    <s v="corax"/>
    <s v="Common raven"/>
    <x v="49"/>
    <s v="North America"/>
    <s v="Terrestrial"/>
    <n v="5"/>
    <n v="4"/>
    <n v="6"/>
    <n v="4.9400000000000004"/>
    <m/>
    <m/>
    <m/>
    <m/>
    <m/>
    <m/>
    <m/>
    <m/>
    <m/>
    <m/>
    <m/>
    <m/>
    <m/>
    <m/>
    <m/>
    <m/>
    <m/>
    <m/>
    <m/>
    <m/>
    <m/>
    <m/>
    <m/>
    <m/>
    <n v="3.49"/>
    <n v="3.56"/>
    <n v="3.58"/>
    <n v="3.82"/>
    <n v="3.66"/>
    <n v="3.83"/>
    <n v="3.94"/>
    <n v="3.93"/>
    <n v="4.03"/>
    <n v="4.0999999999999996"/>
    <n v="4.21"/>
    <n v="4.24"/>
    <n v="4.29"/>
    <n v="4.33"/>
    <n v="4.37"/>
    <n v="4.45"/>
    <n v="4.72"/>
    <n v="4.75"/>
    <n v="4.62"/>
    <n v="4.96"/>
    <n v="4.8600000000000003"/>
    <n v="4.97"/>
    <n v="4.9800000000000004"/>
    <n v="5.17"/>
    <n v="5.44"/>
    <n v="5.26"/>
    <n v="5.39"/>
    <n v="5.56"/>
    <n v="5.23"/>
    <n v="5.41"/>
    <n v="5.77"/>
    <n v="6.02"/>
    <n v="5.86"/>
    <n v="5.67"/>
    <n v="5.91"/>
    <n v="6.2"/>
    <n v="5.94"/>
    <n v="6.44"/>
    <n v="6.67"/>
    <n v="6.49"/>
    <n v="6.44"/>
    <m/>
    <m/>
    <m/>
    <m/>
    <m/>
    <m/>
  </r>
  <r>
    <n v="13940"/>
    <s v="Corvus_corax"/>
    <s v="Aves"/>
    <s v="Passeriformes"/>
    <s v="Corvidae"/>
    <s v="Corvus"/>
    <s v="corax"/>
    <s v="Common raven"/>
    <x v="49"/>
    <s v="North America"/>
    <s v="Terrestrial"/>
    <n v="8"/>
    <n v="9"/>
    <n v="9"/>
    <n v="8.8569999999999993"/>
    <m/>
    <m/>
    <m/>
    <m/>
    <m/>
    <m/>
    <m/>
    <m/>
    <m/>
    <m/>
    <m/>
    <m/>
    <m/>
    <m/>
    <m/>
    <m/>
    <m/>
    <m/>
    <m/>
    <m/>
    <n v="8.5500000000000007"/>
    <n v="8.5399999999999991"/>
    <n v="8.59"/>
    <n v="8.48"/>
    <n v="8.9499999999999993"/>
    <n v="8.73"/>
    <n v="8.56"/>
    <n v="8.57"/>
    <n v="8.92"/>
    <n v="8.64"/>
    <n v="8.77"/>
    <n v="9"/>
    <n v="8.84"/>
    <n v="8.73"/>
    <n v="8.84"/>
    <n v="8.89"/>
    <n v="8.75"/>
    <n v="8.9499999999999993"/>
    <n v="8.92"/>
    <n v="8.9600000000000009"/>
    <n v="8.73"/>
    <n v="8.93"/>
    <n v="8.81"/>
    <n v="8.8000000000000007"/>
    <n v="8.83"/>
    <n v="8.73"/>
    <n v="9.33"/>
    <n v="8.89"/>
    <n v="9.24"/>
    <n v="9.02"/>
    <n v="8.98"/>
    <n v="8.81"/>
    <n v="8.86"/>
    <n v="8.93"/>
    <n v="9.09"/>
    <n v="8.9600000000000009"/>
    <n v="8.84"/>
    <n v="8.98"/>
    <n v="9.14"/>
    <n v="8.8000000000000007"/>
    <n v="9"/>
    <n v="8.93"/>
    <n v="8.83"/>
    <n v="8.85"/>
    <n v="9.09"/>
    <m/>
    <m/>
    <m/>
    <m/>
    <m/>
    <m/>
  </r>
  <r>
    <n v="13941"/>
    <s v="Corvus_corax"/>
    <s v="Aves"/>
    <s v="Passeriformes"/>
    <s v="Corvidae"/>
    <s v="Corvus"/>
    <s v="corax"/>
    <s v="Common raven"/>
    <x v="49"/>
    <s v="North America"/>
    <s v="Terrestrial"/>
    <n v="8"/>
    <n v="8"/>
    <n v="10"/>
    <n v="8.7539999999999996"/>
    <m/>
    <m/>
    <m/>
    <m/>
    <m/>
    <m/>
    <m/>
    <m/>
    <m/>
    <m/>
    <m/>
    <m/>
    <m/>
    <m/>
    <m/>
    <m/>
    <m/>
    <m/>
    <m/>
    <m/>
    <n v="7.54"/>
    <n v="7.62"/>
    <n v="7.39"/>
    <n v="7.55"/>
    <n v="7.36"/>
    <n v="7.32"/>
    <n v="7.42"/>
    <n v="8.01"/>
    <n v="7.74"/>
    <n v="7.83"/>
    <n v="8.1"/>
    <n v="8.16"/>
    <n v="8.2799999999999994"/>
    <n v="8.15"/>
    <n v="8.19"/>
    <n v="8.2899999999999991"/>
    <n v="8.2200000000000006"/>
    <n v="8.1300000000000008"/>
    <n v="8.48"/>
    <n v="8.41"/>
    <n v="8.5399999999999991"/>
    <n v="8.56"/>
    <n v="8.59"/>
    <n v="8.73"/>
    <n v="8.73"/>
    <n v="8.84"/>
    <n v="8.86"/>
    <n v="8.98"/>
    <n v="9.0500000000000007"/>
    <n v="9.3699999999999992"/>
    <n v="9.32"/>
    <n v="9.27"/>
    <n v="9.07"/>
    <n v="9.3800000000000008"/>
    <n v="9.67"/>
    <n v="9.68"/>
    <n v="9.82"/>
    <n v="9.8800000000000008"/>
    <n v="10"/>
    <n v="9.99"/>
    <n v="10.3"/>
    <n v="10.5"/>
    <n v="10.199999999999999"/>
    <n v="10.1"/>
    <n v="10.3"/>
    <m/>
    <m/>
    <m/>
    <m/>
    <m/>
    <m/>
  </r>
  <r>
    <n v="13942"/>
    <s v="Corvus_corax"/>
    <s v="Aves"/>
    <s v="Passeriformes"/>
    <s v="Corvidae"/>
    <s v="Corvus"/>
    <s v="corax"/>
    <s v="Common raven"/>
    <x v="49"/>
    <s v="North America"/>
    <s v="Terrestrial"/>
    <n v="5"/>
    <n v="4"/>
    <n v="7"/>
    <n v="4.8869999999999996"/>
    <m/>
    <m/>
    <m/>
    <m/>
    <m/>
    <m/>
    <m/>
    <m/>
    <m/>
    <m/>
    <m/>
    <m/>
    <m/>
    <m/>
    <m/>
    <m/>
    <m/>
    <m/>
    <m/>
    <m/>
    <n v="2.4300000000000002"/>
    <n v="2.5099999999999998"/>
    <n v="2.5499999999999998"/>
    <n v="2.63"/>
    <n v="2.68"/>
    <n v="2.74"/>
    <n v="2.83"/>
    <n v="2.98"/>
    <n v="2.91"/>
    <n v="3.04"/>
    <n v="3.19"/>
    <n v="3.26"/>
    <n v="3.34"/>
    <n v="3.43"/>
    <n v="3.55"/>
    <n v="3.68"/>
    <n v="3.82"/>
    <n v="3.85"/>
    <n v="3.91"/>
    <n v="4.04"/>
    <n v="4.3"/>
    <n v="4.4400000000000004"/>
    <n v="4.41"/>
    <n v="4.6100000000000003"/>
    <n v="4.7699999999999996"/>
    <n v="4.91"/>
    <n v="4.97"/>
    <n v="5.27"/>
    <n v="5.46"/>
    <n v="5.48"/>
    <n v="5.66"/>
    <n v="5.92"/>
    <n v="5.98"/>
    <n v="6.17"/>
    <n v="6.52"/>
    <n v="6.78"/>
    <n v="6.85"/>
    <n v="7.05"/>
    <n v="7.49"/>
    <n v="7.66"/>
    <n v="7.74"/>
    <n v="8.2899999999999991"/>
    <n v="8.4700000000000006"/>
    <n v="8.56"/>
    <n v="8.7899999999999991"/>
    <m/>
    <m/>
    <m/>
    <m/>
    <m/>
    <m/>
  </r>
  <r>
    <n v="13943"/>
    <s v="Corvus_corax"/>
    <s v="Aves"/>
    <s v="Passeriformes"/>
    <s v="Corvidae"/>
    <s v="Corvus"/>
    <s v="corax"/>
    <s v="Common raven"/>
    <x v="49"/>
    <s v="North America"/>
    <s v="Terrestrial"/>
    <n v="2"/>
    <n v="2"/>
    <n v="14"/>
    <n v="6.0449999999999999"/>
    <m/>
    <m/>
    <m/>
    <m/>
    <m/>
    <m/>
    <m/>
    <m/>
    <m/>
    <m/>
    <m/>
    <m/>
    <m/>
    <m/>
    <m/>
    <m/>
    <m/>
    <m/>
    <m/>
    <m/>
    <n v="0.64700000000000002"/>
    <n v="0.68700000000000006"/>
    <n v="0.72599999999999998"/>
    <n v="0.77600000000000002"/>
    <n v="0.81499999999999995"/>
    <n v="0.88200000000000001"/>
    <n v="0.92200000000000004"/>
    <n v="1.01"/>
    <n v="1.05"/>
    <n v="1.1200000000000001"/>
    <n v="1.24"/>
    <n v="1.3"/>
    <n v="1.43"/>
    <n v="1.5"/>
    <n v="1.64"/>
    <n v="1.83"/>
    <n v="1.87"/>
    <n v="2.0499999999999998"/>
    <n v="2.21"/>
    <n v="2.35"/>
    <n v="2.6"/>
    <n v="2.81"/>
    <n v="3.07"/>
    <n v="3.35"/>
    <n v="3.49"/>
    <n v="3.97"/>
    <n v="4.4400000000000004"/>
    <n v="4.8899999999999997"/>
    <n v="5.18"/>
    <n v="5.66"/>
    <n v="6.61"/>
    <n v="7.18"/>
    <n v="7.81"/>
    <n v="8.49"/>
    <n v="9.32"/>
    <n v="10.4"/>
    <n v="11.3"/>
    <n v="12.2"/>
    <n v="13.4"/>
    <n v="15.4"/>
    <n v="16.899999999999999"/>
    <n v="18.8"/>
    <n v="21.2"/>
    <n v="23.2"/>
    <n v="24.3"/>
    <m/>
    <m/>
    <m/>
    <m/>
    <m/>
    <m/>
  </r>
  <r>
    <n v="13944"/>
    <s v="Corvus_corax"/>
    <s v="Aves"/>
    <s v="Passeriformes"/>
    <s v="Corvidae"/>
    <s v="Corvus"/>
    <s v="corax"/>
    <s v="Common raven"/>
    <x v="49"/>
    <s v="North America"/>
    <s v="Terrestrial"/>
    <n v="1"/>
    <n v="2"/>
    <n v="3"/>
    <n v="2.5539999999999998"/>
    <m/>
    <m/>
    <m/>
    <m/>
    <m/>
    <m/>
    <m/>
    <m/>
    <m/>
    <m/>
    <m/>
    <m/>
    <m/>
    <m/>
    <m/>
    <m/>
    <m/>
    <m/>
    <m/>
    <m/>
    <m/>
    <m/>
    <m/>
    <n v="1.96"/>
    <n v="1.98"/>
    <n v="2"/>
    <n v="2.02"/>
    <n v="2.0499999999999998"/>
    <n v="2.09"/>
    <n v="2.12"/>
    <n v="2.15"/>
    <n v="2.17"/>
    <n v="2.16"/>
    <n v="2.2200000000000002"/>
    <n v="2.25"/>
    <n v="2.27"/>
    <n v="2.2999999999999998"/>
    <n v="2.2999999999999998"/>
    <n v="2.33"/>
    <n v="2.34"/>
    <n v="2.41"/>
    <n v="2.56"/>
    <n v="2.54"/>
    <n v="2.54"/>
    <n v="2.52"/>
    <n v="2.5499999999999998"/>
    <n v="2.68"/>
    <n v="2.65"/>
    <n v="2.75"/>
    <n v="2.74"/>
    <n v="2.78"/>
    <n v="2.73"/>
    <n v="2.75"/>
    <n v="2.78"/>
    <n v="2.86"/>
    <n v="2.97"/>
    <n v="3.02"/>
    <n v="2.86"/>
    <n v="2.96"/>
    <n v="3.04"/>
    <n v="3.01"/>
    <n v="3.12"/>
    <n v="3.26"/>
    <n v="3.16"/>
    <n v="3.33"/>
    <m/>
    <m/>
    <m/>
    <m/>
    <m/>
    <m/>
  </r>
  <r>
    <n v="13945"/>
    <s v="Cyanocitta_cristata"/>
    <s v="Aves"/>
    <s v="Passeriformes"/>
    <s v="Corvidae"/>
    <s v="Cyanocitta"/>
    <s v="cristata"/>
    <s v="Blue jay"/>
    <x v="49"/>
    <s v="North America"/>
    <s v="Terrestrial"/>
    <n v="1"/>
    <m/>
    <m/>
    <n v="0.47399999999999998"/>
    <m/>
    <m/>
    <m/>
    <m/>
    <m/>
    <m/>
    <m/>
    <m/>
    <m/>
    <m/>
    <m/>
    <m/>
    <m/>
    <m/>
    <m/>
    <m/>
    <m/>
    <m/>
    <m/>
    <m/>
    <n v="0.44700000000000001"/>
    <n v="0.443"/>
    <n v="0.42799999999999999"/>
    <n v="0.45500000000000002"/>
    <n v="0.44800000000000001"/>
    <n v="0.439"/>
    <n v="0.441"/>
    <n v="0.45300000000000001"/>
    <n v="0.44900000000000001"/>
    <n v="0.45200000000000001"/>
    <n v="0.47099999999999997"/>
    <n v="0.46100000000000002"/>
    <n v="0.45900000000000002"/>
    <n v="0.48299999999999998"/>
    <n v="0.47499999999999998"/>
    <n v="0.46899999999999997"/>
    <n v="0.46100000000000002"/>
    <n v="0.47699999999999998"/>
    <n v="0.47499999999999998"/>
    <n v="0.47499999999999998"/>
    <n v="0.49099999999999999"/>
    <n v="0.48"/>
    <n v="0.48399999999999999"/>
    <n v="0.46800000000000003"/>
    <n v="0.495"/>
    <n v="0.47599999999999998"/>
    <n v="0.47199999999999998"/>
    <n v="0.46100000000000002"/>
    <n v="0.48599999999999999"/>
    <n v="0.50600000000000001"/>
    <n v="0.47399999999999998"/>
    <n v="0.49099999999999999"/>
    <n v="0.49399999999999999"/>
    <n v="0.48399999999999999"/>
    <n v="0.49099999999999999"/>
    <n v="0.48299999999999998"/>
    <n v="0.48"/>
    <n v="0.504"/>
    <n v="0.51900000000000002"/>
    <n v="0.48"/>
    <n v="0.51100000000000001"/>
    <n v="0.49199999999999999"/>
    <n v="0.51500000000000001"/>
    <m/>
    <m/>
    <m/>
    <m/>
    <m/>
    <m/>
    <m/>
    <m/>
  </r>
  <r>
    <n v="13946"/>
    <s v="Cyanocitta_cristata"/>
    <s v="Aves"/>
    <s v="Passeriformes"/>
    <s v="Corvidae"/>
    <s v="Cyanocitta"/>
    <s v="cristata"/>
    <s v="Blue jay"/>
    <x v="49"/>
    <s v="North America"/>
    <s v="Terrestrial"/>
    <n v="1"/>
    <n v="2"/>
    <n v="2"/>
    <n v="1.8109999999999999"/>
    <m/>
    <m/>
    <m/>
    <m/>
    <m/>
    <m/>
    <m/>
    <m/>
    <m/>
    <m/>
    <m/>
    <m/>
    <m/>
    <m/>
    <m/>
    <m/>
    <m/>
    <m/>
    <m/>
    <m/>
    <n v="1.22"/>
    <n v="1.21"/>
    <n v="1.33"/>
    <n v="1.31"/>
    <n v="1.26"/>
    <n v="1.38"/>
    <n v="1.34"/>
    <n v="1.38"/>
    <n v="1.3"/>
    <n v="1.38"/>
    <n v="1.34"/>
    <n v="1.5"/>
    <n v="1.35"/>
    <n v="1.51"/>
    <n v="1.58"/>
    <n v="1.65"/>
    <n v="1.66"/>
    <n v="1.74"/>
    <n v="1.89"/>
    <n v="1.81"/>
    <n v="1.69"/>
    <n v="1.64"/>
    <n v="1.79"/>
    <n v="1.65"/>
    <n v="2.02"/>
    <n v="2.37"/>
    <n v="2.14"/>
    <n v="1.91"/>
    <n v="1.75"/>
    <n v="1.93"/>
    <n v="2.31"/>
    <n v="1.86"/>
    <n v="2.2999999999999998"/>
    <n v="2.2200000000000002"/>
    <n v="2.33"/>
    <n v="1.83"/>
    <n v="1.79"/>
    <n v="2.2799999999999998"/>
    <n v="2.14"/>
    <n v="2.64"/>
    <n v="1.97"/>
    <n v="2.35"/>
    <n v="2.2799999999999998"/>
    <n v="2.78"/>
    <n v="2.39"/>
    <m/>
    <m/>
    <m/>
    <m/>
    <m/>
    <m/>
  </r>
  <r>
    <n v="13947"/>
    <s v="Cyanocitta_cristata"/>
    <s v="Aves"/>
    <s v="Passeriformes"/>
    <s v="Corvidae"/>
    <s v="Cyanocitta"/>
    <s v="cristata"/>
    <s v="Blue jay"/>
    <x v="49"/>
    <s v="North America"/>
    <s v="Terrestrial"/>
    <n v="3"/>
    <n v="5"/>
    <n v="4"/>
    <n v="4.6360000000000001"/>
    <m/>
    <m/>
    <m/>
    <m/>
    <m/>
    <m/>
    <m/>
    <m/>
    <m/>
    <m/>
    <m/>
    <m/>
    <m/>
    <m/>
    <m/>
    <m/>
    <m/>
    <m/>
    <m/>
    <m/>
    <n v="5.72"/>
    <n v="6.21"/>
    <n v="4.25"/>
    <n v="4.3"/>
    <n v="4.7699999999999996"/>
    <n v="5.47"/>
    <n v="5.42"/>
    <n v="3.8"/>
    <n v="4.7300000000000004"/>
    <n v="4.3"/>
    <n v="5.29"/>
    <n v="4.51"/>
    <n v="4.74"/>
    <n v="4.8899999999999997"/>
    <n v="4.4400000000000004"/>
    <n v="4.04"/>
    <n v="5.16"/>
    <n v="5.2"/>
    <n v="4.3099999999999996"/>
    <n v="3.98"/>
    <n v="4.4400000000000004"/>
    <n v="4.05"/>
    <n v="4.7300000000000004"/>
    <n v="5.09"/>
    <n v="4.0999999999999996"/>
    <n v="4.3899999999999997"/>
    <n v="5.4"/>
    <n v="4.32"/>
    <n v="4.79"/>
    <n v="5.08"/>
    <n v="4.53"/>
    <n v="3.48"/>
    <n v="4.5"/>
    <n v="4.37"/>
    <n v="4.0999999999999996"/>
    <n v="4.62"/>
    <n v="3.58"/>
    <n v="4.58"/>
    <n v="4.41"/>
    <n v="3.78"/>
    <n v="4.74"/>
    <n v="4.78"/>
    <n v="5.58"/>
    <n v="4.59"/>
    <n v="5.05"/>
    <m/>
    <m/>
    <m/>
    <m/>
    <m/>
    <m/>
  </r>
  <r>
    <n v="13948"/>
    <s v="Cyanocitta_cristata"/>
    <s v="Aves"/>
    <s v="Passeriformes"/>
    <s v="Corvidae"/>
    <s v="Cyanocitta"/>
    <s v="cristata"/>
    <s v="Blue jay"/>
    <x v="49"/>
    <s v="North America"/>
    <s v="Terrestrial"/>
    <n v="5"/>
    <m/>
    <n v="1"/>
    <n v="0.52700000000000002"/>
    <m/>
    <m/>
    <m/>
    <m/>
    <m/>
    <m/>
    <m/>
    <m/>
    <m/>
    <m/>
    <m/>
    <m/>
    <m/>
    <m/>
    <m/>
    <m/>
    <m/>
    <m/>
    <m/>
    <m/>
    <m/>
    <m/>
    <m/>
    <m/>
    <m/>
    <m/>
    <n v="0.28299999999999997"/>
    <n v="0.29399999999999998"/>
    <n v="0.30099999999999999"/>
    <n v="0.31"/>
    <n v="0.32400000000000001"/>
    <n v="0.32300000000000001"/>
    <n v="0.30199999999999999"/>
    <n v="0.30199999999999999"/>
    <n v="0.35199999999999998"/>
    <n v="0.373"/>
    <n v="0.38400000000000001"/>
    <n v="0.38"/>
    <n v="0.42099999999999999"/>
    <n v="0.41799999999999998"/>
    <n v="0.434"/>
    <n v="0.437"/>
    <n v="0.44400000000000001"/>
    <n v="0.45800000000000002"/>
    <n v="0.47899999999999998"/>
    <n v="0.47399999999999998"/>
    <n v="0.51"/>
    <n v="0.53"/>
    <n v="0.52900000000000003"/>
    <n v="0.54300000000000004"/>
    <n v="0.56100000000000005"/>
    <n v="0.57199999999999995"/>
    <n v="0.78100000000000003"/>
    <n v="0.51400000000000001"/>
    <n v="0.68799999999999994"/>
    <n v="0.67400000000000004"/>
    <n v="0.68700000000000006"/>
    <n v="0.66200000000000003"/>
    <n v="0.872"/>
    <n v="0.80600000000000005"/>
    <n v="0.67300000000000004"/>
    <n v="0.81499999999999995"/>
    <n v="0.93"/>
    <n v="0.879"/>
    <n v="0.83799999999999997"/>
    <m/>
    <m/>
    <m/>
    <m/>
    <m/>
    <m/>
  </r>
  <r>
    <n v="13949"/>
    <s v="Cyanocitta_cristata"/>
    <s v="Aves"/>
    <s v="Passeriformes"/>
    <s v="Corvidae"/>
    <s v="Cyanocitta"/>
    <s v="cristata"/>
    <s v="Blue jay"/>
    <x v="49"/>
    <s v="North America"/>
    <s v="Terrestrial"/>
    <n v="4"/>
    <n v="6"/>
    <n v="8"/>
    <n v="6.39"/>
    <m/>
    <m/>
    <m/>
    <m/>
    <m/>
    <m/>
    <m/>
    <m/>
    <m/>
    <m/>
    <m/>
    <m/>
    <m/>
    <m/>
    <m/>
    <m/>
    <m/>
    <m/>
    <m/>
    <m/>
    <n v="3.83"/>
    <n v="3.68"/>
    <n v="4.18"/>
    <n v="4.3899999999999997"/>
    <n v="4.95"/>
    <n v="3.79"/>
    <n v="4.33"/>
    <n v="4.53"/>
    <n v="4.8"/>
    <n v="4.01"/>
    <n v="5.38"/>
    <n v="5"/>
    <n v="4.75"/>
    <n v="4.96"/>
    <n v="5.27"/>
    <n v="5.73"/>
    <n v="5.87"/>
    <n v="5.71"/>
    <n v="5.61"/>
    <n v="5.21"/>
    <n v="5.21"/>
    <n v="6.92"/>
    <n v="6.2"/>
    <n v="6.77"/>
    <n v="7.1"/>
    <n v="6.26"/>
    <n v="8.36"/>
    <n v="7.27"/>
    <n v="6.93"/>
    <n v="7.91"/>
    <n v="8.17"/>
    <n v="6.99"/>
    <n v="8.25"/>
    <n v="8.25"/>
    <n v="8.1199999999999992"/>
    <n v="7.26"/>
    <n v="7.07"/>
    <n v="7.68"/>
    <n v="7.99"/>
    <n v="8.15"/>
    <n v="8.41"/>
    <n v="8.98"/>
    <n v="8.65"/>
    <n v="9.0399999999999991"/>
    <n v="9.61"/>
    <m/>
    <m/>
    <m/>
    <m/>
    <m/>
    <m/>
  </r>
  <r>
    <n v="13950"/>
    <s v="Cyanocitta_cristata"/>
    <s v="Aves"/>
    <s v="Passeriformes"/>
    <s v="Corvidae"/>
    <s v="Cyanocitta"/>
    <s v="cristata"/>
    <s v="Blue jay"/>
    <x v="49"/>
    <s v="North America"/>
    <s v="Terrestrial"/>
    <n v="4"/>
    <n v="4"/>
    <n v="5"/>
    <n v="4.101"/>
    <m/>
    <m/>
    <m/>
    <m/>
    <m/>
    <m/>
    <m/>
    <m/>
    <m/>
    <m/>
    <m/>
    <m/>
    <m/>
    <m/>
    <m/>
    <m/>
    <m/>
    <m/>
    <m/>
    <m/>
    <n v="3.61"/>
    <n v="3.68"/>
    <n v="3.51"/>
    <n v="3.45"/>
    <n v="3.21"/>
    <n v="3.42"/>
    <n v="3.68"/>
    <n v="3.34"/>
    <n v="3.29"/>
    <n v="3.53"/>
    <n v="3.51"/>
    <n v="3.69"/>
    <n v="3.55"/>
    <n v="3.66"/>
    <n v="3.8"/>
    <n v="3.53"/>
    <n v="3.72"/>
    <n v="3.81"/>
    <n v="4"/>
    <n v="3.86"/>
    <n v="3.98"/>
    <n v="3.81"/>
    <n v="3.82"/>
    <n v="3.9"/>
    <n v="3.76"/>
    <n v="4.09"/>
    <n v="4.18"/>
    <n v="4.1900000000000004"/>
    <n v="4.46"/>
    <n v="4.53"/>
    <n v="4.57"/>
    <n v="4.4400000000000004"/>
    <n v="5.01"/>
    <n v="4.58"/>
    <n v="4.8099999999999996"/>
    <n v="4.8899999999999997"/>
    <n v="4.57"/>
    <n v="4.92"/>
    <n v="4.9800000000000004"/>
    <n v="5.1100000000000003"/>
    <n v="4.79"/>
    <n v="4.92"/>
    <n v="4.5199999999999996"/>
    <n v="5.07"/>
    <n v="4.79"/>
    <m/>
    <m/>
    <m/>
    <m/>
    <m/>
    <m/>
  </r>
  <r>
    <n v="13951"/>
    <s v="Cyanocitta_cristata"/>
    <s v="Aves"/>
    <s v="Passeriformes"/>
    <s v="Corvidae"/>
    <s v="Cyanocitta"/>
    <s v="cristata"/>
    <s v="Blue jay"/>
    <x v="49"/>
    <s v="North America"/>
    <s v="Terrestrial"/>
    <n v="2"/>
    <n v="2"/>
    <n v="3"/>
    <n v="2.2050000000000001"/>
    <m/>
    <m/>
    <m/>
    <m/>
    <m/>
    <m/>
    <m/>
    <m/>
    <m/>
    <m/>
    <m/>
    <m/>
    <m/>
    <m/>
    <m/>
    <m/>
    <m/>
    <m/>
    <m/>
    <m/>
    <n v="1.49"/>
    <n v="1.6"/>
    <n v="1.46"/>
    <n v="1.42"/>
    <n v="1.46"/>
    <n v="1.53"/>
    <n v="1.56"/>
    <n v="1.55"/>
    <n v="1.68"/>
    <n v="1.65"/>
    <n v="1.8"/>
    <n v="1.72"/>
    <n v="1.67"/>
    <n v="1.8"/>
    <n v="1.86"/>
    <n v="1.77"/>
    <n v="1.96"/>
    <n v="1.92"/>
    <n v="2.08"/>
    <n v="1.94"/>
    <n v="2.06"/>
    <n v="1.92"/>
    <n v="1.94"/>
    <n v="2.06"/>
    <n v="1.97"/>
    <n v="2.2599999999999998"/>
    <n v="2.31"/>
    <n v="2.2200000000000002"/>
    <n v="2.37"/>
    <n v="2.73"/>
    <n v="2.4500000000000002"/>
    <n v="2.62"/>
    <n v="2.62"/>
    <n v="2.63"/>
    <n v="2.75"/>
    <n v="2.88"/>
    <n v="2.6"/>
    <n v="3.12"/>
    <n v="3.32"/>
    <n v="3.12"/>
    <n v="3.03"/>
    <n v="2.93"/>
    <n v="2.94"/>
    <n v="3.46"/>
    <n v="3.01"/>
    <m/>
    <m/>
    <m/>
    <m/>
    <m/>
    <m/>
  </r>
  <r>
    <n v="13952"/>
    <s v="Cyanocitta_cristata"/>
    <s v="Aves"/>
    <s v="Passeriformes"/>
    <s v="Corvidae"/>
    <s v="Cyanocitta"/>
    <s v="cristata"/>
    <s v="Blue jay"/>
    <x v="49"/>
    <s v="North America"/>
    <s v="Terrestrial"/>
    <n v="1"/>
    <m/>
    <m/>
    <n v="0.28299999999999997"/>
    <m/>
    <m/>
    <m/>
    <m/>
    <m/>
    <m/>
    <m/>
    <m/>
    <m/>
    <m/>
    <m/>
    <m/>
    <m/>
    <m/>
    <m/>
    <m/>
    <m/>
    <m/>
    <m/>
    <m/>
    <n v="0.309"/>
    <n v="0.311"/>
    <n v="0.251"/>
    <n v="0.27600000000000002"/>
    <n v="0.29599999999999999"/>
    <n v="0.32700000000000001"/>
    <n v="0.3"/>
    <n v="0.29699999999999999"/>
    <n v="0.28000000000000003"/>
    <n v="0.21299999999999999"/>
    <n v="0.29299999999999998"/>
    <n v="0.252"/>
    <n v="0.35099999999999998"/>
    <n v="0.45100000000000001"/>
    <n v="0.23200000000000001"/>
    <n v="0.41899999999999998"/>
    <n v="0.48699999999999999"/>
    <n v="0.64300000000000002"/>
    <n v="0.23100000000000001"/>
    <n v="0.24099999999999999"/>
    <n v="0.22800000000000001"/>
    <n v="0.246"/>
    <n v="0.29599999999999999"/>
    <n v="0.26900000000000002"/>
    <n v="0.186"/>
    <n v="0.182"/>
    <n v="0.16800000000000001"/>
    <n v="0.26600000000000001"/>
    <n v="0.30599999999999999"/>
    <n v="0.32"/>
    <n v="0.26600000000000001"/>
    <n v="0.27700000000000002"/>
    <n v="0.3"/>
    <n v="0.42199999999999999"/>
    <n v="0.182"/>
    <n v="0.20200000000000001"/>
    <n v="0.20699999999999999"/>
    <n v="0.19900000000000001"/>
    <n v="0.32900000000000001"/>
    <n v="0.25800000000000001"/>
    <n v="0.28599999999999998"/>
    <n v="0.214"/>
    <n v="0.24"/>
    <n v="0.216"/>
    <n v="0.222"/>
    <m/>
    <m/>
    <m/>
    <m/>
    <m/>
    <m/>
  </r>
  <r>
    <n v="13953"/>
    <s v="Cypseloides_niger"/>
    <s v="Aves"/>
    <s v="Caprimulgiformes"/>
    <s v="Apodidae"/>
    <s v="Cypseloides"/>
    <s v="niger"/>
    <s v="Black swift"/>
    <x v="49"/>
    <s v="North America"/>
    <s v="Terrestrial"/>
    <n v="13"/>
    <n v="9"/>
    <n v="2"/>
    <n v="8.9079999999999995"/>
    <m/>
    <m/>
    <m/>
    <m/>
    <m/>
    <m/>
    <m/>
    <m/>
    <m/>
    <m/>
    <m/>
    <m/>
    <m/>
    <m/>
    <m/>
    <m/>
    <m/>
    <m/>
    <m/>
    <m/>
    <n v="28.2"/>
    <n v="28.7"/>
    <n v="25.7"/>
    <n v="23.1"/>
    <n v="20.6"/>
    <n v="19.8"/>
    <n v="19.3"/>
    <n v="16.5"/>
    <n v="15.4"/>
    <n v="14.5"/>
    <n v="13.4"/>
    <n v="12"/>
    <n v="11.8"/>
    <n v="10.6"/>
    <n v="9.75"/>
    <n v="8.73"/>
    <n v="8.01"/>
    <n v="7.95"/>
    <n v="7.34"/>
    <n v="6.49"/>
    <n v="6.47"/>
    <n v="5.95"/>
    <n v="5.16"/>
    <n v="5.0599999999999996"/>
    <n v="4.38"/>
    <n v="4.0999999999999996"/>
    <n v="4.01"/>
    <n v="4.0199999999999996"/>
    <n v="3.52"/>
    <n v="3.39"/>
    <n v="3.04"/>
    <n v="2.84"/>
    <n v="2.61"/>
    <n v="2.57"/>
    <n v="2.29"/>
    <n v="2.33"/>
    <n v="2.11"/>
    <n v="2.12"/>
    <n v="2.0299999999999998"/>
    <n v="1.91"/>
    <n v="1.87"/>
    <n v="1.7"/>
    <n v="1.68"/>
    <m/>
    <m/>
    <m/>
    <m/>
    <m/>
    <m/>
    <m/>
    <m/>
  </r>
  <r>
    <n v="13954"/>
    <s v="Setophaga_caerulescens"/>
    <s v="Aves"/>
    <s v="Passeriformes"/>
    <s v="Parulidae"/>
    <s v="Setophaga"/>
    <s v="caerulescens"/>
    <s v="Black-throated blue warbler"/>
    <x v="49"/>
    <s v="North America"/>
    <s v="Terrestrial"/>
    <n v="13"/>
    <n v="1"/>
    <n v="2"/>
    <n v="1.2350000000000001"/>
    <m/>
    <m/>
    <m/>
    <m/>
    <m/>
    <m/>
    <m/>
    <m/>
    <m/>
    <m/>
    <m/>
    <m/>
    <m/>
    <m/>
    <m/>
    <m/>
    <m/>
    <m/>
    <m/>
    <m/>
    <n v="0.50800000000000001"/>
    <n v="0.54"/>
    <n v="0.61"/>
    <n v="0.622"/>
    <n v="0.52700000000000002"/>
    <n v="0.57999999999999996"/>
    <n v="0.59199999999999997"/>
    <n v="0.63700000000000001"/>
    <n v="0.67100000000000004"/>
    <n v="0.68899999999999995"/>
    <n v="0.73299999999999998"/>
    <n v="0.80600000000000005"/>
    <n v="0.755"/>
    <n v="0.83099999999999996"/>
    <n v="0.81899999999999995"/>
    <n v="0.81200000000000006"/>
    <n v="0.83099999999999996"/>
    <n v="0.94"/>
    <n v="0.89300000000000002"/>
    <n v="0.92500000000000004"/>
    <n v="1.07"/>
    <n v="1.02"/>
    <n v="1.1100000000000001"/>
    <n v="1.1299999999999999"/>
    <n v="1.1000000000000001"/>
    <n v="1.2"/>
    <n v="1.29"/>
    <n v="1.33"/>
    <n v="1.3"/>
    <n v="1.37"/>
    <n v="1.57"/>
    <n v="1.46"/>
    <n v="1.49"/>
    <n v="1.74"/>
    <n v="1.75"/>
    <n v="1.83"/>
    <n v="1.66"/>
    <n v="1.89"/>
    <n v="2.44"/>
    <n v="2.0299999999999998"/>
    <n v="2.2999999999999998"/>
    <n v="2.13"/>
    <n v="2.21"/>
    <n v="2.6"/>
    <n v="2.25"/>
    <m/>
    <m/>
    <m/>
    <m/>
    <m/>
    <m/>
  </r>
  <r>
    <n v="13955"/>
    <s v="Setophaga_caerulescens"/>
    <s v="Aves"/>
    <s v="Passeriformes"/>
    <s v="Parulidae"/>
    <s v="Setophaga"/>
    <s v="caerulescens"/>
    <s v="Black-throated blue warbler"/>
    <x v="49"/>
    <s v="North America"/>
    <s v="Terrestrial"/>
    <n v="1"/>
    <n v="1"/>
    <m/>
    <n v="0.48299999999999998"/>
    <m/>
    <m/>
    <m/>
    <m/>
    <m/>
    <m/>
    <m/>
    <m/>
    <m/>
    <m/>
    <m/>
    <m/>
    <m/>
    <m/>
    <m/>
    <m/>
    <m/>
    <m/>
    <m/>
    <m/>
    <n v="0.65200000000000002"/>
    <n v="0.54100000000000004"/>
    <n v="0.63300000000000001"/>
    <n v="0.58499999999999996"/>
    <n v="0.57999999999999996"/>
    <n v="0.64"/>
    <n v="0.54800000000000004"/>
    <n v="0.56499999999999995"/>
    <n v="0.51300000000000001"/>
    <n v="0.59599999999999997"/>
    <n v="0.53"/>
    <n v="0.51900000000000002"/>
    <n v="0.53"/>
    <n v="0.47899999999999998"/>
    <n v="0.51200000000000001"/>
    <n v="0.61799999999999999"/>
    <n v="0.497"/>
    <n v="0.49099999999999999"/>
    <n v="0.55700000000000005"/>
    <n v="0.45900000000000002"/>
    <n v="0.48699999999999999"/>
    <n v="0.48299999999999998"/>
    <n v="0.49199999999999999"/>
    <n v="0.44500000000000001"/>
    <n v="0.47099999999999997"/>
    <n v="0.436"/>
    <n v="0.504"/>
    <n v="0.42299999999999999"/>
    <n v="0.43099999999999999"/>
    <n v="0.437"/>
    <n v="0.41599999999999998"/>
    <n v="0.40200000000000002"/>
    <n v="0.46899999999999997"/>
    <n v="0.46400000000000002"/>
    <n v="0.39300000000000002"/>
    <n v="0.44400000000000001"/>
    <n v="0.39400000000000002"/>
    <n v="0.41099999999999998"/>
    <n v="0.36"/>
    <n v="0.36699999999999999"/>
    <n v="0.38700000000000001"/>
    <n v="0.35399999999999998"/>
    <n v="0.38"/>
    <n v="0.41799999999999998"/>
    <n v="0.40600000000000003"/>
    <m/>
    <m/>
    <m/>
    <m/>
    <m/>
    <m/>
  </r>
  <r>
    <n v="13956"/>
    <s v="Setophaga_caerulescens"/>
    <s v="Aves"/>
    <s v="Passeriformes"/>
    <s v="Parulidae"/>
    <s v="Setophaga"/>
    <s v="caerulescens"/>
    <s v="Black-throated blue warbler"/>
    <x v="49"/>
    <s v="North America"/>
    <s v="Terrestrial"/>
    <n v="1"/>
    <n v="1"/>
    <n v="1"/>
    <n v="0.56100000000000005"/>
    <m/>
    <m/>
    <m/>
    <m/>
    <m/>
    <m/>
    <m/>
    <m/>
    <m/>
    <m/>
    <m/>
    <m/>
    <m/>
    <m/>
    <m/>
    <m/>
    <m/>
    <m/>
    <m/>
    <m/>
    <n v="0.42799999999999999"/>
    <n v="0.48399999999999999"/>
    <n v="0.442"/>
    <n v="0.47299999999999998"/>
    <n v="0.43"/>
    <n v="0.55700000000000005"/>
    <n v="0.501"/>
    <n v="0.45600000000000002"/>
    <n v="0.44700000000000001"/>
    <n v="0.42099999999999999"/>
    <n v="0.47299999999999998"/>
    <n v="0.49"/>
    <n v="0.46500000000000002"/>
    <n v="0.47799999999999998"/>
    <n v="0.51800000000000002"/>
    <n v="0.50900000000000001"/>
    <n v="0.503"/>
    <n v="0.55100000000000005"/>
    <n v="0.56899999999999995"/>
    <n v="0.51800000000000002"/>
    <n v="0.52300000000000002"/>
    <n v="0.495"/>
    <n v="0.55500000000000005"/>
    <n v="0.53"/>
    <n v="0.48699999999999999"/>
    <n v="0.58099999999999996"/>
    <n v="0.60799999999999998"/>
    <n v="0.66400000000000003"/>
    <n v="0.61699999999999999"/>
    <n v="0.73099999999999998"/>
    <n v="0.64900000000000002"/>
    <n v="0.63"/>
    <n v="0.60699999999999998"/>
    <n v="0.72899999999999998"/>
    <n v="0.64800000000000002"/>
    <n v="0.63900000000000001"/>
    <n v="0.66200000000000003"/>
    <n v="0.67500000000000004"/>
    <n v="0.746"/>
    <n v="0.65400000000000003"/>
    <n v="0.59899999999999998"/>
    <n v="0.57099999999999995"/>
    <n v="0.68"/>
    <n v="0.55400000000000005"/>
    <n v="0.69299999999999995"/>
    <m/>
    <m/>
    <m/>
    <m/>
    <m/>
    <m/>
  </r>
  <r>
    <n v="13957"/>
    <s v="Setophaga_caerulescens"/>
    <s v="Aves"/>
    <s v="Passeriformes"/>
    <s v="Parulidae"/>
    <s v="Setophaga"/>
    <s v="caerulescens"/>
    <s v="Black-throated blue warbler"/>
    <x v="49"/>
    <s v="North America"/>
    <s v="Terrestrial"/>
    <m/>
    <n v="1"/>
    <n v="1"/>
    <n v="0.97299999999999998"/>
    <m/>
    <m/>
    <m/>
    <m/>
    <m/>
    <m/>
    <m/>
    <m/>
    <m/>
    <m/>
    <m/>
    <m/>
    <m/>
    <m/>
    <m/>
    <m/>
    <m/>
    <m/>
    <m/>
    <m/>
    <n v="0.45600000000000002"/>
    <n v="0.443"/>
    <n v="0.497"/>
    <n v="0.48599999999999999"/>
    <n v="0.48599999999999999"/>
    <n v="0.50700000000000001"/>
    <n v="0.50700000000000001"/>
    <n v="0.53300000000000003"/>
    <n v="0.54"/>
    <n v="0.59899999999999998"/>
    <n v="0.58099999999999996"/>
    <n v="0.60199999999999998"/>
    <n v="0.62"/>
    <n v="0.62"/>
    <n v="0.65200000000000002"/>
    <n v="0.67900000000000005"/>
    <n v="0.69899999999999995"/>
    <n v="0.72399999999999998"/>
    <n v="0.76600000000000001"/>
    <n v="0.751"/>
    <n v="0.80700000000000005"/>
    <n v="0.80600000000000005"/>
    <n v="0.85399999999999998"/>
    <n v="0.88900000000000001"/>
    <n v="0.94599999999999995"/>
    <n v="0.97399999999999998"/>
    <n v="1.1399999999999999"/>
    <n v="1.06"/>
    <n v="1.05"/>
    <n v="1.07"/>
    <n v="1.1100000000000001"/>
    <n v="1.23"/>
    <n v="1.25"/>
    <n v="1.21"/>
    <n v="1.3"/>
    <n v="1.35"/>
    <n v="1.46"/>
    <n v="1.51"/>
    <n v="1.58"/>
    <n v="1.57"/>
    <n v="1.59"/>
    <n v="1.88"/>
    <n v="1.75"/>
    <n v="1.83"/>
    <n v="1.84"/>
    <m/>
    <m/>
    <m/>
    <m/>
    <m/>
    <m/>
  </r>
  <r>
    <n v="13960"/>
    <s v="Setophaga_castanea"/>
    <s v="Aves"/>
    <s v="Passeriformes"/>
    <s v="Parulidae"/>
    <s v="Setophaga"/>
    <s v="castanea"/>
    <s v="Bay-breasted warbler"/>
    <x v="49"/>
    <s v="North America"/>
    <s v="Terrestrial"/>
    <n v="6"/>
    <n v="4"/>
    <n v="2"/>
    <n v="3.2570000000000001"/>
    <m/>
    <m/>
    <m/>
    <m/>
    <m/>
    <m/>
    <m/>
    <m/>
    <m/>
    <m/>
    <m/>
    <m/>
    <m/>
    <m/>
    <m/>
    <m/>
    <m/>
    <m/>
    <m/>
    <m/>
    <n v="6.19"/>
    <n v="5.92"/>
    <n v="6.12"/>
    <n v="5.94"/>
    <n v="5.45"/>
    <n v="5.46"/>
    <n v="5.21"/>
    <n v="4.8499999999999996"/>
    <n v="4.74"/>
    <n v="4.8"/>
    <n v="4.6500000000000004"/>
    <n v="4.42"/>
    <n v="4.09"/>
    <n v="4.04"/>
    <n v="4.01"/>
    <n v="3.84"/>
    <n v="3.58"/>
    <n v="3.66"/>
    <n v="3.55"/>
    <n v="3.26"/>
    <n v="3.16"/>
    <n v="3.08"/>
    <n v="2.91"/>
    <n v="2.86"/>
    <n v="2.77"/>
    <n v="2.64"/>
    <n v="2.54"/>
    <n v="2.42"/>
    <n v="2.34"/>
    <n v="2.35"/>
    <n v="2.1800000000000002"/>
    <n v="2.06"/>
    <n v="1.96"/>
    <n v="1.95"/>
    <n v="1.84"/>
    <n v="1.8"/>
    <n v="1.75"/>
    <n v="1.72"/>
    <n v="1.7"/>
    <n v="1.61"/>
    <n v="1.55"/>
    <n v="1.49"/>
    <n v="1.38"/>
    <n v="1.37"/>
    <n v="1.34"/>
    <m/>
    <m/>
    <m/>
    <m/>
    <m/>
    <m/>
  </r>
  <r>
    <n v="13961"/>
    <s v="Setophaga_castanea"/>
    <s v="Aves"/>
    <s v="Passeriformes"/>
    <s v="Parulidae"/>
    <s v="Setophaga"/>
    <s v="castanea"/>
    <s v="Bay-breasted warbler"/>
    <x v="49"/>
    <s v="North America"/>
    <s v="Terrestrial"/>
    <n v="6"/>
    <m/>
    <m/>
    <n v="0.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000000000000002E-2"/>
    <n v="3.7999999999999999E-2"/>
    <n v="4.2999999999999997E-2"/>
    <n v="4.8000000000000001E-2"/>
    <n v="5.5E-2"/>
    <n v="6.2E-2"/>
    <n v="7.0000000000000007E-2"/>
    <n v="7.9000000000000001E-2"/>
    <n v="8.8999999999999996E-2"/>
    <n v="0.10199999999999999"/>
    <n v="0.112"/>
    <n v="0.122"/>
    <n v="0.14799999999999999"/>
    <n v="0.17899999999999999"/>
    <n v="0.19500000000000001"/>
    <n v="0.222"/>
    <n v="0.23300000000000001"/>
    <n v="0.26900000000000002"/>
    <n v="0.29099999999999998"/>
    <n v="0.34599999999999997"/>
    <n v="0.38900000000000001"/>
    <n v="0.438"/>
    <n v="0.48599999999999999"/>
    <n v="0.55800000000000005"/>
    <m/>
    <m/>
    <m/>
    <m/>
    <m/>
    <m/>
    <m/>
    <m/>
  </r>
  <r>
    <n v="13962"/>
    <s v="Setophaga_castanea"/>
    <s v="Aves"/>
    <s v="Passeriformes"/>
    <s v="Parulidae"/>
    <s v="Setophaga"/>
    <s v="castanea"/>
    <s v="Bay-breasted warbler"/>
    <x v="49"/>
    <s v="North America"/>
    <s v="Terrestrial"/>
    <n v="1"/>
    <n v="1"/>
    <m/>
    <n v="0.57899999999999996"/>
    <m/>
    <m/>
    <m/>
    <m/>
    <m/>
    <m/>
    <m/>
    <m/>
    <m/>
    <m/>
    <m/>
    <m/>
    <m/>
    <m/>
    <m/>
    <m/>
    <m/>
    <m/>
    <m/>
    <m/>
    <n v="1.2"/>
    <n v="1.0900000000000001"/>
    <n v="1.02"/>
    <n v="1.02"/>
    <n v="0.997"/>
    <n v="1.02"/>
    <n v="0.93899999999999995"/>
    <n v="0.88300000000000001"/>
    <n v="0.85499999999999998"/>
    <n v="0.83"/>
    <n v="0.79"/>
    <n v="0.79400000000000004"/>
    <n v="0.74299999999999999"/>
    <n v="0.71899999999999997"/>
    <n v="0.69399999999999995"/>
    <n v="0.65900000000000003"/>
    <n v="0.65900000000000003"/>
    <n v="0.621"/>
    <n v="0.59699999999999998"/>
    <n v="0.58599999999999997"/>
    <n v="0.53600000000000003"/>
    <n v="0.53600000000000003"/>
    <n v="0.50700000000000001"/>
    <n v="0.51600000000000001"/>
    <n v="0.48299999999999998"/>
    <n v="0.47"/>
    <n v="0.44800000000000001"/>
    <n v="0.442"/>
    <n v="0.42"/>
    <n v="0.42"/>
    <n v="0.39"/>
    <n v="0.38400000000000001"/>
    <n v="0.36499999999999999"/>
    <n v="0.34699999999999998"/>
    <n v="0.34"/>
    <n v="0.314"/>
    <n v="0.313"/>
    <n v="0.29299999999999998"/>
    <n v="0.28799999999999998"/>
    <n v="0.27100000000000002"/>
    <n v="0.26500000000000001"/>
    <n v="0.25700000000000001"/>
    <n v="0.252"/>
    <n v="0.247"/>
    <n v="0.23400000000000001"/>
    <m/>
    <m/>
    <m/>
    <m/>
    <m/>
    <m/>
  </r>
  <r>
    <n v="13963"/>
    <s v="Setophaga_castanea"/>
    <s v="Aves"/>
    <s v="Passeriformes"/>
    <s v="Parulidae"/>
    <s v="Setophaga"/>
    <s v="castanea"/>
    <s v="Bay-breasted warbler"/>
    <x v="49"/>
    <s v="North America"/>
    <s v="Terrestrial"/>
    <n v="1"/>
    <n v="2"/>
    <n v="1"/>
    <n v="1.589"/>
    <m/>
    <m/>
    <m/>
    <m/>
    <m/>
    <m/>
    <m/>
    <m/>
    <m/>
    <m/>
    <m/>
    <m/>
    <m/>
    <m/>
    <m/>
    <m/>
    <m/>
    <m/>
    <m/>
    <m/>
    <n v="2.13"/>
    <n v="1.62"/>
    <n v="1.1499999999999999"/>
    <n v="1.78"/>
    <n v="1.4"/>
    <n v="1.52"/>
    <n v="1.26"/>
    <n v="1.29"/>
    <n v="1.35"/>
    <n v="1.52"/>
    <n v="1.84"/>
    <n v="1.45"/>
    <n v="2.06"/>
    <n v="1.75"/>
    <n v="1.66"/>
    <n v="2.02"/>
    <n v="1.52"/>
    <n v="2.31"/>
    <n v="2.44"/>
    <n v="1.71"/>
    <n v="3.16"/>
    <n v="1.45"/>
    <n v="2.37"/>
    <n v="2.17"/>
    <n v="3.04"/>
    <n v="1.73"/>
    <n v="1.17"/>
    <n v="1.58"/>
    <n v="1.89"/>
    <n v="0.93600000000000005"/>
    <n v="1.9"/>
    <n v="1.45"/>
    <n v="1.2"/>
    <n v="2.41"/>
    <n v="1.08"/>
    <n v="0.86499999999999999"/>
    <n v="1.01"/>
    <n v="1.08"/>
    <n v="1.04"/>
    <n v="1.23"/>
    <n v="0.82399999999999995"/>
    <n v="1.0900000000000001"/>
    <n v="0.86199999999999999"/>
    <n v="0.80100000000000005"/>
    <n v="1.4"/>
    <m/>
    <m/>
    <m/>
    <m/>
    <m/>
    <m/>
  </r>
  <r>
    <n v="13964"/>
    <s v="Setophaga_castanea"/>
    <s v="Aves"/>
    <s v="Passeriformes"/>
    <s v="Parulidae"/>
    <s v="Setophaga"/>
    <s v="castanea"/>
    <s v="Bay-breasted warbler"/>
    <x v="49"/>
    <s v="North America"/>
    <s v="Terrestrial"/>
    <n v="2"/>
    <n v="2"/>
    <n v="3"/>
    <n v="2.3839999999999999"/>
    <m/>
    <m/>
    <m/>
    <m/>
    <m/>
    <m/>
    <m/>
    <m/>
    <m/>
    <m/>
    <m/>
    <m/>
    <m/>
    <m/>
    <m/>
    <m/>
    <m/>
    <m/>
    <m/>
    <m/>
    <n v="2.27"/>
    <n v="2.46"/>
    <n v="2.3199999999999998"/>
    <n v="2.95"/>
    <n v="2.3199999999999998"/>
    <n v="2.95"/>
    <n v="3.28"/>
    <n v="2.54"/>
    <n v="2.7"/>
    <n v="3.01"/>
    <n v="3.22"/>
    <n v="2.5099999999999998"/>
    <n v="2.68"/>
    <n v="2.64"/>
    <n v="2.25"/>
    <n v="2.38"/>
    <n v="2.1"/>
    <n v="1.84"/>
    <n v="2.34"/>
    <n v="1.8"/>
    <n v="1.67"/>
    <n v="1.81"/>
    <n v="1.86"/>
    <n v="1.72"/>
    <n v="1.8"/>
    <n v="1.77"/>
    <n v="2.06"/>
    <n v="1.97"/>
    <n v="2.09"/>
    <n v="2.0299999999999998"/>
    <n v="2.1"/>
    <n v="2.0699999999999998"/>
    <n v="2.31"/>
    <n v="2.2599999999999998"/>
    <n v="2.33"/>
    <n v="2.2799999999999998"/>
    <n v="2.4500000000000002"/>
    <n v="2.73"/>
    <n v="2.2999999999999998"/>
    <n v="2.61"/>
    <n v="2.6"/>
    <n v="2.73"/>
    <n v="2.69"/>
    <n v="3.32"/>
    <n v="3.15"/>
    <m/>
    <m/>
    <m/>
    <m/>
    <m/>
    <m/>
  </r>
  <r>
    <n v="13965"/>
    <s v="Setophaga_castanea"/>
    <s v="Aves"/>
    <s v="Passeriformes"/>
    <s v="Parulidae"/>
    <s v="Setophaga"/>
    <s v="castanea"/>
    <s v="Bay-breasted warbler"/>
    <x v="49"/>
    <s v="North America"/>
    <s v="Terrestrial"/>
    <n v="2"/>
    <m/>
    <m/>
    <n v="0.315"/>
    <m/>
    <m/>
    <m/>
    <m/>
    <m/>
    <m/>
    <m/>
    <m/>
    <m/>
    <m/>
    <m/>
    <m/>
    <m/>
    <m/>
    <m/>
    <m/>
    <m/>
    <m/>
    <m/>
    <m/>
    <m/>
    <m/>
    <n v="0.26400000000000001"/>
    <n v="0.27800000000000002"/>
    <n v="0.27300000000000002"/>
    <n v="0.26"/>
    <n v="0.27700000000000002"/>
    <n v="0.27600000000000002"/>
    <n v="0.28699999999999998"/>
    <n v="0.28399999999999997"/>
    <n v="0.28399999999999997"/>
    <n v="0.28499999999999998"/>
    <n v="0.28899999999999998"/>
    <n v="0.29199999999999998"/>
    <n v="0.29499999999999998"/>
    <n v="0.28999999999999998"/>
    <n v="0.30099999999999999"/>
    <n v="0.30199999999999999"/>
    <n v="0.29299999999999998"/>
    <n v="0.30499999999999999"/>
    <n v="0.30499999999999999"/>
    <n v="0.307"/>
    <n v="0.314"/>
    <n v="0.316"/>
    <n v="0.313"/>
    <n v="0.316"/>
    <n v="0.318"/>
    <n v="0.33200000000000002"/>
    <n v="0.318"/>
    <n v="0.33"/>
    <n v="0.30199999999999999"/>
    <n v="0.30599999999999999"/>
    <n v="0.35599999999999998"/>
    <n v="0.373"/>
    <n v="0.378"/>
    <n v="0.33800000000000002"/>
    <n v="0.36099999999999999"/>
    <n v="0.36199999999999999"/>
    <n v="0.34200000000000003"/>
    <n v="0.34799999999999998"/>
    <n v="0.376"/>
    <n v="0.36"/>
    <n v="0.35399999999999998"/>
    <n v="0.34"/>
    <n v="0.35699999999999998"/>
    <m/>
    <m/>
    <m/>
    <m/>
    <m/>
    <m/>
  </r>
  <r>
    <n v="13966"/>
    <s v="Setophaga_coronata"/>
    <s v="Aves"/>
    <s v="Passeriformes"/>
    <s v="Parulidae"/>
    <s v="Setophaga"/>
    <s v="coronata"/>
    <s v="Myrtle warbler"/>
    <x v="49"/>
    <s v="North America"/>
    <s v="Terrestrial"/>
    <n v="10"/>
    <n v="15"/>
    <n v="15"/>
    <n v="14.936"/>
    <m/>
    <m/>
    <m/>
    <m/>
    <m/>
    <m/>
    <m/>
    <m/>
    <m/>
    <m/>
    <m/>
    <m/>
    <m/>
    <m/>
    <m/>
    <m/>
    <m/>
    <m/>
    <m/>
    <m/>
    <n v="15.1"/>
    <n v="15.1"/>
    <n v="15.1"/>
    <n v="15.1"/>
    <n v="15.1"/>
    <n v="15.1"/>
    <n v="15"/>
    <n v="14.3"/>
    <n v="14.7"/>
    <n v="14.7"/>
    <n v="14.9"/>
    <n v="14.9"/>
    <n v="15.1"/>
    <n v="15.2"/>
    <n v="15"/>
    <n v="14.9"/>
    <n v="14.8"/>
    <n v="14.8"/>
    <n v="14.8"/>
    <n v="15"/>
    <n v="15"/>
    <n v="14.9"/>
    <n v="15.2"/>
    <n v="14.8"/>
    <n v="14.9"/>
    <n v="14.9"/>
    <n v="14.6"/>
    <n v="14.9"/>
    <n v="15.4"/>
    <n v="15"/>
    <n v="14.7"/>
    <n v="14.8"/>
    <n v="15.4"/>
    <n v="14.3"/>
    <n v="14.8"/>
    <n v="15.1"/>
    <n v="15.4"/>
    <n v="14.9"/>
    <n v="15.1"/>
    <n v="15.1"/>
    <n v="14.1"/>
    <n v="15.1"/>
    <n v="14.8"/>
    <n v="15.1"/>
    <n v="15.1"/>
    <m/>
    <m/>
    <m/>
    <m/>
    <m/>
    <m/>
  </r>
  <r>
    <n v="13967"/>
    <s v="Setophaga_coronata"/>
    <s v="Aves"/>
    <s v="Passeriformes"/>
    <s v="Parulidae"/>
    <s v="Setophaga"/>
    <s v="coronata"/>
    <s v="Myrtle warbler"/>
    <x v="49"/>
    <s v="North America"/>
    <s v="Terrestrial"/>
    <n v="17"/>
    <n v="24"/>
    <n v="24"/>
    <n v="23.795000000000002"/>
    <m/>
    <m/>
    <m/>
    <m/>
    <m/>
    <m/>
    <m/>
    <m/>
    <m/>
    <m/>
    <m/>
    <m/>
    <m/>
    <m/>
    <m/>
    <m/>
    <m/>
    <m/>
    <m/>
    <m/>
    <m/>
    <m/>
    <m/>
    <m/>
    <n v="23.7"/>
    <n v="23.8"/>
    <n v="23.4"/>
    <n v="23.2"/>
    <n v="23"/>
    <n v="24"/>
    <n v="22.7"/>
    <n v="23.3"/>
    <n v="24.8"/>
    <n v="24.2"/>
    <n v="23.4"/>
    <n v="23.6"/>
    <n v="23.7"/>
    <n v="23.5"/>
    <n v="24.3"/>
    <n v="23.3"/>
    <n v="24"/>
    <n v="23.5"/>
    <n v="24.1"/>
    <n v="23.5"/>
    <n v="23.2"/>
    <n v="23.6"/>
    <n v="23.4"/>
    <n v="24"/>
    <n v="24.5"/>
    <n v="24.5"/>
    <n v="23"/>
    <n v="24.4"/>
    <n v="24.4"/>
    <n v="24"/>
    <n v="24.2"/>
    <n v="24.8"/>
    <n v="24.5"/>
    <n v="24.5"/>
    <n v="24.4"/>
    <n v="24"/>
    <n v="22.5"/>
    <n v="23.5"/>
    <n v="23.4"/>
    <n v="24"/>
    <n v="23.8"/>
    <m/>
    <m/>
    <m/>
    <m/>
    <m/>
    <m/>
  </r>
  <r>
    <n v="13968"/>
    <s v="Setophaga_coronata"/>
    <s v="Aves"/>
    <s v="Passeriformes"/>
    <s v="Parulidae"/>
    <s v="Setophaga"/>
    <s v="coronata"/>
    <s v="Myrtle warbler"/>
    <x v="49"/>
    <s v="North America"/>
    <s v="Terrestrial"/>
    <n v="24"/>
    <n v="26"/>
    <n v="28"/>
    <n v="26.559000000000001"/>
    <m/>
    <m/>
    <m/>
    <m/>
    <m/>
    <m/>
    <m/>
    <m/>
    <m/>
    <m/>
    <m/>
    <m/>
    <m/>
    <m/>
    <m/>
    <m/>
    <m/>
    <m/>
    <m/>
    <m/>
    <m/>
    <m/>
    <m/>
    <m/>
    <n v="24.8"/>
    <n v="24.9"/>
    <n v="24.8"/>
    <n v="24.2"/>
    <n v="24.1"/>
    <n v="25"/>
    <n v="25.4"/>
    <n v="25.3"/>
    <n v="25.7"/>
    <n v="26.3"/>
    <n v="25.9"/>
    <n v="25.7"/>
    <n v="25.9"/>
    <n v="25.8"/>
    <n v="26"/>
    <n v="25.4"/>
    <n v="26"/>
    <n v="26.7"/>
    <n v="27"/>
    <n v="26.2"/>
    <n v="26.6"/>
    <n v="26.5"/>
    <n v="26.3"/>
    <n v="27.2"/>
    <n v="27.7"/>
    <n v="27.3"/>
    <n v="26"/>
    <n v="27.6"/>
    <n v="27.7"/>
    <n v="26.1"/>
    <n v="27.3"/>
    <n v="28.1"/>
    <n v="28.9"/>
    <n v="28.2"/>
    <n v="28.2"/>
    <n v="28.3"/>
    <n v="26.5"/>
    <n v="28.3"/>
    <n v="27.9"/>
    <n v="28.6"/>
    <n v="28.5"/>
    <m/>
    <m/>
    <m/>
    <m/>
    <m/>
    <m/>
  </r>
  <r>
    <n v="13969"/>
    <s v="Setophaga_coronata"/>
    <s v="Aves"/>
    <s v="Passeriformes"/>
    <s v="Parulidae"/>
    <s v="Setophaga"/>
    <s v="coronata"/>
    <s v="Myrtle warbler"/>
    <x v="49"/>
    <s v="North America"/>
    <s v="Terrestrial"/>
    <n v="10"/>
    <n v="8"/>
    <n v="7"/>
    <n v="7.9390000000000001"/>
    <m/>
    <m/>
    <m/>
    <m/>
    <m/>
    <m/>
    <m/>
    <m/>
    <m/>
    <m/>
    <m/>
    <m/>
    <m/>
    <m/>
    <m/>
    <m/>
    <m/>
    <m/>
    <m/>
    <m/>
    <n v="7.2"/>
    <n v="5.82"/>
    <n v="7.42"/>
    <n v="7.43"/>
    <n v="9.7899999999999991"/>
    <n v="8.1300000000000008"/>
    <n v="8.66"/>
    <n v="7.42"/>
    <n v="7.46"/>
    <n v="7.81"/>
    <n v="8.18"/>
    <n v="8.3800000000000008"/>
    <n v="8.42"/>
    <n v="9.31"/>
    <n v="7.76"/>
    <n v="7.33"/>
    <n v="8.5399999999999991"/>
    <n v="8.32"/>
    <n v="7.97"/>
    <n v="7.76"/>
    <n v="7.46"/>
    <n v="7.57"/>
    <n v="9.84"/>
    <n v="6.75"/>
    <n v="7.3"/>
    <n v="11.3"/>
    <n v="8.76"/>
    <n v="10.1"/>
    <n v="8.57"/>
    <n v="8.1300000000000008"/>
    <n v="7.91"/>
    <n v="9.5"/>
    <n v="8.3000000000000007"/>
    <n v="8.07"/>
    <n v="7.64"/>
    <n v="7.31"/>
    <n v="7.06"/>
    <n v="6.73"/>
    <n v="6.89"/>
    <n v="6.74"/>
    <n v="7.15"/>
    <n v="7.53"/>
    <n v="7.62"/>
    <n v="6.66"/>
    <n v="7.24"/>
    <m/>
    <m/>
    <m/>
    <m/>
    <m/>
    <m/>
  </r>
  <r>
    <n v="13970"/>
    <s v="Setophaga_coronata"/>
    <s v="Aves"/>
    <s v="Passeriformes"/>
    <s v="Parulidae"/>
    <s v="Setophaga"/>
    <s v="coronata"/>
    <s v="Myrtle warbler"/>
    <x v="49"/>
    <s v="North America"/>
    <s v="Terrestrial"/>
    <n v="8"/>
    <n v="9"/>
    <n v="9"/>
    <n v="8.9499999999999993"/>
    <m/>
    <m/>
    <m/>
    <m/>
    <m/>
    <m/>
    <m/>
    <m/>
    <m/>
    <m/>
    <m/>
    <m/>
    <m/>
    <m/>
    <m/>
    <m/>
    <m/>
    <m/>
    <m/>
    <m/>
    <m/>
    <m/>
    <n v="8.94"/>
    <n v="8.9"/>
    <n v="9.02"/>
    <n v="8.94"/>
    <n v="9.02"/>
    <n v="8.8800000000000008"/>
    <n v="8.9499999999999993"/>
    <n v="8.6300000000000008"/>
    <n v="8.64"/>
    <n v="9"/>
    <n v="9.4499999999999993"/>
    <n v="9.43"/>
    <n v="8.9"/>
    <n v="8.5399999999999991"/>
    <n v="8.77"/>
    <n v="9.11"/>
    <n v="9.0299999999999994"/>
    <n v="8.59"/>
    <n v="9.0299999999999994"/>
    <n v="9.1300000000000008"/>
    <n v="8.99"/>
    <n v="8.7899999999999991"/>
    <n v="9.5399999999999991"/>
    <n v="9.0399999999999991"/>
    <n v="9.19"/>
    <n v="9.2799999999999994"/>
    <n v="9.6999999999999993"/>
    <n v="9.06"/>
    <n v="8.43"/>
    <n v="8.86"/>
    <n v="9.17"/>
    <n v="8.6"/>
    <n v="8.73"/>
    <n v="8.9700000000000006"/>
    <n v="9.02"/>
    <n v="8.9700000000000006"/>
    <n v="8.74"/>
    <n v="8.77"/>
    <n v="8.65"/>
    <n v="8.81"/>
    <n v="8.67"/>
    <n v="8.76"/>
    <n v="9.2100000000000009"/>
    <m/>
    <m/>
    <m/>
    <m/>
    <m/>
    <m/>
  </r>
  <r>
    <n v="13971"/>
    <s v="Setophaga_coronata"/>
    <s v="Aves"/>
    <s v="Passeriformes"/>
    <s v="Parulidae"/>
    <s v="Setophaga"/>
    <s v="coronata"/>
    <s v="Myrtle warbler"/>
    <x v="49"/>
    <s v="North America"/>
    <s v="Terrestrial"/>
    <n v="13"/>
    <n v="25"/>
    <n v="35"/>
    <n v="28.585999999999999"/>
    <m/>
    <m/>
    <m/>
    <m/>
    <m/>
    <m/>
    <m/>
    <m/>
    <m/>
    <m/>
    <m/>
    <m/>
    <m/>
    <m/>
    <m/>
    <m/>
    <m/>
    <m/>
    <m/>
    <m/>
    <m/>
    <m/>
    <m/>
    <n v="19.399999999999999"/>
    <n v="19.399999999999999"/>
    <n v="19.7"/>
    <n v="19.899999999999999"/>
    <n v="20.5"/>
    <n v="21"/>
    <n v="21.3"/>
    <n v="21.7"/>
    <n v="22.1"/>
    <n v="21.6"/>
    <n v="22.8"/>
    <n v="23.3"/>
    <n v="23.8"/>
    <n v="25.5"/>
    <n v="21.4"/>
    <n v="22.4"/>
    <n v="24.9"/>
    <n v="26.3"/>
    <n v="27"/>
    <n v="24.7"/>
    <n v="27.4"/>
    <n v="29.9"/>
    <n v="35.200000000000003"/>
    <n v="33.799999999999997"/>
    <n v="30.5"/>
    <n v="34"/>
    <n v="30.7"/>
    <n v="31.4"/>
    <n v="30.8"/>
    <n v="27.8"/>
    <n v="30.9"/>
    <n v="32.799999999999997"/>
    <n v="35.700000000000003"/>
    <n v="37.4"/>
    <n v="35.200000000000003"/>
    <n v="36.6"/>
    <n v="38.700000000000003"/>
    <n v="40.4"/>
    <n v="39.6"/>
    <n v="35.799999999999997"/>
    <n v="39.799999999999997"/>
    <n v="37.5"/>
    <m/>
    <m/>
    <m/>
    <m/>
    <m/>
    <m/>
  </r>
  <r>
    <n v="13972"/>
    <s v="Setophaga_fusca"/>
    <s v="Aves"/>
    <s v="Passeriformes"/>
    <s v="Parulidae"/>
    <s v="Setophaga"/>
    <s v="fusca"/>
    <s v="Blackburnian warbler"/>
    <x v="49"/>
    <s v="North America"/>
    <s v="Terrestrial"/>
    <n v="6"/>
    <n v="1"/>
    <n v="1"/>
    <n v="0.86899999999999999"/>
    <m/>
    <m/>
    <m/>
    <m/>
    <m/>
    <m/>
    <m/>
    <m/>
    <m/>
    <m/>
    <m/>
    <m/>
    <m/>
    <m/>
    <m/>
    <m/>
    <m/>
    <m/>
    <m/>
    <m/>
    <n v="0.81299999999999994"/>
    <n v="0.81599999999999995"/>
    <n v="0.81"/>
    <n v="0.82199999999999995"/>
    <n v="0.81499999999999995"/>
    <n v="0.81699999999999995"/>
    <n v="0.82099999999999995"/>
    <n v="0.83199999999999996"/>
    <n v="0.82399999999999995"/>
    <n v="0.82899999999999996"/>
    <n v="0.82499999999999996"/>
    <n v="0.83399999999999996"/>
    <n v="0.85699999999999998"/>
    <n v="0.83899999999999997"/>
    <n v="0.85299999999999998"/>
    <n v="0.85499999999999998"/>
    <n v="0.84899999999999998"/>
    <n v="0.85"/>
    <n v="0.85599999999999998"/>
    <n v="0.9"/>
    <n v="0.87"/>
    <n v="0.877"/>
    <n v="0.86199999999999999"/>
    <n v="0.88500000000000001"/>
    <n v="0.871"/>
    <n v="0.89400000000000002"/>
    <n v="0.86299999999999999"/>
    <n v="0.87"/>
    <n v="0.86099999999999999"/>
    <n v="0.871"/>
    <n v="0.88200000000000001"/>
    <n v="0.88200000000000001"/>
    <n v="0.91600000000000004"/>
    <n v="0.878"/>
    <n v="0.90900000000000003"/>
    <n v="0.90700000000000003"/>
    <n v="0.90100000000000002"/>
    <n v="0.93600000000000005"/>
    <n v="0.93600000000000005"/>
    <n v="0.92300000000000004"/>
    <n v="0.92700000000000005"/>
    <n v="0.88100000000000001"/>
    <n v="0.90300000000000002"/>
    <n v="0.94"/>
    <n v="0.93300000000000005"/>
    <m/>
    <m/>
    <m/>
    <m/>
    <m/>
    <m/>
  </r>
  <r>
    <n v="13973"/>
    <s v="Setophaga_fusca"/>
    <s v="Aves"/>
    <s v="Passeriformes"/>
    <s v="Parulidae"/>
    <s v="Setophaga"/>
    <s v="fusca"/>
    <s v="Blackburnian warbler"/>
    <x v="49"/>
    <s v="North America"/>
    <s v="Terrestrial"/>
    <n v="1"/>
    <n v="2"/>
    <n v="2"/>
    <n v="1.8440000000000001"/>
    <m/>
    <m/>
    <m/>
    <m/>
    <m/>
    <m/>
    <m/>
    <m/>
    <m/>
    <m/>
    <m/>
    <m/>
    <m/>
    <m/>
    <m/>
    <m/>
    <m/>
    <m/>
    <m/>
    <m/>
    <n v="1.1200000000000001"/>
    <n v="1.35"/>
    <n v="1.31"/>
    <n v="1.42"/>
    <n v="1.7"/>
    <n v="1.32"/>
    <n v="1.28"/>
    <n v="1.49"/>
    <n v="1.71"/>
    <n v="1.88"/>
    <n v="1.89"/>
    <n v="1.89"/>
    <n v="1.76"/>
    <n v="2.2799999999999998"/>
    <n v="2.21"/>
    <n v="2.0099999999999998"/>
    <n v="2.39"/>
    <n v="2.59"/>
    <n v="2.68"/>
    <n v="1.93"/>
    <n v="2.34"/>
    <n v="2.48"/>
    <n v="2.34"/>
    <n v="1.99"/>
    <n v="1.53"/>
    <n v="1.85"/>
    <n v="1.95"/>
    <n v="2"/>
    <n v="1.89"/>
    <n v="1.75"/>
    <n v="1.22"/>
    <n v="1.77"/>
    <n v="2.0699999999999998"/>
    <n v="1.67"/>
    <n v="1.52"/>
    <n v="1.53"/>
    <n v="1.39"/>
    <n v="1.79"/>
    <n v="1.74"/>
    <n v="2.0099999999999998"/>
    <n v="1.82"/>
    <n v="2.0299999999999998"/>
    <n v="1.96"/>
    <n v="2.0299999999999998"/>
    <n v="2.12"/>
    <m/>
    <m/>
    <m/>
    <m/>
    <m/>
    <m/>
  </r>
  <r>
    <n v="13974"/>
    <s v="Setophaga_fusca"/>
    <s v="Aves"/>
    <s v="Passeriformes"/>
    <s v="Parulidae"/>
    <s v="Setophaga"/>
    <s v="fusca"/>
    <s v="Blackburnian warbler"/>
    <x v="49"/>
    <s v="North America"/>
    <s v="Terrestrial"/>
    <n v="2"/>
    <n v="2"/>
    <n v="2"/>
    <n v="1.7350000000000001"/>
    <m/>
    <m/>
    <m/>
    <m/>
    <m/>
    <m/>
    <m/>
    <m/>
    <m/>
    <m/>
    <m/>
    <m/>
    <m/>
    <m/>
    <m/>
    <m/>
    <m/>
    <m/>
    <m/>
    <m/>
    <n v="2.04"/>
    <n v="1.98"/>
    <n v="2.0099999999999998"/>
    <n v="1.96"/>
    <n v="1.97"/>
    <n v="1.99"/>
    <n v="1.92"/>
    <n v="1.91"/>
    <n v="1.85"/>
    <n v="1.89"/>
    <n v="1.83"/>
    <n v="1.95"/>
    <n v="1.86"/>
    <n v="1.82"/>
    <n v="1.83"/>
    <n v="1.83"/>
    <n v="1.78"/>
    <n v="1.76"/>
    <n v="1.74"/>
    <n v="1.77"/>
    <n v="1.75"/>
    <n v="1.77"/>
    <n v="1.73"/>
    <n v="1.67"/>
    <n v="1.68"/>
    <n v="1.69"/>
    <n v="1.72"/>
    <n v="1.66"/>
    <n v="1.69"/>
    <n v="1.65"/>
    <n v="1.65"/>
    <n v="1.63"/>
    <n v="1.59"/>
    <n v="1.58"/>
    <n v="1.62"/>
    <n v="1.58"/>
    <n v="1.57"/>
    <n v="1.59"/>
    <n v="1.51"/>
    <n v="1.54"/>
    <n v="1.51"/>
    <n v="1.5"/>
    <n v="1.52"/>
    <n v="1.48"/>
    <n v="1.49"/>
    <m/>
    <m/>
    <m/>
    <m/>
    <m/>
    <m/>
  </r>
  <r>
    <n v="13975"/>
    <s v="Setophaga_fusca"/>
    <s v="Aves"/>
    <s v="Passeriformes"/>
    <s v="Parulidae"/>
    <s v="Setophaga"/>
    <s v="fusca"/>
    <s v="Blackburnian warbler"/>
    <x v="49"/>
    <s v="North America"/>
    <s v="Terrestrial"/>
    <n v="2"/>
    <n v="2"/>
    <n v="2"/>
    <n v="1.915"/>
    <m/>
    <m/>
    <m/>
    <m/>
    <m/>
    <m/>
    <m/>
    <m/>
    <m/>
    <m/>
    <m/>
    <m/>
    <m/>
    <m/>
    <m/>
    <m/>
    <m/>
    <m/>
    <m/>
    <m/>
    <n v="1.81"/>
    <n v="1.79"/>
    <n v="1.84"/>
    <n v="1.86"/>
    <n v="1.83"/>
    <n v="1.82"/>
    <n v="1.72"/>
    <n v="1.9"/>
    <n v="1.91"/>
    <n v="1.77"/>
    <n v="1.82"/>
    <n v="1.86"/>
    <n v="1.77"/>
    <n v="1.8"/>
    <n v="1.82"/>
    <n v="1.86"/>
    <n v="1.87"/>
    <n v="1.93"/>
    <n v="1.89"/>
    <n v="1.83"/>
    <n v="1.85"/>
    <n v="1.96"/>
    <n v="1.9"/>
    <n v="2.08"/>
    <n v="2.06"/>
    <n v="1.99"/>
    <n v="1.96"/>
    <n v="2.02"/>
    <n v="1.96"/>
    <n v="2.0299999999999998"/>
    <n v="2.0099999999999998"/>
    <n v="1.96"/>
    <n v="1.99"/>
    <n v="1.94"/>
    <n v="1.91"/>
    <n v="1.98"/>
    <n v="1.93"/>
    <n v="1.93"/>
    <n v="1.95"/>
    <n v="2.0099999999999998"/>
    <n v="1.92"/>
    <n v="2.09"/>
    <n v="1.87"/>
    <n v="2.1"/>
    <n v="2.08"/>
    <m/>
    <m/>
    <m/>
    <m/>
    <m/>
    <m/>
  </r>
  <r>
    <n v="13976"/>
    <s v="Setophaga_fusca"/>
    <s v="Aves"/>
    <s v="Passeriformes"/>
    <s v="Parulidae"/>
    <s v="Setophaga"/>
    <s v="fusca"/>
    <s v="Blackburnian warbler"/>
    <x v="49"/>
    <s v="North America"/>
    <s v="Terrestrial"/>
    <n v="1"/>
    <n v="1"/>
    <n v="1"/>
    <n v="1.0389999999999999"/>
    <m/>
    <m/>
    <m/>
    <m/>
    <m/>
    <m/>
    <m/>
    <m/>
    <m/>
    <m/>
    <m/>
    <m/>
    <m/>
    <m/>
    <m/>
    <m/>
    <m/>
    <m/>
    <m/>
    <m/>
    <n v="0.70699999999999996"/>
    <n v="0.71199999999999997"/>
    <n v="0.73299999999999998"/>
    <n v="0.74399999999999999"/>
    <n v="0.76800000000000002"/>
    <n v="0.751"/>
    <n v="0.79"/>
    <n v="0.78400000000000003"/>
    <n v="0.81100000000000005"/>
    <n v="0.81899999999999995"/>
    <n v="0.81499999999999995"/>
    <n v="0.83499999999999996"/>
    <n v="0.83"/>
    <n v="0.86899999999999999"/>
    <n v="0.88100000000000001"/>
    <n v="0.89100000000000001"/>
    <n v="0.91600000000000004"/>
    <n v="0.93300000000000005"/>
    <n v="0.93899999999999995"/>
    <n v="0.95599999999999996"/>
    <n v="0.98"/>
    <n v="0.97599999999999998"/>
    <n v="1.01"/>
    <n v="1.07"/>
    <n v="1.03"/>
    <n v="1.03"/>
    <n v="1.1100000000000001"/>
    <n v="1.1200000000000001"/>
    <n v="1.1100000000000001"/>
    <n v="1.1399999999999999"/>
    <n v="1.1299999999999999"/>
    <n v="1.18"/>
    <n v="1.23"/>
    <n v="1.23"/>
    <n v="1.23"/>
    <n v="1.27"/>
    <n v="1.28"/>
    <n v="1.3"/>
    <n v="1.32"/>
    <n v="1.38"/>
    <n v="1.33"/>
    <n v="1.44"/>
    <n v="1.42"/>
    <n v="1.47"/>
    <n v="1.49"/>
    <m/>
    <m/>
    <m/>
    <m/>
    <m/>
    <m/>
  </r>
  <r>
    <n v="13977"/>
    <s v="Setophaga_magnolia"/>
    <s v="Aves"/>
    <s v="Passeriformes"/>
    <s v="Parulidae"/>
    <s v="Setophaga"/>
    <s v="magnolia"/>
    <s v="Magnolia warbler"/>
    <x v="49"/>
    <s v="North America"/>
    <s v="Terrestrial"/>
    <n v="1"/>
    <n v="1"/>
    <n v="1"/>
    <n v="0.73"/>
    <m/>
    <m/>
    <m/>
    <m/>
    <m/>
    <m/>
    <m/>
    <m/>
    <m/>
    <m/>
    <m/>
    <m/>
    <m/>
    <m/>
    <m/>
    <m/>
    <m/>
    <m/>
    <m/>
    <m/>
    <m/>
    <m/>
    <m/>
    <n v="0.40300000000000002"/>
    <n v="0.438"/>
    <n v="0.42099999999999999"/>
    <n v="0.46300000000000002"/>
    <n v="0.46800000000000003"/>
    <n v="0.60399999999999998"/>
    <n v="0.49199999999999999"/>
    <n v="0.50600000000000001"/>
    <n v="0.51400000000000001"/>
    <n v="0.51300000000000001"/>
    <n v="0.53600000000000003"/>
    <n v="0.55900000000000005"/>
    <n v="0.374"/>
    <n v="0.67400000000000004"/>
    <n v="0.57199999999999995"/>
    <n v="0.42799999999999999"/>
    <n v="0.70199999999999996"/>
    <n v="0.51800000000000002"/>
    <n v="0.52800000000000002"/>
    <n v="0.77900000000000003"/>
    <n v="0.48099999999999998"/>
    <n v="0.59099999999999997"/>
    <n v="0.75600000000000001"/>
    <n v="0.58799999999999997"/>
    <n v="1.18"/>
    <n v="1.01"/>
    <n v="1.01"/>
    <n v="1.07"/>
    <n v="1.06"/>
    <n v="1.48"/>
    <n v="1.42"/>
    <n v="1.05"/>
    <n v="1.23"/>
    <n v="0.57099999999999995"/>
    <n v="0.92600000000000005"/>
    <n v="1.1100000000000001"/>
    <n v="1.22"/>
    <n v="0.70899999999999996"/>
    <n v="0.69099999999999995"/>
    <n v="0.53700000000000003"/>
    <m/>
    <m/>
    <m/>
    <m/>
    <m/>
    <m/>
    <m/>
    <m/>
  </r>
  <r>
    <n v="13978"/>
    <s v="Setophaga_magnolia"/>
    <s v="Aves"/>
    <s v="Passeriformes"/>
    <s v="Parulidae"/>
    <s v="Setophaga"/>
    <s v="magnolia"/>
    <s v="Magnolia warbler"/>
    <x v="49"/>
    <s v="North America"/>
    <s v="Terrestrial"/>
    <n v="1"/>
    <n v="2"/>
    <n v="1"/>
    <n v="1.5549999999999999"/>
    <m/>
    <m/>
    <m/>
    <m/>
    <m/>
    <m/>
    <m/>
    <m/>
    <m/>
    <m/>
    <m/>
    <m/>
    <m/>
    <m/>
    <m/>
    <m/>
    <m/>
    <m/>
    <m/>
    <m/>
    <n v="1.77"/>
    <n v="1.74"/>
    <n v="1.72"/>
    <n v="1.72"/>
    <n v="1.68"/>
    <n v="1.74"/>
    <n v="1.65"/>
    <n v="1.68"/>
    <n v="1.64"/>
    <n v="1.68"/>
    <n v="1.62"/>
    <n v="1.64"/>
    <n v="1.66"/>
    <n v="1.75"/>
    <n v="1.78"/>
    <n v="1.62"/>
    <n v="1.58"/>
    <n v="1.57"/>
    <n v="1.53"/>
    <n v="1.68"/>
    <n v="1.58"/>
    <n v="1.61"/>
    <n v="1.56"/>
    <n v="1.59"/>
    <n v="1.54"/>
    <n v="1.5"/>
    <n v="1.51"/>
    <n v="1.44"/>
    <n v="1.52"/>
    <n v="1.46"/>
    <n v="1.43"/>
    <n v="1.49"/>
    <n v="1.4"/>
    <n v="1.39"/>
    <n v="1.62"/>
    <n v="1.41"/>
    <n v="1.49"/>
    <n v="1.46"/>
    <n v="1.38"/>
    <n v="1.33"/>
    <n v="1.29"/>
    <n v="1.66"/>
    <n v="1.2"/>
    <n v="1.25"/>
    <n v="1.42"/>
    <m/>
    <m/>
    <m/>
    <m/>
    <m/>
    <m/>
  </r>
  <r>
    <n v="13979"/>
    <s v="Setophaga_magnolia"/>
    <s v="Aves"/>
    <s v="Passeriformes"/>
    <s v="Parulidae"/>
    <s v="Setophaga"/>
    <s v="magnolia"/>
    <s v="Magnolia warbler"/>
    <x v="49"/>
    <s v="North America"/>
    <s v="Terrestrial"/>
    <n v="2"/>
    <n v="4"/>
    <n v="4"/>
    <n v="3.6429999999999998"/>
    <m/>
    <m/>
    <m/>
    <m/>
    <m/>
    <m/>
    <m/>
    <m/>
    <m/>
    <m/>
    <m/>
    <m/>
    <m/>
    <m/>
    <m/>
    <m/>
    <m/>
    <m/>
    <m/>
    <m/>
    <m/>
    <m/>
    <m/>
    <m/>
    <n v="3.37"/>
    <n v="3.44"/>
    <n v="3.39"/>
    <n v="3.46"/>
    <n v="3.39"/>
    <n v="3.47"/>
    <n v="3.43"/>
    <n v="3.45"/>
    <n v="3.61"/>
    <n v="3.73"/>
    <n v="3.65"/>
    <n v="3.5"/>
    <n v="3.55"/>
    <n v="3.53"/>
    <n v="3.49"/>
    <n v="3.65"/>
    <n v="3.5"/>
    <n v="3.66"/>
    <n v="3.54"/>
    <n v="3.7"/>
    <n v="3.6"/>
    <n v="3.65"/>
    <n v="3.58"/>
    <n v="3.58"/>
    <n v="3.77"/>
    <n v="3.63"/>
    <n v="3.69"/>
    <n v="3.65"/>
    <n v="3.76"/>
    <n v="3.63"/>
    <n v="3.97"/>
    <n v="3.78"/>
    <n v="3.81"/>
    <n v="3.93"/>
    <n v="3.75"/>
    <n v="3.74"/>
    <n v="3.78"/>
    <n v="4.21"/>
    <n v="3.63"/>
    <n v="3.74"/>
    <n v="3.99"/>
    <m/>
    <m/>
    <m/>
    <m/>
    <m/>
    <m/>
  </r>
  <r>
    <n v="13980"/>
    <s v="Setophaga_magnolia"/>
    <s v="Aves"/>
    <s v="Passeriformes"/>
    <s v="Parulidae"/>
    <s v="Setophaga"/>
    <s v="magnolia"/>
    <s v="Magnolia warbler"/>
    <x v="49"/>
    <s v="North America"/>
    <s v="Terrestrial"/>
    <n v="2"/>
    <n v="1"/>
    <n v="1"/>
    <n v="1.117"/>
    <m/>
    <m/>
    <m/>
    <m/>
    <m/>
    <m/>
    <m/>
    <m/>
    <m/>
    <m/>
    <m/>
    <m/>
    <m/>
    <m/>
    <m/>
    <m/>
    <m/>
    <m/>
    <m/>
    <m/>
    <m/>
    <m/>
    <m/>
    <m/>
    <n v="1.08"/>
    <n v="1.1499999999999999"/>
    <n v="1.07"/>
    <n v="1.1599999999999999"/>
    <n v="1.06"/>
    <n v="1.1599999999999999"/>
    <n v="1.1200000000000001"/>
    <n v="1.1399999999999999"/>
    <n v="1.1599999999999999"/>
    <n v="1.38"/>
    <n v="1.37"/>
    <n v="1.1599999999999999"/>
    <n v="1.1399999999999999"/>
    <n v="1.1399999999999999"/>
    <n v="1.07"/>
    <n v="1.26"/>
    <n v="1.04"/>
    <n v="1.23"/>
    <n v="1.05"/>
    <n v="1.24"/>
    <n v="1.1299999999999999"/>
    <n v="1.1299999999999999"/>
    <n v="1.06"/>
    <n v="1.05"/>
    <n v="1.2"/>
    <n v="1.17"/>
    <n v="1.1000000000000001"/>
    <n v="1.1000000000000001"/>
    <n v="1.0900000000000001"/>
    <n v="0.96099999999999997"/>
    <n v="1.32"/>
    <n v="1.03"/>
    <n v="1.02"/>
    <n v="1.1499999999999999"/>
    <n v="0.92400000000000004"/>
    <n v="0.91100000000000003"/>
    <n v="0.94699999999999995"/>
    <n v="1.58"/>
    <n v="0.77900000000000003"/>
    <n v="0.80600000000000005"/>
    <n v="1.17"/>
    <m/>
    <m/>
    <m/>
    <m/>
    <m/>
    <m/>
  </r>
  <r>
    <n v="13981"/>
    <s v="Setophaga_magnolia"/>
    <s v="Aves"/>
    <s v="Passeriformes"/>
    <s v="Parulidae"/>
    <s v="Setophaga"/>
    <s v="magnolia"/>
    <s v="Magnolia warbler"/>
    <x v="49"/>
    <s v="North America"/>
    <s v="Terrestrial"/>
    <n v="18"/>
    <n v="19"/>
    <n v="15"/>
    <n v="17.951000000000001"/>
    <m/>
    <m/>
    <m/>
    <m/>
    <m/>
    <m/>
    <m/>
    <m/>
    <m/>
    <m/>
    <m/>
    <m/>
    <m/>
    <m/>
    <m/>
    <m/>
    <m/>
    <m/>
    <m/>
    <m/>
    <n v="22.7"/>
    <n v="20.9"/>
    <n v="21.1"/>
    <n v="23"/>
    <n v="20"/>
    <n v="19.7"/>
    <n v="20.399999999999999"/>
    <n v="18.600000000000001"/>
    <n v="19.7"/>
    <n v="19.899999999999999"/>
    <n v="19"/>
    <n v="22.4"/>
    <n v="22.2"/>
    <n v="20.3"/>
    <n v="21"/>
    <n v="17.399999999999999"/>
    <n v="17.5"/>
    <n v="18.7"/>
    <n v="19.899999999999999"/>
    <n v="16.8"/>
    <n v="19.5"/>
    <n v="18.8"/>
    <n v="18.7"/>
    <n v="16.2"/>
    <n v="15.7"/>
    <n v="16.399999999999999"/>
    <n v="18.399999999999999"/>
    <n v="17"/>
    <n v="16.5"/>
    <n v="17.3"/>
    <n v="17"/>
    <n v="16.2"/>
    <n v="16.399999999999999"/>
    <n v="16.100000000000001"/>
    <n v="16.100000000000001"/>
    <n v="15.2"/>
    <n v="15.4"/>
    <n v="16.3"/>
    <n v="14.8"/>
    <n v="17"/>
    <n v="14.2"/>
    <n v="14.4"/>
    <n v="13.4"/>
    <n v="15.4"/>
    <n v="14.2"/>
    <m/>
    <m/>
    <m/>
    <m/>
    <m/>
    <m/>
  </r>
  <r>
    <n v="13982"/>
    <s v="Setophaga_magnolia"/>
    <s v="Aves"/>
    <s v="Passeriformes"/>
    <s v="Parulidae"/>
    <s v="Setophaga"/>
    <s v="magnolia"/>
    <s v="Magnolia warbler"/>
    <x v="49"/>
    <s v="North America"/>
    <s v="Terrestrial"/>
    <n v="15"/>
    <n v="2"/>
    <n v="2"/>
    <n v="2.254"/>
    <m/>
    <m/>
    <m/>
    <m/>
    <m/>
    <m/>
    <m/>
    <m/>
    <m/>
    <m/>
    <m/>
    <m/>
    <m/>
    <m/>
    <m/>
    <m/>
    <m/>
    <m/>
    <m/>
    <m/>
    <m/>
    <m/>
    <n v="2.99"/>
    <n v="3.12"/>
    <n v="2.78"/>
    <n v="2.69"/>
    <n v="2.86"/>
    <n v="2.69"/>
    <n v="2.98"/>
    <n v="2.6"/>
    <n v="2.4700000000000002"/>
    <n v="2.69"/>
    <n v="2.5099999999999998"/>
    <n v="2.9"/>
    <n v="2.84"/>
    <n v="2.4700000000000002"/>
    <n v="2.76"/>
    <n v="3.2"/>
    <n v="2.2400000000000002"/>
    <n v="2.25"/>
    <n v="2.25"/>
    <n v="2.41"/>
    <n v="2.91"/>
    <n v="2.16"/>
    <n v="2.17"/>
    <n v="2.04"/>
    <n v="1.97"/>
    <n v="2.0299999999999998"/>
    <n v="1.98"/>
    <n v="1.95"/>
    <n v="2.0099999999999998"/>
    <n v="1.8"/>
    <n v="1.83"/>
    <n v="1.85"/>
    <n v="1.8"/>
    <n v="1.67"/>
    <n v="1.71"/>
    <n v="1.78"/>
    <n v="1.67"/>
    <n v="1.65"/>
    <n v="1.61"/>
    <n v="1.82"/>
    <n v="1.56"/>
    <n v="1.65"/>
    <n v="1.59"/>
    <m/>
    <m/>
    <m/>
    <m/>
    <m/>
    <m/>
  </r>
  <r>
    <n v="13983"/>
    <s v="Setophaga_nigrescens"/>
    <s v="Aves"/>
    <s v="Passeriformes"/>
    <s v="Parulidae"/>
    <s v="Setophaga"/>
    <s v="nigrescens"/>
    <s v="Black-throated grey warbler"/>
    <x v="49"/>
    <s v="North America"/>
    <s v="Terrestrial"/>
    <n v="3"/>
    <n v="3"/>
    <n v="2"/>
    <n v="2.9350000000000001"/>
    <m/>
    <m/>
    <m/>
    <m/>
    <m/>
    <m/>
    <m/>
    <m/>
    <m/>
    <m/>
    <m/>
    <m/>
    <m/>
    <m/>
    <m/>
    <m/>
    <m/>
    <m/>
    <m/>
    <m/>
    <n v="3.52"/>
    <n v="4.3"/>
    <n v="4.34"/>
    <n v="3.07"/>
    <n v="3.51"/>
    <n v="4.2300000000000004"/>
    <n v="2.23"/>
    <n v="3.01"/>
    <n v="3.87"/>
    <n v="3.2"/>
    <n v="2.27"/>
    <n v="2.3199999999999998"/>
    <n v="2.4900000000000002"/>
    <n v="3.07"/>
    <n v="3.39"/>
    <n v="3.3"/>
    <n v="4.99"/>
    <n v="2.66"/>
    <n v="3.22"/>
    <n v="3.94"/>
    <n v="3.9"/>
    <n v="5.93"/>
    <n v="5.66"/>
    <n v="4.12"/>
    <n v="3.83"/>
    <n v="3.39"/>
    <n v="2.09"/>
    <n v="2.63"/>
    <n v="2.4700000000000002"/>
    <n v="1.76"/>
    <n v="2.48"/>
    <n v="1.34"/>
    <n v="1.86"/>
    <n v="2.0299999999999998"/>
    <n v="2.0499999999999998"/>
    <n v="1.83"/>
    <n v="1.64"/>
    <n v="1.66"/>
    <n v="1.9"/>
    <n v="1.35"/>
    <n v="1.95"/>
    <n v="1.84"/>
    <n v="1.56"/>
    <m/>
    <m/>
    <m/>
    <m/>
    <m/>
    <m/>
    <m/>
    <m/>
  </r>
  <r>
    <n v="13984"/>
    <s v="Setophaga_pensylvanica"/>
    <s v="Aves"/>
    <s v="Passeriformes"/>
    <s v="Parulidae"/>
    <s v="Setophaga"/>
    <s v="pensylvanica"/>
    <s v="Chestnut-sided warbler"/>
    <x v="49"/>
    <s v="North America"/>
    <s v="Terrestrial"/>
    <n v="2"/>
    <n v="2"/>
    <n v="3"/>
    <n v="1.925"/>
    <m/>
    <m/>
    <m/>
    <m/>
    <m/>
    <m/>
    <m/>
    <m/>
    <m/>
    <m/>
    <m/>
    <m/>
    <m/>
    <m/>
    <m/>
    <m/>
    <m/>
    <m/>
    <m/>
    <m/>
    <n v="1.1000000000000001"/>
    <n v="1.1299999999999999"/>
    <n v="1.1599999999999999"/>
    <n v="1.19"/>
    <n v="1.21"/>
    <n v="1.24"/>
    <n v="1.31"/>
    <n v="1.28"/>
    <n v="1.32"/>
    <n v="1.37"/>
    <n v="1.43"/>
    <n v="1.44"/>
    <n v="1.43"/>
    <n v="1.48"/>
    <n v="1.53"/>
    <n v="1.58"/>
    <n v="1.56"/>
    <n v="1.63"/>
    <n v="1.63"/>
    <n v="1.72"/>
    <n v="1.72"/>
    <n v="1.77"/>
    <n v="1.79"/>
    <n v="1.78"/>
    <n v="2"/>
    <n v="1.87"/>
    <n v="2.0499999999999998"/>
    <n v="2.0299999999999998"/>
    <n v="2.0299999999999998"/>
    <n v="2.23"/>
    <n v="2.17"/>
    <n v="2.2799999999999998"/>
    <n v="2.42"/>
    <n v="2.44"/>
    <n v="2.5499999999999998"/>
    <n v="2.4700000000000002"/>
    <n v="2.59"/>
    <n v="2.71"/>
    <n v="2.54"/>
    <n v="2.73"/>
    <n v="2.87"/>
    <n v="2.83"/>
    <n v="2.96"/>
    <n v="2.9"/>
    <n v="3.16"/>
    <m/>
    <m/>
    <m/>
    <m/>
    <m/>
    <m/>
  </r>
  <r>
    <n v="13985"/>
    <s v="Setophaga_pensylvanica"/>
    <s v="Aves"/>
    <s v="Passeriformes"/>
    <s v="Parulidae"/>
    <s v="Setophaga"/>
    <s v="pensylvanica"/>
    <s v="Chestnut-sided warbler"/>
    <x v="49"/>
    <s v="North America"/>
    <s v="Terrestrial"/>
    <n v="3"/>
    <n v="5"/>
    <n v="7"/>
    <n v="5.6890000000000001"/>
    <m/>
    <m/>
    <m/>
    <m/>
    <m/>
    <m/>
    <m/>
    <m/>
    <m/>
    <m/>
    <m/>
    <m/>
    <m/>
    <m/>
    <m/>
    <m/>
    <m/>
    <m/>
    <m/>
    <m/>
    <n v="4.62"/>
    <n v="5.44"/>
    <n v="6.52"/>
    <n v="6.15"/>
    <n v="5.21"/>
    <n v="4.7300000000000004"/>
    <n v="4.88"/>
    <n v="4.92"/>
    <n v="4.58"/>
    <n v="4.6900000000000004"/>
    <n v="4.76"/>
    <n v="5.47"/>
    <n v="4.8"/>
    <n v="4.75"/>
    <n v="4.8600000000000003"/>
    <n v="5.26"/>
    <n v="5.26"/>
    <n v="5.45"/>
    <n v="5.26"/>
    <n v="5.44"/>
    <n v="5.33"/>
    <n v="5.98"/>
    <n v="5.29"/>
    <n v="4.96"/>
    <n v="5.99"/>
    <n v="5.58"/>
    <n v="5.15"/>
    <n v="4.8899999999999997"/>
    <n v="5.51"/>
    <n v="5.23"/>
    <n v="4.8099999999999996"/>
    <n v="5.14"/>
    <n v="6.62"/>
    <n v="5.87"/>
    <n v="6.26"/>
    <n v="5.65"/>
    <n v="6.45"/>
    <n v="7.77"/>
    <n v="5.96"/>
    <n v="7.54"/>
    <n v="7.24"/>
    <n v="7.38"/>
    <n v="7.59"/>
    <n v="8.09"/>
    <n v="6.69"/>
    <m/>
    <m/>
    <m/>
    <m/>
    <m/>
    <m/>
  </r>
  <r>
    <n v="13986"/>
    <s v="Setophaga_pensylvanica"/>
    <s v="Aves"/>
    <s v="Passeriformes"/>
    <s v="Parulidae"/>
    <s v="Setophaga"/>
    <s v="pensylvanica"/>
    <s v="Chestnut-sided warbler"/>
    <x v="49"/>
    <s v="North America"/>
    <s v="Terrestrial"/>
    <n v="7"/>
    <n v="6"/>
    <n v="5"/>
    <n v="5.6379999999999999"/>
    <m/>
    <m/>
    <m/>
    <m/>
    <m/>
    <m/>
    <m/>
    <m/>
    <m/>
    <m/>
    <m/>
    <m/>
    <m/>
    <m/>
    <m/>
    <m/>
    <m/>
    <m/>
    <m/>
    <m/>
    <n v="7.65"/>
    <n v="7.46"/>
    <n v="9.07"/>
    <n v="9.35"/>
    <n v="7.28"/>
    <n v="7.74"/>
    <n v="7.12"/>
    <n v="6.63"/>
    <n v="6.52"/>
    <n v="7.18"/>
    <n v="7.13"/>
    <n v="7.38"/>
    <n v="5.91"/>
    <n v="6.79"/>
    <n v="4.7"/>
    <n v="5.64"/>
    <n v="6.13"/>
    <n v="5.78"/>
    <n v="5.31"/>
    <n v="5.03"/>
    <n v="6.08"/>
    <n v="5.48"/>
    <n v="5.92"/>
    <n v="4.95"/>
    <n v="5.25"/>
    <n v="5.17"/>
    <n v="4.34"/>
    <n v="4.28"/>
    <n v="3.91"/>
    <n v="3.72"/>
    <n v="4.58"/>
    <n v="4.13"/>
    <n v="3.6"/>
    <n v="3.82"/>
    <n v="4.41"/>
    <n v="3.99"/>
    <n v="4.26"/>
    <n v="5.01"/>
    <n v="4.6500000000000004"/>
    <n v="4.5"/>
    <n v="4.96"/>
    <n v="5.36"/>
    <n v="3.72"/>
    <n v="5.53"/>
    <n v="6.27"/>
    <m/>
    <m/>
    <m/>
    <m/>
    <m/>
    <m/>
  </r>
  <r>
    <n v="13987"/>
    <s v="Setophaga_pensylvanica"/>
    <s v="Aves"/>
    <s v="Passeriformes"/>
    <s v="Parulidae"/>
    <s v="Setophaga"/>
    <s v="pensylvanica"/>
    <s v="Chestnut-sided warbler"/>
    <x v="49"/>
    <s v="North America"/>
    <s v="Terrestrial"/>
    <n v="13"/>
    <n v="13"/>
    <n v="8"/>
    <n v="12.134"/>
    <m/>
    <m/>
    <m/>
    <m/>
    <m/>
    <m/>
    <m/>
    <m/>
    <m/>
    <m/>
    <m/>
    <m/>
    <m/>
    <m/>
    <m/>
    <m/>
    <m/>
    <m/>
    <m/>
    <m/>
    <n v="19.899999999999999"/>
    <n v="19.5"/>
    <n v="17.399999999999999"/>
    <n v="17.600000000000001"/>
    <n v="17.600000000000001"/>
    <n v="18.899999999999999"/>
    <n v="17.8"/>
    <n v="17.100000000000001"/>
    <n v="17.3"/>
    <n v="17.899999999999999"/>
    <n v="16.3"/>
    <n v="13.8"/>
    <n v="14.6"/>
    <n v="12.4"/>
    <n v="15.2"/>
    <n v="13.4"/>
    <n v="12.6"/>
    <n v="12.6"/>
    <n v="12.7"/>
    <n v="11.7"/>
    <n v="12.2"/>
    <n v="11.3"/>
    <n v="11.2"/>
    <n v="11.1"/>
    <n v="10.3"/>
    <n v="10.7"/>
    <n v="10.1"/>
    <n v="10.1"/>
    <n v="9.82"/>
    <n v="9.2899999999999991"/>
    <n v="8.44"/>
    <n v="9.39"/>
    <n v="8.86"/>
    <n v="9.7799999999999994"/>
    <n v="8.6199999999999992"/>
    <n v="8.33"/>
    <n v="8.26"/>
    <n v="8.51"/>
    <n v="8.23"/>
    <n v="7.54"/>
    <n v="7.35"/>
    <n v="7.27"/>
    <n v="8.16"/>
    <n v="7.17"/>
    <n v="7.73"/>
    <m/>
    <m/>
    <m/>
    <m/>
    <m/>
    <m/>
  </r>
  <r>
    <n v="13988"/>
    <s v="Setophaga_pensylvanica"/>
    <s v="Aves"/>
    <s v="Passeriformes"/>
    <s v="Parulidae"/>
    <s v="Setophaga"/>
    <s v="pensylvanica"/>
    <s v="Chestnut-sided warbler"/>
    <x v="49"/>
    <s v="North America"/>
    <s v="Terrestrial"/>
    <n v="14"/>
    <n v="8"/>
    <n v="7"/>
    <n v="7.7320000000000002"/>
    <m/>
    <m/>
    <m/>
    <m/>
    <m/>
    <m/>
    <m/>
    <m/>
    <m/>
    <m/>
    <m/>
    <m/>
    <m/>
    <m/>
    <m/>
    <m/>
    <m/>
    <m/>
    <m/>
    <m/>
    <n v="8.8800000000000008"/>
    <n v="8.9"/>
    <n v="8.56"/>
    <n v="8.9"/>
    <n v="8.31"/>
    <n v="8.18"/>
    <n v="8.4600000000000009"/>
    <n v="8.4499999999999993"/>
    <n v="8.68"/>
    <n v="8.65"/>
    <n v="8.06"/>
    <n v="8.1999999999999993"/>
    <n v="8.14"/>
    <n v="7.97"/>
    <n v="7.8"/>
    <n v="7.66"/>
    <n v="7.88"/>
    <n v="7.6"/>
    <n v="7.66"/>
    <n v="7.57"/>
    <n v="7.27"/>
    <n v="6.8"/>
    <n v="8.4600000000000009"/>
    <n v="8.0299999999999994"/>
    <n v="7.92"/>
    <n v="7.47"/>
    <n v="6.78"/>
    <n v="7.09"/>
    <n v="7.77"/>
    <n v="7.3"/>
    <n v="7.45"/>
    <n v="7.41"/>
    <n v="7.27"/>
    <n v="7.26"/>
    <n v="7.07"/>
    <n v="7.03"/>
    <n v="7.25"/>
    <n v="6.75"/>
    <n v="7.19"/>
    <n v="7.08"/>
    <n v="7.43"/>
    <n v="7.57"/>
    <n v="6.88"/>
    <n v="7.07"/>
    <n v="7.83"/>
    <m/>
    <m/>
    <m/>
    <m/>
    <m/>
    <m/>
  </r>
  <r>
    <n v="13989"/>
    <s v="Setophaga_pensylvanica"/>
    <s v="Aves"/>
    <s v="Passeriformes"/>
    <s v="Parulidae"/>
    <s v="Setophaga"/>
    <s v="pensylvanica"/>
    <s v="Chestnut-sided warbler"/>
    <x v="49"/>
    <s v="North America"/>
    <s v="Terrestrial"/>
    <n v="6"/>
    <n v="2"/>
    <n v="4"/>
    <n v="2.8340000000000001"/>
    <m/>
    <m/>
    <m/>
    <m/>
    <m/>
    <m/>
    <m/>
    <m/>
    <m/>
    <m/>
    <m/>
    <m/>
    <m/>
    <m/>
    <m/>
    <m/>
    <m/>
    <m/>
    <m/>
    <m/>
    <m/>
    <m/>
    <n v="2.29"/>
    <n v="1.61"/>
    <n v="1.69"/>
    <n v="1.89"/>
    <n v="1.84"/>
    <n v="2.36"/>
    <n v="1.48"/>
    <n v="1.77"/>
    <n v="1.84"/>
    <n v="1.87"/>
    <n v="1.88"/>
    <n v="2.44"/>
    <n v="1.97"/>
    <n v="2.48"/>
    <n v="2.08"/>
    <n v="2.64"/>
    <n v="4.87"/>
    <n v="2.2799999999999998"/>
    <n v="1.87"/>
    <n v="1.88"/>
    <n v="1.93"/>
    <n v="2.5"/>
    <n v="2.71"/>
    <n v="1.98"/>
    <n v="2.4700000000000002"/>
    <n v="2.94"/>
    <n v="3.77"/>
    <n v="2.69"/>
    <n v="2.31"/>
    <n v="2.7"/>
    <n v="3.17"/>
    <n v="3.06"/>
    <n v="2.39"/>
    <n v="2.95"/>
    <n v="2.2999999999999998"/>
    <n v="5.26"/>
    <n v="2.4900000000000002"/>
    <n v="4.58"/>
    <n v="3.6"/>
    <n v="5.65"/>
    <n v="9.33"/>
    <n v="2.91"/>
    <n v="5.15"/>
    <m/>
    <m/>
    <m/>
    <m/>
    <m/>
    <m/>
  </r>
  <r>
    <n v="13990"/>
    <s v="Setophaga_petechia"/>
    <s v="Aves"/>
    <s v="Passeriformes"/>
    <s v="Parulidae"/>
    <s v="Setophaga"/>
    <s v="petechia"/>
    <s v="American yellow warbler"/>
    <x v="49"/>
    <s v="North America"/>
    <s v="Terrestrial"/>
    <n v="5"/>
    <n v="14"/>
    <n v="14"/>
    <n v="14.146000000000001"/>
    <m/>
    <m/>
    <m/>
    <m/>
    <m/>
    <m/>
    <m/>
    <m/>
    <m/>
    <m/>
    <m/>
    <m/>
    <m/>
    <m/>
    <m/>
    <m/>
    <m/>
    <m/>
    <m/>
    <m/>
    <m/>
    <m/>
    <m/>
    <m/>
    <n v="15.1"/>
    <n v="15.2"/>
    <n v="15"/>
    <n v="15"/>
    <n v="14.9"/>
    <n v="15.1"/>
    <n v="14.5"/>
    <n v="14.5"/>
    <n v="14.8"/>
    <n v="15.4"/>
    <n v="14.3"/>
    <n v="14.5"/>
    <n v="14.9"/>
    <n v="14.8"/>
    <n v="14.2"/>
    <n v="14.1"/>
    <n v="14.4"/>
    <n v="14.4"/>
    <n v="14.2"/>
    <n v="14.1"/>
    <n v="14.6"/>
    <n v="14"/>
    <n v="14"/>
    <n v="13.9"/>
    <n v="14.1"/>
    <n v="13.5"/>
    <n v="13.7"/>
    <n v="14.2"/>
    <n v="13"/>
    <n v="12.6"/>
    <n v="13.4"/>
    <n v="14"/>
    <n v="14"/>
    <n v="13.9"/>
    <n v="14.1"/>
    <n v="13.7"/>
    <n v="13.3"/>
    <n v="13.1"/>
    <n v="13.8"/>
    <n v="12.8"/>
    <n v="12.9"/>
    <m/>
    <m/>
    <m/>
    <m/>
    <m/>
    <m/>
  </r>
  <r>
    <n v="13991"/>
    <s v="Setophaga_petechia"/>
    <s v="Aves"/>
    <s v="Passeriformes"/>
    <s v="Parulidae"/>
    <s v="Setophaga"/>
    <s v="petechia"/>
    <s v="American yellow warbler"/>
    <x v="49"/>
    <s v="North America"/>
    <s v="Terrestrial"/>
    <n v="12"/>
    <n v="9"/>
    <n v="9"/>
    <n v="9.3469999999999995"/>
    <m/>
    <m/>
    <m/>
    <m/>
    <m/>
    <m/>
    <m/>
    <m/>
    <m/>
    <m/>
    <m/>
    <m/>
    <m/>
    <m/>
    <m/>
    <m/>
    <m/>
    <m/>
    <m/>
    <m/>
    <m/>
    <m/>
    <m/>
    <m/>
    <n v="9.52"/>
    <n v="9.61"/>
    <n v="9.4"/>
    <n v="9.7100000000000009"/>
    <n v="9.43"/>
    <n v="9.5399999999999991"/>
    <n v="9.6"/>
    <n v="9.5399999999999991"/>
    <n v="9.4700000000000006"/>
    <n v="9.5399999999999991"/>
    <n v="9.44"/>
    <n v="9.4499999999999993"/>
    <n v="9.4700000000000006"/>
    <n v="9.5"/>
    <n v="9.24"/>
    <n v="9.02"/>
    <n v="9.77"/>
    <n v="10.1"/>
    <n v="9.23"/>
    <n v="9.5299999999999994"/>
    <n v="9.42"/>
    <n v="9.3699999999999992"/>
    <n v="9.26"/>
    <n v="9.25"/>
    <n v="9.8000000000000007"/>
    <n v="9.39"/>
    <n v="8.7799999999999994"/>
    <n v="9.51"/>
    <n v="8.56"/>
    <n v="9"/>
    <n v="9.5500000000000007"/>
    <n v="9.94"/>
    <n v="9.9700000000000006"/>
    <n v="9.36"/>
    <n v="9.3699999999999992"/>
    <n v="8.8699999999999992"/>
    <n v="8.7100000000000009"/>
    <n v="8.6999999999999993"/>
    <n v="9.06"/>
    <n v="8.9600000000000009"/>
    <n v="8.2799999999999994"/>
    <m/>
    <m/>
    <m/>
    <m/>
    <m/>
    <m/>
  </r>
  <r>
    <n v="13992"/>
    <s v="Setophaga_petechia"/>
    <s v="Aves"/>
    <s v="Passeriformes"/>
    <s v="Parulidae"/>
    <s v="Setophaga"/>
    <s v="petechia"/>
    <s v="American yellow warbler"/>
    <x v="49"/>
    <s v="North America"/>
    <s v="Terrestrial"/>
    <n v="15"/>
    <n v="14"/>
    <n v="12"/>
    <n v="13.728999999999999"/>
    <m/>
    <m/>
    <m/>
    <m/>
    <m/>
    <m/>
    <m/>
    <m/>
    <m/>
    <m/>
    <m/>
    <m/>
    <m/>
    <m/>
    <m/>
    <m/>
    <m/>
    <m/>
    <m/>
    <m/>
    <n v="15.5"/>
    <n v="15.5"/>
    <n v="15.3"/>
    <n v="16.399999999999999"/>
    <n v="15.6"/>
    <n v="14.6"/>
    <n v="14.6"/>
    <n v="15.4"/>
    <n v="15.5"/>
    <n v="14.9"/>
    <n v="14.4"/>
    <n v="14.6"/>
    <n v="15"/>
    <n v="14.8"/>
    <n v="14.7"/>
    <n v="14.1"/>
    <n v="13.9"/>
    <n v="15"/>
    <n v="14.4"/>
    <n v="14.4"/>
    <n v="14.3"/>
    <n v="13.7"/>
    <n v="14"/>
    <n v="13.7"/>
    <n v="13.6"/>
    <n v="13.2"/>
    <n v="13.9"/>
    <n v="12.9"/>
    <n v="13.3"/>
    <n v="12.7"/>
    <n v="13.3"/>
    <n v="12.7"/>
    <n v="12.8"/>
    <n v="12.4"/>
    <n v="11.5"/>
    <n v="12.1"/>
    <n v="11.7"/>
    <n v="12.3"/>
    <n v="11.9"/>
    <n v="12.1"/>
    <n v="12"/>
    <n v="12.2"/>
    <n v="12.2"/>
    <n v="12.5"/>
    <n v="12.2"/>
    <m/>
    <m/>
    <m/>
    <m/>
    <m/>
    <m/>
  </r>
  <r>
    <n v="13993"/>
    <s v="Setophaga_petechia"/>
    <s v="Aves"/>
    <s v="Passeriformes"/>
    <s v="Parulidae"/>
    <s v="Setophaga"/>
    <s v="petechia"/>
    <s v="American yellow warbler"/>
    <x v="49"/>
    <s v="North America"/>
    <s v="Terrestrial"/>
    <n v="12"/>
    <n v="2"/>
    <n v="2"/>
    <n v="2.2639999999999998"/>
    <m/>
    <m/>
    <m/>
    <m/>
    <m/>
    <m/>
    <m/>
    <m/>
    <m/>
    <m/>
    <m/>
    <m/>
    <m/>
    <m/>
    <m/>
    <m/>
    <m/>
    <m/>
    <m/>
    <m/>
    <m/>
    <m/>
    <m/>
    <n v="1.99"/>
    <n v="1.96"/>
    <n v="1.96"/>
    <n v="1.98"/>
    <n v="2.0099999999999998"/>
    <n v="2.02"/>
    <n v="2.02"/>
    <n v="2.04"/>
    <n v="2.0299999999999998"/>
    <n v="2.2000000000000002"/>
    <n v="2.0699999999999998"/>
    <n v="2.08"/>
    <n v="2.11"/>
    <n v="1.45"/>
    <n v="2.0099999999999998"/>
    <n v="2.48"/>
    <n v="1.84"/>
    <n v="2.2799999999999998"/>
    <n v="2.29"/>
    <n v="2.06"/>
    <n v="2.5099999999999998"/>
    <n v="2.1800000000000002"/>
    <n v="2.78"/>
    <n v="2.6"/>
    <n v="2.48"/>
    <n v="3.33"/>
    <n v="2.23"/>
    <n v="2.4500000000000002"/>
    <n v="2.2599999999999998"/>
    <n v="1.85"/>
    <n v="2.65"/>
    <n v="1.97"/>
    <n v="2"/>
    <n v="2.09"/>
    <n v="2.23"/>
    <n v="2.4300000000000002"/>
    <n v="2.5299999999999998"/>
    <n v="2.46"/>
    <n v="2.57"/>
    <n v="3"/>
    <n v="2.84"/>
    <n v="2.77"/>
    <m/>
    <m/>
    <m/>
    <m/>
    <m/>
    <m/>
  </r>
  <r>
    <n v="13994"/>
    <s v="Setophaga_pinus"/>
    <s v="Aves"/>
    <s v="Passeriformes"/>
    <s v="Parulidae"/>
    <s v="Setophaga"/>
    <s v="pinus"/>
    <s v="Pine warbler"/>
    <x v="49"/>
    <s v="North America"/>
    <s v="Terrestrial"/>
    <n v="2"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1"/>
    <n v="0.314"/>
    <n v="0.34799999999999998"/>
    <n v="0.374"/>
    <n v="0.32500000000000001"/>
    <n v="0.42799999999999999"/>
    <n v="0.317"/>
    <n v="0.315"/>
    <n v="0.31900000000000001"/>
    <n v="0.33300000000000002"/>
    <n v="0.35199999999999998"/>
    <n v="0.33400000000000002"/>
    <n v="0.35199999999999998"/>
    <n v="0.32100000000000001"/>
    <n v="0.33"/>
    <n v="0.29299999999999998"/>
    <n v="0.32600000000000001"/>
    <n v="0.35399999999999998"/>
    <n v="0.36099999999999999"/>
    <n v="0.375"/>
    <n v="0.32500000000000001"/>
    <n v="0.36299999999999999"/>
    <n v="0.32800000000000001"/>
    <n v="0.33900000000000002"/>
    <n v="0.36299999999999999"/>
    <n v="0.33100000000000002"/>
    <m/>
    <m/>
    <m/>
    <m/>
    <m/>
    <m/>
  </r>
  <r>
    <n v="13998"/>
    <s v="Setophaga_striata"/>
    <s v="Aves"/>
    <s v="Passeriformes"/>
    <s v="Parulidae"/>
    <s v="Setophaga"/>
    <s v="striata"/>
    <s v="Blackpoll warbler"/>
    <x v="49"/>
    <s v="North America"/>
    <s v="Terrestrial"/>
    <n v="2"/>
    <n v="1"/>
    <n v="1"/>
    <n v="1.2709999999999999"/>
    <m/>
    <m/>
    <m/>
    <m/>
    <m/>
    <m/>
    <m/>
    <m/>
    <m/>
    <m/>
    <m/>
    <m/>
    <m/>
    <m/>
    <m/>
    <m/>
    <m/>
    <m/>
    <m/>
    <m/>
    <n v="2.3199999999999998"/>
    <n v="2.21"/>
    <n v="2.19"/>
    <n v="2.09"/>
    <n v="2.0099999999999998"/>
    <n v="1.99"/>
    <n v="1.88"/>
    <n v="1.98"/>
    <n v="1.76"/>
    <n v="1.75"/>
    <n v="1.7"/>
    <n v="1.65"/>
    <n v="1.6"/>
    <n v="1.55"/>
    <n v="1.5"/>
    <n v="1.45"/>
    <n v="1.41"/>
    <n v="1.37"/>
    <n v="1.34"/>
    <n v="1.29"/>
    <n v="1.19"/>
    <n v="1.32"/>
    <n v="1.22"/>
    <n v="1.1499999999999999"/>
    <n v="1.0900000000000001"/>
    <n v="1.03"/>
    <n v="1.05"/>
    <n v="0.98899999999999999"/>
    <n v="0.90900000000000003"/>
    <n v="0.90900000000000003"/>
    <n v="0.91500000000000004"/>
    <n v="0.85899999999999999"/>
    <n v="0.76400000000000001"/>
    <n v="0.83799999999999997"/>
    <n v="0.81100000000000005"/>
    <n v="0.76100000000000001"/>
    <n v="0.76200000000000001"/>
    <n v="0.74299999999999999"/>
    <n v="0.68300000000000005"/>
    <n v="0.70099999999999996"/>
    <n v="0.80200000000000005"/>
    <n v="0.65"/>
    <n v="0.67600000000000005"/>
    <n v="0.63100000000000001"/>
    <n v="0.68300000000000005"/>
    <m/>
    <m/>
    <m/>
    <m/>
    <m/>
    <m/>
  </r>
  <r>
    <n v="13999"/>
    <s v="Setophaga_striata"/>
    <s v="Aves"/>
    <s v="Passeriformes"/>
    <s v="Parulidae"/>
    <s v="Setophaga"/>
    <s v="striata"/>
    <s v="Blackpoll warbler"/>
    <x v="49"/>
    <s v="North America"/>
    <s v="Terrestrial"/>
    <n v="4"/>
    <n v="8"/>
    <n v="4"/>
    <n v="6.8150000000000004"/>
    <m/>
    <m/>
    <m/>
    <m/>
    <m/>
    <m/>
    <m/>
    <m/>
    <m/>
    <m/>
    <m/>
    <m/>
    <m/>
    <m/>
    <m/>
    <m/>
    <m/>
    <m/>
    <m/>
    <m/>
    <m/>
    <m/>
    <m/>
    <m/>
    <n v="12.5"/>
    <n v="12.2"/>
    <n v="11.4"/>
    <n v="9.08"/>
    <n v="14.9"/>
    <n v="19.100000000000001"/>
    <n v="13.9"/>
    <n v="9.2799999999999994"/>
    <n v="7.73"/>
    <n v="8.93"/>
    <n v="7.27"/>
    <n v="7.03"/>
    <n v="6.85"/>
    <n v="6.64"/>
    <n v="7.08"/>
    <n v="7.18"/>
    <n v="7.03"/>
    <n v="6.56"/>
    <n v="6.32"/>
    <n v="6.22"/>
    <n v="6.05"/>
    <n v="5.85"/>
    <n v="5.27"/>
    <n v="5.43"/>
    <n v="4.5599999999999996"/>
    <n v="5.0199999999999996"/>
    <n v="4.76"/>
    <n v="4.46"/>
    <n v="4.57"/>
    <n v="4.41"/>
    <n v="4.16"/>
    <n v="4.3499999999999996"/>
    <n v="4.7699999999999996"/>
    <n v="3.65"/>
    <n v="3.92"/>
    <n v="4.17"/>
    <n v="3.72"/>
    <n v="3.33"/>
    <n v="3.45"/>
    <n v="3.19"/>
    <n v="3.11"/>
    <m/>
    <m/>
    <m/>
    <m/>
    <m/>
    <m/>
  </r>
  <r>
    <n v="14000"/>
    <s v="Setophaga_striata"/>
    <s v="Aves"/>
    <s v="Passeriformes"/>
    <s v="Parulidae"/>
    <s v="Setophaga"/>
    <s v="striata"/>
    <s v="Blackpoll warbler"/>
    <x v="49"/>
    <s v="North America"/>
    <s v="Terrestrial"/>
    <n v="3"/>
    <n v="1"/>
    <m/>
    <n v="0.47299999999999998"/>
    <m/>
    <m/>
    <m/>
    <m/>
    <m/>
    <m/>
    <m/>
    <m/>
    <m/>
    <m/>
    <m/>
    <m/>
    <m/>
    <m/>
    <m/>
    <m/>
    <m/>
    <m/>
    <m/>
    <m/>
    <n v="1.76"/>
    <n v="1.59"/>
    <n v="1.44"/>
    <n v="1.38"/>
    <n v="1.32"/>
    <n v="1.18"/>
    <n v="1.1100000000000001"/>
    <n v="0.97699999999999998"/>
    <n v="0.90200000000000002"/>
    <n v="0.78300000000000003"/>
    <n v="0.81200000000000006"/>
    <n v="0.66300000000000003"/>
    <n v="0.629"/>
    <n v="0.57399999999999995"/>
    <n v="0.53400000000000003"/>
    <n v="0.443"/>
    <n v="0.44"/>
    <n v="0.43"/>
    <n v="0.35399999999999998"/>
    <n v="0.35299999999999998"/>
    <n v="0.315"/>
    <n v="0.29399999999999998"/>
    <n v="0.27500000000000002"/>
    <n v="0.252"/>
    <n v="0.24399999999999999"/>
    <n v="0.216"/>
    <n v="0.20399999999999999"/>
    <n v="0.186"/>
    <n v="0.17299999999999999"/>
    <n v="0.16400000000000001"/>
    <n v="0.14000000000000001"/>
    <n v="0.13100000000000001"/>
    <n v="0.11799999999999999"/>
    <n v="0.11799999999999999"/>
    <n v="0.105"/>
    <n v="9.7000000000000003E-2"/>
    <n v="8.5000000000000006E-2"/>
    <n v="7.8E-2"/>
    <n v="7.4999999999999997E-2"/>
    <n v="6.9000000000000006E-2"/>
    <n v="6.4000000000000001E-2"/>
    <n v="5.6000000000000001E-2"/>
    <n v="5.8000000000000003E-2"/>
    <n v="5.1999999999999998E-2"/>
    <n v="4.4999999999999998E-2"/>
    <m/>
    <m/>
    <m/>
    <m/>
    <m/>
    <m/>
  </r>
  <r>
    <n v="14001"/>
    <s v="Setophaga_striata"/>
    <s v="Aves"/>
    <s v="Passeriformes"/>
    <s v="Parulidae"/>
    <s v="Setophaga"/>
    <s v="striata"/>
    <s v="Blackpoll warbler"/>
    <x v="49"/>
    <s v="North America"/>
    <s v="Terrestrial"/>
    <n v="8"/>
    <n v="23"/>
    <n v="8"/>
    <n v="18.151"/>
    <m/>
    <m/>
    <m/>
    <m/>
    <m/>
    <m/>
    <m/>
    <m/>
    <m/>
    <m/>
    <m/>
    <m/>
    <m/>
    <m/>
    <m/>
    <m/>
    <m/>
    <m/>
    <m/>
    <m/>
    <m/>
    <m/>
    <m/>
    <m/>
    <n v="43.3"/>
    <n v="41.1"/>
    <n v="38.700000000000003"/>
    <n v="36.700000000000003"/>
    <n v="34.6"/>
    <n v="32.9"/>
    <n v="31.1"/>
    <n v="29.2"/>
    <n v="27.8"/>
    <n v="26.9"/>
    <n v="25.1"/>
    <n v="23.7"/>
    <n v="22.6"/>
    <n v="21.4"/>
    <n v="20"/>
    <n v="19.399999999999999"/>
    <n v="18.399999999999999"/>
    <n v="17"/>
    <n v="16.399999999999999"/>
    <n v="15.7"/>
    <n v="14.8"/>
    <n v="14.2"/>
    <n v="13.2"/>
    <n v="13"/>
    <n v="12.2"/>
    <n v="11.7"/>
    <n v="11.1"/>
    <n v="10.8"/>
    <n v="10"/>
    <n v="9.64"/>
    <n v="9"/>
    <n v="8.86"/>
    <n v="8.82"/>
    <n v="8.0399999999999991"/>
    <n v="7.69"/>
    <n v="7.42"/>
    <n v="6.84"/>
    <n v="6.51"/>
    <n v="6.52"/>
    <n v="6.01"/>
    <n v="5.85"/>
    <m/>
    <m/>
    <m/>
    <m/>
    <m/>
    <m/>
  </r>
  <r>
    <n v="14002"/>
    <s v="Setophaga_striata"/>
    <s v="Aves"/>
    <s v="Passeriformes"/>
    <s v="Parulidae"/>
    <s v="Setophaga"/>
    <s v="striata"/>
    <s v="Blackpoll warbler"/>
    <x v="49"/>
    <s v="North America"/>
    <s v="Terrestrial"/>
    <n v="28"/>
    <n v="9"/>
    <n v="6"/>
    <n v="7.923"/>
    <m/>
    <m/>
    <m/>
    <m/>
    <m/>
    <m/>
    <m/>
    <m/>
    <m/>
    <m/>
    <m/>
    <m/>
    <m/>
    <m/>
    <m/>
    <m/>
    <m/>
    <m/>
    <m/>
    <m/>
    <m/>
    <m/>
    <m/>
    <m/>
    <n v="11.8"/>
    <n v="11.8"/>
    <n v="11.2"/>
    <n v="11.3"/>
    <n v="11.1"/>
    <n v="10.4"/>
    <n v="10.5"/>
    <n v="10.3"/>
    <n v="9.98"/>
    <n v="9.82"/>
    <n v="9.58"/>
    <n v="9.31"/>
    <n v="9.16"/>
    <n v="8.9499999999999993"/>
    <n v="8.31"/>
    <n v="8.9"/>
    <n v="8.64"/>
    <n v="7.94"/>
    <n v="7.9"/>
    <n v="7.96"/>
    <n v="7.66"/>
    <n v="7.5"/>
    <n v="7.03"/>
    <n v="7.34"/>
    <n v="6.82"/>
    <n v="6.82"/>
    <n v="6.69"/>
    <n v="6.86"/>
    <n v="6.45"/>
    <n v="6.26"/>
    <n v="5.91"/>
    <n v="6"/>
    <n v="6.66"/>
    <n v="5.64"/>
    <n v="5.71"/>
    <n v="5.62"/>
    <n v="5.18"/>
    <n v="4.99"/>
    <n v="5.29"/>
    <n v="4.82"/>
    <n v="4.7300000000000004"/>
    <m/>
    <m/>
    <m/>
    <m/>
    <m/>
    <m/>
  </r>
  <r>
    <n v="14003"/>
    <s v="Setophaga_striata"/>
    <s v="Aves"/>
    <s v="Passeriformes"/>
    <s v="Parulidae"/>
    <s v="Setophaga"/>
    <s v="striata"/>
    <s v="Blackpoll warbler"/>
    <x v="49"/>
    <s v="North America"/>
    <s v="Terrestrial"/>
    <n v="4"/>
    <n v="1"/>
    <m/>
    <n v="0.61299999999999999"/>
    <m/>
    <m/>
    <m/>
    <m/>
    <m/>
    <m/>
    <m/>
    <m/>
    <m/>
    <m/>
    <m/>
    <m/>
    <m/>
    <m/>
    <m/>
    <m/>
    <m/>
    <m/>
    <m/>
    <m/>
    <n v="2.48"/>
    <n v="1.85"/>
    <n v="1.85"/>
    <n v="1.49"/>
    <n v="1.71"/>
    <n v="1.53"/>
    <n v="1.28"/>
    <n v="1.23"/>
    <n v="1.2"/>
    <n v="1.28"/>
    <n v="0.94299999999999995"/>
    <n v="0.85399999999999998"/>
    <n v="0.85499999999999998"/>
    <n v="0.80100000000000005"/>
    <n v="0.70299999999999996"/>
    <n v="0.627"/>
    <n v="0.59"/>
    <n v="0.54700000000000004"/>
    <n v="0.47799999999999998"/>
    <n v="0.45600000000000002"/>
    <n v="0.41699999999999998"/>
    <n v="0.39900000000000002"/>
    <n v="0.36799999999999999"/>
    <n v="0.32500000000000001"/>
    <n v="0.29399999999999998"/>
    <n v="0.32300000000000001"/>
    <n v="0.29599999999999999"/>
    <n v="0.24299999999999999"/>
    <n v="0.216"/>
    <n v="0.216"/>
    <n v="0.19"/>
    <n v="0.17899999999999999"/>
    <n v="0.14799999999999999"/>
    <n v="0.153"/>
    <n v="0.13600000000000001"/>
    <n v="0.126"/>
    <n v="0.114"/>
    <n v="0.11"/>
    <n v="0.106"/>
    <n v="9.0999999999999998E-2"/>
    <n v="8.4000000000000005E-2"/>
    <n v="7.9000000000000001E-2"/>
    <n v="7.3999999999999996E-2"/>
    <n v="6.8000000000000005E-2"/>
    <n v="6.9000000000000006E-2"/>
    <m/>
    <m/>
    <m/>
    <m/>
    <m/>
    <m/>
  </r>
  <r>
    <n v="14004"/>
    <s v="Setophaga_striata"/>
    <s v="Aves"/>
    <s v="Passeriformes"/>
    <s v="Parulidae"/>
    <s v="Setophaga"/>
    <s v="striata"/>
    <s v="Blackpoll warbler"/>
    <x v="49"/>
    <s v="North America"/>
    <s v="Terrestrial"/>
    <n v="5"/>
    <n v="6"/>
    <n v="3"/>
    <n v="5.2110000000000003"/>
    <m/>
    <m/>
    <m/>
    <m/>
    <m/>
    <m/>
    <m/>
    <m/>
    <m/>
    <m/>
    <m/>
    <m/>
    <m/>
    <m/>
    <m/>
    <m/>
    <m/>
    <m/>
    <m/>
    <m/>
    <n v="9.15"/>
    <n v="8.49"/>
    <n v="9.0500000000000007"/>
    <n v="8.9499999999999993"/>
    <n v="9.1199999999999992"/>
    <n v="8.66"/>
    <n v="8.56"/>
    <n v="8.75"/>
    <n v="8.83"/>
    <n v="8.02"/>
    <n v="8.16"/>
    <n v="7.76"/>
    <n v="6.7"/>
    <n v="6.73"/>
    <n v="6.08"/>
    <n v="5.97"/>
    <n v="5.84"/>
    <n v="5.76"/>
    <n v="5.18"/>
    <n v="5.43"/>
    <n v="4.82"/>
    <n v="4.43"/>
    <n v="4.49"/>
    <n v="4.29"/>
    <n v="4.0999999999999996"/>
    <n v="3.87"/>
    <n v="3.74"/>
    <n v="3.79"/>
    <n v="3.61"/>
    <n v="3.39"/>
    <n v="3.32"/>
    <n v="3.49"/>
    <n v="3.22"/>
    <n v="3.14"/>
    <n v="2.99"/>
    <n v="2.96"/>
    <n v="3.26"/>
    <n v="2.83"/>
    <n v="2.82"/>
    <n v="2.7"/>
    <n v="2.4900000000000002"/>
    <n v="2.41"/>
    <n v="2.54"/>
    <n v="2.3199999999999998"/>
    <n v="2.2999999999999998"/>
    <m/>
    <m/>
    <m/>
    <m/>
    <m/>
    <m/>
  </r>
  <r>
    <n v="14005"/>
    <s v="Setophaga_striata"/>
    <s v="Aves"/>
    <s v="Passeriformes"/>
    <s v="Parulidae"/>
    <s v="Setophaga"/>
    <s v="striata"/>
    <s v="Blackpoll warbler"/>
    <x v="49"/>
    <s v="North America"/>
    <s v="Terrestrial"/>
    <n v="9"/>
    <n v="4"/>
    <n v="2"/>
    <n v="3.6339999999999999"/>
    <m/>
    <m/>
    <m/>
    <m/>
    <m/>
    <m/>
    <m/>
    <m/>
    <m/>
    <m/>
    <m/>
    <m/>
    <m/>
    <m/>
    <m/>
    <m/>
    <m/>
    <m/>
    <m/>
    <m/>
    <m/>
    <m/>
    <m/>
    <n v="7.82"/>
    <n v="7.16"/>
    <n v="6.87"/>
    <n v="6.48"/>
    <n v="6.31"/>
    <n v="5.97"/>
    <n v="5.72"/>
    <n v="5.54"/>
    <n v="5.29"/>
    <n v="4.84"/>
    <n v="4.8600000000000003"/>
    <n v="4.72"/>
    <n v="4.5599999999999996"/>
    <n v="4.0999999999999996"/>
    <n v="3.77"/>
    <n v="3.64"/>
    <n v="4.01"/>
    <n v="3.56"/>
    <n v="3.64"/>
    <n v="2.77"/>
    <n v="3.9"/>
    <n v="3.51"/>
    <n v="3.78"/>
    <n v="3.42"/>
    <n v="3.55"/>
    <n v="2.77"/>
    <n v="2.5099999999999998"/>
    <n v="2.35"/>
    <n v="2.27"/>
    <n v="1.9"/>
    <n v="2.0499999999999998"/>
    <n v="2.1800000000000002"/>
    <n v="1.86"/>
    <n v="1.77"/>
    <n v="1.78"/>
    <n v="1.84"/>
    <n v="1.67"/>
    <n v="1.74"/>
    <n v="1.66"/>
    <n v="1.6"/>
    <n v="1.56"/>
    <n v="1.32"/>
    <m/>
    <m/>
    <m/>
    <m/>
    <m/>
    <m/>
  </r>
  <r>
    <n v="14006"/>
    <s v="Setophaga_tigrina"/>
    <s v="Aves"/>
    <s v="Passeriformes"/>
    <s v="Parulidae"/>
    <s v="Setophaga"/>
    <s v="tigrina"/>
    <s v="Cape may warbler"/>
    <x v="49"/>
    <s v="North America"/>
    <s v="Terrestrial"/>
    <n v="3"/>
    <m/>
    <m/>
    <n v="0.182"/>
    <m/>
    <m/>
    <m/>
    <m/>
    <m/>
    <m/>
    <m/>
    <m/>
    <m/>
    <m/>
    <m/>
    <m/>
    <m/>
    <m/>
    <m/>
    <m/>
    <m/>
    <m/>
    <m/>
    <m/>
    <m/>
    <m/>
    <n v="4.8000000000000001E-2"/>
    <n v="5.0999999999999997E-2"/>
    <n v="5.3999999999999999E-2"/>
    <n v="5.8999999999999997E-2"/>
    <n v="0.06"/>
    <n v="6.3E-2"/>
    <n v="6.7000000000000004E-2"/>
    <n v="7.0999999999999994E-2"/>
    <n v="7.4999999999999997E-2"/>
    <n v="7.9000000000000001E-2"/>
    <n v="8.4000000000000005E-2"/>
    <n v="8.8999999999999996E-2"/>
    <n v="9.4E-2"/>
    <n v="9.9000000000000005E-2"/>
    <n v="0.105"/>
    <n v="0.111"/>
    <n v="0.11700000000000001"/>
    <n v="0.127"/>
    <n v="0.13100000000000001"/>
    <n v="0.13800000000000001"/>
    <n v="0.14499999999999999"/>
    <n v="0.155"/>
    <n v="0.16300000000000001"/>
    <n v="0.17599999999999999"/>
    <n v="0.184"/>
    <n v="0.20100000000000001"/>
    <n v="0.20899999999999999"/>
    <n v="0.219"/>
    <n v="0.22900000000000001"/>
    <n v="0.24399999999999999"/>
    <n v="0.253"/>
    <n v="0.26400000000000001"/>
    <n v="0.29099999999999998"/>
    <n v="0.314"/>
    <n v="0.32100000000000001"/>
    <n v="0.33800000000000002"/>
    <n v="0.35399999999999998"/>
    <n v="0.39300000000000002"/>
    <n v="0.39900000000000002"/>
    <n v="0.42499999999999999"/>
    <n v="0.443"/>
    <m/>
    <m/>
    <m/>
    <m/>
    <m/>
    <m/>
    <m/>
    <m/>
  </r>
  <r>
    <n v="14007"/>
    <s v="Setophaga_tigrina"/>
    <s v="Aves"/>
    <s v="Passeriformes"/>
    <s v="Parulidae"/>
    <s v="Setophaga"/>
    <s v="tigrina"/>
    <s v="Cape may warbler"/>
    <x v="49"/>
    <s v="North America"/>
    <s v="Terrestrial"/>
    <m/>
    <m/>
    <n v="1"/>
    <n v="0.38400000000000001"/>
    <m/>
    <m/>
    <m/>
    <m/>
    <m/>
    <m/>
    <m/>
    <m/>
    <m/>
    <m/>
    <m/>
    <m/>
    <m/>
    <m/>
    <m/>
    <m/>
    <m/>
    <m/>
    <m/>
    <m/>
    <n v="0.16600000000000001"/>
    <n v="0.17"/>
    <n v="0.17100000000000001"/>
    <n v="0.17899999999999999"/>
    <n v="0.17799999999999999"/>
    <n v="0.183"/>
    <n v="0.184"/>
    <n v="0.193"/>
    <n v="0.19"/>
    <n v="0.219"/>
    <n v="0.20599999999999999"/>
    <n v="0.214"/>
    <n v="0.22600000000000001"/>
    <n v="0.23599999999999999"/>
    <n v="0.23599999999999999"/>
    <n v="0.249"/>
    <n v="0.25800000000000001"/>
    <n v="0.27"/>
    <n v="0.27300000000000002"/>
    <n v="0.28199999999999997"/>
    <n v="0.29299999999999998"/>
    <n v="0.30199999999999999"/>
    <n v="0.316"/>
    <n v="0.33300000000000002"/>
    <n v="0.34899999999999998"/>
    <n v="0.34499999999999997"/>
    <n v="0.35499999999999998"/>
    <n v="0.40799999999999997"/>
    <n v="0.42899999999999999"/>
    <n v="0.42499999999999999"/>
    <n v="0.434"/>
    <n v="0.45400000000000001"/>
    <n v="0.50800000000000001"/>
    <n v="0.47699999999999998"/>
    <n v="0.60499999999999998"/>
    <n v="0.57599999999999996"/>
    <n v="0.61699999999999999"/>
    <n v="0.58899999999999997"/>
    <n v="0.68300000000000005"/>
    <n v="0.65800000000000003"/>
    <n v="0.72799999999999998"/>
    <n v="0.76900000000000002"/>
    <n v="0.72"/>
    <n v="0.80200000000000005"/>
    <n v="0.84399999999999997"/>
    <m/>
    <m/>
    <m/>
    <m/>
    <m/>
    <m/>
  </r>
  <r>
    <n v="14008"/>
    <s v="Setophaga_tigrina"/>
    <s v="Aves"/>
    <s v="Passeriformes"/>
    <s v="Parulidae"/>
    <s v="Setophaga"/>
    <s v="tigrina"/>
    <s v="Cape may warbler"/>
    <x v="49"/>
    <s v="North America"/>
    <s v="Terrestrial"/>
    <m/>
    <n v="2"/>
    <n v="2"/>
    <n v="1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7"/>
    <n v="1.43"/>
    <n v="1.5"/>
    <n v="1.46"/>
    <n v="1.83"/>
    <n v="1.83"/>
    <n v="1.85"/>
    <n v="1.85"/>
    <n v="1.79"/>
    <n v="1.83"/>
    <n v="1.7"/>
    <n v="2.17"/>
    <n v="3.17"/>
    <n v="2.78"/>
    <n v="2.35"/>
    <n v="1.91"/>
    <n v="1.77"/>
    <n v="1.93"/>
    <n v="1.94"/>
    <n v="1.64"/>
    <n v="1.67"/>
    <n v="1.69"/>
    <n v="2.23"/>
    <n v="1.67"/>
    <m/>
    <m/>
    <m/>
    <m/>
    <m/>
    <m/>
    <m/>
    <m/>
  </r>
  <r>
    <n v="14009"/>
    <s v="Setophaga_tigrina"/>
    <s v="Aves"/>
    <s v="Passeriformes"/>
    <s v="Parulidae"/>
    <s v="Setophaga"/>
    <s v="tigrina"/>
    <s v="Cape may warbler"/>
    <x v="49"/>
    <s v="North America"/>
    <s v="Terrestrial"/>
    <m/>
    <m/>
    <n v="1"/>
    <n v="0.47499999999999998"/>
    <m/>
    <m/>
    <m/>
    <m/>
    <m/>
    <m/>
    <m/>
    <m/>
    <m/>
    <m/>
    <m/>
    <m/>
    <m/>
    <m/>
    <m/>
    <m/>
    <m/>
    <m/>
    <m/>
    <m/>
    <n v="0.314"/>
    <n v="0.34399999999999997"/>
    <n v="0.28699999999999998"/>
    <n v="0.47199999999999998"/>
    <n v="0.46400000000000002"/>
    <n v="0.41799999999999998"/>
    <n v="0.44600000000000001"/>
    <n v="0.40500000000000003"/>
    <n v="0.41099999999999998"/>
    <n v="0.39900000000000002"/>
    <n v="0.42"/>
    <n v="0.42899999999999999"/>
    <n v="0.69199999999999995"/>
    <n v="0.39600000000000002"/>
    <n v="0.41099999999999998"/>
    <n v="0.43099999999999999"/>
    <n v="0.52900000000000003"/>
    <n v="0.39800000000000002"/>
    <n v="0.55700000000000005"/>
    <n v="0.38300000000000001"/>
    <n v="0.60599999999999998"/>
    <n v="0.45100000000000001"/>
    <n v="0.46700000000000003"/>
    <n v="0.312"/>
    <n v="0.40200000000000002"/>
    <n v="0.72699999999999998"/>
    <n v="0.42099999999999999"/>
    <n v="0.73599999999999999"/>
    <n v="0.66400000000000003"/>
    <n v="0.51100000000000001"/>
    <n v="0.65300000000000002"/>
    <n v="0.64600000000000002"/>
    <n v="0.65400000000000003"/>
    <n v="0.48299999999999998"/>
    <n v="0.48099999999999998"/>
    <n v="0.54600000000000004"/>
    <n v="0.36599999999999999"/>
    <n v="0.49099999999999999"/>
    <n v="0.40300000000000002"/>
    <n v="0.39800000000000002"/>
    <n v="0.45200000000000001"/>
    <n v="0.40699999999999997"/>
    <n v="0.54100000000000004"/>
    <m/>
    <m/>
    <m/>
    <m/>
    <m/>
    <m/>
    <m/>
    <m/>
  </r>
  <r>
    <n v="14010"/>
    <s v="Setophaga_townsendi"/>
    <s v="Aves"/>
    <s v="Passeriformes"/>
    <s v="Parulidae"/>
    <s v="Setophaga"/>
    <s v="townsendi"/>
    <s v="Townsend's warbler"/>
    <x v="49"/>
    <s v="North America"/>
    <s v="Terrestrial"/>
    <m/>
    <n v="2"/>
    <n v="4"/>
    <n v="2.35"/>
    <m/>
    <m/>
    <m/>
    <m/>
    <m/>
    <m/>
    <m/>
    <m/>
    <m/>
    <m/>
    <m/>
    <m/>
    <m/>
    <m/>
    <m/>
    <m/>
    <m/>
    <m/>
    <m/>
    <m/>
    <m/>
    <m/>
    <m/>
    <m/>
    <n v="0.97899999999999998"/>
    <n v="1"/>
    <n v="1.04"/>
    <n v="1.1000000000000001"/>
    <n v="1.1399999999999999"/>
    <n v="1.2"/>
    <n v="1.27"/>
    <n v="1.27"/>
    <n v="1.32"/>
    <n v="1.35"/>
    <n v="1.46"/>
    <n v="1.5"/>
    <n v="1.58"/>
    <n v="1.72"/>
    <n v="1.68"/>
    <n v="1.82"/>
    <n v="1.88"/>
    <n v="2.02"/>
    <n v="2.09"/>
    <n v="2.12"/>
    <n v="2.12"/>
    <n v="2.34"/>
    <n v="2.3199999999999998"/>
    <n v="2.57"/>
    <n v="2.65"/>
    <n v="2.79"/>
    <n v="2.89"/>
    <n v="2.91"/>
    <n v="3.04"/>
    <n v="2.99"/>
    <n v="3.25"/>
    <n v="3.34"/>
    <n v="3.5"/>
    <n v="3.61"/>
    <n v="3.89"/>
    <n v="4.12"/>
    <n v="4.37"/>
    <n v="4.8600000000000003"/>
    <n v="4.54"/>
    <m/>
    <m/>
    <m/>
    <m/>
    <m/>
    <m/>
    <m/>
    <m/>
  </r>
  <r>
    <n v="14011"/>
    <s v="Setophaga_townsendi"/>
    <s v="Aves"/>
    <s v="Passeriformes"/>
    <s v="Parulidae"/>
    <s v="Setophaga"/>
    <s v="townsendi"/>
    <s v="Townsend's warbler"/>
    <x v="49"/>
    <s v="North America"/>
    <s v="Terrestrial"/>
    <n v="1"/>
    <m/>
    <m/>
    <n v="0.40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399999999999999"/>
    <n v="0.36499999999999999"/>
    <n v="0.36599999999999999"/>
    <n v="0.36799999999999999"/>
    <n v="0.436"/>
    <n v="0.35099999999999998"/>
    <n v="0.374"/>
    <n v="0.38500000000000001"/>
    <n v="0.38100000000000001"/>
    <n v="0.40500000000000003"/>
    <n v="0.36799999999999999"/>
    <n v="0.41299999999999998"/>
    <n v="0.372"/>
    <n v="0.36799999999999999"/>
    <n v="0.37"/>
    <n v="0.38300000000000001"/>
    <n v="0.38700000000000001"/>
    <n v="0.39600000000000002"/>
    <n v="0.44600000000000001"/>
    <n v="0.41699999999999998"/>
    <n v="0.38100000000000001"/>
    <n v="0.39300000000000002"/>
    <n v="0.41299999999999998"/>
    <n v="0.378"/>
    <n v="0.40200000000000002"/>
    <n v="0.39200000000000002"/>
    <n v="0.41799999999999998"/>
    <n v="0.45200000000000001"/>
    <n v="0.46200000000000002"/>
    <n v="0.442"/>
    <n v="0.45700000000000002"/>
    <n v="0.51400000000000001"/>
    <n v="0.49099999999999999"/>
    <m/>
    <m/>
    <m/>
    <m/>
    <m/>
    <m/>
  </r>
  <r>
    <n v="14013"/>
    <s v="Setophaga_virens"/>
    <s v="Aves"/>
    <s v="Passeriformes"/>
    <s v="Parulidae"/>
    <s v="Setophaga"/>
    <s v="virens"/>
    <s v="Black-throated green warbler"/>
    <x v="49"/>
    <s v="North America"/>
    <s v="Terrestrial"/>
    <n v="2"/>
    <n v="1"/>
    <n v="1"/>
    <n v="1.2609999999999999"/>
    <m/>
    <m/>
    <m/>
    <m/>
    <m/>
    <m/>
    <m/>
    <m/>
    <m/>
    <m/>
    <m/>
    <m/>
    <m/>
    <m/>
    <m/>
    <m/>
    <m/>
    <m/>
    <m/>
    <m/>
    <n v="2.2999999999999998"/>
    <n v="2.2400000000000002"/>
    <n v="2.1800000000000002"/>
    <n v="2.0699999999999998"/>
    <n v="2.0499999999999998"/>
    <n v="1.97"/>
    <n v="1.9"/>
    <n v="1.85"/>
    <n v="1.85"/>
    <n v="1.73"/>
    <n v="1.62"/>
    <n v="1.63"/>
    <n v="1.57"/>
    <n v="1.52"/>
    <n v="1.47"/>
    <n v="1.43"/>
    <n v="1.39"/>
    <n v="1.34"/>
    <n v="1.31"/>
    <n v="1.29"/>
    <n v="1.24"/>
    <n v="1.1599999999999999"/>
    <n v="1.1599999999999999"/>
    <n v="1.1100000000000001"/>
    <n v="1.05"/>
    <n v="1.19"/>
    <n v="1.06"/>
    <n v="1.02"/>
    <n v="0.94499999999999995"/>
    <n v="0.90600000000000003"/>
    <n v="0.91100000000000003"/>
    <n v="0.90600000000000003"/>
    <n v="0.85799999999999998"/>
    <n v="0.81"/>
    <n v="0.85499999999999998"/>
    <n v="0.79200000000000004"/>
    <n v="0.76400000000000001"/>
    <n v="0.72199999999999998"/>
    <n v="0.72299999999999998"/>
    <n v="0.69299999999999995"/>
    <n v="0.67900000000000005"/>
    <n v="0.621"/>
    <n v="0.63800000000000001"/>
    <n v="0.58299999999999996"/>
    <n v="0.627"/>
    <m/>
    <m/>
    <m/>
    <m/>
    <m/>
    <m/>
  </r>
  <r>
    <n v="14014"/>
    <s v="Setophaga_virens"/>
    <s v="Aves"/>
    <s v="Passeriformes"/>
    <s v="Parulidae"/>
    <s v="Setophaga"/>
    <s v="virens"/>
    <s v="Black-throated green warbler"/>
    <x v="49"/>
    <s v="North America"/>
    <s v="Terrestrial"/>
    <n v="3"/>
    <n v="6"/>
    <n v="6"/>
    <n v="5.8730000000000002"/>
    <m/>
    <m/>
    <m/>
    <m/>
    <m/>
    <m/>
    <m/>
    <m/>
    <m/>
    <m/>
    <m/>
    <m/>
    <m/>
    <m/>
    <m/>
    <m/>
    <m/>
    <m/>
    <m/>
    <m/>
    <n v="4.17"/>
    <n v="4.93"/>
    <n v="4.99"/>
    <n v="5.63"/>
    <n v="4.03"/>
    <n v="4.9400000000000004"/>
    <n v="5.26"/>
    <n v="5.39"/>
    <n v="4.4800000000000004"/>
    <n v="5.22"/>
    <n v="5.53"/>
    <n v="5.57"/>
    <n v="5.13"/>
    <n v="6.49"/>
    <n v="6.34"/>
    <n v="6.05"/>
    <n v="5.47"/>
    <n v="5.38"/>
    <n v="5.43"/>
    <n v="5.42"/>
    <n v="6.23"/>
    <n v="5.58"/>
    <n v="6.55"/>
    <n v="5.86"/>
    <n v="6.46"/>
    <n v="6.25"/>
    <n v="6.37"/>
    <n v="6.26"/>
    <n v="6.11"/>
    <n v="5.51"/>
    <n v="5.89"/>
    <n v="5.15"/>
    <n v="5.7"/>
    <n v="6.23"/>
    <n v="5.34"/>
    <n v="5.76"/>
    <n v="5.78"/>
    <n v="7.23"/>
    <n v="6.98"/>
    <n v="6.8"/>
    <n v="7.06"/>
    <n v="6.3"/>
    <n v="7.85"/>
    <n v="7.41"/>
    <n v="7.79"/>
    <m/>
    <m/>
    <m/>
    <m/>
    <m/>
    <m/>
  </r>
  <r>
    <n v="14015"/>
    <s v="Setophaga_virens"/>
    <s v="Aves"/>
    <s v="Passeriformes"/>
    <s v="Parulidae"/>
    <s v="Setophaga"/>
    <s v="virens"/>
    <s v="Black-throated green warbler"/>
    <x v="49"/>
    <s v="North America"/>
    <s v="Terrestrial"/>
    <n v="5"/>
    <n v="6"/>
    <n v="6"/>
    <n v="5.5789999999999997"/>
    <m/>
    <m/>
    <m/>
    <m/>
    <m/>
    <m/>
    <m/>
    <m/>
    <m/>
    <m/>
    <m/>
    <m/>
    <m/>
    <m/>
    <m/>
    <m/>
    <m/>
    <m/>
    <m/>
    <m/>
    <m/>
    <m/>
    <m/>
    <m/>
    <m/>
    <m/>
    <n v="5.61"/>
    <n v="5.64"/>
    <n v="5.65"/>
    <n v="5.64"/>
    <n v="5.61"/>
    <n v="5.72"/>
    <n v="5.85"/>
    <n v="5.71"/>
    <n v="5.51"/>
    <n v="5.7"/>
    <n v="5.59"/>
    <n v="5.6"/>
    <n v="5.59"/>
    <n v="5.59"/>
    <n v="5.58"/>
    <n v="5.33"/>
    <n v="5.59"/>
    <n v="5.44"/>
    <n v="5.5"/>
    <n v="5.75"/>
    <n v="5.68"/>
    <n v="5.53"/>
    <n v="5.6"/>
    <n v="5.53"/>
    <n v="5.53"/>
    <n v="5.51"/>
    <n v="5.41"/>
    <n v="5.57"/>
    <n v="5.6"/>
    <n v="5.57"/>
    <n v="5.45"/>
    <n v="5.66"/>
    <n v="5.63"/>
    <n v="5.62"/>
    <n v="5.46"/>
    <n v="5.4"/>
    <n v="5.67"/>
    <n v="5.48"/>
    <n v="5.49"/>
    <m/>
    <m/>
    <m/>
    <m/>
    <m/>
    <m/>
  </r>
  <r>
    <n v="14016"/>
    <s v="Setophaga_virens"/>
    <s v="Aves"/>
    <s v="Passeriformes"/>
    <s v="Parulidae"/>
    <s v="Setophaga"/>
    <s v="virens"/>
    <s v="Black-throated green warbler"/>
    <x v="49"/>
    <s v="North America"/>
    <s v="Terrestrial"/>
    <n v="9"/>
    <n v="6"/>
    <n v="5"/>
    <n v="6.1109999999999998"/>
    <m/>
    <m/>
    <m/>
    <m/>
    <m/>
    <m/>
    <m/>
    <m/>
    <m/>
    <m/>
    <m/>
    <m/>
    <m/>
    <m/>
    <m/>
    <m/>
    <m/>
    <m/>
    <m/>
    <m/>
    <n v="10.6"/>
    <n v="7.39"/>
    <n v="9.2899999999999991"/>
    <n v="11.5"/>
    <n v="7.96"/>
    <n v="7.54"/>
    <n v="9.23"/>
    <n v="7.78"/>
    <n v="7.33"/>
    <n v="7.83"/>
    <n v="6.88"/>
    <n v="7.86"/>
    <n v="6.83"/>
    <n v="6.61"/>
    <n v="6.71"/>
    <n v="5.47"/>
    <n v="5.82"/>
    <n v="5.2"/>
    <n v="4.34"/>
    <n v="5.0199999999999996"/>
    <n v="5.55"/>
    <n v="5.27"/>
    <n v="5.04"/>
    <n v="5.31"/>
    <n v="5.6"/>
    <n v="5.5"/>
    <n v="5.79"/>
    <n v="6.73"/>
    <n v="6.15"/>
    <n v="6.09"/>
    <n v="6.55"/>
    <n v="4.9000000000000004"/>
    <n v="5.68"/>
    <n v="6.08"/>
    <n v="4.9400000000000004"/>
    <n v="3.73"/>
    <n v="3.74"/>
    <n v="4.2699999999999996"/>
    <n v="3.94"/>
    <n v="3.61"/>
    <n v="4.49"/>
    <n v="4.3099999999999996"/>
    <n v="4.5"/>
    <n v="5.15"/>
    <n v="4.88"/>
    <m/>
    <m/>
    <m/>
    <m/>
    <m/>
    <m/>
  </r>
  <r>
    <n v="14017"/>
    <s v="Setophaga_virens"/>
    <s v="Aves"/>
    <s v="Passeriformes"/>
    <s v="Parulidae"/>
    <s v="Setophaga"/>
    <s v="virens"/>
    <s v="Black-throated green warbler"/>
    <x v="49"/>
    <s v="North America"/>
    <s v="Terrestrial"/>
    <n v="6"/>
    <n v="2"/>
    <n v="3"/>
    <n v="2.5249999999999999"/>
    <m/>
    <m/>
    <m/>
    <m/>
    <m/>
    <m/>
    <m/>
    <m/>
    <m/>
    <m/>
    <m/>
    <m/>
    <m/>
    <m/>
    <m/>
    <m/>
    <m/>
    <m/>
    <m/>
    <m/>
    <n v="2.39"/>
    <n v="2.5099999999999998"/>
    <n v="2.3199999999999998"/>
    <n v="2.2000000000000002"/>
    <n v="2.33"/>
    <n v="2.23"/>
    <n v="2.11"/>
    <n v="2.2400000000000002"/>
    <n v="2.2000000000000002"/>
    <n v="2.2000000000000002"/>
    <n v="2.31"/>
    <n v="2.37"/>
    <n v="2.2799999999999998"/>
    <n v="2.31"/>
    <n v="2.34"/>
    <n v="2.29"/>
    <n v="2.2799999999999998"/>
    <n v="2.2999999999999998"/>
    <n v="2.4300000000000002"/>
    <n v="2.44"/>
    <n v="2.34"/>
    <n v="2.46"/>
    <n v="2.37"/>
    <n v="2.62"/>
    <n v="2.68"/>
    <n v="2.57"/>
    <n v="2.63"/>
    <n v="2.69"/>
    <n v="2.75"/>
    <n v="2.83"/>
    <n v="2.65"/>
    <n v="3.02"/>
    <n v="2.97"/>
    <n v="2.8"/>
    <n v="2.82"/>
    <n v="2.78"/>
    <n v="2.86"/>
    <n v="2.76"/>
    <n v="2.79"/>
    <n v="2.74"/>
    <n v="2.58"/>
    <n v="2.58"/>
    <n v="2.73"/>
    <n v="2.77"/>
    <n v="2.74"/>
    <m/>
    <m/>
    <m/>
    <m/>
    <m/>
    <m/>
  </r>
  <r>
    <n v="14018"/>
    <s v="Setophaga_virens"/>
    <s v="Aves"/>
    <s v="Passeriformes"/>
    <s v="Parulidae"/>
    <s v="Setophaga"/>
    <s v="virens"/>
    <s v="Black-throated green warbler"/>
    <x v="49"/>
    <s v="North America"/>
    <s v="Terrestrial"/>
    <n v="2"/>
    <n v="2"/>
    <n v="3"/>
    <n v="2.149"/>
    <m/>
    <m/>
    <m/>
    <m/>
    <m/>
    <m/>
    <m/>
    <m/>
    <m/>
    <m/>
    <m/>
    <m/>
    <m/>
    <m/>
    <m/>
    <m/>
    <m/>
    <m/>
    <m/>
    <m/>
    <n v="1.39"/>
    <n v="1.42"/>
    <n v="1.43"/>
    <n v="1.43"/>
    <n v="1.43"/>
    <n v="1.46"/>
    <n v="1.6"/>
    <n v="1.53"/>
    <n v="1.58"/>
    <n v="1.59"/>
    <n v="1.55"/>
    <n v="1.64"/>
    <n v="1.65"/>
    <n v="1.72"/>
    <n v="1.77"/>
    <n v="1.75"/>
    <n v="1.74"/>
    <n v="1.8"/>
    <n v="1.8"/>
    <n v="1.93"/>
    <n v="2.02"/>
    <n v="1.92"/>
    <n v="2.0099999999999998"/>
    <n v="2"/>
    <n v="2.0299999999999998"/>
    <n v="2.27"/>
    <n v="2.2999999999999998"/>
    <n v="2.69"/>
    <n v="2.39"/>
    <n v="2.5299999999999998"/>
    <n v="2.5299999999999998"/>
    <n v="2.69"/>
    <n v="2.63"/>
    <n v="2.62"/>
    <n v="2.72"/>
    <n v="2.58"/>
    <n v="2.84"/>
    <n v="2.82"/>
    <n v="2.82"/>
    <n v="2.89"/>
    <n v="2.67"/>
    <n v="3.07"/>
    <n v="3"/>
    <n v="3.27"/>
    <n v="3.19"/>
    <m/>
    <m/>
    <m/>
    <m/>
    <m/>
    <m/>
  </r>
  <r>
    <n v="14019"/>
    <s v="Setophaga_virens"/>
    <s v="Aves"/>
    <s v="Passeriformes"/>
    <s v="Parulidae"/>
    <s v="Setophaga"/>
    <s v="virens"/>
    <s v="Black-throated green warbler"/>
    <x v="49"/>
    <s v="North America"/>
    <s v="Terrestrial"/>
    <n v="1"/>
    <n v="1"/>
    <n v="1"/>
    <n v="0.70699999999999996"/>
    <m/>
    <m/>
    <m/>
    <m/>
    <m/>
    <m/>
    <m/>
    <m/>
    <m/>
    <m/>
    <m/>
    <m/>
    <m/>
    <m/>
    <m/>
    <m/>
    <m/>
    <m/>
    <m/>
    <m/>
    <m/>
    <m/>
    <n v="0.60699999999999998"/>
    <n v="0.60099999999999998"/>
    <n v="0.59499999999999997"/>
    <n v="0.60499999999999998"/>
    <n v="0.61"/>
    <n v="0.61299999999999999"/>
    <n v="0.61199999999999999"/>
    <n v="0.61699999999999999"/>
    <n v="0.60899999999999999"/>
    <n v="0.63100000000000001"/>
    <n v="0.63"/>
    <n v="0.63500000000000001"/>
    <n v="0.65300000000000002"/>
    <n v="0.65700000000000003"/>
    <n v="0.65800000000000003"/>
    <n v="0.66800000000000004"/>
    <n v="0.70699999999999996"/>
    <n v="0.67400000000000004"/>
    <n v="0.68600000000000005"/>
    <n v="0.69199999999999995"/>
    <n v="0.7"/>
    <n v="0.70799999999999996"/>
    <n v="0.71"/>
    <n v="0.72399999999999998"/>
    <n v="0.72499999999999998"/>
    <n v="0.71"/>
    <n v="0.72199999999999998"/>
    <n v="0.76900000000000002"/>
    <n v="0.61499999999999999"/>
    <n v="0.94"/>
    <n v="0.76900000000000002"/>
    <n v="0.79200000000000004"/>
    <n v="0.76300000000000001"/>
    <n v="0.77400000000000002"/>
    <n v="0.77800000000000002"/>
    <n v="0.78500000000000003"/>
    <n v="0.77300000000000002"/>
    <n v="0.78500000000000003"/>
    <n v="0.79800000000000004"/>
    <n v="0.872"/>
    <n v="0.82399999999999995"/>
    <n v="0.77400000000000002"/>
    <n v="0.82399999999999995"/>
    <m/>
    <m/>
    <m/>
    <m/>
    <m/>
    <m/>
  </r>
  <r>
    <n v="14022"/>
    <s v="Dolichonyx_oryzivorus"/>
    <s v="Aves"/>
    <s v="Passeriformes"/>
    <s v="Icteridae"/>
    <s v="Dolichonyx"/>
    <s v="oryzivorus"/>
    <s v="Bobolink"/>
    <x v="49"/>
    <s v="North America"/>
    <s v="Terrestrial"/>
    <n v="4"/>
    <n v="7"/>
    <n v="6"/>
    <n v="6.5739999999999998"/>
    <m/>
    <m/>
    <m/>
    <m/>
    <m/>
    <m/>
    <m/>
    <m/>
    <m/>
    <m/>
    <m/>
    <m/>
    <m/>
    <m/>
    <m/>
    <m/>
    <m/>
    <m/>
    <m/>
    <m/>
    <n v="8.25"/>
    <n v="8.23"/>
    <n v="8.11"/>
    <n v="7.91"/>
    <n v="7.9"/>
    <n v="7.94"/>
    <n v="7.9"/>
    <n v="7.89"/>
    <n v="7.67"/>
    <n v="7.62"/>
    <n v="7.19"/>
    <n v="7.5"/>
    <n v="7.2"/>
    <n v="7.01"/>
    <n v="7.15"/>
    <n v="7.05"/>
    <n v="6.76"/>
    <n v="6.71"/>
    <n v="6.73"/>
    <n v="6.38"/>
    <n v="6.59"/>
    <n v="6.72"/>
    <n v="6.4"/>
    <n v="6.29"/>
    <n v="6.19"/>
    <n v="6.21"/>
    <n v="6.09"/>
    <n v="5.96"/>
    <n v="5.79"/>
    <n v="6.09"/>
    <n v="5.71"/>
    <n v="5.92"/>
    <n v="5.76"/>
    <n v="5.88"/>
    <n v="5.89"/>
    <n v="5.77"/>
    <n v="5.76"/>
    <n v="5.95"/>
    <n v="5.65"/>
    <n v="5.51"/>
    <n v="5.46"/>
    <n v="5.41"/>
    <n v="5.27"/>
    <n v="5.34"/>
    <n v="5.1100000000000003"/>
    <m/>
    <m/>
    <m/>
    <m/>
    <m/>
    <m/>
  </r>
  <r>
    <n v="14023"/>
    <s v="Dolichonyx_oryzivorus"/>
    <s v="Aves"/>
    <s v="Passeriformes"/>
    <s v="Icteridae"/>
    <s v="Dolichonyx"/>
    <s v="oryzivorus"/>
    <s v="Bobolink"/>
    <x v="49"/>
    <s v="North America"/>
    <s v="Terrestrial"/>
    <n v="14"/>
    <n v="14"/>
    <n v="3"/>
    <n v="10.898"/>
    <m/>
    <m/>
    <m/>
    <m/>
    <m/>
    <m/>
    <m/>
    <m/>
    <m/>
    <m/>
    <m/>
    <m/>
    <m/>
    <m/>
    <m/>
    <m/>
    <m/>
    <m/>
    <m/>
    <m/>
    <n v="14.9"/>
    <n v="16.5"/>
    <n v="21.6"/>
    <n v="20.2"/>
    <n v="24.5"/>
    <n v="18.600000000000001"/>
    <n v="25.1"/>
    <n v="18.600000000000001"/>
    <n v="19.600000000000001"/>
    <n v="21.9"/>
    <n v="18.3"/>
    <n v="24"/>
    <n v="23.4"/>
    <n v="24.7"/>
    <n v="22.6"/>
    <n v="19.899999999999999"/>
    <n v="15.6"/>
    <n v="13.3"/>
    <n v="11.3"/>
    <n v="9.85"/>
    <n v="10.5"/>
    <n v="8.9700000000000006"/>
    <n v="9.26"/>
    <n v="5.86"/>
    <n v="6.24"/>
    <n v="4.87"/>
    <n v="4.97"/>
    <n v="5.8"/>
    <n v="3.59"/>
    <n v="3.41"/>
    <n v="3.44"/>
    <n v="3.51"/>
    <n v="3.13"/>
    <n v="2.88"/>
    <n v="2.61"/>
    <n v="2.79"/>
    <n v="2.66"/>
    <n v="3.22"/>
    <n v="2.98"/>
    <n v="2.31"/>
    <n v="2.3199999999999998"/>
    <n v="2.66"/>
    <n v="3"/>
    <n v="2.57"/>
    <n v="2.4"/>
    <m/>
    <m/>
    <m/>
    <m/>
    <m/>
    <m/>
  </r>
  <r>
    <n v="14024"/>
    <s v="Dolichonyx_oryzivorus"/>
    <s v="Aves"/>
    <s v="Passeriformes"/>
    <s v="Icteridae"/>
    <s v="Dolichonyx"/>
    <s v="oryzivorus"/>
    <s v="Bobolink"/>
    <x v="49"/>
    <s v="North America"/>
    <s v="Terrestrial"/>
    <n v="20"/>
    <m/>
    <m/>
    <n v="0.115"/>
    <m/>
    <m/>
    <m/>
    <m/>
    <m/>
    <m/>
    <m/>
    <m/>
    <m/>
    <m/>
    <m/>
    <m/>
    <m/>
    <m/>
    <m/>
    <m/>
    <m/>
    <m/>
    <m/>
    <m/>
    <m/>
    <m/>
    <m/>
    <m/>
    <m/>
    <m/>
    <n v="0.218"/>
    <n v="0.215"/>
    <n v="0.20699999999999999"/>
    <n v="0.19800000000000001"/>
    <n v="0.17899999999999999"/>
    <n v="0.17899999999999999"/>
    <n v="0.19500000000000001"/>
    <n v="0.17699999999999999"/>
    <n v="0.17"/>
    <n v="0.157"/>
    <n v="0.153"/>
    <n v="0.14499999999999999"/>
    <n v="0.13800000000000001"/>
    <n v="0.13500000000000001"/>
    <n v="0.129"/>
    <n v="0.123"/>
    <n v="0.11799999999999999"/>
    <n v="0.114"/>
    <n v="0.11"/>
    <n v="0.10299999999999999"/>
    <n v="0.10100000000000001"/>
    <n v="9.7000000000000003E-2"/>
    <n v="0.09"/>
    <n v="8.7999999999999995E-2"/>
    <n v="8.4000000000000005E-2"/>
    <n v="8.1000000000000003E-2"/>
    <n v="7.5999999999999998E-2"/>
    <n v="7.3999999999999996E-2"/>
    <n v="7.1999999999999995E-2"/>
    <n v="6.9000000000000006E-2"/>
    <n v="6.4000000000000001E-2"/>
    <n v="6.2E-2"/>
    <n v="5.8999999999999997E-2"/>
    <n v="6.2E-2"/>
    <n v="5.6000000000000001E-2"/>
    <n v="5.6000000000000001E-2"/>
    <n v="5.0999999999999997E-2"/>
    <n v="5.0999999999999997E-2"/>
    <n v="4.4999999999999998E-2"/>
    <m/>
    <m/>
    <m/>
    <m/>
    <m/>
    <m/>
  </r>
  <r>
    <n v="14025"/>
    <s v="Dolichonyx_oryzivorus"/>
    <s v="Aves"/>
    <s v="Passeriformes"/>
    <s v="Icteridae"/>
    <s v="Dolichonyx"/>
    <s v="oryzivorus"/>
    <s v="Bobolink"/>
    <x v="49"/>
    <s v="North America"/>
    <s v="Terrestrial"/>
    <n v="25"/>
    <n v="14"/>
    <n v="3"/>
    <n v="11.473000000000001"/>
    <m/>
    <m/>
    <m/>
    <m/>
    <m/>
    <m/>
    <m/>
    <m/>
    <m/>
    <m/>
    <m/>
    <m/>
    <m/>
    <m/>
    <m/>
    <m/>
    <m/>
    <m/>
    <m/>
    <m/>
    <n v="19.100000000000001"/>
    <n v="20.7"/>
    <n v="25.1"/>
    <n v="28.8"/>
    <n v="31.9"/>
    <n v="26.2"/>
    <n v="24"/>
    <n v="22.3"/>
    <n v="19.399999999999999"/>
    <n v="21.2"/>
    <n v="21.6"/>
    <n v="20.7"/>
    <n v="20.100000000000001"/>
    <n v="19.899999999999999"/>
    <n v="19.899999999999999"/>
    <n v="16.3"/>
    <n v="13.8"/>
    <n v="11.5"/>
    <n v="10"/>
    <n v="8.4700000000000006"/>
    <n v="10.7"/>
    <n v="10.8"/>
    <n v="8.6199999999999992"/>
    <n v="7.73"/>
    <n v="6.67"/>
    <n v="6.79"/>
    <n v="6.38"/>
    <n v="5.63"/>
    <n v="4.71"/>
    <n v="3.87"/>
    <n v="3.93"/>
    <n v="3.75"/>
    <n v="3.71"/>
    <n v="3.49"/>
    <n v="3.24"/>
    <n v="3.05"/>
    <n v="3.39"/>
    <n v="3.13"/>
    <n v="2.83"/>
    <n v="2.1800000000000002"/>
    <n v="2.2000000000000002"/>
    <n v="2.19"/>
    <n v="1.96"/>
    <n v="2.36"/>
    <n v="2"/>
    <m/>
    <m/>
    <m/>
    <m/>
    <m/>
    <m/>
  </r>
  <r>
    <n v="14026"/>
    <s v="Dolichonyx_oryzivorus"/>
    <s v="Aves"/>
    <s v="Passeriformes"/>
    <s v="Icteridae"/>
    <s v="Dolichonyx"/>
    <s v="oryzivorus"/>
    <s v="Bobolink"/>
    <x v="49"/>
    <s v="North America"/>
    <s v="Terrestrial"/>
    <n v="18"/>
    <n v="8"/>
    <n v="4"/>
    <n v="6.8029999999999999"/>
    <m/>
    <m/>
    <m/>
    <m/>
    <m/>
    <m/>
    <m/>
    <m/>
    <m/>
    <m/>
    <m/>
    <m/>
    <m/>
    <m/>
    <m/>
    <m/>
    <m/>
    <m/>
    <m/>
    <m/>
    <n v="12.4"/>
    <n v="12.3"/>
    <n v="11.6"/>
    <n v="11.6"/>
    <n v="11"/>
    <n v="10.7"/>
    <n v="10.6"/>
    <n v="10.3"/>
    <n v="10.1"/>
    <n v="9.64"/>
    <n v="9.17"/>
    <n v="9.31"/>
    <n v="9.2100000000000009"/>
    <n v="8.51"/>
    <n v="8.2799999999999994"/>
    <n v="7.83"/>
    <n v="7.63"/>
    <n v="7.35"/>
    <n v="7.1"/>
    <n v="6.88"/>
    <n v="6.64"/>
    <n v="6.43"/>
    <n v="6.09"/>
    <n v="5.89"/>
    <n v="6.01"/>
    <n v="5.83"/>
    <n v="5.67"/>
    <n v="5.39"/>
    <n v="5.17"/>
    <n v="4.96"/>
    <n v="4.7300000000000004"/>
    <n v="4.58"/>
    <n v="4.4400000000000004"/>
    <n v="4.3499999999999996"/>
    <n v="4.0999999999999996"/>
    <n v="3.97"/>
    <n v="3.77"/>
    <n v="3.71"/>
    <n v="3.57"/>
    <n v="3.44"/>
    <n v="3.3"/>
    <n v="3.3"/>
    <n v="3.19"/>
    <n v="3.04"/>
    <n v="3.06"/>
    <m/>
    <m/>
    <m/>
    <m/>
    <m/>
    <m/>
  </r>
  <r>
    <n v="14027"/>
    <s v="Dolichonyx_oryzivorus"/>
    <s v="Aves"/>
    <s v="Passeriformes"/>
    <s v="Icteridae"/>
    <s v="Dolichonyx"/>
    <s v="oryzivorus"/>
    <s v="Bobolink"/>
    <x v="49"/>
    <s v="North America"/>
    <s v="Terrestrial"/>
    <n v="12"/>
    <n v="6"/>
    <n v="2"/>
    <n v="5.2050000000000001"/>
    <m/>
    <m/>
    <m/>
    <m/>
    <m/>
    <m/>
    <m/>
    <m/>
    <m/>
    <m/>
    <m/>
    <m/>
    <m/>
    <m/>
    <m/>
    <m/>
    <m/>
    <m/>
    <m/>
    <m/>
    <n v="12.4"/>
    <n v="12.1"/>
    <n v="11.3"/>
    <n v="11.2"/>
    <n v="10.7"/>
    <n v="9.2200000000000006"/>
    <n v="8.92"/>
    <n v="8.6"/>
    <n v="8.44"/>
    <n v="8.3000000000000007"/>
    <n v="8.06"/>
    <n v="8.75"/>
    <n v="7.67"/>
    <n v="7.74"/>
    <n v="7.57"/>
    <n v="6.61"/>
    <n v="6.08"/>
    <n v="5.29"/>
    <n v="4.97"/>
    <n v="4.63"/>
    <n v="4.46"/>
    <n v="4.25"/>
    <n v="3.65"/>
    <n v="3.67"/>
    <n v="3.55"/>
    <n v="3.4"/>
    <n v="3.19"/>
    <n v="3.04"/>
    <n v="2.84"/>
    <n v="2.84"/>
    <n v="2.69"/>
    <n v="2.54"/>
    <n v="2.46"/>
    <n v="2.3199999999999998"/>
    <n v="2.23"/>
    <n v="2.14"/>
    <n v="1.97"/>
    <n v="2.0699999999999998"/>
    <n v="1.93"/>
    <n v="1.88"/>
    <n v="1.81"/>
    <n v="1.81"/>
    <n v="1.78"/>
    <n v="1.6"/>
    <n v="1.56"/>
    <m/>
    <m/>
    <m/>
    <m/>
    <m/>
    <m/>
  </r>
  <r>
    <n v="14028"/>
    <s v="Dolichonyx_oryzivorus"/>
    <s v="Aves"/>
    <s v="Passeriformes"/>
    <s v="Icteridae"/>
    <s v="Dolichonyx"/>
    <s v="oryzivorus"/>
    <s v="Bobolink"/>
    <x v="49"/>
    <s v="North America"/>
    <s v="Terrestrial"/>
    <n v="7"/>
    <n v="1"/>
    <n v="1"/>
    <n v="1.41"/>
    <m/>
    <m/>
    <m/>
    <m/>
    <m/>
    <m/>
    <m/>
    <m/>
    <m/>
    <m/>
    <m/>
    <m/>
    <m/>
    <m/>
    <m/>
    <m/>
    <m/>
    <m/>
    <m/>
    <m/>
    <n v="1.26"/>
    <n v="1.41"/>
    <n v="2.4300000000000002"/>
    <n v="2.77"/>
    <n v="1.67"/>
    <n v="1.54"/>
    <n v="2.5499999999999998"/>
    <n v="2.12"/>
    <n v="1.79"/>
    <n v="1.94"/>
    <n v="1.56"/>
    <n v="1.22"/>
    <n v="1.0900000000000001"/>
    <n v="2.34"/>
    <n v="1.1399999999999999"/>
    <n v="1"/>
    <n v="1.31"/>
    <n v="1.18"/>
    <n v="1.1599999999999999"/>
    <n v="0.93100000000000005"/>
    <n v="0.88600000000000001"/>
    <n v="0.82099999999999995"/>
    <n v="1.3"/>
    <n v="0.877"/>
    <n v="0.65800000000000003"/>
    <n v="0.95899999999999996"/>
    <n v="1.36"/>
    <n v="1.49"/>
    <n v="1.31"/>
    <n v="0.93300000000000005"/>
    <n v="0.91600000000000004"/>
    <n v="0.75800000000000001"/>
    <n v="1.26"/>
    <n v="1.21"/>
    <n v="1.53"/>
    <n v="1.07"/>
    <n v="1.23"/>
    <n v="1.5"/>
    <n v="1.25"/>
    <n v="1.1499999999999999"/>
    <n v="1.71"/>
    <n v="1.26"/>
    <n v="1.5"/>
    <n v="1.87"/>
    <n v="2.25"/>
    <m/>
    <m/>
    <m/>
    <m/>
    <m/>
    <m/>
  </r>
  <r>
    <n v="14029"/>
    <s v="Hylatomus_pileatus"/>
    <s v="Aves"/>
    <s v="Piciformes"/>
    <s v="Picidae"/>
    <s v="Hylatomus"/>
    <s v="pileatus"/>
    <s v="Pileated woodpecker"/>
    <x v="49"/>
    <s v="North America"/>
    <s v="Terrestrial"/>
    <n v="1"/>
    <m/>
    <m/>
    <n v="0.17899999999999999"/>
    <m/>
    <m/>
    <m/>
    <m/>
    <m/>
    <m/>
    <m/>
    <m/>
    <m/>
    <m/>
    <m/>
    <m/>
    <m/>
    <m/>
    <m/>
    <m/>
    <m/>
    <m/>
    <m/>
    <m/>
    <n v="8.7999999999999995E-2"/>
    <n v="9.1999999999999998E-2"/>
    <n v="9.2999999999999999E-2"/>
    <n v="9.6000000000000002E-2"/>
    <n v="9.9000000000000005E-2"/>
    <n v="0.10100000000000001"/>
    <n v="0.104"/>
    <n v="0.109"/>
    <n v="0.111"/>
    <n v="0.114"/>
    <n v="0.11799999999999999"/>
    <n v="0.123"/>
    <n v="0.125"/>
    <n v="0.13"/>
    <n v="0.13300000000000001"/>
    <n v="0.13400000000000001"/>
    <n v="0.14099999999999999"/>
    <n v="0.14699999999999999"/>
    <n v="0.151"/>
    <n v="0.157"/>
    <n v="0.157"/>
    <n v="0.16400000000000001"/>
    <n v="0.17299999999999999"/>
    <n v="0.182"/>
    <n v="0.185"/>
    <n v="0.19400000000000001"/>
    <n v="0.193"/>
    <n v="0.19800000000000001"/>
    <n v="0.20300000000000001"/>
    <n v="0.21199999999999999"/>
    <n v="0.22600000000000001"/>
    <n v="0.22500000000000001"/>
    <n v="0.23699999999999999"/>
    <n v="0.25"/>
    <n v="0.25"/>
    <n v="0.25700000000000001"/>
    <n v="0.28000000000000003"/>
    <n v="0.27400000000000002"/>
    <n v="0.27900000000000003"/>
    <n v="0.28699999999999998"/>
    <n v="0.28999999999999998"/>
    <n v="0.311"/>
    <n v="0.31900000000000001"/>
    <m/>
    <m/>
    <m/>
    <m/>
    <m/>
    <m/>
    <m/>
    <m/>
  </r>
  <r>
    <n v="14030"/>
    <s v="Hylatomus_pileatus"/>
    <s v="Aves"/>
    <s v="Piciformes"/>
    <s v="Picidae"/>
    <s v="Hylatomus"/>
    <s v="pileatus"/>
    <s v="Pileated woodpecker"/>
    <x v="49"/>
    <s v="North America"/>
    <s v="Terrestrial"/>
    <m/>
    <m/>
    <n v="1"/>
    <n v="0.39"/>
    <m/>
    <m/>
    <m/>
    <m/>
    <m/>
    <m/>
    <m/>
    <m/>
    <m/>
    <m/>
    <m/>
    <m/>
    <m/>
    <m/>
    <m/>
    <m/>
    <m/>
    <m/>
    <m/>
    <m/>
    <n v="0.13700000000000001"/>
    <n v="0.14099999999999999"/>
    <n v="0.14799999999999999"/>
    <n v="0.154"/>
    <n v="0.161"/>
    <n v="0.16800000000000001"/>
    <n v="0.17399999999999999"/>
    <n v="0.18099999999999999"/>
    <n v="0.188"/>
    <n v="0.20100000000000001"/>
    <n v="0.20399999999999999"/>
    <n v="0.21299999999999999"/>
    <n v="0.223"/>
    <n v="0.23599999999999999"/>
    <n v="0.24099999999999999"/>
    <n v="0.251"/>
    <n v="0.26300000000000001"/>
    <n v="0.27100000000000002"/>
    <n v="0.28499999999999998"/>
    <n v="0.29199999999999998"/>
    <n v="0.309"/>
    <n v="0.32700000000000001"/>
    <n v="0.34399999999999997"/>
    <n v="0.34699999999999998"/>
    <n v="0.36599999999999999"/>
    <n v="0.38500000000000001"/>
    <n v="0.39800000000000002"/>
    <n v="0.41599999999999998"/>
    <n v="0.42499999999999999"/>
    <n v="0.45400000000000001"/>
    <n v="0.5"/>
    <n v="0.48299999999999998"/>
    <n v="0.53"/>
    <n v="0.54900000000000004"/>
    <n v="0.56599999999999995"/>
    <n v="0.57399999999999995"/>
    <n v="0.58299999999999996"/>
    <n v="0.63900000000000001"/>
    <n v="0.65300000000000002"/>
    <n v="0.68799999999999994"/>
    <n v="0.71099999999999997"/>
    <n v="0.72699999999999998"/>
    <n v="0.76"/>
    <n v="0.81"/>
    <n v="0.85499999999999998"/>
    <m/>
    <m/>
    <m/>
    <m/>
    <m/>
    <m/>
  </r>
  <r>
    <n v="14031"/>
    <s v="Hylatomus_pileatus"/>
    <s v="Aves"/>
    <s v="Piciformes"/>
    <s v="Picidae"/>
    <s v="Hylatomus"/>
    <s v="pileatus"/>
    <s v="Pileated woodpecker"/>
    <x v="49"/>
    <s v="North America"/>
    <s v="Terrestrial"/>
    <m/>
    <m/>
    <n v="1"/>
    <n v="0.60199999999999998"/>
    <m/>
    <m/>
    <m/>
    <m/>
    <m/>
    <m/>
    <m/>
    <m/>
    <m/>
    <m/>
    <m/>
    <m/>
    <m/>
    <m/>
    <m/>
    <m/>
    <m/>
    <m/>
    <m/>
    <m/>
    <n v="0.17899999999999999"/>
    <n v="0.17799999999999999"/>
    <n v="0.17399999999999999"/>
    <n v="0.19500000000000001"/>
    <n v="0.22"/>
    <n v="0.224"/>
    <n v="0.22900000000000001"/>
    <n v="0.245"/>
    <n v="0.27100000000000002"/>
    <n v="0.247"/>
    <n v="0.28299999999999997"/>
    <n v="0.29899999999999999"/>
    <n v="0.29799999999999999"/>
    <n v="0.32300000000000001"/>
    <n v="0.34100000000000003"/>
    <n v="0.35899999999999999"/>
    <n v="0.34799999999999998"/>
    <n v="0.40500000000000003"/>
    <n v="0.42199999999999999"/>
    <n v="0.43"/>
    <n v="0.42099999999999999"/>
    <n v="0.53400000000000003"/>
    <n v="0.47199999999999998"/>
    <n v="0.57399999999999995"/>
    <n v="0.57299999999999995"/>
    <n v="0.63700000000000001"/>
    <n v="0.69799999999999995"/>
    <n v="0.65700000000000003"/>
    <n v="0.60699999999999998"/>
    <n v="0.66200000000000003"/>
    <n v="0.63200000000000001"/>
    <n v="0.76800000000000002"/>
    <n v="0.86599999999999999"/>
    <n v="0.81699999999999995"/>
    <n v="0.86699999999999999"/>
    <n v="0.96599999999999997"/>
    <n v="0.92"/>
    <n v="1.06"/>
    <n v="1.1100000000000001"/>
    <n v="1.07"/>
    <n v="1.2"/>
    <n v="1.18"/>
    <n v="1.21"/>
    <n v="1.37"/>
    <n v="1.53"/>
    <m/>
    <m/>
    <m/>
    <m/>
    <m/>
    <m/>
  </r>
  <r>
    <n v="14033"/>
    <s v="Hylatomus_pileatus"/>
    <s v="Aves"/>
    <s v="Piciformes"/>
    <s v="Picidae"/>
    <s v="Hylatomus"/>
    <s v="pileatus"/>
    <s v="Pileated woodpecker"/>
    <x v="49"/>
    <s v="North America"/>
    <s v="Terrestrial"/>
    <m/>
    <m/>
    <n v="1"/>
    <n v="0.42199999999999999"/>
    <m/>
    <m/>
    <m/>
    <m/>
    <m/>
    <m/>
    <m/>
    <m/>
    <m/>
    <m/>
    <m/>
    <m/>
    <m/>
    <m/>
    <m/>
    <m/>
    <m/>
    <m/>
    <m/>
    <m/>
    <m/>
    <m/>
    <n v="0.127"/>
    <n v="0.13200000000000001"/>
    <n v="0.14000000000000001"/>
    <n v="0.14599999999999999"/>
    <n v="0.154"/>
    <n v="0.16200000000000001"/>
    <n v="0.16800000000000001"/>
    <n v="0.17699999999999999"/>
    <n v="0.185"/>
    <n v="0.19900000000000001"/>
    <n v="0.20799999999999999"/>
    <n v="0.21299999999999999"/>
    <n v="0.22800000000000001"/>
    <n v="0.24199999999999999"/>
    <n v="0.252"/>
    <n v="0.26300000000000001"/>
    <n v="0.27800000000000002"/>
    <n v="0.28999999999999998"/>
    <n v="0.30399999999999999"/>
    <n v="0.317"/>
    <n v="0.33200000000000002"/>
    <n v="0.35199999999999998"/>
    <n v="0.36499999999999999"/>
    <n v="0.39"/>
    <n v="0.40899999999999997"/>
    <n v="0.43"/>
    <n v="0.47299999999999998"/>
    <n v="0.48299999999999998"/>
    <n v="0.503"/>
    <n v="0.55400000000000005"/>
    <n v="0.53300000000000003"/>
    <n v="0.57899999999999996"/>
    <n v="0.60199999999999998"/>
    <n v="0.63600000000000001"/>
    <n v="0.66800000000000004"/>
    <n v="0.68600000000000005"/>
    <n v="0.73099999999999998"/>
    <n v="0.79"/>
    <n v="0.83199999999999996"/>
    <n v="0.86099999999999999"/>
    <n v="0.89200000000000002"/>
    <n v="0.90600000000000003"/>
    <n v="0.96499999999999997"/>
    <m/>
    <m/>
    <m/>
    <m/>
    <m/>
    <m/>
  </r>
  <r>
    <n v="14035"/>
    <s v="Dumetella_carolinensis"/>
    <s v="Aves"/>
    <s v="Passeriformes"/>
    <s v="Mimidae"/>
    <s v="Dumetella"/>
    <s v="carolinensis"/>
    <s v="Grey catbird"/>
    <x v="49"/>
    <s v="North America"/>
    <s v="Terrestrial"/>
    <m/>
    <m/>
    <n v="1"/>
    <n v="0.60099999999999998"/>
    <m/>
    <m/>
    <m/>
    <m/>
    <m/>
    <m/>
    <m/>
    <m/>
    <m/>
    <m/>
    <m/>
    <m/>
    <m/>
    <m/>
    <m/>
    <m/>
    <m/>
    <m/>
    <m/>
    <m/>
    <n v="0.249"/>
    <n v="0.28499999999999998"/>
    <n v="0.27"/>
    <n v="0.378"/>
    <n v="0.34"/>
    <n v="0.33600000000000002"/>
    <n v="0.35099999999999998"/>
    <n v="0.32500000000000001"/>
    <n v="0.308"/>
    <n v="0.312"/>
    <n v="0.36799999999999999"/>
    <n v="0.32"/>
    <n v="0.317"/>
    <n v="0.32200000000000001"/>
    <n v="0.30299999999999999"/>
    <n v="0.39"/>
    <n v="0.28499999999999998"/>
    <n v="0.44"/>
    <n v="0.4"/>
    <n v="0.437"/>
    <n v="0.41499999999999998"/>
    <n v="0.36099999999999999"/>
    <n v="0.442"/>
    <n v="0.42599999999999999"/>
    <n v="0.505"/>
    <n v="0.44"/>
    <n v="0.64900000000000002"/>
    <n v="0.64400000000000002"/>
    <n v="0.63800000000000001"/>
    <n v="0.54300000000000004"/>
    <n v="0.72899999999999998"/>
    <n v="0.86699999999999999"/>
    <n v="0.76"/>
    <n v="0.84"/>
    <n v="0.93"/>
    <n v="1.1100000000000001"/>
    <n v="1.1000000000000001"/>
    <n v="1.31"/>
    <n v="1.1299999999999999"/>
    <n v="1.22"/>
    <n v="1.0900000000000001"/>
    <n v="0.90800000000000003"/>
    <n v="1.1200000000000001"/>
    <n v="0.96799999999999997"/>
    <n v="1.18"/>
    <m/>
    <m/>
    <m/>
    <m/>
    <m/>
    <m/>
  </r>
  <r>
    <n v="14036"/>
    <s v="Dumetella_carolinensis"/>
    <s v="Aves"/>
    <s v="Passeriformes"/>
    <s v="Mimidae"/>
    <s v="Dumetella"/>
    <s v="carolinensis"/>
    <s v="Grey catbird"/>
    <x v="49"/>
    <s v="North America"/>
    <s v="Terrestrial"/>
    <n v="2"/>
    <n v="4"/>
    <n v="4"/>
    <n v="4.1980000000000004"/>
    <m/>
    <m/>
    <m/>
    <m/>
    <m/>
    <m/>
    <m/>
    <m/>
    <m/>
    <m/>
    <m/>
    <m/>
    <m/>
    <m/>
    <m/>
    <m/>
    <m/>
    <m/>
    <m/>
    <m/>
    <n v="4.41"/>
    <n v="4.43"/>
    <n v="4.8"/>
    <n v="4.24"/>
    <n v="4.5199999999999996"/>
    <n v="4.9000000000000004"/>
    <n v="4.51"/>
    <n v="4.66"/>
    <n v="4.49"/>
    <n v="4.41"/>
    <n v="4.1500000000000004"/>
    <n v="5.12"/>
    <n v="4.4800000000000004"/>
    <n v="4.17"/>
    <n v="4.41"/>
    <n v="4.18"/>
    <n v="4.28"/>
    <n v="4.43"/>
    <n v="3.99"/>
    <n v="4.0999999999999996"/>
    <n v="4.0999999999999996"/>
    <n v="4.0999999999999996"/>
    <n v="4.34"/>
    <n v="4.07"/>
    <n v="3.86"/>
    <n v="4.34"/>
    <n v="3.87"/>
    <n v="3.8"/>
    <n v="3.86"/>
    <n v="3.62"/>
    <n v="3.63"/>
    <n v="3.84"/>
    <n v="3.64"/>
    <n v="4"/>
    <n v="3.98"/>
    <n v="3.87"/>
    <n v="3.72"/>
    <n v="4.03"/>
    <n v="4.49"/>
    <n v="3.93"/>
    <n v="3.97"/>
    <n v="4.32"/>
    <n v="4.2699999999999996"/>
    <n v="4.3600000000000003"/>
    <n v="4.2"/>
    <m/>
    <m/>
    <m/>
    <m/>
    <m/>
    <m/>
  </r>
  <r>
    <n v="14037"/>
    <s v="Dumetella_carolinensis"/>
    <s v="Aves"/>
    <s v="Passeriformes"/>
    <s v="Mimidae"/>
    <s v="Dumetella"/>
    <s v="carolinensis"/>
    <s v="Grey catbird"/>
    <x v="49"/>
    <s v="North America"/>
    <s v="Terrestrial"/>
    <n v="4"/>
    <n v="2"/>
    <n v="1"/>
    <n v="2.1960000000000002"/>
    <m/>
    <m/>
    <m/>
    <m/>
    <m/>
    <m/>
    <m/>
    <m/>
    <m/>
    <m/>
    <m/>
    <m/>
    <m/>
    <m/>
    <m/>
    <m/>
    <m/>
    <m/>
    <m/>
    <m/>
    <n v="3.25"/>
    <n v="3.61"/>
    <n v="3.5"/>
    <n v="3.49"/>
    <n v="3.53"/>
    <n v="3.18"/>
    <n v="3.73"/>
    <n v="3.19"/>
    <n v="2.9"/>
    <n v="2.93"/>
    <n v="3.06"/>
    <n v="2.95"/>
    <n v="2.82"/>
    <n v="2.61"/>
    <n v="2.4900000000000002"/>
    <n v="2.5499999999999998"/>
    <n v="2.52"/>
    <n v="2.77"/>
    <n v="2.46"/>
    <n v="2.54"/>
    <n v="2.12"/>
    <n v="1.92"/>
    <n v="1.85"/>
    <n v="1.86"/>
    <n v="1.68"/>
    <n v="1.78"/>
    <n v="1.85"/>
    <n v="1.86"/>
    <n v="1.7"/>
    <n v="1.61"/>
    <n v="1.58"/>
    <n v="1.72"/>
    <n v="1.48"/>
    <n v="1.51"/>
    <n v="1.47"/>
    <n v="1.33"/>
    <n v="1.4"/>
    <n v="1.3"/>
    <n v="1.33"/>
    <n v="1.24"/>
    <n v="1.31"/>
    <n v="1.24"/>
    <n v="1.25"/>
    <n v="1.29"/>
    <n v="1.08"/>
    <m/>
    <m/>
    <m/>
    <m/>
    <m/>
    <m/>
  </r>
  <r>
    <n v="14038"/>
    <s v="Dumetella_carolinensis"/>
    <s v="Aves"/>
    <s v="Passeriformes"/>
    <s v="Mimidae"/>
    <s v="Dumetella"/>
    <s v="carolinensis"/>
    <s v="Grey catbird"/>
    <x v="49"/>
    <s v="North America"/>
    <s v="Terrestrial"/>
    <n v="3"/>
    <n v="2"/>
    <n v="1"/>
    <n v="1.71"/>
    <m/>
    <m/>
    <m/>
    <m/>
    <m/>
    <m/>
    <m/>
    <m/>
    <m/>
    <m/>
    <m/>
    <m/>
    <m/>
    <m/>
    <m/>
    <m/>
    <m/>
    <m/>
    <m/>
    <m/>
    <n v="2.63"/>
    <n v="2.57"/>
    <n v="2.35"/>
    <n v="2.56"/>
    <n v="2.91"/>
    <n v="2.5"/>
    <n v="2.4"/>
    <n v="2.38"/>
    <n v="2.33"/>
    <n v="2.44"/>
    <n v="1.93"/>
    <n v="1.97"/>
    <n v="2.2000000000000002"/>
    <n v="2.19"/>
    <n v="1.97"/>
    <n v="1.95"/>
    <n v="2.0299999999999998"/>
    <n v="1.89"/>
    <n v="1.81"/>
    <n v="1.85"/>
    <n v="1.7"/>
    <n v="1.67"/>
    <n v="1.55"/>
    <n v="1.57"/>
    <n v="1.5"/>
    <n v="1.35"/>
    <n v="1.49"/>
    <n v="1.48"/>
    <n v="1.36"/>
    <n v="1.38"/>
    <n v="1.39"/>
    <n v="1.32"/>
    <n v="1.32"/>
    <n v="1.17"/>
    <n v="1.47"/>
    <n v="1.07"/>
    <n v="1.08"/>
    <n v="1.1299999999999999"/>
    <n v="1.05"/>
    <n v="1.03"/>
    <n v="1.1100000000000001"/>
    <n v="1.05"/>
    <n v="0.96099999999999997"/>
    <n v="0.89300000000000002"/>
    <n v="0.97599999999999998"/>
    <m/>
    <m/>
    <m/>
    <m/>
    <m/>
    <m/>
  </r>
  <r>
    <n v="14039"/>
    <s v="Dumetella_carolinensis"/>
    <s v="Aves"/>
    <s v="Passeriformes"/>
    <s v="Mimidae"/>
    <s v="Dumetella"/>
    <s v="carolinensis"/>
    <s v="Grey catbird"/>
    <x v="49"/>
    <s v="North America"/>
    <s v="Terrestrial"/>
    <n v="2"/>
    <n v="1"/>
    <n v="1"/>
    <n v="0.94599999999999995"/>
    <m/>
    <m/>
    <m/>
    <m/>
    <m/>
    <m/>
    <m/>
    <m/>
    <m/>
    <m/>
    <m/>
    <m/>
    <m/>
    <m/>
    <m/>
    <m/>
    <m/>
    <m/>
    <m/>
    <m/>
    <n v="1.1599999999999999"/>
    <n v="1.17"/>
    <n v="1.0900000000000001"/>
    <n v="1.06"/>
    <n v="1.07"/>
    <n v="1.1000000000000001"/>
    <n v="1.1000000000000001"/>
    <n v="1.1000000000000001"/>
    <n v="1.08"/>
    <n v="1.05"/>
    <n v="1.06"/>
    <n v="1.04"/>
    <n v="0.98399999999999999"/>
    <n v="1.02"/>
    <n v="1.01"/>
    <n v="1.02"/>
    <n v="0.97199999999999998"/>
    <n v="0.94499999999999995"/>
    <n v="0.93200000000000005"/>
    <n v="0.90100000000000002"/>
    <n v="0.91500000000000004"/>
    <n v="0.91700000000000004"/>
    <n v="0.90300000000000002"/>
    <n v="0.93400000000000005"/>
    <n v="0.89800000000000002"/>
    <n v="0.90800000000000003"/>
    <n v="0.82299999999999995"/>
    <n v="0.84299999999999997"/>
    <n v="0.871"/>
    <n v="0.89500000000000002"/>
    <n v="0.88900000000000001"/>
    <n v="0.88700000000000001"/>
    <n v="0.84099999999999997"/>
    <n v="0.871"/>
    <n v="0.91300000000000003"/>
    <n v="0.82"/>
    <n v="0.80300000000000005"/>
    <n v="0.93600000000000005"/>
    <n v="0.84599999999999997"/>
    <n v="0.83199999999999996"/>
    <n v="0.86899999999999999"/>
    <n v="0.81899999999999995"/>
    <n v="0.85"/>
    <n v="0.80100000000000005"/>
    <n v="0.83899999999999997"/>
    <m/>
    <m/>
    <m/>
    <m/>
    <m/>
    <m/>
  </r>
  <r>
    <n v="14040"/>
    <s v="Dumetella_carolinensis"/>
    <s v="Aves"/>
    <s v="Passeriformes"/>
    <s v="Mimidae"/>
    <s v="Dumetella"/>
    <s v="carolinensis"/>
    <s v="Grey catbird"/>
    <x v="49"/>
    <s v="North America"/>
    <s v="Terrestrial"/>
    <n v="1"/>
    <m/>
    <m/>
    <n v="0.39500000000000002"/>
    <m/>
    <m/>
    <m/>
    <m/>
    <m/>
    <m/>
    <m/>
    <m/>
    <m/>
    <m/>
    <m/>
    <m/>
    <m/>
    <m/>
    <m/>
    <m/>
    <m/>
    <m/>
    <m/>
    <m/>
    <n v="0.57299999999999995"/>
    <n v="0.58799999999999997"/>
    <n v="0.61299999999999999"/>
    <n v="0.59199999999999997"/>
    <n v="0.60699999999999998"/>
    <n v="0.52300000000000002"/>
    <n v="0.57899999999999996"/>
    <n v="0.63400000000000001"/>
    <n v="0.55200000000000005"/>
    <n v="0.52400000000000002"/>
    <n v="0.50900000000000001"/>
    <n v="0.48199999999999998"/>
    <n v="0.47799999999999998"/>
    <n v="0.43099999999999999"/>
    <n v="0.433"/>
    <n v="0.435"/>
    <n v="0.432"/>
    <n v="0.42199999999999999"/>
    <n v="0.38"/>
    <n v="0.39800000000000002"/>
    <n v="0.35699999999999998"/>
    <n v="0.33400000000000002"/>
    <n v="0.35"/>
    <n v="0.35799999999999998"/>
    <n v="0.33"/>
    <n v="0.32400000000000001"/>
    <n v="0.34"/>
    <n v="0.309"/>
    <n v="0.315"/>
    <n v="0.28599999999999998"/>
    <n v="0.29799999999999999"/>
    <n v="0.308"/>
    <n v="0.31"/>
    <n v="0.29899999999999999"/>
    <n v="0.308"/>
    <n v="0.29699999999999999"/>
    <n v="0.29399999999999998"/>
    <n v="0.29399999999999998"/>
    <n v="0.28399999999999997"/>
    <n v="0.28100000000000003"/>
    <n v="0.26600000000000001"/>
    <n v="0.25"/>
    <n v="0.27300000000000002"/>
    <n v="0.25800000000000001"/>
    <n v="0.27700000000000002"/>
    <m/>
    <m/>
    <m/>
    <m/>
    <m/>
    <m/>
  </r>
  <r>
    <n v="14041"/>
    <s v="Dumetella_carolinensis"/>
    <s v="Aves"/>
    <s v="Passeriformes"/>
    <s v="Mimidae"/>
    <s v="Dumetella"/>
    <s v="carolinensis"/>
    <s v="Grey catbird"/>
    <x v="49"/>
    <s v="North America"/>
    <s v="Terrestrial"/>
    <n v="1"/>
    <n v="1"/>
    <n v="1"/>
    <n v="1.3640000000000001"/>
    <m/>
    <m/>
    <m/>
    <m/>
    <m/>
    <m/>
    <m/>
    <m/>
    <m/>
    <m/>
    <m/>
    <m/>
    <m/>
    <m/>
    <m/>
    <m/>
    <m/>
    <m/>
    <m/>
    <m/>
    <n v="1.22"/>
    <n v="1.37"/>
    <n v="1.41"/>
    <n v="1.36"/>
    <n v="1.34"/>
    <n v="1.29"/>
    <n v="1.32"/>
    <n v="1.34"/>
    <n v="1.25"/>
    <n v="1.33"/>
    <n v="1.52"/>
    <n v="1.4"/>
    <n v="1.39"/>
    <n v="1.34"/>
    <n v="1.36"/>
    <n v="1.37"/>
    <n v="1.35"/>
    <n v="1.37"/>
    <n v="1.26"/>
    <n v="1.32"/>
    <n v="1.34"/>
    <n v="1.32"/>
    <n v="1.22"/>
    <n v="1.37"/>
    <n v="1.17"/>
    <n v="1.33"/>
    <n v="1.33"/>
    <n v="1.34"/>
    <n v="1.35"/>
    <n v="1.58"/>
    <n v="1.37"/>
    <n v="1.39"/>
    <n v="1.38"/>
    <n v="1.37"/>
    <n v="1.32"/>
    <n v="1.32"/>
    <n v="1.3"/>
    <n v="1.43"/>
    <n v="1.41"/>
    <n v="1.48"/>
    <n v="1.4"/>
    <n v="1.48"/>
    <n v="1.42"/>
    <n v="1.54"/>
    <n v="1.52"/>
    <m/>
    <m/>
    <m/>
    <m/>
    <m/>
    <m/>
  </r>
  <r>
    <n v="14042"/>
    <s v="Empidonax_alnorum"/>
    <s v="Aves"/>
    <s v="Passeriformes"/>
    <s v="Tyrannidae"/>
    <s v="Empidonax"/>
    <s v="alnorum"/>
    <s v="Alder flycatcher"/>
    <x v="49"/>
    <s v="North America"/>
    <s v="Terrestrial"/>
    <n v="9"/>
    <n v="14"/>
    <n v="6"/>
    <n v="12.135"/>
    <m/>
    <m/>
    <m/>
    <m/>
    <m/>
    <m/>
    <m/>
    <m/>
    <m/>
    <m/>
    <m/>
    <m/>
    <m/>
    <m/>
    <m/>
    <m/>
    <m/>
    <m/>
    <m/>
    <m/>
    <n v="19.8"/>
    <n v="23.5"/>
    <n v="17.399999999999999"/>
    <n v="13.5"/>
    <n v="13.7"/>
    <n v="20.5"/>
    <n v="18.8"/>
    <n v="16.7"/>
    <n v="17.2"/>
    <n v="17.399999999999999"/>
    <n v="17.8"/>
    <n v="11.6"/>
    <n v="17.2"/>
    <n v="17.600000000000001"/>
    <n v="14.6"/>
    <n v="16.7"/>
    <n v="13.3"/>
    <n v="15.6"/>
    <n v="13"/>
    <n v="10.6"/>
    <n v="10.4"/>
    <n v="12.1"/>
    <n v="15.2"/>
    <n v="14.6"/>
    <n v="11.4"/>
    <n v="10.5"/>
    <n v="10.8"/>
    <n v="8.09"/>
    <n v="11.7"/>
    <n v="9.3699999999999992"/>
    <n v="7.9"/>
    <n v="8.5299999999999994"/>
    <n v="8.6199999999999992"/>
    <n v="7.07"/>
    <n v="7.74"/>
    <n v="5.54"/>
    <n v="5.56"/>
    <n v="5.43"/>
    <n v="5.44"/>
    <n v="4.92"/>
    <n v="5.38"/>
    <n v="4.29"/>
    <n v="4.7300000000000004"/>
    <m/>
    <m/>
    <m/>
    <m/>
    <m/>
    <m/>
    <m/>
    <m/>
  </r>
  <r>
    <n v="14043"/>
    <s v="Empidonax_alnorum"/>
    <s v="Aves"/>
    <s v="Passeriformes"/>
    <s v="Tyrannidae"/>
    <s v="Empidonax"/>
    <s v="alnorum"/>
    <s v="Alder flycatcher"/>
    <x v="49"/>
    <s v="North America"/>
    <s v="Terrestrial"/>
    <n v="12"/>
    <n v="5"/>
    <n v="5"/>
    <n v="4.9980000000000002"/>
    <m/>
    <m/>
    <m/>
    <m/>
    <m/>
    <m/>
    <m/>
    <m/>
    <m/>
    <m/>
    <m/>
    <m/>
    <m/>
    <m/>
    <m/>
    <m/>
    <m/>
    <m/>
    <m/>
    <m/>
    <n v="6.2"/>
    <n v="6.11"/>
    <n v="6.03"/>
    <n v="5.98"/>
    <n v="5.79"/>
    <n v="5.7"/>
    <n v="5.83"/>
    <n v="5.65"/>
    <n v="5.52"/>
    <n v="5.36"/>
    <n v="5.4"/>
    <n v="5.13"/>
    <n v="5.28"/>
    <n v="5.18"/>
    <n v="5.19"/>
    <n v="5.1100000000000003"/>
    <n v="5.14"/>
    <n v="4.8499999999999996"/>
    <n v="4.8499999999999996"/>
    <n v="4.88"/>
    <n v="5.01"/>
    <n v="4.8600000000000003"/>
    <n v="4.92"/>
    <n v="4.7"/>
    <n v="4.8600000000000003"/>
    <n v="4.6100000000000003"/>
    <n v="4.53"/>
    <n v="4.78"/>
    <n v="4.7699999999999996"/>
    <n v="4.4800000000000004"/>
    <n v="4.57"/>
    <n v="4.66"/>
    <n v="4.75"/>
    <n v="4.55"/>
    <n v="4.43"/>
    <n v="4.51"/>
    <n v="4.29"/>
    <n v="4.6399999999999997"/>
    <n v="4.2699999999999996"/>
    <n v="4.54"/>
    <n v="4.2699999999999996"/>
    <n v="4.33"/>
    <n v="4.63"/>
    <n v="4.79"/>
    <n v="4.96"/>
    <m/>
    <m/>
    <m/>
    <m/>
    <m/>
    <m/>
  </r>
  <r>
    <n v="14044"/>
    <s v="Empidonax_alnorum"/>
    <s v="Aves"/>
    <s v="Passeriformes"/>
    <s v="Tyrannidae"/>
    <s v="Empidonax"/>
    <s v="alnorum"/>
    <s v="Alder flycatcher"/>
    <x v="49"/>
    <s v="North America"/>
    <s v="Terrestrial"/>
    <n v="8"/>
    <n v="10"/>
    <n v="12"/>
    <n v="10.385999999999999"/>
    <m/>
    <m/>
    <m/>
    <m/>
    <m/>
    <m/>
    <m/>
    <m/>
    <m/>
    <m/>
    <m/>
    <m/>
    <m/>
    <m/>
    <m/>
    <m/>
    <m/>
    <m/>
    <m/>
    <m/>
    <n v="9.07"/>
    <n v="9.2899999999999991"/>
    <n v="8.8000000000000007"/>
    <n v="8.98"/>
    <n v="9.59"/>
    <n v="9.08"/>
    <n v="8.9"/>
    <n v="8.85"/>
    <n v="9.0299999999999994"/>
    <n v="9.34"/>
    <n v="9.48"/>
    <n v="9.59"/>
    <n v="9.82"/>
    <n v="9.9600000000000009"/>
    <n v="9.6199999999999992"/>
    <n v="9.73"/>
    <n v="9.4600000000000009"/>
    <n v="9.93"/>
    <n v="10.199999999999999"/>
    <n v="8.8699999999999992"/>
    <n v="9.8000000000000007"/>
    <n v="9.6199999999999992"/>
    <n v="11.1"/>
    <n v="11"/>
    <n v="10.1"/>
    <n v="10.3"/>
    <n v="10.3"/>
    <n v="10.8"/>
    <n v="11.8"/>
    <n v="10.5"/>
    <n v="10.6"/>
    <n v="11.8"/>
    <n v="13.3"/>
    <n v="12.2"/>
    <n v="9.7100000000000009"/>
    <n v="9.93"/>
    <n v="9.32"/>
    <n v="10.4"/>
    <n v="12.5"/>
    <n v="12.5"/>
    <n v="12.7"/>
    <n v="13.8"/>
    <n v="12.7"/>
    <n v="10.7"/>
    <n v="12.3"/>
    <m/>
    <m/>
    <m/>
    <m/>
    <m/>
    <m/>
  </r>
  <r>
    <n v="14045"/>
    <s v="Empidonax_alnorum"/>
    <s v="Aves"/>
    <s v="Passeriformes"/>
    <s v="Tyrannidae"/>
    <s v="Empidonax"/>
    <s v="alnorum"/>
    <s v="Alder flycatcher"/>
    <x v="49"/>
    <s v="North America"/>
    <s v="Terrestrial"/>
    <n v="12"/>
    <n v="14"/>
    <n v="11"/>
    <n v="13.287000000000001"/>
    <m/>
    <m/>
    <m/>
    <m/>
    <m/>
    <m/>
    <m/>
    <m/>
    <m/>
    <m/>
    <m/>
    <m/>
    <m/>
    <m/>
    <m/>
    <m/>
    <m/>
    <m/>
    <m/>
    <m/>
    <n v="13.6"/>
    <n v="14.4"/>
    <n v="16"/>
    <n v="15.7"/>
    <n v="18"/>
    <n v="14"/>
    <n v="14.7"/>
    <n v="13.1"/>
    <n v="13.5"/>
    <n v="12.7"/>
    <n v="14.8"/>
    <n v="14.3"/>
    <n v="14"/>
    <n v="16.100000000000001"/>
    <n v="14.2"/>
    <n v="15"/>
    <n v="14.9"/>
    <n v="15.1"/>
    <n v="14.6"/>
    <n v="14"/>
    <n v="14.3"/>
    <n v="14.3"/>
    <n v="14.1"/>
    <n v="13.8"/>
    <n v="13.3"/>
    <n v="12.9"/>
    <n v="12.3"/>
    <n v="14.9"/>
    <n v="13.9"/>
    <n v="12.4"/>
    <n v="12.2"/>
    <n v="11.6"/>
    <n v="12.7"/>
    <n v="12.2"/>
    <n v="10.8"/>
    <n v="11.4"/>
    <n v="10.9"/>
    <n v="11.8"/>
    <n v="10.7"/>
    <n v="11.5"/>
    <n v="11"/>
    <n v="10.7"/>
    <n v="10.3"/>
    <n v="10.3"/>
    <n v="10.9"/>
    <m/>
    <m/>
    <m/>
    <m/>
    <m/>
    <m/>
  </r>
  <r>
    <n v="14046"/>
    <s v="Empidonax_alnorum"/>
    <s v="Aves"/>
    <s v="Passeriformes"/>
    <s v="Tyrannidae"/>
    <s v="Empidonax"/>
    <s v="alnorum"/>
    <s v="Alder flycatcher"/>
    <x v="49"/>
    <s v="North America"/>
    <s v="Terrestrial"/>
    <n v="14"/>
    <n v="8"/>
    <n v="10"/>
    <n v="8.407"/>
    <m/>
    <m/>
    <m/>
    <m/>
    <m/>
    <m/>
    <m/>
    <m/>
    <m/>
    <m/>
    <m/>
    <m/>
    <m/>
    <m/>
    <m/>
    <m/>
    <m/>
    <m/>
    <m/>
    <m/>
    <m/>
    <m/>
    <m/>
    <m/>
    <n v="6.28"/>
    <n v="6.33"/>
    <n v="6.28"/>
    <n v="6.3"/>
    <n v="6.29"/>
    <n v="6.77"/>
    <n v="6.79"/>
    <n v="6.94"/>
    <n v="7.12"/>
    <n v="7.38"/>
    <n v="7.42"/>
    <n v="7.28"/>
    <n v="7.42"/>
    <n v="7.55"/>
    <n v="8.35"/>
    <n v="6.84"/>
    <n v="7.54"/>
    <n v="7.2"/>
    <n v="9.23"/>
    <n v="9.41"/>
    <n v="8.2799999999999994"/>
    <n v="8.36"/>
    <n v="8.39"/>
    <n v="9.23"/>
    <n v="9.7899999999999991"/>
    <n v="8.7100000000000009"/>
    <n v="8.7100000000000009"/>
    <n v="10.199999999999999"/>
    <n v="10.8"/>
    <n v="10.5"/>
    <n v="7.91"/>
    <n v="7.63"/>
    <n v="7.05"/>
    <n v="8.49"/>
    <n v="10.7"/>
    <n v="10.6"/>
    <n v="11.1"/>
    <n v="12.9"/>
    <n v="11.3"/>
    <n v="8.5299999999999994"/>
    <n v="10.8"/>
    <m/>
    <m/>
    <m/>
    <m/>
    <m/>
    <m/>
  </r>
  <r>
    <n v="14047"/>
    <s v="Empidonax_alnorum"/>
    <s v="Aves"/>
    <s v="Passeriformes"/>
    <s v="Tyrannidae"/>
    <s v="Empidonax"/>
    <s v="alnorum"/>
    <s v="Alder flycatcher"/>
    <x v="49"/>
    <s v="North America"/>
    <s v="Terrestrial"/>
    <n v="8"/>
    <n v="12"/>
    <n v="15"/>
    <n v="13.307"/>
    <m/>
    <m/>
    <m/>
    <m/>
    <m/>
    <m/>
    <m/>
    <m/>
    <m/>
    <m/>
    <m/>
    <m/>
    <m/>
    <m/>
    <m/>
    <m/>
    <m/>
    <m/>
    <m/>
    <m/>
    <m/>
    <m/>
    <m/>
    <m/>
    <n v="10.1"/>
    <n v="10.1"/>
    <n v="10.1"/>
    <n v="10.199999999999999"/>
    <n v="10"/>
    <n v="10.9"/>
    <n v="11"/>
    <n v="11.1"/>
    <n v="11.4"/>
    <n v="11.8"/>
    <n v="11.9"/>
    <n v="11.7"/>
    <n v="11.9"/>
    <n v="12.1"/>
    <n v="13.4"/>
    <n v="10.8"/>
    <n v="11.9"/>
    <n v="11.4"/>
    <n v="14.8"/>
    <n v="15.1"/>
    <n v="13.2"/>
    <n v="13.3"/>
    <n v="13.2"/>
    <n v="14.6"/>
    <n v="15.6"/>
    <n v="13.8"/>
    <n v="13.7"/>
    <n v="16.100000000000001"/>
    <n v="17.2"/>
    <n v="16.7"/>
    <n v="12.2"/>
    <n v="11.9"/>
    <n v="10.8"/>
    <n v="13.2"/>
    <n v="16.8"/>
    <n v="16.7"/>
    <n v="17.600000000000001"/>
    <n v="20.3"/>
    <n v="17.399999999999999"/>
    <n v="12.9"/>
    <n v="16.7"/>
    <m/>
    <m/>
    <m/>
    <m/>
    <m/>
    <m/>
  </r>
  <r>
    <n v="14048"/>
    <s v="Empidonax_alnorum"/>
    <s v="Aves"/>
    <s v="Passeriformes"/>
    <s v="Tyrannidae"/>
    <s v="Empidonax"/>
    <s v="alnorum"/>
    <s v="Alder flycatcher"/>
    <x v="49"/>
    <s v="North America"/>
    <s v="Terrestrial"/>
    <n v="18"/>
    <n v="20"/>
    <n v="19"/>
    <n v="19.501999999999999"/>
    <m/>
    <m/>
    <m/>
    <m/>
    <m/>
    <m/>
    <m/>
    <m/>
    <m/>
    <m/>
    <m/>
    <m/>
    <m/>
    <m/>
    <m/>
    <m/>
    <m/>
    <m/>
    <m/>
    <m/>
    <n v="19.3"/>
    <n v="20.8"/>
    <n v="20.3"/>
    <n v="19"/>
    <n v="20.6"/>
    <n v="18.8"/>
    <n v="18.899999999999999"/>
    <n v="18.2"/>
    <n v="19.3"/>
    <n v="18.899999999999999"/>
    <n v="19.399999999999999"/>
    <n v="19.5"/>
    <n v="20.100000000000001"/>
    <n v="20.9"/>
    <n v="19.3"/>
    <n v="20.6"/>
    <n v="20.100000000000001"/>
    <n v="20.2"/>
    <n v="20.2"/>
    <n v="18"/>
    <n v="20.100000000000001"/>
    <n v="20.5"/>
    <n v="19.7"/>
    <n v="19.399999999999999"/>
    <n v="19.3"/>
    <n v="21"/>
    <n v="19.8"/>
    <n v="22.8"/>
    <n v="21.4"/>
    <n v="19"/>
    <n v="19.600000000000001"/>
    <n v="19.100000000000001"/>
    <n v="19.8"/>
    <n v="19.600000000000001"/>
    <n v="18.399999999999999"/>
    <n v="18.8"/>
    <n v="18.399999999999999"/>
    <n v="19.899999999999999"/>
    <n v="18.3"/>
    <n v="18.899999999999999"/>
    <n v="18"/>
    <n v="17.100000000000001"/>
    <n v="18"/>
    <n v="19.2"/>
    <n v="19.100000000000001"/>
    <m/>
    <m/>
    <m/>
    <m/>
    <m/>
    <m/>
  </r>
  <r>
    <n v="14049"/>
    <s v="Empidonax_alnorum"/>
    <s v="Aves"/>
    <s v="Passeriformes"/>
    <s v="Tyrannidae"/>
    <s v="Empidonax"/>
    <s v="alnorum"/>
    <s v="Alder flycatcher"/>
    <x v="49"/>
    <s v="North America"/>
    <s v="Terrestrial"/>
    <n v="15"/>
    <n v="10"/>
    <n v="11"/>
    <n v="10.368"/>
    <m/>
    <m/>
    <m/>
    <m/>
    <m/>
    <m/>
    <m/>
    <m/>
    <m/>
    <m/>
    <m/>
    <m/>
    <m/>
    <m/>
    <m/>
    <m/>
    <m/>
    <m/>
    <m/>
    <m/>
    <n v="9.57"/>
    <n v="10.3"/>
    <n v="9.56"/>
    <n v="9.15"/>
    <n v="10.3"/>
    <n v="10.3"/>
    <n v="8.5500000000000007"/>
    <n v="9.7200000000000006"/>
    <n v="9.9700000000000006"/>
    <n v="9.86"/>
    <n v="10.199999999999999"/>
    <n v="8.58"/>
    <n v="9.83"/>
    <n v="11.2"/>
    <n v="10.4"/>
    <n v="9.3800000000000008"/>
    <n v="10.4"/>
    <n v="10"/>
    <n v="10.6"/>
    <n v="9.36"/>
    <n v="10.6"/>
    <n v="9.9"/>
    <n v="10.7"/>
    <n v="11.9"/>
    <n v="10.5"/>
    <n v="10.4"/>
    <n v="10.9"/>
    <n v="10.9"/>
    <n v="11"/>
    <n v="8.56"/>
    <n v="10.5"/>
    <n v="11.2"/>
    <n v="11.9"/>
    <n v="11.3"/>
    <n v="9.6300000000000008"/>
    <n v="10.3"/>
    <n v="9.5500000000000007"/>
    <n v="10.6"/>
    <n v="11.9"/>
    <n v="11.3"/>
    <n v="10.1"/>
    <n v="12.2"/>
    <n v="11.5"/>
    <n v="10.3"/>
    <n v="11.7"/>
    <m/>
    <m/>
    <m/>
    <m/>
    <m/>
    <m/>
  </r>
  <r>
    <n v="14050"/>
    <s v="Empidonax_alnorum"/>
    <s v="Aves"/>
    <s v="Passeriformes"/>
    <s v="Tyrannidae"/>
    <s v="Empidonax"/>
    <s v="alnorum"/>
    <s v="Alder flycatcher"/>
    <x v="49"/>
    <s v="North America"/>
    <s v="Terrestrial"/>
    <n v="11"/>
    <n v="13"/>
    <n v="15"/>
    <n v="13.901999999999999"/>
    <m/>
    <m/>
    <m/>
    <m/>
    <m/>
    <m/>
    <m/>
    <m/>
    <m/>
    <m/>
    <m/>
    <m/>
    <m/>
    <m/>
    <m/>
    <m/>
    <m/>
    <m/>
    <m/>
    <m/>
    <n v="12.4"/>
    <n v="12.2"/>
    <n v="11.9"/>
    <n v="12.2"/>
    <n v="12.4"/>
    <n v="11.8"/>
    <n v="12.2"/>
    <n v="12.2"/>
    <n v="12.2"/>
    <n v="12.8"/>
    <n v="12.7"/>
    <n v="12.8"/>
    <n v="12.7"/>
    <n v="13.6"/>
    <n v="13.3"/>
    <n v="13.2"/>
    <n v="13.3"/>
    <n v="13.4"/>
    <n v="14"/>
    <n v="13"/>
    <n v="13.4"/>
    <n v="12.8"/>
    <n v="14.6"/>
    <n v="14.8"/>
    <n v="13.9"/>
    <n v="14.3"/>
    <n v="14.1"/>
    <n v="14.8"/>
    <n v="15.5"/>
    <n v="14.2"/>
    <n v="14.2"/>
    <n v="15.5"/>
    <n v="16"/>
    <n v="15.9"/>
    <n v="13.8"/>
    <n v="13.7"/>
    <n v="13.3"/>
    <n v="14.4"/>
    <n v="16.5"/>
    <n v="16.3"/>
    <n v="16"/>
    <n v="17.399999999999999"/>
    <n v="15.9"/>
    <n v="14"/>
    <n v="16"/>
    <m/>
    <m/>
    <m/>
    <m/>
    <m/>
    <m/>
  </r>
  <r>
    <n v="14051"/>
    <s v="Empidonax_alnorum"/>
    <s v="Aves"/>
    <s v="Passeriformes"/>
    <s v="Tyrannidae"/>
    <s v="Empidonax"/>
    <s v="alnorum"/>
    <s v="Alder flycatcher"/>
    <x v="49"/>
    <s v="North America"/>
    <s v="Terrestrial"/>
    <n v="10"/>
    <n v="6"/>
    <n v="5"/>
    <n v="5.6159999999999997"/>
    <m/>
    <m/>
    <m/>
    <m/>
    <m/>
    <m/>
    <m/>
    <m/>
    <m/>
    <m/>
    <m/>
    <m/>
    <m/>
    <m/>
    <m/>
    <m/>
    <m/>
    <m/>
    <m/>
    <m/>
    <n v="7.21"/>
    <n v="7.12"/>
    <n v="7"/>
    <n v="6.3"/>
    <n v="7.01"/>
    <n v="6.78"/>
    <n v="6.38"/>
    <n v="6.34"/>
    <n v="6.3"/>
    <n v="5.85"/>
    <n v="6.22"/>
    <n v="6.05"/>
    <n v="6.47"/>
    <n v="6.11"/>
    <n v="6.49"/>
    <n v="6.16"/>
    <n v="5.98"/>
    <n v="6.15"/>
    <n v="5.81"/>
    <n v="5.35"/>
    <n v="5.87"/>
    <n v="5.41"/>
    <n v="6"/>
    <n v="5.96"/>
    <n v="5.56"/>
    <n v="5.69"/>
    <n v="5.4"/>
    <n v="5.32"/>
    <n v="5.6"/>
    <n v="5.0599999999999996"/>
    <n v="4.76"/>
    <n v="5.0199999999999996"/>
    <n v="5.0999999999999996"/>
    <n v="5.22"/>
    <n v="4.3499999999999996"/>
    <n v="4.18"/>
    <n v="4.13"/>
    <n v="4.3499999999999996"/>
    <n v="4.7699999999999996"/>
    <n v="4.72"/>
    <n v="4.7699999999999996"/>
    <n v="4.78"/>
    <n v="4.6900000000000004"/>
    <n v="4.2699999999999996"/>
    <n v="4.67"/>
    <m/>
    <m/>
    <m/>
    <m/>
    <m/>
    <m/>
  </r>
  <r>
    <n v="14052"/>
    <s v="Empidonax_alnorum"/>
    <s v="Aves"/>
    <s v="Passeriformes"/>
    <s v="Tyrannidae"/>
    <s v="Empidonax"/>
    <s v="alnorum"/>
    <s v="Alder flycatcher"/>
    <x v="49"/>
    <s v="North America"/>
    <s v="Terrestrial"/>
    <n v="8"/>
    <n v="9"/>
    <n v="9"/>
    <n v="9.0489999999999995"/>
    <m/>
    <m/>
    <m/>
    <m/>
    <m/>
    <m/>
    <m/>
    <m/>
    <m/>
    <m/>
    <m/>
    <m/>
    <m/>
    <m/>
    <m/>
    <m/>
    <m/>
    <m/>
    <m/>
    <m/>
    <m/>
    <m/>
    <m/>
    <n v="9.43"/>
    <n v="9.5399999999999991"/>
    <n v="9.5399999999999991"/>
    <n v="9.5500000000000007"/>
    <n v="9.42"/>
    <n v="9.4499999999999993"/>
    <n v="9.4"/>
    <n v="9.4"/>
    <n v="9.36"/>
    <n v="9.4499999999999993"/>
    <n v="9.31"/>
    <n v="9.27"/>
    <n v="9.2799999999999994"/>
    <n v="8.98"/>
    <n v="9.18"/>
    <n v="9.4600000000000009"/>
    <n v="9.51"/>
    <n v="9.11"/>
    <n v="8.84"/>
    <n v="8.6199999999999992"/>
    <n v="8.66"/>
    <n v="9.25"/>
    <n v="9.2200000000000006"/>
    <n v="8.83"/>
    <n v="8.98"/>
    <n v="8.82"/>
    <n v="8.75"/>
    <n v="9.2200000000000006"/>
    <n v="9.25"/>
    <n v="8.34"/>
    <n v="9.1300000000000008"/>
    <n v="8.77"/>
    <n v="9.25"/>
    <n v="8.93"/>
    <n v="8.92"/>
    <n v="8.82"/>
    <n v="8.98"/>
    <n v="8.76"/>
    <n v="8.5500000000000007"/>
    <n v="8.5"/>
    <n v="7.94"/>
    <n v="8.09"/>
    <m/>
    <m/>
    <m/>
    <m/>
    <m/>
    <m/>
  </r>
  <r>
    <n v="14053"/>
    <s v="Empidonax_flaviventris"/>
    <s v="Aves"/>
    <s v="Passeriformes"/>
    <s v="Tyrannidae"/>
    <s v="Empidonax"/>
    <s v="flaviventris"/>
    <s v="Yellow-bellied flycatcher"/>
    <x v="49"/>
    <s v="North America"/>
    <s v="Terrestrial"/>
    <n v="3"/>
    <m/>
    <m/>
    <n v="0.104"/>
    <m/>
    <m/>
    <m/>
    <m/>
    <m/>
    <m/>
    <m/>
    <m/>
    <m/>
    <m/>
    <m/>
    <m/>
    <m/>
    <m/>
    <m/>
    <m/>
    <m/>
    <m/>
    <m/>
    <m/>
    <n v="1.4999999999999999E-2"/>
    <n v="1.6E-2"/>
    <n v="1.7999999999999999E-2"/>
    <n v="1.7999999999999999E-2"/>
    <n v="0.02"/>
    <n v="2.1000000000000001E-2"/>
    <n v="2.3E-2"/>
    <n v="2.4E-2"/>
    <n v="2.5999999999999999E-2"/>
    <n v="2.8000000000000001E-2"/>
    <n v="0.03"/>
    <n v="3.2000000000000001E-2"/>
    <n v="3.4000000000000002E-2"/>
    <n v="3.6999999999999998E-2"/>
    <n v="0.04"/>
    <n v="4.2999999999999997E-2"/>
    <n v="4.4999999999999998E-2"/>
    <n v="0.05"/>
    <n v="5.1999999999999998E-2"/>
    <n v="5.6000000000000001E-2"/>
    <n v="5.7000000000000002E-2"/>
    <n v="0.06"/>
    <n v="8.4000000000000005E-2"/>
    <n v="6.9000000000000006E-2"/>
    <n v="8.5000000000000006E-2"/>
    <n v="0.09"/>
    <n v="0.13100000000000001"/>
    <n v="0.10299999999999999"/>
    <n v="9.7000000000000003E-2"/>
    <n v="0.10100000000000001"/>
    <n v="0.108"/>
    <n v="0.127"/>
    <n v="0.13600000000000001"/>
    <n v="0.151"/>
    <n v="0.17"/>
    <n v="0.191"/>
    <n v="0.155"/>
    <n v="0.19700000000000001"/>
    <n v="0.2"/>
    <n v="0.20699999999999999"/>
    <n v="0.26200000000000001"/>
    <n v="0.252"/>
    <n v="0.26500000000000001"/>
    <n v="0.27500000000000002"/>
    <n v="0.46500000000000002"/>
    <m/>
    <m/>
    <m/>
    <m/>
    <m/>
    <m/>
  </r>
  <r>
    <n v="14054"/>
    <s v="Empidonax_flaviventris"/>
    <s v="Aves"/>
    <s v="Passeriformes"/>
    <s v="Tyrannidae"/>
    <s v="Empidonax"/>
    <s v="flaviventris"/>
    <s v="Yellow-bellied flycatcher"/>
    <x v="49"/>
    <s v="North America"/>
    <s v="Terrestrial"/>
    <m/>
    <m/>
    <n v="1"/>
    <n v="0.57299999999999995"/>
    <m/>
    <m/>
    <m/>
    <m/>
    <m/>
    <m/>
    <m/>
    <m/>
    <m/>
    <m/>
    <m/>
    <m/>
    <m/>
    <m/>
    <m/>
    <m/>
    <m/>
    <m/>
    <m/>
    <m/>
    <m/>
    <n v="0.34399999999999997"/>
    <n v="0.34799999999999998"/>
    <n v="0.35599999999999998"/>
    <n v="0.27100000000000002"/>
    <n v="0.30599999999999999"/>
    <n v="0.58899999999999997"/>
    <n v="0.99199999999999999"/>
    <n v="0.28499999999999998"/>
    <n v="0.38100000000000001"/>
    <n v="0.39200000000000002"/>
    <n v="0.40300000000000002"/>
    <n v="0.41199999999999998"/>
    <n v="0.41799999999999998"/>
    <n v="0.42299999999999999"/>
    <n v="0.44500000000000001"/>
    <n v="0.44600000000000001"/>
    <n v="0.46899999999999997"/>
    <n v="0.46700000000000003"/>
    <n v="0.47599999999999998"/>
    <n v="0.49099999999999999"/>
    <n v="0.51500000000000001"/>
    <n v="0.51400000000000001"/>
    <n v="0.503"/>
    <n v="0.52400000000000002"/>
    <n v="0.55900000000000005"/>
    <n v="1.02"/>
    <n v="0.42799999999999999"/>
    <n v="0.373"/>
    <n v="0.56799999999999995"/>
    <n v="0.63900000000000001"/>
    <n v="0.63600000000000001"/>
    <n v="0.66300000000000003"/>
    <n v="0.47899999999999998"/>
    <n v="0.746"/>
    <n v="0.66800000000000004"/>
    <n v="0.91600000000000004"/>
    <n v="0.435"/>
    <n v="0.49299999999999999"/>
    <n v="0.39700000000000002"/>
    <n v="0.871"/>
    <n v="0.66800000000000004"/>
    <n v="1.23"/>
    <n v="1.27"/>
    <n v="1.37"/>
    <m/>
    <m/>
    <m/>
    <m/>
    <m/>
    <m/>
  </r>
  <r>
    <n v="14055"/>
    <s v="Empidonax_flaviventris"/>
    <s v="Aves"/>
    <s v="Passeriformes"/>
    <s v="Tyrannidae"/>
    <s v="Empidonax"/>
    <s v="flaviventris"/>
    <s v="Yellow-bellied flycatcher"/>
    <x v="49"/>
    <s v="North America"/>
    <s v="Terrestrial"/>
    <n v="4"/>
    <n v="14"/>
    <n v="8"/>
    <n v="11.635999999999999"/>
    <m/>
    <m/>
    <m/>
    <m/>
    <m/>
    <m/>
    <m/>
    <m/>
    <m/>
    <m/>
    <m/>
    <m/>
    <m/>
    <m/>
    <m/>
    <m/>
    <m/>
    <m/>
    <m/>
    <m/>
    <m/>
    <m/>
    <m/>
    <m/>
    <n v="18.8"/>
    <n v="18.3"/>
    <n v="17.899999999999999"/>
    <n v="18.5"/>
    <n v="16.100000000000001"/>
    <n v="16.7"/>
    <n v="13.5"/>
    <n v="16.2"/>
    <n v="16.5"/>
    <n v="15.6"/>
    <n v="14.8"/>
    <n v="14"/>
    <n v="13.7"/>
    <n v="13.1"/>
    <n v="13.1"/>
    <n v="12.6"/>
    <n v="12.1"/>
    <n v="11.7"/>
    <n v="11.8"/>
    <n v="11"/>
    <n v="10.6"/>
    <n v="11.4"/>
    <n v="11.2"/>
    <n v="10.3"/>
    <n v="9.75"/>
    <n v="9.0399999999999991"/>
    <n v="9.56"/>
    <n v="8.89"/>
    <n v="8.85"/>
    <n v="7.95"/>
    <n v="8.52"/>
    <n v="8.8000000000000007"/>
    <n v="8.8000000000000007"/>
    <n v="7.51"/>
    <n v="8.57"/>
    <n v="6.99"/>
    <n v="6.56"/>
    <n v="6.25"/>
    <n v="7.51"/>
    <n v="7.07"/>
    <n v="6.97"/>
    <m/>
    <m/>
    <m/>
    <m/>
    <m/>
    <m/>
  </r>
  <r>
    <n v="14056"/>
    <s v="Empidonax_flaviventris"/>
    <s v="Aves"/>
    <s v="Passeriformes"/>
    <s v="Tyrannidae"/>
    <s v="Empidonax"/>
    <s v="flaviventris"/>
    <s v="Yellow-bellied flycatcher"/>
    <x v="49"/>
    <s v="North America"/>
    <s v="Terrestrial"/>
    <n v="9"/>
    <n v="1"/>
    <n v="1"/>
    <n v="0.65700000000000003"/>
    <m/>
    <m/>
    <m/>
    <m/>
    <m/>
    <m/>
    <m/>
    <m/>
    <m/>
    <m/>
    <m/>
    <m/>
    <m/>
    <m/>
    <m/>
    <m/>
    <m/>
    <m/>
    <m/>
    <m/>
    <m/>
    <m/>
    <m/>
    <m/>
    <n v="0.17799999999999999"/>
    <n v="0.25"/>
    <n v="0.70599999999999996"/>
    <n v="1.37"/>
    <n v="0.16400000000000001"/>
    <n v="0.38400000000000001"/>
    <n v="0.379"/>
    <n v="0.39"/>
    <n v="0.41299999999999998"/>
    <n v="0.41599999999999998"/>
    <n v="0.443"/>
    <n v="0.46899999999999997"/>
    <n v="0.46200000000000002"/>
    <n v="0.48899999999999999"/>
    <n v="0.499"/>
    <n v="0.52"/>
    <n v="0.53300000000000003"/>
    <n v="0.53400000000000003"/>
    <n v="0.56599999999999995"/>
    <n v="0.55400000000000005"/>
    <n v="0.58299999999999996"/>
    <n v="0.626"/>
    <n v="1.33"/>
    <n v="0.38800000000000001"/>
    <n v="0.32"/>
    <n v="0.622"/>
    <n v="0.72499999999999998"/>
    <n v="0.70499999999999996"/>
    <n v="0.73799999999999999"/>
    <n v="0.46500000000000002"/>
    <n v="0.875"/>
    <n v="0.71599999999999997"/>
    <n v="1.1200000000000001"/>
    <n v="0.35499999999999998"/>
    <n v="0.38800000000000001"/>
    <n v="0.308"/>
    <n v="1.1000000000000001"/>
    <n v="0.73599999999999999"/>
    <n v="1.66"/>
    <n v="1.61"/>
    <n v="1.83"/>
    <m/>
    <m/>
    <m/>
    <m/>
    <m/>
    <m/>
  </r>
  <r>
    <n v="14057"/>
    <s v="Empidonax_flaviventris"/>
    <s v="Aves"/>
    <s v="Passeriformes"/>
    <s v="Tyrannidae"/>
    <s v="Empidonax"/>
    <s v="flaviventris"/>
    <s v="Yellow-bellied flycatcher"/>
    <x v="49"/>
    <s v="North America"/>
    <s v="Terrestrial"/>
    <n v="3"/>
    <n v="3"/>
    <n v="2"/>
    <n v="2.3780000000000001"/>
    <m/>
    <m/>
    <m/>
    <m/>
    <m/>
    <m/>
    <m/>
    <m/>
    <m/>
    <m/>
    <m/>
    <m/>
    <m/>
    <m/>
    <m/>
    <m/>
    <m/>
    <m/>
    <m/>
    <m/>
    <n v="2.37"/>
    <n v="3.63"/>
    <n v="3.96"/>
    <n v="3.08"/>
    <n v="2"/>
    <n v="2.72"/>
    <n v="3.26"/>
    <n v="2.4700000000000002"/>
    <n v="2.44"/>
    <n v="1.75"/>
    <n v="3.13"/>
    <n v="3.07"/>
    <n v="2.04"/>
    <n v="3.17"/>
    <n v="2.41"/>
    <n v="2.59"/>
    <n v="4.49"/>
    <n v="2.57"/>
    <n v="2.96"/>
    <n v="2.57"/>
    <n v="3.05"/>
    <n v="2.33"/>
    <n v="1.88"/>
    <n v="1.97"/>
    <n v="1.77"/>
    <n v="1.85"/>
    <n v="1.63"/>
    <n v="2.4900000000000002"/>
    <n v="2.74"/>
    <n v="2.37"/>
    <n v="2.92"/>
    <n v="2.89"/>
    <n v="2.0499999999999998"/>
    <n v="2.71"/>
    <n v="1.81"/>
    <n v="1.82"/>
    <n v="1.6"/>
    <n v="2.42"/>
    <n v="1.21"/>
    <n v="1.78"/>
    <n v="1.1000000000000001"/>
    <n v="1.3"/>
    <n v="1.5"/>
    <n v="1.43"/>
    <n v="1.73"/>
    <m/>
    <m/>
    <m/>
    <m/>
    <m/>
    <m/>
  </r>
  <r>
    <n v="14058"/>
    <s v="Empidonax_flaviventris"/>
    <s v="Aves"/>
    <s v="Passeriformes"/>
    <s v="Tyrannidae"/>
    <s v="Empidonax"/>
    <s v="flaviventris"/>
    <s v="Yellow-bellied flycatcher"/>
    <x v="49"/>
    <s v="North America"/>
    <s v="Terrestrial"/>
    <n v="3"/>
    <m/>
    <n v="1"/>
    <n v="0.29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00000000000001E-3"/>
    <n v="6.0000000000000001E-3"/>
    <n v="7.0000000000000001E-3"/>
    <n v="8.9999999999999993E-3"/>
    <n v="0.01"/>
    <n v="1.2E-2"/>
    <n v="1.4999999999999999E-2"/>
    <n v="1.7999999999999999E-2"/>
    <n v="2.1000000000000001E-2"/>
    <n v="2.4E-2"/>
    <n v="0.03"/>
    <n v="3.5000000000000003E-2"/>
    <n v="4.2000000000000003E-2"/>
    <n v="0.05"/>
    <n v="0.06"/>
    <n v="7.1999999999999995E-2"/>
    <n v="8.4000000000000005E-2"/>
    <n v="0.109"/>
    <n v="0.128"/>
    <n v="0.152"/>
    <n v="0.17599999999999999"/>
    <n v="0.2"/>
    <n v="0.23200000000000001"/>
    <n v="0.318"/>
    <n v="0.32900000000000001"/>
    <n v="0.376"/>
    <n v="0.55400000000000005"/>
    <n v="0.72099999999999997"/>
    <n v="0.91200000000000003"/>
    <n v="0.89800000000000002"/>
    <n v="1.25"/>
    <n v="1.35"/>
    <n v="1.52"/>
    <m/>
    <m/>
    <m/>
    <m/>
    <m/>
    <m/>
  </r>
  <r>
    <n v="14059"/>
    <s v="Empidonax_hammondii"/>
    <s v="Aves"/>
    <s v="Passeriformes"/>
    <s v="Tyrannidae"/>
    <s v="Empidonax"/>
    <s v="hammondii"/>
    <s v="Hammond's flycatcher"/>
    <x v="49"/>
    <s v="North America"/>
    <s v="Terrestrial"/>
    <n v="1"/>
    <n v="1"/>
    <n v="1"/>
    <n v="0.68600000000000005"/>
    <m/>
    <m/>
    <m/>
    <m/>
    <m/>
    <m/>
    <m/>
    <m/>
    <m/>
    <m/>
    <m/>
    <m/>
    <m/>
    <m/>
    <m/>
    <m/>
    <m/>
    <m/>
    <m/>
    <m/>
    <m/>
    <m/>
    <m/>
    <m/>
    <n v="0.70499999999999996"/>
    <n v="0.69099999999999995"/>
    <n v="0.70599999999999996"/>
    <n v="0.67500000000000004"/>
    <n v="0.72699999999999998"/>
    <n v="0.73199999999999998"/>
    <n v="0.48799999999999999"/>
    <n v="0.60899999999999999"/>
    <n v="0.89300000000000002"/>
    <n v="0.93899999999999995"/>
    <n v="1.54"/>
    <n v="0.77"/>
    <n v="0.66900000000000004"/>
    <n v="0.68899999999999995"/>
    <n v="0.51200000000000001"/>
    <n v="1.02"/>
    <n v="0.92700000000000005"/>
    <n v="0.83099999999999996"/>
    <n v="0.56999999999999995"/>
    <n v="0.40799999999999997"/>
    <n v="0.55000000000000004"/>
    <n v="0.43099999999999999"/>
    <n v="0.44500000000000001"/>
    <n v="0.73"/>
    <n v="0.63400000000000001"/>
    <n v="0.745"/>
    <n v="0.372"/>
    <n v="1.18"/>
    <n v="0.61899999999999999"/>
    <n v="0.63"/>
    <n v="1.02"/>
    <n v="0.435"/>
    <n v="0.69399999999999995"/>
    <n v="0.34699999999999998"/>
    <n v="0.79200000000000004"/>
    <n v="0.72099999999999997"/>
    <n v="0.497"/>
    <n v="0.48199999999999998"/>
    <n v="0.33"/>
    <m/>
    <m/>
    <m/>
    <m/>
    <m/>
    <m/>
    <m/>
    <m/>
  </r>
  <r>
    <n v="14060"/>
    <s v="Empidonax_hammondii"/>
    <s v="Aves"/>
    <s v="Passeriformes"/>
    <s v="Tyrannidae"/>
    <s v="Empidonax"/>
    <s v="hammondii"/>
    <s v="Hammond's flycatcher"/>
    <x v="49"/>
    <s v="North America"/>
    <s v="Terrestrial"/>
    <n v="4"/>
    <n v="5"/>
    <n v="6"/>
    <n v="5.2030000000000003"/>
    <m/>
    <m/>
    <m/>
    <m/>
    <m/>
    <m/>
    <m/>
    <m/>
    <m/>
    <m/>
    <m/>
    <m/>
    <m/>
    <m/>
    <m/>
    <m/>
    <m/>
    <m/>
    <m/>
    <m/>
    <n v="4.13"/>
    <n v="4.12"/>
    <n v="4.16"/>
    <n v="4.16"/>
    <n v="4.26"/>
    <n v="4.38"/>
    <n v="4.34"/>
    <n v="4.59"/>
    <n v="4.2300000000000004"/>
    <n v="4.45"/>
    <n v="4.2300000000000004"/>
    <n v="4.1399999999999997"/>
    <n v="4.54"/>
    <n v="4.42"/>
    <n v="4.82"/>
    <n v="4.63"/>
    <n v="4.7699999999999996"/>
    <n v="4.6900000000000004"/>
    <n v="4.6900000000000004"/>
    <n v="5.01"/>
    <n v="5.39"/>
    <n v="5.3"/>
    <n v="5.1100000000000003"/>
    <n v="5.79"/>
    <n v="5.39"/>
    <n v="5.83"/>
    <n v="5.87"/>
    <n v="5.49"/>
    <n v="5.64"/>
    <n v="5.38"/>
    <n v="5.6"/>
    <n v="5.6"/>
    <n v="6.22"/>
    <n v="5.8"/>
    <n v="5.9"/>
    <n v="5.76"/>
    <n v="5.91"/>
    <n v="5.59"/>
    <n v="6.3"/>
    <n v="6.28"/>
    <n v="6.36"/>
    <n v="6.11"/>
    <n v="5.83"/>
    <n v="6.5"/>
    <n v="6.43"/>
    <m/>
    <m/>
    <m/>
    <m/>
    <m/>
    <m/>
  </r>
  <r>
    <n v="14061"/>
    <s v="Empidonax_hammondii"/>
    <s v="Aves"/>
    <s v="Passeriformes"/>
    <s v="Tyrannidae"/>
    <s v="Empidonax"/>
    <s v="hammondii"/>
    <s v="Hammond's flycatcher"/>
    <x v="49"/>
    <s v="North America"/>
    <s v="Terrestrial"/>
    <n v="4"/>
    <m/>
    <n v="1"/>
    <n v="0.63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"/>
    <n v="0.28499999999999998"/>
    <n v="0.29899999999999999"/>
    <n v="0.31"/>
    <n v="0.30399999999999999"/>
    <n v="0.318"/>
    <n v="0.33100000000000002"/>
    <n v="0.34499999999999997"/>
    <n v="0.36099999999999999"/>
    <n v="0.35799999999999998"/>
    <n v="0.45500000000000002"/>
    <n v="0.45"/>
    <n v="0.52300000000000002"/>
    <n v="0.53"/>
    <n v="0.54600000000000004"/>
    <n v="0.63800000000000001"/>
    <n v="0.59099999999999997"/>
    <n v="0.61499999999999999"/>
    <n v="0.64"/>
    <n v="0.67"/>
    <n v="0.68200000000000005"/>
    <n v="0.70399999999999996"/>
    <n v="0.71299999999999997"/>
    <n v="0.83299999999999996"/>
    <n v="0.86099999999999999"/>
    <n v="0.82099999999999995"/>
    <n v="0.89400000000000002"/>
    <n v="0.90600000000000003"/>
    <n v="1.08"/>
    <n v="1.1200000000000001"/>
    <n v="1.2"/>
    <n v="1.1000000000000001"/>
    <n v="1.24"/>
    <m/>
    <m/>
    <m/>
    <m/>
    <m/>
    <m/>
  </r>
  <r>
    <n v="14062"/>
    <s v="Empidonax_oberholseri"/>
    <s v="Aves"/>
    <s v="Passeriformes"/>
    <s v="Tyrannidae"/>
    <s v="Empidonax"/>
    <s v="oberholseri"/>
    <s v="American dusky flycatcher"/>
    <x v="49"/>
    <s v="North America"/>
    <s v="Terrestrial"/>
    <n v="2"/>
    <n v="3"/>
    <n v="3"/>
    <n v="2.6040000000000001"/>
    <m/>
    <m/>
    <m/>
    <m/>
    <m/>
    <m/>
    <m/>
    <m/>
    <m/>
    <m/>
    <m/>
    <m/>
    <m/>
    <m/>
    <m/>
    <m/>
    <m/>
    <m/>
    <m/>
    <m/>
    <m/>
    <m/>
    <m/>
    <m/>
    <n v="1.63"/>
    <n v="1.46"/>
    <n v="1.4"/>
    <n v="1.69"/>
    <n v="1.82"/>
    <n v="3.48"/>
    <n v="1.63"/>
    <n v="2.0699999999999998"/>
    <n v="1.97"/>
    <n v="2.1800000000000002"/>
    <n v="2.97"/>
    <n v="1.9"/>
    <n v="2.19"/>
    <n v="2.4300000000000002"/>
    <n v="2.6"/>
    <n v="2.81"/>
    <n v="2.33"/>
    <n v="2.81"/>
    <n v="3.17"/>
    <n v="2.84"/>
    <n v="3.03"/>
    <n v="3.41"/>
    <n v="2.93"/>
    <n v="3.26"/>
    <n v="2.74"/>
    <n v="3.51"/>
    <n v="2.4900000000000002"/>
    <n v="3.36"/>
    <n v="2.61"/>
    <n v="2.5499999999999998"/>
    <n v="2.54"/>
    <n v="3.49"/>
    <n v="2.64"/>
    <n v="2.61"/>
    <n v="2.8"/>
    <n v="3.04"/>
    <n v="2.89"/>
    <n v="3.2"/>
    <n v="3.09"/>
    <m/>
    <m/>
    <m/>
    <m/>
    <m/>
    <m/>
    <m/>
    <m/>
  </r>
  <r>
    <n v="14063"/>
    <s v="Empidonax_oberholseri"/>
    <s v="Aves"/>
    <s v="Passeriformes"/>
    <s v="Tyrannidae"/>
    <s v="Empidonax"/>
    <s v="oberholseri"/>
    <s v="American dusky flycatcher"/>
    <x v="49"/>
    <s v="North America"/>
    <s v="Terrestrial"/>
    <n v="5"/>
    <n v="7"/>
    <n v="5"/>
    <n v="5.9020000000000001"/>
    <m/>
    <m/>
    <m/>
    <m/>
    <m/>
    <m/>
    <m/>
    <m/>
    <m/>
    <m/>
    <m/>
    <m/>
    <m/>
    <m/>
    <m/>
    <m/>
    <m/>
    <m/>
    <m/>
    <m/>
    <n v="5.96"/>
    <n v="5.65"/>
    <n v="6.41"/>
    <n v="4.41"/>
    <n v="4.83"/>
    <n v="4.55"/>
    <n v="7.51"/>
    <n v="6.96"/>
    <n v="10.3"/>
    <n v="8.2799999999999994"/>
    <n v="9.39"/>
    <n v="7.67"/>
    <n v="8.02"/>
    <n v="7.15"/>
    <n v="7.33"/>
    <n v="7.85"/>
    <n v="6.78"/>
    <n v="6.64"/>
    <n v="4.4800000000000004"/>
    <n v="4.5599999999999996"/>
    <n v="5.57"/>
    <n v="7.28"/>
    <n v="6"/>
    <n v="5.98"/>
    <n v="5.61"/>
    <n v="5.45"/>
    <n v="5.66"/>
    <n v="5.1100000000000003"/>
    <n v="5.0999999999999996"/>
    <n v="5.03"/>
    <n v="4.2699999999999996"/>
    <n v="4"/>
    <n v="4.97"/>
    <n v="5.0599999999999996"/>
    <n v="4.8499999999999996"/>
    <n v="5.24"/>
    <n v="4.95"/>
    <n v="5.15"/>
    <n v="4.91"/>
    <n v="6.1"/>
    <n v="5.46"/>
    <n v="5.6"/>
    <n v="3.82"/>
    <n v="4.93"/>
    <n v="4.76"/>
    <m/>
    <m/>
    <m/>
    <m/>
    <m/>
    <m/>
  </r>
  <r>
    <n v="14064"/>
    <s v="Empidonax_oberholseri"/>
    <s v="Aves"/>
    <s v="Passeriformes"/>
    <s v="Tyrannidae"/>
    <s v="Empidonax"/>
    <s v="oberholseri"/>
    <s v="American dusky flycatcher"/>
    <x v="49"/>
    <s v="North America"/>
    <s v="Terrestrial"/>
    <n v="5"/>
    <m/>
    <m/>
    <n v="0.26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2"/>
    <n v="0.23300000000000001"/>
    <n v="0.23499999999999999"/>
    <n v="0.26200000000000001"/>
    <n v="0.253"/>
    <n v="0.26300000000000001"/>
    <n v="0.24199999999999999"/>
    <n v="0.246"/>
    <n v="0.24299999999999999"/>
    <n v="0.248"/>
    <n v="0.249"/>
    <n v="0.251"/>
    <n v="0.254"/>
    <n v="0.254"/>
    <n v="0.25600000000000001"/>
    <n v="0.27500000000000002"/>
    <n v="0.248"/>
    <n v="0.27500000000000002"/>
    <n v="0.25900000000000001"/>
    <n v="0.28299999999999997"/>
    <n v="0.27400000000000002"/>
    <n v="0.28299999999999997"/>
    <n v="0.27500000000000002"/>
    <n v="0.27200000000000002"/>
    <n v="0.28100000000000003"/>
    <n v="0.28000000000000003"/>
    <n v="0.28299999999999997"/>
    <n v="0.28599999999999998"/>
    <n v="0.29299999999999998"/>
    <m/>
    <m/>
    <m/>
    <m/>
    <m/>
    <m/>
  </r>
  <r>
    <n v="14065"/>
    <s v="Empidonax_traillii"/>
    <s v="Aves"/>
    <s v="Passeriformes"/>
    <s v="Tyrannidae"/>
    <s v="Empidonax"/>
    <s v="traillii"/>
    <s v="Willow flycatcher"/>
    <x v="49"/>
    <s v="North America"/>
    <s v="Terrestrial"/>
    <n v="1"/>
    <n v="1"/>
    <n v="1"/>
    <n v="0.82599999999999996"/>
    <m/>
    <m/>
    <m/>
    <m/>
    <m/>
    <m/>
    <m/>
    <m/>
    <m/>
    <m/>
    <m/>
    <m/>
    <m/>
    <m/>
    <m/>
    <m/>
    <m/>
    <m/>
    <m/>
    <m/>
    <m/>
    <m/>
    <m/>
    <m/>
    <n v="1.1200000000000001"/>
    <n v="1.23"/>
    <n v="1.21"/>
    <n v="1.19"/>
    <n v="1.05"/>
    <n v="1.03"/>
    <n v="1.1100000000000001"/>
    <n v="0.97399999999999998"/>
    <n v="0.85399999999999998"/>
    <n v="0.875"/>
    <n v="1.18"/>
    <n v="0.97"/>
    <n v="1"/>
    <n v="0.92400000000000004"/>
    <n v="1.05"/>
    <n v="0.83499999999999996"/>
    <n v="0.96899999999999997"/>
    <n v="1.03"/>
    <n v="0.74099999999999999"/>
    <n v="0.63200000000000001"/>
    <n v="0.77100000000000002"/>
    <n v="0.71099999999999997"/>
    <n v="0.70699999999999996"/>
    <n v="0.83299999999999996"/>
    <n v="0.61399999999999999"/>
    <n v="0.64100000000000001"/>
    <n v="0.66100000000000003"/>
    <n v="0.59899999999999998"/>
    <n v="0.626"/>
    <n v="0.77300000000000002"/>
    <n v="0.56699999999999995"/>
    <n v="0.67300000000000004"/>
    <n v="0.69599999999999995"/>
    <n v="0.63700000000000001"/>
    <n v="0.52200000000000002"/>
    <n v="0.68400000000000005"/>
    <n v="0.55700000000000005"/>
    <n v="0.48899999999999999"/>
    <n v="0.47499999999999998"/>
    <m/>
    <m/>
    <m/>
    <m/>
    <m/>
    <m/>
    <m/>
    <m/>
  </r>
  <r>
    <n v="14066"/>
    <s v="Empidonax_traillii"/>
    <s v="Aves"/>
    <s v="Passeriformes"/>
    <s v="Tyrannidae"/>
    <s v="Empidonax"/>
    <s v="traillii"/>
    <s v="Willow flycatcher"/>
    <x v="49"/>
    <s v="North America"/>
    <s v="Terrestrial"/>
    <n v="5"/>
    <n v="5"/>
    <n v="3"/>
    <n v="4.4080000000000004"/>
    <m/>
    <m/>
    <m/>
    <m/>
    <m/>
    <m/>
    <m/>
    <m/>
    <m/>
    <m/>
    <m/>
    <m/>
    <m/>
    <m/>
    <m/>
    <m/>
    <m/>
    <m/>
    <m/>
    <m/>
    <n v="6.43"/>
    <n v="6.11"/>
    <n v="6.22"/>
    <n v="6.08"/>
    <n v="6.79"/>
    <n v="6.53"/>
    <n v="5.81"/>
    <n v="5.5"/>
    <n v="5.5"/>
    <n v="5.36"/>
    <n v="5.52"/>
    <n v="5.3"/>
    <n v="4.92"/>
    <n v="4.8099999999999996"/>
    <n v="4.71"/>
    <n v="4.82"/>
    <n v="4.72"/>
    <n v="4.67"/>
    <n v="4.58"/>
    <n v="4.49"/>
    <n v="4.21"/>
    <n v="4.21"/>
    <n v="4.3099999999999996"/>
    <n v="3.97"/>
    <n v="4.03"/>
    <n v="3.82"/>
    <n v="3.77"/>
    <n v="3.84"/>
    <n v="3.72"/>
    <n v="3.9"/>
    <n v="3.51"/>
    <n v="3.56"/>
    <n v="3.58"/>
    <n v="3.75"/>
    <n v="3.55"/>
    <n v="3.52"/>
    <n v="3.45"/>
    <n v="3.3"/>
    <n v="3.07"/>
    <n v="3.44"/>
    <n v="3.29"/>
    <n v="2.82"/>
    <n v="2.84"/>
    <n v="3.14"/>
    <n v="2.87"/>
    <m/>
    <m/>
    <m/>
    <m/>
    <m/>
    <m/>
  </r>
  <r>
    <n v="14067"/>
    <s v="Empidonax_traillii"/>
    <s v="Aves"/>
    <s v="Passeriformes"/>
    <s v="Tyrannidae"/>
    <s v="Empidonax"/>
    <s v="traillii"/>
    <s v="Willow flycatcher"/>
    <x v="49"/>
    <s v="North America"/>
    <s v="Terrestrial"/>
    <n v="3"/>
    <m/>
    <m/>
    <n v="3.5000000000000003E-2"/>
    <m/>
    <m/>
    <m/>
    <m/>
    <m/>
    <m/>
    <m/>
    <m/>
    <m/>
    <m/>
    <m/>
    <m/>
    <m/>
    <m/>
    <m/>
    <m/>
    <m/>
    <m/>
    <m/>
    <m/>
    <n v="1.9E-2"/>
    <n v="1.9E-2"/>
    <n v="0.02"/>
    <n v="0.02"/>
    <n v="2.1000000000000001E-2"/>
    <n v="2.1000000000000001E-2"/>
    <n v="2.1999999999999999E-2"/>
    <n v="2.3E-2"/>
    <n v="2.3E-2"/>
    <n v="2.4E-2"/>
    <n v="2.4E-2"/>
    <n v="2.5000000000000001E-2"/>
    <n v="2.5999999999999999E-2"/>
    <n v="2.5999999999999999E-2"/>
    <n v="2.7E-2"/>
    <n v="2.8000000000000001E-2"/>
    <n v="2.9000000000000001E-2"/>
    <n v="2.9000000000000001E-2"/>
    <n v="0.03"/>
    <n v="3.1E-2"/>
    <n v="3.2000000000000001E-2"/>
    <n v="3.2000000000000001E-2"/>
    <n v="3.4000000000000002E-2"/>
    <n v="3.4000000000000002E-2"/>
    <n v="3.5999999999999997E-2"/>
    <n v="3.5999999999999997E-2"/>
    <n v="3.6999999999999998E-2"/>
    <n v="3.7999999999999999E-2"/>
    <n v="3.9E-2"/>
    <n v="0.04"/>
    <n v="4.2000000000000003E-2"/>
    <n v="4.2999999999999997E-2"/>
    <n v="4.2000000000000003E-2"/>
    <n v="4.3999999999999997E-2"/>
    <n v="4.5999999999999999E-2"/>
    <n v="4.5999999999999999E-2"/>
    <n v="4.8000000000000001E-2"/>
    <n v="4.9000000000000002E-2"/>
    <n v="5.0999999999999997E-2"/>
    <n v="5.1999999999999998E-2"/>
    <n v="5.3999999999999999E-2"/>
    <n v="5.3999999999999999E-2"/>
    <n v="5.6000000000000001E-2"/>
    <n v="5.7000000000000002E-2"/>
    <n v="0.06"/>
    <m/>
    <m/>
    <m/>
    <m/>
    <m/>
    <m/>
  </r>
  <r>
    <n v="14071"/>
    <s v="Eremophila_alpestris"/>
    <s v="Aves"/>
    <s v="Passeriformes"/>
    <s v="Alaudidae"/>
    <s v="Eremophila"/>
    <s v="alpestris"/>
    <s v="Horned lark"/>
    <x v="49"/>
    <s v="North America"/>
    <s v="Terrestrial"/>
    <n v="1"/>
    <m/>
    <m/>
    <n v="9.0999999999999998E-2"/>
    <m/>
    <m/>
    <m/>
    <m/>
    <m/>
    <m/>
    <m/>
    <m/>
    <m/>
    <m/>
    <m/>
    <m/>
    <m/>
    <m/>
    <m/>
    <m/>
    <m/>
    <m/>
    <m/>
    <m/>
    <n v="0.438"/>
    <n v="0.371"/>
    <n v="0.318"/>
    <n v="0.35399999999999998"/>
    <n v="0.30299999999999999"/>
    <n v="0.24399999999999999"/>
    <n v="0.22600000000000001"/>
    <n v="0.19700000000000001"/>
    <n v="0.17100000000000001"/>
    <n v="0.159"/>
    <n v="0.13700000000000001"/>
    <n v="0.14000000000000001"/>
    <n v="0.115"/>
    <n v="0.10199999999999999"/>
    <n v="8.8999999999999996E-2"/>
    <n v="7.9000000000000001E-2"/>
    <n v="7.0000000000000007E-2"/>
    <n v="7.0999999999999994E-2"/>
    <n v="5.6000000000000001E-2"/>
    <n v="0.06"/>
    <n v="4.5999999999999999E-2"/>
    <n v="0.04"/>
    <n v="3.6999999999999998E-2"/>
    <n v="3.2000000000000001E-2"/>
    <n v="2.9000000000000001E-2"/>
    <n v="2.5999999999999999E-2"/>
    <n v="2.3E-2"/>
    <n v="2.1999999999999999E-2"/>
    <n v="1.7999999999999999E-2"/>
    <n v="1.6E-2"/>
    <n v="1.4999999999999999E-2"/>
    <n v="1.2999999999999999E-2"/>
    <n v="1.2E-2"/>
    <n v="0.01"/>
    <n v="8.9999999999999993E-3"/>
    <n v="8.0000000000000002E-3"/>
    <n v="7.0000000000000001E-3"/>
    <n v="7.0000000000000001E-3"/>
    <n v="6.0000000000000001E-3"/>
    <n v="5.0000000000000001E-3"/>
    <n v="5.0000000000000001E-3"/>
    <n v="4.0000000000000001E-3"/>
    <n v="4.0000000000000001E-3"/>
    <n v="3.0000000000000001E-3"/>
    <n v="3.0000000000000001E-3"/>
    <m/>
    <m/>
    <m/>
    <m/>
    <m/>
    <m/>
  </r>
  <r>
    <n v="14074"/>
    <s v="Falco_sparverius"/>
    <s v="Aves"/>
    <s v="Falconiformes"/>
    <s v="Falconidae"/>
    <s v="Falco"/>
    <s v="sparverius"/>
    <s v="American kestrel"/>
    <x v="49"/>
    <s v="North America"/>
    <s v="Terrestrial"/>
    <n v="1"/>
    <n v="1"/>
    <n v="1"/>
    <n v="0.85299999999999998"/>
    <m/>
    <m/>
    <m/>
    <m/>
    <m/>
    <m/>
    <m/>
    <m/>
    <m/>
    <m/>
    <m/>
    <m/>
    <m/>
    <m/>
    <m/>
    <m/>
    <m/>
    <m/>
    <m/>
    <m/>
    <n v="1.2"/>
    <n v="1.18"/>
    <n v="1.1399999999999999"/>
    <n v="1.1299999999999999"/>
    <n v="1.1100000000000001"/>
    <n v="1.06"/>
    <n v="1.05"/>
    <n v="1.1200000000000001"/>
    <n v="1.05"/>
    <n v="1.04"/>
    <n v="1.04"/>
    <n v="1.04"/>
    <n v="0.97599999999999998"/>
    <n v="0.95399999999999996"/>
    <n v="0.93"/>
    <n v="0.90700000000000003"/>
    <n v="0.92300000000000004"/>
    <n v="0.89"/>
    <n v="0.88"/>
    <n v="0.89400000000000002"/>
    <n v="0.89300000000000002"/>
    <n v="0.85599999999999998"/>
    <n v="0.88100000000000001"/>
    <n v="0.80800000000000005"/>
    <n v="0.80600000000000005"/>
    <n v="0.78800000000000003"/>
    <n v="0.77"/>
    <n v="0.77400000000000002"/>
    <n v="0.78300000000000003"/>
    <n v="0.76200000000000001"/>
    <n v="0.77200000000000002"/>
    <n v="0.70399999999999996"/>
    <n v="0.68200000000000005"/>
    <n v="0.67800000000000005"/>
    <n v="0.67800000000000005"/>
    <n v="0.66900000000000004"/>
    <n v="0.64900000000000002"/>
    <n v="0.626"/>
    <n v="0.64200000000000002"/>
    <n v="0.63600000000000001"/>
    <n v="0.61199999999999999"/>
    <n v="0.60499999999999998"/>
    <n v="0.60699999999999998"/>
    <n v="0.60499999999999998"/>
    <n v="0.58199999999999996"/>
    <m/>
    <m/>
    <m/>
    <m/>
    <m/>
    <m/>
  </r>
  <r>
    <n v="14075"/>
    <s v="Falco_sparverius"/>
    <s v="Aves"/>
    <s v="Falconiformes"/>
    <s v="Falconidae"/>
    <s v="Falco"/>
    <s v="sparverius"/>
    <s v="American kestrel"/>
    <x v="49"/>
    <s v="North America"/>
    <s v="Terrestrial"/>
    <n v="1"/>
    <n v="1"/>
    <m/>
    <n v="0.60499999999999998"/>
    <m/>
    <m/>
    <m/>
    <m/>
    <m/>
    <m/>
    <m/>
    <m/>
    <m/>
    <m/>
    <m/>
    <m/>
    <m/>
    <m/>
    <m/>
    <m/>
    <m/>
    <m/>
    <m/>
    <m/>
    <n v="0.95299999999999996"/>
    <n v="0.92100000000000004"/>
    <n v="0.90400000000000003"/>
    <n v="0.92"/>
    <n v="0.82399999999999995"/>
    <n v="0.80700000000000005"/>
    <n v="0.81"/>
    <n v="0.82299999999999995"/>
    <n v="0.77400000000000002"/>
    <n v="0.78400000000000003"/>
    <n v="0.80600000000000005"/>
    <n v="0.76500000000000001"/>
    <n v="0.77600000000000002"/>
    <n v="0.69799999999999995"/>
    <n v="0.70599999999999996"/>
    <n v="0.66500000000000004"/>
    <n v="0.65500000000000003"/>
    <n v="0.63300000000000001"/>
    <n v="0.60899999999999999"/>
    <n v="0.61299999999999999"/>
    <n v="0.60099999999999998"/>
    <n v="0.59599999999999997"/>
    <n v="0.60799999999999998"/>
    <n v="0.55300000000000005"/>
    <n v="0.55900000000000005"/>
    <n v="0.54700000000000004"/>
    <n v="0.52800000000000002"/>
    <n v="0.53100000000000003"/>
    <n v="0.502"/>
    <n v="0.51300000000000001"/>
    <n v="0.48799999999999999"/>
    <n v="0.442"/>
    <n v="0.46300000000000002"/>
    <n v="0.45700000000000002"/>
    <n v="0.45300000000000001"/>
    <n v="0.44600000000000001"/>
    <n v="0.41099999999999998"/>
    <n v="0.40500000000000003"/>
    <n v="0.41699999999999998"/>
    <n v="0.39300000000000002"/>
    <n v="0.38800000000000001"/>
    <n v="0.39500000000000002"/>
    <n v="0.372"/>
    <n v="0.35799999999999998"/>
    <n v="0.36199999999999999"/>
    <m/>
    <m/>
    <m/>
    <m/>
    <m/>
    <m/>
  </r>
  <r>
    <n v="14076"/>
    <s v="Falco_sparverius"/>
    <s v="Aves"/>
    <s v="Falconiformes"/>
    <s v="Falconidae"/>
    <s v="Falco"/>
    <s v="sparverius"/>
    <s v="American kestrel"/>
    <x v="49"/>
    <s v="North America"/>
    <s v="Terrestrial"/>
    <n v="2"/>
    <n v="2"/>
    <n v="1"/>
    <n v="1.694"/>
    <m/>
    <m/>
    <m/>
    <m/>
    <m/>
    <m/>
    <m/>
    <m/>
    <m/>
    <m/>
    <m/>
    <m/>
    <m/>
    <m/>
    <m/>
    <m/>
    <m/>
    <m/>
    <m/>
    <m/>
    <n v="2.44"/>
    <n v="2.46"/>
    <n v="2.37"/>
    <n v="2.39"/>
    <n v="2.21"/>
    <n v="2.27"/>
    <n v="2.27"/>
    <n v="2.2000000000000002"/>
    <n v="2.15"/>
    <n v="2.11"/>
    <n v="2.04"/>
    <n v="2.0499999999999998"/>
    <n v="2.0499999999999998"/>
    <n v="1.98"/>
    <n v="1.95"/>
    <n v="1.91"/>
    <n v="1.96"/>
    <n v="1.93"/>
    <n v="1.8"/>
    <n v="1.84"/>
    <n v="1.78"/>
    <n v="1.7"/>
    <n v="1.64"/>
    <n v="1.57"/>
    <n v="1.59"/>
    <n v="1.52"/>
    <n v="1.51"/>
    <n v="1.44"/>
    <n v="1.49"/>
    <n v="1.44"/>
    <n v="1.46"/>
    <n v="1.33"/>
    <n v="1.27"/>
    <n v="1.3"/>
    <n v="1.29"/>
    <n v="1.27"/>
    <n v="1.2"/>
    <n v="1.1599999999999999"/>
    <n v="1.1599999999999999"/>
    <n v="1.2"/>
    <n v="1.17"/>
    <n v="1.1299999999999999"/>
    <n v="1.07"/>
    <n v="1.07"/>
    <n v="1.07"/>
    <m/>
    <m/>
    <m/>
    <m/>
    <m/>
    <m/>
  </r>
  <r>
    <n v="14077"/>
    <s v="Falco_sparverius"/>
    <s v="Aves"/>
    <s v="Falconiformes"/>
    <s v="Falconidae"/>
    <s v="Falco"/>
    <s v="sparverius"/>
    <s v="American kestrel"/>
    <x v="49"/>
    <s v="North America"/>
    <s v="Terrestrial"/>
    <n v="1"/>
    <m/>
    <m/>
    <n v="0.34499999999999997"/>
    <m/>
    <m/>
    <m/>
    <m/>
    <m/>
    <m/>
    <m/>
    <m/>
    <m/>
    <m/>
    <m/>
    <m/>
    <m/>
    <m/>
    <m/>
    <m/>
    <m/>
    <m/>
    <m/>
    <m/>
    <n v="0.379"/>
    <n v="0.38800000000000001"/>
    <n v="0.36799999999999999"/>
    <n v="0.39900000000000002"/>
    <n v="0.39200000000000002"/>
    <n v="0.38400000000000001"/>
    <n v="0.4"/>
    <n v="0.36199999999999999"/>
    <n v="0.36799999999999999"/>
    <n v="0.376"/>
    <n v="0.36099999999999999"/>
    <n v="0.38800000000000001"/>
    <n v="0.36"/>
    <n v="0.36899999999999999"/>
    <n v="0.36399999999999999"/>
    <n v="0.36599999999999999"/>
    <n v="0.38100000000000001"/>
    <n v="0.36799999999999999"/>
    <n v="0.34699999999999998"/>
    <n v="0.36299999999999999"/>
    <n v="0.34799999999999998"/>
    <n v="0.35899999999999999"/>
    <n v="0.34100000000000003"/>
    <n v="0.34799999999999998"/>
    <n v="0.35"/>
    <n v="0.33200000000000002"/>
    <n v="0.33500000000000002"/>
    <n v="0.33600000000000002"/>
    <n v="0.33300000000000002"/>
    <n v="0.32900000000000001"/>
    <n v="0.32"/>
    <n v="0.31"/>
    <n v="0.33300000000000002"/>
    <n v="0.32100000000000001"/>
    <n v="0.315"/>
    <n v="0.313"/>
    <n v="0.317"/>
    <n v="0.311"/>
    <n v="0.30399999999999999"/>
    <n v="0.29799999999999999"/>
    <n v="0.30599999999999999"/>
    <n v="0.29899999999999999"/>
    <n v="0.307"/>
    <n v="0.30299999999999999"/>
    <n v="0.29499999999999998"/>
    <m/>
    <m/>
    <m/>
    <m/>
    <m/>
    <m/>
  </r>
  <r>
    <n v="14080"/>
    <s v="Falco_sparverius"/>
    <s v="Aves"/>
    <s v="Falconiformes"/>
    <s v="Falconidae"/>
    <s v="Falco"/>
    <s v="sparverius"/>
    <s v="American kestrel"/>
    <x v="49"/>
    <s v="North America"/>
    <s v="Terrestrial"/>
    <n v="1"/>
    <n v="1"/>
    <m/>
    <n v="0.6"/>
    <m/>
    <m/>
    <m/>
    <m/>
    <m/>
    <m/>
    <m/>
    <m/>
    <m/>
    <m/>
    <m/>
    <m/>
    <m/>
    <m/>
    <m/>
    <m/>
    <m/>
    <m/>
    <m/>
    <m/>
    <n v="0.80700000000000005"/>
    <n v="0.79500000000000004"/>
    <n v="0.79500000000000004"/>
    <n v="0.79400000000000004"/>
    <n v="0.74399999999999999"/>
    <n v="0.73399999999999999"/>
    <n v="0.80100000000000005"/>
    <n v="0.72199999999999998"/>
    <n v="0.72099999999999997"/>
    <n v="0.71499999999999997"/>
    <n v="0.72199999999999998"/>
    <n v="0.74099999999999999"/>
    <n v="0.70399999999999996"/>
    <n v="0.66500000000000004"/>
    <n v="0.65900000000000003"/>
    <n v="0.63400000000000001"/>
    <n v="0.68700000000000006"/>
    <n v="0.66"/>
    <n v="0.66"/>
    <n v="0.64400000000000002"/>
    <n v="0.63500000000000001"/>
    <n v="0.61399999999999999"/>
    <n v="0.60299999999999998"/>
    <n v="0.59599999999999997"/>
    <n v="0.59099999999999997"/>
    <n v="0.55200000000000005"/>
    <n v="0.52400000000000002"/>
    <n v="0.504"/>
    <n v="0.53"/>
    <n v="0.55400000000000005"/>
    <n v="0.53300000000000003"/>
    <n v="0.52600000000000002"/>
    <n v="0.52"/>
    <n v="0.46899999999999997"/>
    <n v="0.47699999999999998"/>
    <n v="0.48199999999999998"/>
    <n v="0.46800000000000003"/>
    <n v="0.44800000000000001"/>
    <n v="0.44800000000000001"/>
    <n v="0.441"/>
    <n v="0.42199999999999999"/>
    <n v="0.42699999999999999"/>
    <n v="0.42199999999999999"/>
    <n v="0.40899999999999997"/>
    <n v="0.41099999999999998"/>
    <m/>
    <m/>
    <m/>
    <m/>
    <m/>
    <m/>
  </r>
  <r>
    <n v="14081"/>
    <s v="Falco_sparverius"/>
    <s v="Aves"/>
    <s v="Falconiformes"/>
    <s v="Falconidae"/>
    <s v="Falco"/>
    <s v="sparverius"/>
    <s v="American kestrel"/>
    <x v="49"/>
    <s v="North America"/>
    <s v="Terrestrial"/>
    <n v="1"/>
    <m/>
    <m/>
    <n v="0.36699999999999999"/>
    <m/>
    <m/>
    <m/>
    <m/>
    <m/>
    <m/>
    <m/>
    <m/>
    <m/>
    <m/>
    <m/>
    <m/>
    <m/>
    <m/>
    <m/>
    <m/>
    <m/>
    <m/>
    <m/>
    <m/>
    <n v="0.46899999999999997"/>
    <n v="0.436"/>
    <n v="0.439"/>
    <n v="0.42799999999999999"/>
    <n v="0.45100000000000001"/>
    <n v="0.45200000000000001"/>
    <n v="0.41899999999999998"/>
    <n v="0.42099999999999999"/>
    <n v="0.41"/>
    <n v="0.42599999999999999"/>
    <n v="0.41199999999999998"/>
    <n v="0.40699999999999997"/>
    <n v="0.41099999999999998"/>
    <n v="0.38200000000000001"/>
    <n v="0.374"/>
    <n v="0.379"/>
    <n v="0.39500000000000002"/>
    <n v="0.38400000000000001"/>
    <n v="0.39100000000000001"/>
    <n v="0.377"/>
    <n v="0.375"/>
    <n v="0.379"/>
    <n v="0.375"/>
    <n v="0.35799999999999998"/>
    <n v="0.35899999999999999"/>
    <n v="0.33300000000000002"/>
    <n v="0.35"/>
    <n v="0.35"/>
    <n v="0.34100000000000003"/>
    <n v="0.379"/>
    <n v="0.34699999999999998"/>
    <n v="0.32900000000000001"/>
    <n v="0.35699999999999998"/>
    <n v="0.31900000000000001"/>
    <n v="0.317"/>
    <n v="0.311"/>
    <n v="0.30599999999999999"/>
    <n v="0.30099999999999999"/>
    <n v="0.29499999999999998"/>
    <n v="0.3"/>
    <n v="0.29499999999999998"/>
    <n v="0.29199999999999998"/>
    <n v="0.28699999999999998"/>
    <n v="0.318"/>
    <n v="0.28799999999999998"/>
    <m/>
    <m/>
    <m/>
    <m/>
    <m/>
    <m/>
  </r>
  <r>
    <n v="14087"/>
    <s v="Gavia_immer"/>
    <s v="Aves"/>
    <s v="Gaviiformes"/>
    <s v="Gaviidae"/>
    <s v="Gavia"/>
    <s v="immer"/>
    <s v="Common loon / Great northern diver"/>
    <x v="49"/>
    <s v="North America"/>
    <s v="Freshwater"/>
    <m/>
    <n v="1"/>
    <n v="1"/>
    <n v="0.78200000000000003"/>
    <m/>
    <m/>
    <m/>
    <m/>
    <m/>
    <m/>
    <m/>
    <m/>
    <m/>
    <m/>
    <m/>
    <m/>
    <m/>
    <m/>
    <m/>
    <m/>
    <m/>
    <m/>
    <m/>
    <m/>
    <n v="0.65800000000000003"/>
    <n v="0.66200000000000003"/>
    <n v="0.66600000000000004"/>
    <n v="0.68"/>
    <n v="0.65600000000000003"/>
    <n v="0.68400000000000005"/>
    <n v="0.68700000000000006"/>
    <n v="0.67200000000000004"/>
    <n v="0.70399999999999996"/>
    <n v="0.70799999999999996"/>
    <n v="0.68100000000000005"/>
    <n v="0.72099999999999997"/>
    <n v="0.71499999999999997"/>
    <n v="0.70199999999999996"/>
    <n v="0.72499999999999998"/>
    <n v="0.73599999999999999"/>
    <n v="0.76300000000000001"/>
    <n v="0.749"/>
    <n v="0.73899999999999999"/>
    <n v="0.77100000000000002"/>
    <n v="0.74"/>
    <n v="0.78800000000000003"/>
    <n v="0.79600000000000004"/>
    <n v="0.79400000000000004"/>
    <n v="0.78900000000000003"/>
    <n v="0.80500000000000005"/>
    <n v="0.81399999999999995"/>
    <n v="0.80300000000000005"/>
    <n v="0.86499999999999999"/>
    <n v="0.78900000000000003"/>
    <n v="0.84299999999999997"/>
    <n v="0.82399999999999995"/>
    <n v="0.82199999999999995"/>
    <n v="0.84299999999999997"/>
    <n v="0.88900000000000001"/>
    <n v="0.84799999999999998"/>
    <n v="0.875"/>
    <n v="0.89100000000000001"/>
    <n v="0.874"/>
    <n v="0.88900000000000001"/>
    <n v="0.873"/>
    <n v="0.90600000000000003"/>
    <n v="0.90700000000000003"/>
    <n v="0.90400000000000003"/>
    <n v="0.92"/>
    <m/>
    <m/>
    <m/>
    <m/>
    <m/>
    <m/>
  </r>
  <r>
    <n v="14088"/>
    <s v="Gavia_immer"/>
    <s v="Aves"/>
    <s v="Gaviiformes"/>
    <s v="Gaviidae"/>
    <s v="Gavia"/>
    <s v="immer"/>
    <s v="Common loon / Great northern diver"/>
    <x v="49"/>
    <s v="North America"/>
    <s v="Freshwater"/>
    <n v="1"/>
    <n v="1"/>
    <n v="2"/>
    <n v="1.51"/>
    <m/>
    <m/>
    <m/>
    <m/>
    <m/>
    <m/>
    <m/>
    <m/>
    <m/>
    <m/>
    <m/>
    <m/>
    <m/>
    <m/>
    <m/>
    <m/>
    <m/>
    <m/>
    <m/>
    <m/>
    <n v="1.03"/>
    <n v="1.05"/>
    <n v="1.06"/>
    <n v="1.07"/>
    <n v="1.0900000000000001"/>
    <n v="1.1000000000000001"/>
    <n v="1.1100000000000001"/>
    <n v="1.2"/>
    <n v="1.1499999999999999"/>
    <n v="1.2"/>
    <n v="1.22"/>
    <n v="1.24"/>
    <n v="1.23"/>
    <n v="1.27"/>
    <n v="1.29"/>
    <n v="1.31"/>
    <n v="1.33"/>
    <n v="1.34"/>
    <n v="1.42"/>
    <n v="1.39"/>
    <n v="1.43"/>
    <n v="1.43"/>
    <n v="1.46"/>
    <n v="1.53"/>
    <n v="1.52"/>
    <n v="1.54"/>
    <n v="1.58"/>
    <n v="1.7"/>
    <n v="1.57"/>
    <n v="1.59"/>
    <n v="1.62"/>
    <n v="1.71"/>
    <n v="1.69"/>
    <n v="1.76"/>
    <n v="1.82"/>
    <n v="2.0099999999999998"/>
    <n v="1.88"/>
    <n v="1.82"/>
    <n v="1.84"/>
    <n v="1.99"/>
    <n v="2.0099999999999998"/>
    <n v="2.0299999999999998"/>
    <n v="2.0299999999999998"/>
    <n v="2.06"/>
    <n v="2.21"/>
    <m/>
    <m/>
    <m/>
    <m/>
    <m/>
    <m/>
  </r>
  <r>
    <n v="14089"/>
    <s v="Gavia_immer"/>
    <s v="Aves"/>
    <s v="Gaviiformes"/>
    <s v="Gaviidae"/>
    <s v="Gavia"/>
    <s v="immer"/>
    <s v="Common loon / Great northern diver"/>
    <x v="49"/>
    <s v="North America"/>
    <s v="Freshwater"/>
    <n v="1"/>
    <n v="1"/>
    <n v="1"/>
    <n v="0.626"/>
    <m/>
    <m/>
    <m/>
    <m/>
    <m/>
    <m/>
    <m/>
    <m/>
    <m/>
    <m/>
    <m/>
    <m/>
    <m/>
    <m/>
    <m/>
    <m/>
    <m/>
    <m/>
    <m/>
    <m/>
    <n v="0.437"/>
    <n v="0.45500000000000002"/>
    <n v="0.45"/>
    <n v="0.47199999999999998"/>
    <n v="0.50800000000000001"/>
    <n v="0.51600000000000001"/>
    <n v="0.49199999999999999"/>
    <n v="0.46400000000000002"/>
    <n v="0.49199999999999999"/>
    <n v="0.57999999999999996"/>
    <n v="0.53300000000000003"/>
    <n v="0.53600000000000003"/>
    <n v="0.53200000000000003"/>
    <n v="0.56599999999999995"/>
    <n v="0.53300000000000003"/>
    <n v="0.52200000000000002"/>
    <n v="0.66200000000000003"/>
    <n v="0.55000000000000004"/>
    <n v="0.55000000000000004"/>
    <n v="0.58799999999999997"/>
    <n v="0.59"/>
    <n v="0.61499999999999999"/>
    <n v="0.65300000000000002"/>
    <n v="0.67200000000000004"/>
    <n v="0.65"/>
    <n v="0.621"/>
    <n v="0.64"/>
    <n v="0.63700000000000001"/>
    <n v="0.72699999999999998"/>
    <n v="0.78500000000000003"/>
    <n v="0.68799999999999994"/>
    <n v="0.72499999999999998"/>
    <n v="0.73599999999999999"/>
    <n v="0.74099999999999999"/>
    <n v="0.70299999999999996"/>
    <n v="0.78100000000000003"/>
    <n v="0.76600000000000001"/>
    <n v="0.67500000000000004"/>
    <n v="0.78200000000000003"/>
    <n v="0.70799999999999996"/>
    <n v="0.71499999999999997"/>
    <n v="0.73599999999999999"/>
    <n v="0.82899999999999996"/>
    <n v="0.77200000000000002"/>
    <n v="0.79"/>
    <m/>
    <m/>
    <m/>
    <m/>
    <m/>
    <m/>
  </r>
  <r>
    <n v="14090"/>
    <s v="Gavia_immer"/>
    <s v="Aves"/>
    <s v="Gaviiformes"/>
    <s v="Gaviidae"/>
    <s v="Gavia"/>
    <s v="immer"/>
    <s v="Common loon / Great northern diver"/>
    <x v="49"/>
    <s v="North America"/>
    <s v="Freshwater"/>
    <n v="1"/>
    <n v="2"/>
    <n v="2"/>
    <n v="1.752"/>
    <m/>
    <m/>
    <m/>
    <m/>
    <m/>
    <m/>
    <m/>
    <m/>
    <m/>
    <m/>
    <m/>
    <m/>
    <m/>
    <m/>
    <m/>
    <m/>
    <m/>
    <m/>
    <m/>
    <m/>
    <m/>
    <m/>
    <m/>
    <m/>
    <n v="1.21"/>
    <n v="1.22"/>
    <n v="1.23"/>
    <n v="1.32"/>
    <n v="1.27"/>
    <n v="1.33"/>
    <n v="1.33"/>
    <n v="1.36"/>
    <n v="1.42"/>
    <n v="1.41"/>
    <n v="1.47"/>
    <n v="1.46"/>
    <n v="1.5"/>
    <n v="1.51"/>
    <n v="1.57"/>
    <n v="1.56"/>
    <n v="1.62"/>
    <n v="1.59"/>
    <n v="1.63"/>
    <n v="1.71"/>
    <n v="1.71"/>
    <n v="1.72"/>
    <n v="1.79"/>
    <n v="1.89"/>
    <n v="1.74"/>
    <n v="1.83"/>
    <n v="1.84"/>
    <n v="1.9"/>
    <n v="1.96"/>
    <n v="2"/>
    <n v="2.08"/>
    <n v="2.2200000000000002"/>
    <n v="2.09"/>
    <n v="2.0099999999999998"/>
    <n v="2.06"/>
    <n v="2.33"/>
    <n v="2.29"/>
    <n v="2.29"/>
    <n v="2.41"/>
    <n v="2.4"/>
    <n v="2.56"/>
    <m/>
    <m/>
    <m/>
    <m/>
    <m/>
    <m/>
  </r>
  <r>
    <n v="14091"/>
    <s v="Gavia_immer"/>
    <s v="Aves"/>
    <s v="Gaviiformes"/>
    <s v="Gaviidae"/>
    <s v="Gavia"/>
    <s v="immer"/>
    <s v="Common loon / Great northern diver"/>
    <x v="49"/>
    <s v="North America"/>
    <s v="Freshwater"/>
    <n v="1"/>
    <n v="1"/>
    <n v="1"/>
    <n v="0.94899999999999995"/>
    <m/>
    <m/>
    <m/>
    <m/>
    <m/>
    <m/>
    <m/>
    <m/>
    <m/>
    <m/>
    <m/>
    <m/>
    <m/>
    <m/>
    <m/>
    <m/>
    <m/>
    <m/>
    <m/>
    <m/>
    <n v="0.65900000000000003"/>
    <n v="0.66900000000000004"/>
    <n v="0.68799999999999994"/>
    <n v="0.68300000000000005"/>
    <n v="0.749"/>
    <n v="0.77100000000000002"/>
    <n v="0.78700000000000003"/>
    <n v="0.71"/>
    <n v="0.79"/>
    <n v="0.751"/>
    <n v="0.82899999999999996"/>
    <n v="0.80300000000000005"/>
    <n v="0.89500000000000002"/>
    <n v="0.82799999999999996"/>
    <n v="0.85"/>
    <n v="0.85499999999999998"/>
    <n v="0.84399999999999997"/>
    <n v="0.879"/>
    <n v="0.88400000000000001"/>
    <n v="0.89900000000000002"/>
    <n v="0.92600000000000005"/>
    <n v="0.95799999999999996"/>
    <n v="0.93100000000000005"/>
    <n v="1.02"/>
    <n v="0.94199999999999995"/>
    <n v="0.99199999999999999"/>
    <n v="0.97799999999999998"/>
    <n v="1.06"/>
    <n v="0.98199999999999998"/>
    <n v="1.04"/>
    <n v="1.02"/>
    <n v="1.08"/>
    <n v="1.1200000000000001"/>
    <n v="1.1100000000000001"/>
    <n v="1.06"/>
    <n v="1.1499999999999999"/>
    <n v="1.0900000000000001"/>
    <n v="1.19"/>
    <n v="1.07"/>
    <n v="1.21"/>
    <n v="1.1100000000000001"/>
    <n v="1.21"/>
    <n v="1.23"/>
    <n v="1.24"/>
    <n v="1.17"/>
    <m/>
    <m/>
    <m/>
    <m/>
    <m/>
    <m/>
  </r>
  <r>
    <n v="14092"/>
    <s v="Gavia_immer"/>
    <s v="Aves"/>
    <s v="Gaviiformes"/>
    <s v="Gaviidae"/>
    <s v="Gavia"/>
    <s v="immer"/>
    <s v="Common loon / Great northern diver"/>
    <x v="49"/>
    <s v="North America"/>
    <s v="Freshwater"/>
    <n v="1"/>
    <n v="2"/>
    <n v="3"/>
    <n v="2.181"/>
    <m/>
    <m/>
    <m/>
    <m/>
    <m/>
    <m/>
    <m/>
    <m/>
    <m/>
    <m/>
    <m/>
    <m/>
    <m/>
    <m/>
    <m/>
    <m/>
    <m/>
    <m/>
    <m/>
    <m/>
    <n v="1.72"/>
    <n v="1.78"/>
    <n v="1.79"/>
    <n v="1.83"/>
    <n v="1.82"/>
    <n v="1.84"/>
    <n v="1.79"/>
    <n v="1.9"/>
    <n v="1.88"/>
    <n v="1.91"/>
    <n v="1.96"/>
    <n v="1.95"/>
    <n v="1.92"/>
    <n v="1.99"/>
    <n v="1.95"/>
    <n v="2.0499999999999998"/>
    <n v="2.04"/>
    <n v="2.0699999999999998"/>
    <n v="2.14"/>
    <n v="2.0499999999999998"/>
    <n v="2.14"/>
    <n v="2.12"/>
    <n v="2.16"/>
    <n v="2.2599999999999998"/>
    <n v="2.1800000000000002"/>
    <n v="2.23"/>
    <n v="2.2599999999999998"/>
    <n v="2.35"/>
    <n v="2.2200000000000002"/>
    <n v="2.19"/>
    <n v="2.36"/>
    <n v="2.36"/>
    <n v="2.33"/>
    <n v="2.38"/>
    <n v="2.4300000000000002"/>
    <n v="2.52"/>
    <n v="2.57"/>
    <n v="2.4500000000000002"/>
    <n v="2.54"/>
    <n v="2.54"/>
    <n v="2.71"/>
    <n v="2.67"/>
    <n v="2.5099999999999998"/>
    <n v="2.71"/>
    <n v="2.59"/>
    <m/>
    <m/>
    <m/>
    <m/>
    <m/>
    <m/>
  </r>
  <r>
    <n v="14093"/>
    <s v="Gavia_immer"/>
    <s v="Aves"/>
    <s v="Gaviiformes"/>
    <s v="Gaviidae"/>
    <s v="Gavia"/>
    <s v="immer"/>
    <s v="Common loon / Great northern diver"/>
    <x v="49"/>
    <s v="North America"/>
    <s v="Freshwater"/>
    <n v="1"/>
    <n v="1"/>
    <n v="2"/>
    <n v="1.363"/>
    <m/>
    <m/>
    <m/>
    <m/>
    <m/>
    <m/>
    <m/>
    <m/>
    <m/>
    <m/>
    <m/>
    <m/>
    <m/>
    <m/>
    <m/>
    <m/>
    <m/>
    <m/>
    <m/>
    <m/>
    <n v="0.90900000000000003"/>
    <n v="0.93300000000000005"/>
    <n v="0.95"/>
    <n v="0.96699999999999997"/>
    <n v="0.98599999999999999"/>
    <n v="1.01"/>
    <n v="0.99299999999999999"/>
    <n v="1.07"/>
    <n v="1.04"/>
    <n v="1.07"/>
    <n v="1.1000000000000001"/>
    <n v="1.1100000000000001"/>
    <n v="1.1200000000000001"/>
    <n v="1.1399999999999999"/>
    <n v="1.17"/>
    <n v="1.18"/>
    <n v="1.21"/>
    <n v="1.22"/>
    <n v="1.27"/>
    <n v="1.25"/>
    <n v="1.31"/>
    <n v="1.29"/>
    <n v="1.32"/>
    <n v="1.38"/>
    <n v="1.38"/>
    <n v="1.39"/>
    <n v="1.43"/>
    <n v="1.53"/>
    <n v="1.42"/>
    <n v="1.44"/>
    <n v="1.48"/>
    <n v="1.56"/>
    <n v="1.53"/>
    <n v="1.59"/>
    <n v="1.65"/>
    <n v="1.79"/>
    <n v="1.7"/>
    <n v="1.66"/>
    <n v="1.68"/>
    <n v="1.83"/>
    <n v="1.81"/>
    <n v="1.81"/>
    <n v="1.84"/>
    <n v="1.85"/>
    <n v="1.97"/>
    <m/>
    <m/>
    <m/>
    <m/>
    <m/>
    <m/>
  </r>
  <r>
    <n v="14094"/>
    <s v="Gavia_immer"/>
    <s v="Aves"/>
    <s v="Gaviiformes"/>
    <s v="Gaviidae"/>
    <s v="Gavia"/>
    <s v="immer"/>
    <s v="Common loon / Great northern diver"/>
    <x v="49"/>
    <s v="North America"/>
    <s v="Freshwater"/>
    <n v="1"/>
    <m/>
    <n v="1"/>
    <n v="0.498"/>
    <m/>
    <m/>
    <m/>
    <m/>
    <m/>
    <m/>
    <m/>
    <m/>
    <m/>
    <m/>
    <m/>
    <m/>
    <m/>
    <m/>
    <m/>
    <m/>
    <m/>
    <m/>
    <m/>
    <m/>
    <n v="0.32200000000000001"/>
    <n v="0.33300000000000002"/>
    <n v="0.33400000000000002"/>
    <n v="0.33200000000000002"/>
    <n v="0.35299999999999998"/>
    <n v="0.35799999999999998"/>
    <n v="0.35699999999999998"/>
    <n v="0.36799999999999999"/>
    <n v="0.36799999999999999"/>
    <n v="0.39500000000000002"/>
    <n v="0.38200000000000001"/>
    <n v="0.40699999999999997"/>
    <n v="0.40200000000000002"/>
    <n v="0.40500000000000003"/>
    <n v="0.42"/>
    <n v="0.41599999999999998"/>
    <n v="0.44600000000000001"/>
    <n v="0.438"/>
    <n v="0.44900000000000001"/>
    <n v="0.45100000000000001"/>
    <n v="0.48399999999999999"/>
    <n v="0.45500000000000002"/>
    <n v="0.46500000000000002"/>
    <n v="0.54300000000000004"/>
    <n v="0.502"/>
    <n v="0.49099999999999999"/>
    <n v="0.5"/>
    <n v="0.55400000000000005"/>
    <n v="0.51400000000000001"/>
    <n v="0.505"/>
    <n v="0.53800000000000003"/>
    <n v="0.57899999999999996"/>
    <n v="0.56999999999999995"/>
    <n v="0.59199999999999997"/>
    <n v="0.59399999999999997"/>
    <n v="0.69399999999999995"/>
    <n v="0.63300000000000001"/>
    <n v="0.58599999999999997"/>
    <n v="0.61699999999999999"/>
    <n v="0.70699999999999996"/>
    <n v="0.70399999999999996"/>
    <n v="0.7"/>
    <n v="0.67900000000000005"/>
    <n v="0.70299999999999996"/>
    <n v="0.74299999999999999"/>
    <m/>
    <m/>
    <m/>
    <m/>
    <m/>
    <m/>
  </r>
  <r>
    <n v="14096"/>
    <s v="Geothlypis_trichas"/>
    <s v="Aves"/>
    <s v="Passeriformes"/>
    <s v="Parulidae"/>
    <s v="Geothlypis"/>
    <s v="trichas"/>
    <s v="Common yellowthroat"/>
    <x v="49"/>
    <s v="North America"/>
    <s v="Terrestrial"/>
    <m/>
    <n v="4"/>
    <n v="4"/>
    <n v="3.8039999999999998"/>
    <m/>
    <m/>
    <m/>
    <m/>
    <m/>
    <m/>
    <m/>
    <m/>
    <m/>
    <m/>
    <m/>
    <m/>
    <m/>
    <m/>
    <m/>
    <m/>
    <m/>
    <m/>
    <m/>
    <m/>
    <m/>
    <m/>
    <m/>
    <m/>
    <m/>
    <m/>
    <n v="3.89"/>
    <n v="4.04"/>
    <n v="4.01"/>
    <n v="4.05"/>
    <n v="3.2"/>
    <n v="3.62"/>
    <n v="4.6900000000000004"/>
    <n v="4.0999999999999996"/>
    <n v="4.7"/>
    <n v="4.0599999999999996"/>
    <n v="3.75"/>
    <n v="3.8"/>
    <n v="3.84"/>
    <n v="3.9"/>
    <n v="3.89"/>
    <n v="3.4"/>
    <n v="4.01"/>
    <n v="4.4800000000000004"/>
    <n v="3.83"/>
    <n v="3.63"/>
    <n v="3.79"/>
    <n v="3.65"/>
    <n v="3.97"/>
    <n v="3.77"/>
    <n v="3.76"/>
    <n v="3.31"/>
    <n v="3.51"/>
    <n v="3.63"/>
    <n v="3.6"/>
    <n v="3.73"/>
    <n v="4.2699999999999996"/>
    <n v="3.94"/>
    <n v="3.52"/>
    <n v="3.23"/>
    <n v="3.14"/>
    <n v="3.38"/>
    <n v="4.12"/>
    <n v="3.25"/>
    <n v="3.9"/>
    <m/>
    <m/>
    <m/>
    <m/>
    <m/>
    <m/>
  </r>
  <r>
    <n v="14097"/>
    <s v="Geothlypis_trichas"/>
    <s v="Aves"/>
    <s v="Passeriformes"/>
    <s v="Parulidae"/>
    <s v="Geothlypis"/>
    <s v="trichas"/>
    <s v="Common yellowthroat"/>
    <x v="49"/>
    <s v="North America"/>
    <s v="Terrestrial"/>
    <m/>
    <n v="2"/>
    <n v="2"/>
    <n v="2.33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000000000000002"/>
    <n v="2.19"/>
    <n v="2.2999999999999998"/>
    <n v="2.25"/>
    <n v="2.25"/>
    <n v="2.2599999999999998"/>
    <n v="2.29"/>
    <n v="2.29"/>
    <n v="2.31"/>
    <n v="2.34"/>
    <n v="2.27"/>
    <n v="2.35"/>
    <n v="2.29"/>
    <n v="2.35"/>
    <n v="2.36"/>
    <n v="2.34"/>
    <n v="2.36"/>
    <n v="2.39"/>
    <n v="2.34"/>
    <n v="2.39"/>
    <n v="2.4"/>
    <n v="2.36"/>
    <n v="2.4500000000000002"/>
    <n v="2.44"/>
    <n v="2.5499999999999998"/>
    <n v="2.46"/>
    <m/>
    <m/>
    <m/>
    <m/>
    <m/>
    <m/>
  </r>
  <r>
    <n v="14098"/>
    <s v="Geothlypis_trichas"/>
    <s v="Aves"/>
    <s v="Passeriformes"/>
    <s v="Parulidae"/>
    <s v="Geothlypis"/>
    <s v="trichas"/>
    <s v="Common yellowthroat"/>
    <x v="49"/>
    <s v="North America"/>
    <s v="Terrestrial"/>
    <n v="26"/>
    <n v="23"/>
    <n v="18"/>
    <n v="21.422000000000001"/>
    <m/>
    <m/>
    <m/>
    <m/>
    <m/>
    <m/>
    <m/>
    <m/>
    <m/>
    <m/>
    <m/>
    <m/>
    <m/>
    <m/>
    <m/>
    <m/>
    <m/>
    <m/>
    <m/>
    <m/>
    <n v="26.1"/>
    <n v="24.1"/>
    <n v="24.1"/>
    <n v="29.2"/>
    <n v="27.3"/>
    <n v="25.8"/>
    <n v="24.1"/>
    <n v="27.2"/>
    <n v="26.4"/>
    <n v="23.7"/>
    <n v="23.9"/>
    <n v="24.5"/>
    <n v="25.6"/>
    <n v="24.6"/>
    <n v="22.9"/>
    <n v="21.9"/>
    <n v="24.2"/>
    <n v="22.7"/>
    <n v="21.2"/>
    <n v="21"/>
    <n v="19.600000000000001"/>
    <n v="19"/>
    <n v="20.2"/>
    <n v="20.399999999999999"/>
    <n v="19"/>
    <n v="21.5"/>
    <n v="20.6"/>
    <n v="21.8"/>
    <n v="22"/>
    <n v="21.9"/>
    <n v="20.7"/>
    <n v="18.8"/>
    <n v="17.899999999999999"/>
    <n v="18.7"/>
    <n v="17.899999999999999"/>
    <n v="16.399999999999999"/>
    <n v="15.7"/>
    <n v="17.399999999999999"/>
    <n v="16.600000000000001"/>
    <n v="16.5"/>
    <n v="17.600000000000001"/>
    <n v="18.5"/>
    <n v="18.8"/>
    <n v="17.600000000000001"/>
    <n v="18.399999999999999"/>
    <m/>
    <m/>
    <m/>
    <m/>
    <m/>
    <m/>
  </r>
  <r>
    <n v="14099"/>
    <s v="Geothlypis_trichas"/>
    <s v="Aves"/>
    <s v="Passeriformes"/>
    <s v="Parulidae"/>
    <s v="Geothlypis"/>
    <s v="trichas"/>
    <s v="Common yellowthroat"/>
    <x v="49"/>
    <s v="North America"/>
    <s v="Terrestrial"/>
    <n v="19"/>
    <n v="1"/>
    <n v="2"/>
    <n v="1.4330000000000001"/>
    <m/>
    <m/>
    <m/>
    <m/>
    <m/>
    <m/>
    <m/>
    <m/>
    <m/>
    <m/>
    <m/>
    <m/>
    <m/>
    <m/>
    <m/>
    <m/>
    <m/>
    <m/>
    <m/>
    <m/>
    <m/>
    <m/>
    <m/>
    <n v="0.61399999999999999"/>
    <n v="0.628"/>
    <n v="0.64700000000000002"/>
    <n v="0.67400000000000004"/>
    <n v="0.69599999999999995"/>
    <n v="0.72599999999999998"/>
    <n v="0.753"/>
    <n v="0.78400000000000003"/>
    <n v="0.81100000000000005"/>
    <n v="0.83899999999999997"/>
    <n v="0.875"/>
    <n v="0.90400000000000003"/>
    <n v="0.94099999999999995"/>
    <n v="0.94499999999999995"/>
    <n v="0.98399999999999999"/>
    <n v="1.06"/>
    <n v="1.1000000000000001"/>
    <n v="1.1200000000000001"/>
    <n v="1.1299999999999999"/>
    <n v="1.21"/>
    <n v="1.24"/>
    <n v="1.33"/>
    <n v="1.35"/>
    <n v="1.43"/>
    <n v="1.56"/>
    <n v="1.54"/>
    <n v="1.67"/>
    <n v="1.62"/>
    <n v="1.66"/>
    <n v="1.71"/>
    <n v="1.88"/>
    <n v="1.88"/>
    <n v="1.99"/>
    <n v="2.08"/>
    <n v="2.12"/>
    <n v="2.27"/>
    <n v="2.4"/>
    <n v="2.41"/>
    <n v="2.48"/>
    <n v="2.58"/>
    <n v="2.8"/>
    <n v="2.73"/>
    <m/>
    <m/>
    <m/>
    <m/>
    <m/>
    <m/>
  </r>
  <r>
    <n v="14100"/>
    <s v="Antigone_canadensis"/>
    <s v="Aves"/>
    <s v="Gruiformes"/>
    <s v="Gruidae"/>
    <s v="Antigone"/>
    <s v="canadensis"/>
    <s v="Sandhill crane"/>
    <x v="49"/>
    <s v="North America"/>
    <s v="Freshwater"/>
    <m/>
    <m/>
    <n v="1"/>
    <n v="0.34100000000000003"/>
    <m/>
    <m/>
    <m/>
    <m/>
    <m/>
    <m/>
    <m/>
    <m/>
    <m/>
    <m/>
    <m/>
    <m/>
    <m/>
    <m/>
    <m/>
    <m/>
    <m/>
    <m/>
    <m/>
    <m/>
    <n v="3.9E-2"/>
    <n v="4.2000000000000003E-2"/>
    <n v="4.5999999999999999E-2"/>
    <n v="4.8000000000000001E-2"/>
    <n v="5.2999999999999999E-2"/>
    <n v="5.7000000000000002E-2"/>
    <n v="6.3E-2"/>
    <n v="6.6000000000000003E-2"/>
    <n v="7.0999999999999994E-2"/>
    <n v="7.5999999999999998E-2"/>
    <n v="8.3000000000000004E-2"/>
    <n v="9.1999999999999998E-2"/>
    <n v="0.106"/>
    <n v="0.104"/>
    <n v="0.11700000000000001"/>
    <n v="0.123"/>
    <n v="0.13700000000000001"/>
    <n v="0.14399999999999999"/>
    <n v="0.16"/>
    <n v="0.16800000000000001"/>
    <n v="0.17899999999999999"/>
    <n v="0.19700000000000001"/>
    <n v="0.20599999999999999"/>
    <n v="0.22900000000000001"/>
    <n v="0.249"/>
    <n v="0.27100000000000002"/>
    <n v="0.28399999999999997"/>
    <n v="0.30599999999999999"/>
    <n v="0.34300000000000003"/>
    <n v="0.36699999999999999"/>
    <n v="0.40799999999999997"/>
    <n v="0.432"/>
    <n v="0.499"/>
    <n v="0.51300000000000001"/>
    <n v="0.54200000000000004"/>
    <n v="0.57899999999999996"/>
    <n v="0.63900000000000001"/>
    <n v="0.66200000000000003"/>
    <n v="0.72"/>
    <n v="0.82599999999999996"/>
    <n v="0.89200000000000002"/>
    <n v="0.94"/>
    <n v="1"/>
    <n v="1.07"/>
    <n v="1.2"/>
    <m/>
    <m/>
    <m/>
    <m/>
    <m/>
    <m/>
  </r>
  <r>
    <n v="14101"/>
    <s v="Antigone_canadensis"/>
    <s v="Aves"/>
    <s v="Gruiformes"/>
    <s v="Gruidae"/>
    <s v="Antigone"/>
    <s v="canadensis"/>
    <s v="Sandhill crane"/>
    <x v="49"/>
    <s v="North America"/>
    <s v="Freshwater"/>
    <m/>
    <n v="2"/>
    <n v="6"/>
    <n v="2.8250000000000002"/>
    <m/>
    <m/>
    <m/>
    <m/>
    <m/>
    <m/>
    <m/>
    <m/>
    <m/>
    <m/>
    <m/>
    <m/>
    <m/>
    <m/>
    <m/>
    <m/>
    <m/>
    <m/>
    <m/>
    <m/>
    <n v="0.41599999999999998"/>
    <n v="0.42699999999999999"/>
    <n v="0.439"/>
    <n v="0.505"/>
    <n v="0.53600000000000003"/>
    <n v="0.55000000000000004"/>
    <n v="0.54700000000000004"/>
    <n v="0.52800000000000002"/>
    <n v="0.89900000000000002"/>
    <n v="1.08"/>
    <n v="0.86499999999999999"/>
    <n v="1.24"/>
    <n v="1.02"/>
    <n v="0.98899999999999999"/>
    <n v="1.6"/>
    <n v="0.97799999999999998"/>
    <n v="0.94099999999999995"/>
    <n v="1.48"/>
    <n v="1.42"/>
    <n v="2.29"/>
    <n v="2.97"/>
    <n v="2.19"/>
    <n v="2.8"/>
    <n v="2.79"/>
    <n v="1.92"/>
    <n v="2.6"/>
    <n v="2.0699999999999998"/>
    <n v="2.78"/>
    <n v="1.88"/>
    <n v="2.2799999999999998"/>
    <n v="3.73"/>
    <n v="3.47"/>
    <n v="4.63"/>
    <n v="4.04"/>
    <n v="3.94"/>
    <n v="3.01"/>
    <n v="3.56"/>
    <n v="5.54"/>
    <n v="7.77"/>
    <n v="6.89"/>
    <n v="3.92"/>
    <n v="9.3699999999999992"/>
    <n v="6.3"/>
    <n v="10.7"/>
    <n v="7.24"/>
    <m/>
    <m/>
    <m/>
    <m/>
    <m/>
    <m/>
  </r>
  <r>
    <n v="14102"/>
    <s v="Antigone_canadensis"/>
    <s v="Aves"/>
    <s v="Gruiformes"/>
    <s v="Gruidae"/>
    <s v="Antigone"/>
    <s v="canadensis"/>
    <s v="Sandhill crane"/>
    <x v="49"/>
    <s v="North America"/>
    <s v="Freshwater"/>
    <m/>
    <m/>
    <n v="2"/>
    <n v="1.0629999999999999"/>
    <m/>
    <m/>
    <m/>
    <m/>
    <m/>
    <m/>
    <m/>
    <m/>
    <m/>
    <m/>
    <m/>
    <m/>
    <m/>
    <m/>
    <m/>
    <m/>
    <m/>
    <m/>
    <m/>
    <m/>
    <m/>
    <m/>
    <m/>
    <m/>
    <m/>
    <m/>
    <m/>
    <n v="0.114"/>
    <n v="0.122"/>
    <n v="0.14099999999999999"/>
    <n v="0.151"/>
    <n v="0.17"/>
    <n v="0.186"/>
    <n v="0.20699999999999999"/>
    <n v="0.22500000000000001"/>
    <n v="0.247"/>
    <n v="0.27"/>
    <n v="0.29899999999999999"/>
    <n v="0.371"/>
    <n v="0.30399999999999999"/>
    <n v="0.39600000000000002"/>
    <n v="0.54500000000000004"/>
    <n v="0.433"/>
    <n v="0.51200000000000001"/>
    <n v="0.58099999999999996"/>
    <n v="0.63500000000000001"/>
    <n v="0.70399999999999996"/>
    <n v="0.76300000000000001"/>
    <n v="0.83699999999999997"/>
    <n v="0.97399999999999998"/>
    <n v="0.999"/>
    <n v="1.1200000000000001"/>
    <n v="1.07"/>
    <n v="1.3"/>
    <n v="1.44"/>
    <n v="1.43"/>
    <n v="1.97"/>
    <n v="1.78"/>
    <n v="2.6"/>
    <n v="2.36"/>
    <n v="2.5"/>
    <n v="2.5299999999999998"/>
    <n v="3"/>
    <n v="3.59"/>
    <n v="3.52"/>
    <m/>
    <m/>
    <m/>
    <m/>
    <m/>
    <m/>
  </r>
  <r>
    <n v="14103"/>
    <s v="Antigone_canadensis"/>
    <s v="Aves"/>
    <s v="Gruiformes"/>
    <s v="Gruidae"/>
    <s v="Antigone"/>
    <s v="canadensis"/>
    <s v="Sandhill crane"/>
    <x v="49"/>
    <s v="North America"/>
    <s v="Freshwater"/>
    <m/>
    <m/>
    <n v="1"/>
    <n v="0.25700000000000001"/>
    <m/>
    <m/>
    <m/>
    <m/>
    <m/>
    <m/>
    <m/>
    <m/>
    <m/>
    <m/>
    <m/>
    <m/>
    <m/>
    <m/>
    <m/>
    <m/>
    <m/>
    <m/>
    <m/>
    <m/>
    <n v="5.0000000000000001E-3"/>
    <n v="6.0000000000000001E-3"/>
    <n v="6.0000000000000001E-3"/>
    <n v="7.0000000000000001E-3"/>
    <n v="8.0000000000000002E-3"/>
    <n v="8.9999999999999993E-3"/>
    <n v="0.01"/>
    <n v="1.2E-2"/>
    <n v="1.4E-2"/>
    <n v="1.4999999999999999E-2"/>
    <n v="1.7000000000000001E-2"/>
    <n v="0.02"/>
    <n v="2.1999999999999999E-2"/>
    <n v="2.5000000000000001E-2"/>
    <n v="2.8000000000000001E-2"/>
    <n v="3.2000000000000001E-2"/>
    <n v="3.5999999999999997E-2"/>
    <n v="4.1000000000000002E-2"/>
    <n v="4.7E-2"/>
    <n v="5.5E-2"/>
    <n v="6.2E-2"/>
    <n v="7.2999999999999995E-2"/>
    <n v="7.8E-2"/>
    <n v="9.0999999999999998E-2"/>
    <n v="0.106"/>
    <n v="0.126"/>
    <n v="0.13300000000000001"/>
    <n v="0.151"/>
    <n v="0.17499999999999999"/>
    <n v="0.19400000000000001"/>
    <n v="0.26700000000000002"/>
    <n v="0.25800000000000001"/>
    <n v="0.312"/>
    <n v="0.33900000000000002"/>
    <n v="0.40899999999999997"/>
    <n v="0.443"/>
    <n v="0.52400000000000002"/>
    <n v="0.59599999999999997"/>
    <n v="0.623"/>
    <n v="0.69499999999999995"/>
    <n v="0.81899999999999995"/>
    <n v="1"/>
    <n v="1.1000000000000001"/>
    <n v="1.25"/>
    <n v="1.32"/>
    <m/>
    <m/>
    <m/>
    <m/>
    <m/>
    <m/>
  </r>
  <r>
    <n v="14104"/>
    <s v="Antigone_canadensis"/>
    <s v="Aves"/>
    <s v="Gruiformes"/>
    <s v="Gruidae"/>
    <s v="Antigone"/>
    <s v="canadensis"/>
    <s v="Sandhill crane"/>
    <x v="49"/>
    <s v="North America"/>
    <s v="Freshwater"/>
    <m/>
    <n v="1"/>
    <n v="2"/>
    <n v="1.365"/>
    <m/>
    <m/>
    <m/>
    <m/>
    <m/>
    <m/>
    <m/>
    <m/>
    <m/>
    <m/>
    <m/>
    <m/>
    <m/>
    <m/>
    <m/>
    <m/>
    <m/>
    <m/>
    <m/>
    <m/>
    <n v="0.622"/>
    <n v="0.64300000000000002"/>
    <n v="0.64800000000000002"/>
    <n v="0.67100000000000004"/>
    <n v="0.68200000000000005"/>
    <n v="0.77200000000000002"/>
    <n v="0.74399999999999999"/>
    <n v="0.74399999999999999"/>
    <n v="0.83"/>
    <n v="0.78"/>
    <n v="0.83"/>
    <n v="0.873"/>
    <n v="0.98499999999999999"/>
    <n v="0.94599999999999995"/>
    <n v="1.18"/>
    <n v="0.95399999999999996"/>
    <n v="1.02"/>
    <n v="1.05"/>
    <n v="1.1399999999999999"/>
    <n v="1.1499999999999999"/>
    <n v="1.1100000000000001"/>
    <n v="1.2"/>
    <n v="1.24"/>
    <n v="1.29"/>
    <n v="1.29"/>
    <n v="1.41"/>
    <n v="1.44"/>
    <n v="1.58"/>
    <n v="1.62"/>
    <n v="1.62"/>
    <n v="1.84"/>
    <n v="1.77"/>
    <n v="1.63"/>
    <n v="1.9"/>
    <n v="1.81"/>
    <n v="1.8"/>
    <n v="1.97"/>
    <n v="1.95"/>
    <n v="2.14"/>
    <n v="2.19"/>
    <n v="2.2999999999999998"/>
    <n v="2.0699999999999998"/>
    <n v="2.29"/>
    <n v="2.2599999999999998"/>
    <n v="2.44"/>
    <m/>
    <m/>
    <m/>
    <m/>
    <m/>
    <m/>
  </r>
  <r>
    <n v="14106"/>
    <s v="Haliaeetus_leucocephalus"/>
    <s v="Aves"/>
    <s v="Accipitriformes"/>
    <s v="Accipitridae"/>
    <s v="Haliaeetus"/>
    <s v="leucocephalus"/>
    <s v="Bald eagle"/>
    <x v="49"/>
    <s v="North America"/>
    <s v="Freshwater"/>
    <m/>
    <m/>
    <n v="1"/>
    <n v="0.55800000000000005"/>
    <m/>
    <m/>
    <m/>
    <m/>
    <m/>
    <m/>
    <m/>
    <m/>
    <m/>
    <m/>
    <m/>
    <m/>
    <m/>
    <m/>
    <m/>
    <m/>
    <m/>
    <m/>
    <m/>
    <m/>
    <n v="0.27500000000000002"/>
    <n v="0.28699999999999998"/>
    <n v="0.28799999999999998"/>
    <n v="0.30099999999999999"/>
    <n v="0.29599999999999999"/>
    <n v="0.32"/>
    <n v="0.34599999999999997"/>
    <n v="0.33500000000000002"/>
    <n v="0.35099999999999998"/>
    <n v="0.374"/>
    <n v="0.371"/>
    <n v="0.36799999999999999"/>
    <n v="0.38200000000000001"/>
    <n v="0.39400000000000002"/>
    <n v="0.40600000000000003"/>
    <n v="0.4"/>
    <n v="0.435"/>
    <n v="0.45300000000000001"/>
    <n v="0.45700000000000002"/>
    <n v="0.47299999999999998"/>
    <n v="0.46800000000000003"/>
    <n v="0.498"/>
    <n v="0.51700000000000002"/>
    <n v="0.55100000000000005"/>
    <n v="0.56899999999999995"/>
    <n v="0.57299999999999995"/>
    <n v="0.60599999999999998"/>
    <n v="0.61399999999999999"/>
    <n v="0.63600000000000001"/>
    <n v="0.63700000000000001"/>
    <n v="0.68200000000000005"/>
    <n v="0.64100000000000001"/>
    <n v="0.70199999999999996"/>
    <n v="0.70399999999999996"/>
    <n v="0.70899999999999996"/>
    <n v="0.76"/>
    <n v="0.747"/>
    <n v="0.78300000000000003"/>
    <n v="0.81"/>
    <n v="0.877"/>
    <n v="0.86199999999999999"/>
    <n v="0.88200000000000001"/>
    <n v="0.93"/>
    <n v="0.99399999999999999"/>
    <n v="1.05"/>
    <m/>
    <m/>
    <m/>
    <m/>
    <m/>
    <m/>
  </r>
  <r>
    <n v="14113"/>
    <s v="Hirundo_rustica"/>
    <s v="Aves"/>
    <s v="Passeriformes"/>
    <s v="Hirundinidae"/>
    <s v="Hirundo"/>
    <s v="rustica"/>
    <s v="Barn swallow"/>
    <x v="49"/>
    <s v="North America"/>
    <s v="Terrestrial"/>
    <m/>
    <n v="1"/>
    <n v="1"/>
    <n v="0.928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900000000000001"/>
    <n v="1.1000000000000001"/>
    <n v="1.24"/>
    <n v="1.07"/>
    <n v="1.07"/>
    <n v="1.04"/>
    <n v="1.02"/>
    <n v="1.01"/>
    <n v="0.98"/>
    <n v="0.96299999999999997"/>
    <n v="0.98599999999999999"/>
    <n v="0.91700000000000004"/>
    <n v="0.93600000000000005"/>
    <n v="0.88"/>
    <n v="0.88300000000000001"/>
    <n v="0.93600000000000005"/>
    <n v="0.84399999999999997"/>
    <n v="0.84699999999999998"/>
    <n v="0.83"/>
    <n v="0.81799999999999995"/>
    <n v="0.76700000000000002"/>
    <n v="0.78900000000000003"/>
    <n v="0.81100000000000005"/>
    <n v="0.748"/>
    <n v="0.77100000000000002"/>
    <n v="0.77100000000000002"/>
    <m/>
    <m/>
    <m/>
    <m/>
    <m/>
    <m/>
  </r>
  <r>
    <n v="14114"/>
    <s v="Hirundo_rustica"/>
    <s v="Aves"/>
    <s v="Passeriformes"/>
    <s v="Hirundinidae"/>
    <s v="Hirundo"/>
    <s v="rustica"/>
    <s v="Barn swallow"/>
    <x v="49"/>
    <s v="North America"/>
    <s v="Terrestrial"/>
    <n v="28"/>
    <n v="13"/>
    <n v="4"/>
    <n v="12.243"/>
    <m/>
    <m/>
    <m/>
    <m/>
    <m/>
    <m/>
    <m/>
    <m/>
    <m/>
    <m/>
    <m/>
    <m/>
    <m/>
    <m/>
    <m/>
    <m/>
    <m/>
    <m/>
    <m/>
    <m/>
    <n v="32.5"/>
    <n v="29.4"/>
    <n v="30.5"/>
    <n v="30.5"/>
    <n v="19.5"/>
    <n v="16"/>
    <n v="15.2"/>
    <n v="15.2"/>
    <n v="18.3"/>
    <n v="20.399999999999999"/>
    <n v="19.899999999999999"/>
    <n v="18.3"/>
    <n v="17.2"/>
    <n v="20.399999999999999"/>
    <n v="16.2"/>
    <n v="18"/>
    <n v="13.3"/>
    <n v="15.2"/>
    <n v="15.5"/>
    <n v="12.9"/>
    <n v="12.7"/>
    <n v="11.2"/>
    <n v="10.9"/>
    <n v="7.81"/>
    <n v="8.33"/>
    <n v="6.34"/>
    <n v="6.22"/>
    <n v="6.26"/>
    <n v="6.37"/>
    <n v="6.23"/>
    <n v="6.37"/>
    <n v="4.95"/>
    <n v="5.73"/>
    <n v="4.09"/>
    <n v="3.66"/>
    <n v="4.0999999999999996"/>
    <n v="3.56"/>
    <n v="3.38"/>
    <n v="2.36"/>
    <n v="2.25"/>
    <n v="3.45"/>
    <n v="3.39"/>
    <n v="2.4"/>
    <m/>
    <m/>
    <m/>
    <m/>
    <m/>
    <m/>
    <m/>
    <m/>
  </r>
  <r>
    <n v="14115"/>
    <s v="Hirundo_rustica"/>
    <s v="Aves"/>
    <s v="Passeriformes"/>
    <s v="Hirundinidae"/>
    <s v="Hirundo"/>
    <s v="rustica"/>
    <s v="Barn swallow"/>
    <x v="49"/>
    <s v="North America"/>
    <s v="Terrestrial"/>
    <n v="21"/>
    <m/>
    <m/>
    <n v="0.26500000000000001"/>
    <m/>
    <m/>
    <m/>
    <m/>
    <m/>
    <m/>
    <m/>
    <m/>
    <m/>
    <m/>
    <m/>
    <m/>
    <m/>
    <m/>
    <m/>
    <m/>
    <m/>
    <m/>
    <m/>
    <m/>
    <m/>
    <m/>
    <m/>
    <n v="0.74"/>
    <n v="0.65800000000000003"/>
    <n v="0.62"/>
    <n v="0.58699999999999997"/>
    <n v="0.56200000000000006"/>
    <n v="0.53300000000000003"/>
    <n v="0.48399999999999999"/>
    <n v="0.47299999999999998"/>
    <n v="0.441"/>
    <n v="0.40799999999999997"/>
    <n v="0.38600000000000001"/>
    <n v="0.36299999999999999"/>
    <n v="0.34499999999999997"/>
    <n v="0.33900000000000002"/>
    <n v="0.44500000000000001"/>
    <n v="0.39200000000000002"/>
    <n v="0.33100000000000002"/>
    <n v="0.24199999999999999"/>
    <n v="0.24199999999999999"/>
    <n v="0.182"/>
    <n v="0.14599999999999999"/>
    <n v="0.16"/>
    <n v="0.19800000000000001"/>
    <n v="0.17"/>
    <n v="0.13400000000000001"/>
    <n v="0.152"/>
    <n v="0.122"/>
    <n v="0.13500000000000001"/>
    <n v="0.14399999999999999"/>
    <n v="9.6000000000000002E-2"/>
    <n v="9.6000000000000002E-2"/>
    <n v="8.2000000000000003E-2"/>
    <n v="8.4000000000000005E-2"/>
    <n v="8.6999999999999994E-2"/>
    <n v="7.6999999999999999E-2"/>
    <n v="7.8E-2"/>
    <n v="7.5999999999999998E-2"/>
    <n v="7.1999999999999995E-2"/>
    <n v="6.8000000000000005E-2"/>
    <n v="6.9000000000000006E-2"/>
    <n v="6.9000000000000006E-2"/>
    <n v="0.05"/>
    <m/>
    <m/>
    <m/>
    <m/>
    <m/>
    <m/>
  </r>
  <r>
    <n v="14116"/>
    <s v="Icterus_galbula"/>
    <s v="Aves"/>
    <s v="Passeriformes"/>
    <s v="Icteridae"/>
    <s v="Icterus"/>
    <s v="galbula"/>
    <s v="Baltimore oriole"/>
    <x v="49"/>
    <s v="North America"/>
    <s v="Terrestrial"/>
    <n v="2"/>
    <n v="3"/>
    <n v="1"/>
    <n v="2.2709999999999999"/>
    <m/>
    <m/>
    <m/>
    <m/>
    <m/>
    <m/>
    <m/>
    <m/>
    <m/>
    <m/>
    <m/>
    <m/>
    <m/>
    <m/>
    <m/>
    <m/>
    <m/>
    <m/>
    <m/>
    <m/>
    <m/>
    <m/>
    <m/>
    <m/>
    <n v="4.6100000000000003"/>
    <n v="3.82"/>
    <n v="3.57"/>
    <n v="3.75"/>
    <n v="3.63"/>
    <n v="3.48"/>
    <n v="3.33"/>
    <n v="2.76"/>
    <n v="3.25"/>
    <n v="3"/>
    <n v="1.98"/>
    <n v="3.49"/>
    <n v="3.97"/>
    <n v="3.03"/>
    <n v="2.5099999999999998"/>
    <n v="2.58"/>
    <n v="2.13"/>
    <n v="2.25"/>
    <n v="2.21"/>
    <n v="2.09"/>
    <n v="3.63"/>
    <n v="1.8"/>
    <n v="1.87"/>
    <n v="1.76"/>
    <n v="1.55"/>
    <n v="1.32"/>
    <n v="1.77"/>
    <n v="2.2400000000000002"/>
    <n v="1.89"/>
    <n v="1.43"/>
    <n v="1.5"/>
    <n v="1.27"/>
    <n v="1.4"/>
    <n v="1.07"/>
    <n v="1.0900000000000001"/>
    <n v="1.1200000000000001"/>
    <n v="0.999"/>
    <n v="0.97099999999999997"/>
    <n v="1.05"/>
    <n v="1.08"/>
    <n v="0.84499999999999997"/>
    <m/>
    <m/>
    <m/>
    <m/>
    <m/>
    <m/>
  </r>
  <r>
    <n v="14117"/>
    <s v="Icterus_galbula"/>
    <s v="Aves"/>
    <s v="Passeriformes"/>
    <s v="Icteridae"/>
    <s v="Icterus"/>
    <s v="galbula"/>
    <s v="Baltimore oriole"/>
    <x v="49"/>
    <s v="North America"/>
    <s v="Terrestrial"/>
    <n v="1"/>
    <m/>
    <m/>
    <n v="2.4E-2"/>
    <m/>
    <m/>
    <m/>
    <m/>
    <m/>
    <m/>
    <m/>
    <m/>
    <m/>
    <m/>
    <m/>
    <m/>
    <m/>
    <m/>
    <m/>
    <m/>
    <m/>
    <m/>
    <m/>
    <m/>
    <n v="3.2000000000000001E-2"/>
    <n v="0.03"/>
    <n v="0.04"/>
    <n v="0.03"/>
    <n v="3.2000000000000001E-2"/>
    <n v="2.1999999999999999E-2"/>
    <n v="2.3E-2"/>
    <n v="0.03"/>
    <n v="3.1E-2"/>
    <n v="2.8000000000000001E-2"/>
    <n v="2.8000000000000001E-2"/>
    <n v="1.9E-2"/>
    <n v="2.9000000000000001E-2"/>
    <n v="2.9000000000000001E-2"/>
    <n v="0.02"/>
    <n v="0.106"/>
    <n v="2.1000000000000001E-2"/>
    <n v="1.7999999999999999E-2"/>
    <n v="0.02"/>
    <n v="1.9E-2"/>
    <n v="1.9E-2"/>
    <n v="1.7999999999999999E-2"/>
    <n v="2.7E-2"/>
    <n v="1.7000000000000001E-2"/>
    <n v="2.5000000000000001E-2"/>
    <n v="1.6E-2"/>
    <n v="1.6E-2"/>
    <n v="7.8E-2"/>
    <n v="1.4999999999999999E-2"/>
    <n v="1.4999999999999999E-2"/>
    <n v="1.4E-2"/>
    <n v="1.4999999999999999E-2"/>
    <n v="1.4999999999999999E-2"/>
    <n v="1.6E-2"/>
    <n v="2.1999999999999999E-2"/>
    <n v="1.4E-2"/>
    <n v="1.4E-2"/>
    <n v="1.4E-2"/>
    <n v="1.2999999999999999E-2"/>
    <n v="1.2999999999999999E-2"/>
    <n v="0.02"/>
    <n v="1.2999999999999999E-2"/>
    <n v="1.2999999999999999E-2"/>
    <n v="1.9E-2"/>
    <n v="1.2E-2"/>
    <m/>
    <m/>
    <m/>
    <m/>
    <m/>
    <m/>
  </r>
  <r>
    <n v="14118"/>
    <s v="Ixoreus_naevius"/>
    <s v="Aves"/>
    <s v="Passeriformes"/>
    <s v="Turdidae"/>
    <s v="Ixoreus"/>
    <s v="naevius"/>
    <s v="Varied thrush"/>
    <x v="49"/>
    <s v="North America"/>
    <s v="Terrestrial"/>
    <n v="2"/>
    <n v="5"/>
    <n v="3"/>
    <n v="4.3449999999999998"/>
    <m/>
    <m/>
    <m/>
    <m/>
    <m/>
    <m/>
    <m/>
    <m/>
    <m/>
    <m/>
    <m/>
    <m/>
    <m/>
    <m/>
    <m/>
    <m/>
    <m/>
    <m/>
    <m/>
    <m/>
    <m/>
    <m/>
    <n v="6.91"/>
    <n v="6.5"/>
    <n v="6.22"/>
    <n v="5.93"/>
    <n v="6.15"/>
    <n v="6"/>
    <n v="5.49"/>
    <n v="5.78"/>
    <n v="5.81"/>
    <n v="5.76"/>
    <n v="5.04"/>
    <n v="5.05"/>
    <n v="4.91"/>
    <n v="4.71"/>
    <n v="4.5999999999999996"/>
    <n v="4.83"/>
    <n v="4.37"/>
    <n v="4.57"/>
    <n v="4.4000000000000004"/>
    <n v="4.2"/>
    <n v="3.86"/>
    <n v="4.28"/>
    <n v="4.17"/>
    <n v="5.23"/>
    <n v="3.48"/>
    <n v="3.47"/>
    <n v="4.08"/>
    <n v="3.79"/>
    <n v="2.86"/>
    <n v="3.37"/>
    <n v="2.72"/>
    <n v="3.31"/>
    <n v="3"/>
    <n v="2.97"/>
    <n v="3.17"/>
    <n v="3.03"/>
    <n v="2.48"/>
    <n v="2.73"/>
    <n v="3.07"/>
    <n v="2.98"/>
    <n v="2.85"/>
    <m/>
    <m/>
    <m/>
    <m/>
    <m/>
    <m/>
    <m/>
    <m/>
  </r>
  <r>
    <n v="14119"/>
    <s v="Ixoreus_naevius"/>
    <s v="Aves"/>
    <s v="Passeriformes"/>
    <s v="Turdidae"/>
    <s v="Ixoreus"/>
    <s v="naevius"/>
    <s v="Varied thrush"/>
    <x v="49"/>
    <s v="North America"/>
    <s v="Terrestrial"/>
    <n v="7"/>
    <m/>
    <m/>
    <n v="0.11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999999999999999E-2"/>
    <n v="1.6E-2"/>
    <n v="1.6E-2"/>
    <n v="1.26"/>
    <n v="4.4999999999999998E-2"/>
    <n v="4.3999999999999997E-2"/>
    <n v="4.5999999999999999E-2"/>
    <n v="4.2999999999999997E-2"/>
    <n v="0.04"/>
    <n v="0.57299999999999995"/>
    <n v="0.11"/>
    <n v="1.4999999999999999E-2"/>
    <n v="1.4999999999999999E-2"/>
    <n v="1.9E-2"/>
    <n v="0.17599999999999999"/>
    <n v="1.9E-2"/>
    <n v="2.8000000000000001E-2"/>
    <n v="3.5999999999999997E-2"/>
    <n v="1.7999999999999999E-2"/>
    <n v="1.6E-2"/>
    <n v="1.7000000000000001E-2"/>
    <n v="3.7999999999999999E-2"/>
    <n v="0.153"/>
    <n v="0.28999999999999998"/>
    <n v="1.2E-2"/>
    <n v="1.4999999999999999E-2"/>
    <m/>
    <m/>
    <m/>
    <m/>
    <m/>
    <m/>
  </r>
  <r>
    <n v="14120"/>
    <s v="Ixoreus_naevius"/>
    <s v="Aves"/>
    <s v="Passeriformes"/>
    <s v="Turdidae"/>
    <s v="Ixoreus"/>
    <s v="naevius"/>
    <s v="Varied thrush"/>
    <x v="49"/>
    <s v="North America"/>
    <s v="Terrestrial"/>
    <n v="4"/>
    <n v="4"/>
    <n v="5"/>
    <n v="4.0919999999999996"/>
    <m/>
    <m/>
    <m/>
    <m/>
    <m/>
    <m/>
    <m/>
    <m/>
    <m/>
    <m/>
    <m/>
    <m/>
    <m/>
    <m/>
    <m/>
    <m/>
    <m/>
    <m/>
    <m/>
    <m/>
    <m/>
    <m/>
    <m/>
    <n v="3.5"/>
    <n v="3.51"/>
    <n v="3.53"/>
    <n v="3.57"/>
    <n v="3.59"/>
    <n v="3.61"/>
    <n v="3.65"/>
    <n v="3.66"/>
    <n v="3.72"/>
    <n v="3.74"/>
    <n v="3.73"/>
    <n v="3.79"/>
    <n v="3.8"/>
    <n v="3.69"/>
    <n v="3.77"/>
    <n v="3.99"/>
    <n v="3.89"/>
    <n v="4.22"/>
    <n v="4.07"/>
    <n v="3.9"/>
    <n v="3.84"/>
    <n v="3.92"/>
    <n v="4.26"/>
    <n v="4.22"/>
    <n v="4.37"/>
    <n v="4.08"/>
    <n v="4.32"/>
    <n v="4.2699999999999996"/>
    <n v="4.3"/>
    <n v="4.34"/>
    <n v="4.2"/>
    <n v="4.34"/>
    <n v="4.3099999999999996"/>
    <n v="4.4800000000000004"/>
    <n v="4.6100000000000003"/>
    <n v="4.68"/>
    <n v="4.87"/>
    <n v="4.87"/>
    <n v="4.78"/>
    <n v="4.7300000000000004"/>
    <n v="4.5"/>
    <n v="4.63"/>
    <m/>
    <m/>
    <m/>
    <m/>
    <m/>
    <m/>
  </r>
  <r>
    <n v="14121"/>
    <s v="Junco_hyemalis"/>
    <s v="Aves"/>
    <s v="Passeriformes"/>
    <s v="Passerellidae"/>
    <s v="Junco"/>
    <s v="hyemalis"/>
    <s v="Dark-eyed junco"/>
    <x v="49"/>
    <s v="North America"/>
    <s v="Terrestrial"/>
    <n v="21"/>
    <n v="27"/>
    <n v="24"/>
    <n v="26.02"/>
    <m/>
    <m/>
    <m/>
    <m/>
    <m/>
    <m/>
    <m/>
    <m/>
    <m/>
    <m/>
    <m/>
    <m/>
    <m/>
    <m/>
    <m/>
    <m/>
    <m/>
    <m/>
    <m/>
    <m/>
    <n v="28.6"/>
    <n v="28.4"/>
    <n v="28.2"/>
    <n v="28.1"/>
    <n v="26.4"/>
    <n v="28.1"/>
    <n v="27.4"/>
    <n v="25.7"/>
    <n v="27"/>
    <n v="28.1"/>
    <n v="27.2"/>
    <n v="27"/>
    <n v="27.5"/>
    <n v="28.9"/>
    <n v="28.4"/>
    <n v="26.8"/>
    <n v="26.8"/>
    <n v="26.5"/>
    <n v="23"/>
    <n v="26.7"/>
    <n v="26.8"/>
    <n v="28.9"/>
    <n v="25.1"/>
    <n v="27.4"/>
    <n v="25.9"/>
    <n v="25.8"/>
    <n v="25.8"/>
    <n v="26.5"/>
    <n v="27.3"/>
    <n v="23.5"/>
    <n v="24.6"/>
    <n v="24"/>
    <n v="24.1"/>
    <n v="24.8"/>
    <n v="25.5"/>
    <n v="23"/>
    <n v="23.6"/>
    <n v="24.5"/>
    <n v="23.5"/>
    <n v="24.2"/>
    <n v="25.5"/>
    <n v="23.4"/>
    <n v="24.9"/>
    <n v="22"/>
    <n v="25.5"/>
    <m/>
    <m/>
    <m/>
    <m/>
    <m/>
    <m/>
  </r>
  <r>
    <n v="14122"/>
    <s v="Junco_hyemalis"/>
    <s v="Aves"/>
    <s v="Passeriformes"/>
    <s v="Passerellidae"/>
    <s v="Junco"/>
    <s v="hyemalis"/>
    <s v="Dark-eyed junco"/>
    <x v="49"/>
    <s v="North America"/>
    <s v="Terrestrial"/>
    <n v="28"/>
    <n v="28"/>
    <n v="29"/>
    <n v="28.329000000000001"/>
    <m/>
    <m/>
    <m/>
    <m/>
    <m/>
    <m/>
    <m/>
    <m/>
    <m/>
    <m/>
    <m/>
    <m/>
    <m/>
    <m/>
    <m/>
    <m/>
    <m/>
    <m/>
    <m/>
    <m/>
    <m/>
    <m/>
    <m/>
    <m/>
    <n v="26.6"/>
    <n v="28.3"/>
    <n v="27.8"/>
    <n v="26"/>
    <n v="27.5"/>
    <n v="28.7"/>
    <n v="27.8"/>
    <n v="27.9"/>
    <n v="28.2"/>
    <n v="29.6"/>
    <n v="29.4"/>
    <n v="27.9"/>
    <n v="28"/>
    <n v="27.8"/>
    <n v="24.5"/>
    <n v="28.2"/>
    <n v="28.4"/>
    <n v="30.6"/>
    <n v="27"/>
    <n v="29.4"/>
    <n v="28"/>
    <n v="28.1"/>
    <n v="28.3"/>
    <n v="29"/>
    <n v="30.3"/>
    <n v="26.7"/>
    <n v="27.8"/>
    <n v="27.1"/>
    <n v="27.8"/>
    <n v="28.7"/>
    <n v="29.5"/>
    <n v="27"/>
    <n v="27.9"/>
    <n v="29"/>
    <n v="28.6"/>
    <n v="29.4"/>
    <n v="30.7"/>
    <n v="28.4"/>
    <n v="30.4"/>
    <n v="27.5"/>
    <n v="31.7"/>
    <m/>
    <m/>
    <m/>
    <m/>
    <m/>
    <m/>
  </r>
  <r>
    <n v="14123"/>
    <s v="Junco_hyemalis"/>
    <s v="Aves"/>
    <s v="Passeriformes"/>
    <s v="Passerellidae"/>
    <s v="Junco"/>
    <s v="hyemalis"/>
    <s v="Dark-eyed junco"/>
    <x v="49"/>
    <s v="North America"/>
    <s v="Terrestrial"/>
    <n v="34"/>
    <n v="43"/>
    <n v="39"/>
    <n v="41.165999999999997"/>
    <m/>
    <m/>
    <m/>
    <m/>
    <m/>
    <m/>
    <m/>
    <m/>
    <m/>
    <m/>
    <m/>
    <m/>
    <m/>
    <m/>
    <m/>
    <m/>
    <m/>
    <m/>
    <m/>
    <m/>
    <m/>
    <m/>
    <m/>
    <m/>
    <n v="41.7"/>
    <n v="44.4"/>
    <n v="43.4"/>
    <n v="40.5"/>
    <n v="42.8"/>
    <n v="44.7"/>
    <n v="43.1"/>
    <n v="42.9"/>
    <n v="43.6"/>
    <n v="46"/>
    <n v="45.2"/>
    <n v="42.7"/>
    <n v="42.6"/>
    <n v="42.2"/>
    <n v="36.5"/>
    <n v="42.5"/>
    <n v="42.7"/>
    <n v="46.2"/>
    <n v="40"/>
    <n v="43.8"/>
    <n v="41.3"/>
    <n v="41.3"/>
    <n v="41.2"/>
    <n v="42.5"/>
    <n v="43.8"/>
    <n v="37.6"/>
    <n v="39.4"/>
    <n v="38.4"/>
    <n v="38.6"/>
    <n v="39.700000000000003"/>
    <n v="40.9"/>
    <n v="36.799999999999997"/>
    <n v="37.700000000000003"/>
    <n v="39.4"/>
    <n v="37.799999999999997"/>
    <n v="38.9"/>
    <n v="41.1"/>
    <n v="37.6"/>
    <n v="40"/>
    <n v="35.299999999999997"/>
    <n v="41"/>
    <m/>
    <m/>
    <m/>
    <m/>
    <m/>
    <m/>
  </r>
  <r>
    <n v="14124"/>
    <s v="Junco_hyemalis"/>
    <s v="Aves"/>
    <s v="Passeriformes"/>
    <s v="Passerellidae"/>
    <s v="Junco"/>
    <s v="hyemalis"/>
    <s v="Dark-eyed junco"/>
    <x v="49"/>
    <s v="North America"/>
    <s v="Terrestrial"/>
    <n v="24"/>
    <n v="16"/>
    <n v="11"/>
    <n v="14.962"/>
    <m/>
    <m/>
    <m/>
    <m/>
    <m/>
    <m/>
    <m/>
    <m/>
    <m/>
    <m/>
    <m/>
    <m/>
    <m/>
    <m/>
    <m/>
    <m/>
    <m/>
    <m/>
    <m/>
    <m/>
    <n v="22.3"/>
    <n v="18.8"/>
    <n v="19.2"/>
    <n v="19.7"/>
    <n v="20"/>
    <n v="19.7"/>
    <n v="18.2"/>
    <n v="19.399999999999999"/>
    <n v="17.5"/>
    <n v="16.899999999999999"/>
    <n v="17.2"/>
    <n v="17.600000000000001"/>
    <n v="17"/>
    <n v="17.5"/>
    <n v="17"/>
    <n v="17.100000000000001"/>
    <n v="17.2"/>
    <n v="15.5"/>
    <n v="15.4"/>
    <n v="15.4"/>
    <n v="14.6"/>
    <n v="14.9"/>
    <n v="14.5"/>
    <n v="15"/>
    <n v="14.4"/>
    <n v="14.3"/>
    <n v="13.6"/>
    <n v="13.8"/>
    <n v="13.9"/>
    <n v="16.399999999999999"/>
    <n v="13.6"/>
    <n v="12.4"/>
    <n v="13.1"/>
    <n v="12.4"/>
    <n v="12"/>
    <n v="12.7"/>
    <n v="10.9"/>
    <n v="10.7"/>
    <n v="10.4"/>
    <n v="10.3"/>
    <n v="10.9"/>
    <n v="10.5"/>
    <n v="10.199999999999999"/>
    <n v="9.1999999999999993"/>
    <n v="9.9700000000000006"/>
    <m/>
    <m/>
    <m/>
    <m/>
    <m/>
    <m/>
  </r>
  <r>
    <n v="14125"/>
    <s v="Junco_hyemalis"/>
    <s v="Aves"/>
    <s v="Passeriformes"/>
    <s v="Passerellidae"/>
    <s v="Junco"/>
    <s v="hyemalis"/>
    <s v="Dark-eyed junco"/>
    <x v="49"/>
    <s v="North America"/>
    <s v="Terrestrial"/>
    <n v="16"/>
    <n v="10"/>
    <n v="9"/>
    <n v="9.26"/>
    <m/>
    <m/>
    <m/>
    <m/>
    <m/>
    <m/>
    <m/>
    <m/>
    <m/>
    <m/>
    <m/>
    <m/>
    <m/>
    <m/>
    <m/>
    <m/>
    <m/>
    <m/>
    <m/>
    <m/>
    <m/>
    <m/>
    <n v="10.199999999999999"/>
    <n v="10.199999999999999"/>
    <n v="9.6"/>
    <n v="10.199999999999999"/>
    <n v="9.93"/>
    <n v="9.35"/>
    <n v="9.77"/>
    <n v="10.1"/>
    <n v="9.7799999999999994"/>
    <n v="9.74"/>
    <n v="9.84"/>
    <n v="10.3"/>
    <n v="10.199999999999999"/>
    <n v="9.69"/>
    <n v="9.52"/>
    <n v="9.5"/>
    <n v="8.26"/>
    <n v="9.5500000000000007"/>
    <n v="9.5299999999999994"/>
    <n v="10.199999999999999"/>
    <n v="8.99"/>
    <n v="9.7200000000000006"/>
    <n v="9.25"/>
    <n v="9.2200000000000006"/>
    <n v="9.1999999999999993"/>
    <n v="9.4"/>
    <n v="9.7200000000000006"/>
    <n v="8.3800000000000008"/>
    <n v="8.75"/>
    <n v="8.56"/>
    <n v="8.5399999999999991"/>
    <n v="8.83"/>
    <n v="9.0500000000000007"/>
    <n v="8.16"/>
    <n v="8.4"/>
    <n v="8.6999999999999993"/>
    <n v="8.3800000000000008"/>
    <n v="8.6"/>
    <n v="9.02"/>
    <n v="8.31"/>
    <n v="8.7799999999999994"/>
    <n v="7.82"/>
    <n v="8.9600000000000009"/>
    <m/>
    <m/>
    <m/>
    <m/>
    <m/>
    <m/>
  </r>
  <r>
    <n v="14126"/>
    <s v="Junco_hyemalis"/>
    <s v="Aves"/>
    <s v="Passeriformes"/>
    <s v="Passerellidae"/>
    <s v="Junco"/>
    <s v="hyemalis"/>
    <s v="Dark-eyed junco"/>
    <x v="49"/>
    <s v="North America"/>
    <s v="Terrestrial"/>
    <n v="23"/>
    <n v="43"/>
    <n v="43"/>
    <n v="43.05"/>
    <m/>
    <m/>
    <m/>
    <m/>
    <m/>
    <m/>
    <m/>
    <m/>
    <m/>
    <m/>
    <m/>
    <m/>
    <m/>
    <m/>
    <m/>
    <m/>
    <m/>
    <m/>
    <m/>
    <m/>
    <m/>
    <m/>
    <m/>
    <n v="43.7"/>
    <n v="43.2"/>
    <n v="43.3"/>
    <n v="43.4"/>
    <n v="43.1"/>
    <n v="43.3"/>
    <n v="43"/>
    <n v="43.4"/>
    <n v="43.2"/>
    <n v="43"/>
    <n v="43.2"/>
    <n v="43.1"/>
    <n v="43"/>
    <n v="40.1"/>
    <n v="43.4"/>
    <n v="44.4"/>
    <n v="45"/>
    <n v="43.1"/>
    <n v="45.1"/>
    <n v="39.5"/>
    <n v="39.9"/>
    <n v="45"/>
    <n v="46.7"/>
    <n v="43.5"/>
    <n v="40.1"/>
    <n v="41.9"/>
    <n v="41.8"/>
    <n v="43.1"/>
    <n v="41.2"/>
    <n v="39.4"/>
    <n v="43.7"/>
    <n v="43.7"/>
    <n v="46.8"/>
    <n v="46.8"/>
    <n v="42.9"/>
    <n v="44.3"/>
    <n v="42.4"/>
    <n v="43.9"/>
    <n v="41.3"/>
    <n v="44.9"/>
    <n v="42.6"/>
    <n v="39.700000000000003"/>
    <m/>
    <m/>
    <m/>
    <m/>
    <m/>
    <m/>
  </r>
  <r>
    <n v="14127"/>
    <s v="Lanius_ludovicianus"/>
    <s v="Aves"/>
    <s v="Passeriformes"/>
    <s v="Laniidae"/>
    <s v="Lanius"/>
    <s v="ludovicianus"/>
    <s v="Loggerhead shrike"/>
    <x v="49"/>
    <s v="North America"/>
    <s v="Terrestrial"/>
    <n v="13"/>
    <m/>
    <m/>
    <n v="0.20499999999999999"/>
    <m/>
    <m/>
    <m/>
    <m/>
    <m/>
    <m/>
    <m/>
    <m/>
    <m/>
    <m/>
    <m/>
    <m/>
    <m/>
    <m/>
    <m/>
    <m/>
    <m/>
    <m/>
    <m/>
    <m/>
    <n v="0.505"/>
    <n v="0.46500000000000002"/>
    <n v="0.45600000000000002"/>
    <n v="0.42099999999999999"/>
    <n v="0.39400000000000002"/>
    <n v="0.373"/>
    <n v="0.373"/>
    <n v="0.33700000000000002"/>
    <n v="0.33200000000000002"/>
    <n v="0.308"/>
    <n v="0.29599999999999999"/>
    <n v="0.28599999999999998"/>
    <n v="0.28699999999999998"/>
    <n v="0.26"/>
    <n v="0.24399999999999999"/>
    <n v="0.23699999999999999"/>
    <n v="0.23200000000000001"/>
    <n v="0.224"/>
    <n v="0.20499999999999999"/>
    <n v="0.19900000000000001"/>
    <n v="0.186"/>
    <n v="0.17899999999999999"/>
    <n v="0.17499999999999999"/>
    <n v="0.16500000000000001"/>
    <n v="0.157"/>
    <n v="0.14799999999999999"/>
    <n v="0.13900000000000001"/>
    <n v="0.13500000000000001"/>
    <n v="0.127"/>
    <n v="0.11799999999999999"/>
    <n v="0.111"/>
    <n v="0.111"/>
    <n v="0.111"/>
    <n v="9.9000000000000005E-2"/>
    <n v="9.7000000000000003E-2"/>
    <n v="9.0999999999999998E-2"/>
    <n v="8.7999999999999995E-2"/>
    <n v="8.1000000000000003E-2"/>
    <n v="7.5999999999999998E-2"/>
    <n v="7.6999999999999999E-2"/>
    <n v="7.3999999999999996E-2"/>
    <n v="6.6000000000000003E-2"/>
    <n v="6.5000000000000002E-2"/>
    <n v="6.2E-2"/>
    <n v="5.8000000000000003E-2"/>
    <m/>
    <m/>
    <m/>
    <m/>
    <m/>
    <m/>
  </r>
  <r>
    <n v="14129"/>
    <s v="Larus_smithsonianus"/>
    <s v="Aves"/>
    <s v="Charadriiformes"/>
    <s v="Laridae"/>
    <s v="Larus"/>
    <s v="smithsonianus"/>
    <s v="Arctic herring gull"/>
    <x v="49"/>
    <s v="North America"/>
    <s v="Marine"/>
    <n v="1"/>
    <n v="1"/>
    <m/>
    <n v="0.90300000000000002"/>
    <m/>
    <m/>
    <m/>
    <m/>
    <m/>
    <m/>
    <m/>
    <m/>
    <m/>
    <m/>
    <m/>
    <m/>
    <m/>
    <m/>
    <m/>
    <m/>
    <m/>
    <m/>
    <m/>
    <m/>
    <n v="1.88"/>
    <n v="1.81"/>
    <n v="1.75"/>
    <n v="1.56"/>
    <n v="1.63"/>
    <n v="1.39"/>
    <n v="1.4"/>
    <n v="1.43"/>
    <n v="1.23"/>
    <n v="1.24"/>
    <n v="1.19"/>
    <n v="1.2"/>
    <n v="1.08"/>
    <n v="1.21"/>
    <n v="1.27"/>
    <n v="0.99"/>
    <n v="0.99399999999999999"/>
    <n v="0.90900000000000003"/>
    <n v="0.88400000000000001"/>
    <n v="0.83199999999999996"/>
    <n v="0.879"/>
    <n v="0.90200000000000002"/>
    <n v="2.06"/>
    <n v="0.68700000000000006"/>
    <n v="0.72499999999999998"/>
    <n v="0.64500000000000002"/>
    <n v="0.70199999999999996"/>
    <n v="0.68100000000000005"/>
    <n v="0.53"/>
    <n v="0.58199999999999996"/>
    <n v="0.54600000000000004"/>
    <n v="0.54700000000000004"/>
    <n v="0.503"/>
    <n v="0.45600000000000002"/>
    <n v="0.501"/>
    <n v="0.45500000000000002"/>
    <n v="0.4"/>
    <n v="0.42799999999999999"/>
    <n v="0.375"/>
    <n v="0.41899999999999998"/>
    <n v="0.40500000000000003"/>
    <n v="0.36799999999999999"/>
    <n v="0.312"/>
    <n v="0.33300000000000002"/>
    <n v="0.33400000000000002"/>
    <m/>
    <m/>
    <m/>
    <m/>
    <m/>
    <m/>
  </r>
  <r>
    <n v="14130"/>
    <s v="Larus_smithsonianus"/>
    <s v="Aves"/>
    <s v="Charadriiformes"/>
    <s v="Laridae"/>
    <s v="Larus"/>
    <s v="smithsonianus"/>
    <s v="Arctic herring gull"/>
    <x v="49"/>
    <s v="North America"/>
    <s v="Marine"/>
    <n v="17"/>
    <n v="70"/>
    <n v="45"/>
    <n v="61.543999999999997"/>
    <m/>
    <m/>
    <m/>
    <m/>
    <m/>
    <m/>
    <m/>
    <m/>
    <m/>
    <m/>
    <m/>
    <m/>
    <m/>
    <m/>
    <m/>
    <m/>
    <m/>
    <m/>
    <m/>
    <m/>
    <m/>
    <m/>
    <m/>
    <m/>
    <n v="96.3"/>
    <n v="93.8"/>
    <n v="90.5"/>
    <n v="89.6"/>
    <n v="85.2"/>
    <n v="83.1"/>
    <n v="82"/>
    <n v="84.2"/>
    <n v="77.400000000000006"/>
    <n v="73.5"/>
    <n v="72.2"/>
    <n v="71.400000000000006"/>
    <n v="71.2"/>
    <n v="68.400000000000006"/>
    <n v="67.8"/>
    <n v="65"/>
    <n v="64.099999999999994"/>
    <n v="64.5"/>
    <n v="61"/>
    <n v="59.6"/>
    <n v="57.8"/>
    <n v="57.9"/>
    <n v="56.4"/>
    <n v="54.7"/>
    <n v="54.3"/>
    <n v="52.1"/>
    <n v="50.9"/>
    <n v="50.5"/>
    <n v="48.8"/>
    <n v="48.4"/>
    <n v="48.2"/>
    <n v="46.4"/>
    <n v="45.7"/>
    <n v="45"/>
    <n v="44.2"/>
    <n v="42.6"/>
    <n v="41.5"/>
    <n v="39.9"/>
    <n v="39.700000000000003"/>
    <n v="38.9"/>
    <n v="38.6"/>
    <m/>
    <m/>
    <m/>
    <m/>
    <m/>
    <m/>
  </r>
  <r>
    <n v="14131"/>
    <s v="Larus_smithsonianus"/>
    <s v="Aves"/>
    <s v="Charadriiformes"/>
    <s v="Laridae"/>
    <s v="Larus"/>
    <s v="smithsonianus"/>
    <s v="Arctic herring gull"/>
    <x v="49"/>
    <s v="North America"/>
    <s v="Marine"/>
    <n v="100"/>
    <n v="46"/>
    <n v="13"/>
    <n v="40.835999999999999"/>
    <m/>
    <m/>
    <m/>
    <m/>
    <m/>
    <m/>
    <m/>
    <m/>
    <m/>
    <m/>
    <m/>
    <m/>
    <m/>
    <m/>
    <m/>
    <m/>
    <m/>
    <m/>
    <m/>
    <m/>
    <n v="120"/>
    <n v="105"/>
    <n v="103"/>
    <n v="89.6"/>
    <n v="84.6"/>
    <n v="78.599999999999994"/>
    <n v="72.7"/>
    <n v="62.5"/>
    <n v="76.900000000000006"/>
    <n v="67"/>
    <n v="66"/>
    <n v="55.7"/>
    <n v="62.9"/>
    <n v="52.8"/>
    <n v="56.4"/>
    <n v="52"/>
    <n v="42.9"/>
    <n v="39.700000000000003"/>
    <n v="39.700000000000003"/>
    <n v="37.4"/>
    <n v="33.799999999999997"/>
    <n v="33.799999999999997"/>
    <n v="34.1"/>
    <n v="28.6"/>
    <n v="31.3"/>
    <n v="28.4"/>
    <n v="22.8"/>
    <n v="23.9"/>
    <n v="20.8"/>
    <n v="19.5"/>
    <n v="17.899999999999999"/>
    <n v="19.2"/>
    <n v="19.8"/>
    <n v="15"/>
    <n v="13.5"/>
    <n v="16.600000000000001"/>
    <n v="14.6"/>
    <n v="13.1"/>
    <n v="11.1"/>
    <n v="10.9"/>
    <n v="9.33"/>
    <n v="9.69"/>
    <n v="7.55"/>
    <n v="8.4600000000000009"/>
    <n v="8.51"/>
    <m/>
    <m/>
    <m/>
    <m/>
    <m/>
    <m/>
  </r>
  <r>
    <n v="14132"/>
    <s v="Larus_smithsonianus"/>
    <s v="Aves"/>
    <s v="Charadriiformes"/>
    <s v="Laridae"/>
    <s v="Larus"/>
    <s v="smithsonianus"/>
    <s v="Arctic herring gull"/>
    <x v="49"/>
    <s v="North America"/>
    <s v="Terrestrial"/>
    <n v="52"/>
    <n v="2"/>
    <n v="2"/>
    <n v="2.3650000000000002"/>
    <m/>
    <m/>
    <m/>
    <m/>
    <m/>
    <m/>
    <m/>
    <m/>
    <m/>
    <m/>
    <m/>
    <m/>
    <m/>
    <m/>
    <m/>
    <m/>
    <m/>
    <m/>
    <m/>
    <m/>
    <n v="2.74"/>
    <n v="2.81"/>
    <n v="3.03"/>
    <n v="2.5499999999999998"/>
    <n v="2.91"/>
    <n v="2.67"/>
    <n v="2.6"/>
    <n v="2.75"/>
    <n v="2.5299999999999998"/>
    <n v="3.24"/>
    <n v="2.66"/>
    <n v="2.36"/>
    <n v="2.33"/>
    <n v="2.3199999999999998"/>
    <n v="2.31"/>
    <n v="2.42"/>
    <n v="2.2799999999999998"/>
    <n v="2.31"/>
    <n v="2.33"/>
    <n v="2.19"/>
    <n v="2.23"/>
    <n v="2.2400000000000002"/>
    <n v="4.82"/>
    <n v="2.16"/>
    <n v="2.19"/>
    <n v="2.14"/>
    <n v="2.09"/>
    <n v="2.08"/>
    <n v="2.1800000000000002"/>
    <n v="2.13"/>
    <n v="2.2200000000000002"/>
    <n v="2"/>
    <n v="2"/>
    <n v="1.94"/>
    <n v="2.14"/>
    <n v="1.94"/>
    <n v="2.21"/>
    <n v="2.02"/>
    <n v="2.0299999999999998"/>
    <n v="1.97"/>
    <n v="2.63"/>
    <n v="1.9"/>
    <n v="2.02"/>
    <n v="1.86"/>
    <n v="1.93"/>
    <m/>
    <m/>
    <m/>
    <m/>
    <m/>
    <m/>
  </r>
  <r>
    <n v="14133"/>
    <s v="Larus_smithsonianus"/>
    <s v="Aves"/>
    <s v="Charadriiformes"/>
    <s v="Laridae"/>
    <s v="Larus"/>
    <s v="smithsonianus"/>
    <s v="Arctic herring gull"/>
    <x v="49"/>
    <s v="North America"/>
    <s v="Marine"/>
    <n v="3"/>
    <n v="3"/>
    <n v="2"/>
    <n v="2.2759999999999998"/>
    <m/>
    <m/>
    <m/>
    <m/>
    <m/>
    <m/>
    <m/>
    <m/>
    <m/>
    <m/>
    <m/>
    <m/>
    <m/>
    <m/>
    <m/>
    <m/>
    <m/>
    <m/>
    <m/>
    <m/>
    <m/>
    <m/>
    <m/>
    <n v="3.19"/>
    <n v="3.18"/>
    <n v="3.16"/>
    <n v="3.08"/>
    <n v="3.01"/>
    <n v="2.96"/>
    <n v="2.94"/>
    <n v="2.89"/>
    <n v="2.79"/>
    <n v="2.72"/>
    <n v="2.7"/>
    <n v="2.66"/>
    <n v="2.61"/>
    <n v="2.41"/>
    <n v="2.4900000000000002"/>
    <n v="2.38"/>
    <n v="2.38"/>
    <n v="2.34"/>
    <n v="2.38"/>
    <n v="2.39"/>
    <n v="2.2999999999999998"/>
    <n v="2.38"/>
    <n v="2.23"/>
    <n v="2.11"/>
    <n v="2.0499999999999998"/>
    <n v="2.0699999999999998"/>
    <n v="2.0499999999999998"/>
    <n v="1.97"/>
    <n v="1.95"/>
    <n v="1.87"/>
    <n v="1.82"/>
    <n v="1.87"/>
    <n v="1.72"/>
    <n v="1.67"/>
    <n v="1.74"/>
    <n v="1.69"/>
    <n v="1.6"/>
    <n v="1.69"/>
    <n v="1.53"/>
    <n v="1.61"/>
    <n v="1.5"/>
    <n v="1.53"/>
    <m/>
    <m/>
    <m/>
    <m/>
    <m/>
    <m/>
  </r>
  <r>
    <n v="14134"/>
    <s v="Larus_californicus"/>
    <s v="Aves"/>
    <s v="Charadriiformes"/>
    <s v="Laridae"/>
    <s v="Larus"/>
    <s v="californicus"/>
    <s v="California gull"/>
    <x v="49"/>
    <s v="North America"/>
    <s v="Freshwater"/>
    <n v="3"/>
    <n v="3"/>
    <n v="5"/>
    <n v="3.6219999999999999"/>
    <m/>
    <m/>
    <m/>
    <m/>
    <m/>
    <m/>
    <m/>
    <m/>
    <m/>
    <m/>
    <m/>
    <m/>
    <m/>
    <m/>
    <m/>
    <m/>
    <m/>
    <m/>
    <m/>
    <m/>
    <n v="2.56"/>
    <n v="2.57"/>
    <n v="2.58"/>
    <n v="2.61"/>
    <n v="2.63"/>
    <n v="2.72"/>
    <n v="2.81"/>
    <n v="2.79"/>
    <n v="2.8"/>
    <n v="2.87"/>
    <n v="2.9"/>
    <n v="3.26"/>
    <n v="2.96"/>
    <n v="3"/>
    <n v="3.33"/>
    <n v="3.09"/>
    <n v="3.18"/>
    <n v="3.25"/>
    <n v="3.31"/>
    <n v="3.35"/>
    <n v="3.54"/>
    <n v="3.59"/>
    <n v="3.63"/>
    <n v="3.69"/>
    <n v="3.63"/>
    <n v="4.12"/>
    <n v="4.0999999999999996"/>
    <n v="3.93"/>
    <n v="3.67"/>
    <n v="3.94"/>
    <n v="4.12"/>
    <n v="4.09"/>
    <n v="4.05"/>
    <n v="4.1900000000000004"/>
    <n v="4.3499999999999996"/>
    <n v="4.5199999999999996"/>
    <n v="4.5999999999999996"/>
    <n v="4.53"/>
    <n v="5.01"/>
    <n v="4.63"/>
    <n v="4.93"/>
    <n v="5.09"/>
    <n v="5.21"/>
    <m/>
    <m/>
    <m/>
    <m/>
    <m/>
    <m/>
    <m/>
    <m/>
  </r>
  <r>
    <n v="14135"/>
    <s v="Larus_californicus"/>
    <s v="Aves"/>
    <s v="Charadriiformes"/>
    <s v="Laridae"/>
    <s v="Larus"/>
    <s v="californicus"/>
    <s v="California gull"/>
    <x v="49"/>
    <s v="North America"/>
    <s v="Freshwater"/>
    <n v="3"/>
    <n v="3"/>
    <n v="3"/>
    <n v="2.8639999999999999"/>
    <m/>
    <m/>
    <m/>
    <m/>
    <m/>
    <m/>
    <m/>
    <m/>
    <m/>
    <m/>
    <m/>
    <m/>
    <m/>
    <m/>
    <m/>
    <m/>
    <m/>
    <m/>
    <m/>
    <m/>
    <n v="3.41"/>
    <n v="3.44"/>
    <n v="3.28"/>
    <n v="3.49"/>
    <n v="3.26"/>
    <n v="3.25"/>
    <n v="3.22"/>
    <n v="3.14"/>
    <n v="3"/>
    <n v="2.96"/>
    <n v="2.97"/>
    <n v="2.93"/>
    <n v="2.92"/>
    <n v="2.9"/>
    <n v="3.04"/>
    <n v="3.07"/>
    <n v="3.07"/>
    <n v="2.97"/>
    <n v="2.95"/>
    <n v="2.92"/>
    <n v="2.75"/>
    <n v="2.76"/>
    <n v="2.83"/>
    <n v="2.7"/>
    <n v="2.69"/>
    <n v="2.65"/>
    <n v="2.65"/>
    <n v="2.75"/>
    <n v="2.5499999999999998"/>
    <n v="2.57"/>
    <n v="2.66"/>
    <n v="2.46"/>
    <n v="2.75"/>
    <n v="2.66"/>
    <n v="2.67"/>
    <n v="2.63"/>
    <n v="2.8"/>
    <n v="2.69"/>
    <n v="2.61"/>
    <n v="2.5299999999999998"/>
    <n v="2.63"/>
    <n v="2.61"/>
    <n v="2.7"/>
    <n v="2.61"/>
    <n v="2.76"/>
    <m/>
    <m/>
    <m/>
    <m/>
    <m/>
    <m/>
  </r>
  <r>
    <n v="14136"/>
    <s v="Larus_delawarensis"/>
    <s v="Aves"/>
    <s v="Charadriiformes"/>
    <s v="Laridae"/>
    <s v="Larus"/>
    <s v="delawarensis"/>
    <s v="Ring-billed gull"/>
    <x v="49"/>
    <s v="North America"/>
    <s v="Freshwater"/>
    <n v="2"/>
    <m/>
    <m/>
    <n v="0.24199999999999999"/>
    <m/>
    <m/>
    <m/>
    <m/>
    <m/>
    <m/>
    <m/>
    <m/>
    <m/>
    <m/>
    <m/>
    <m/>
    <m/>
    <m/>
    <m/>
    <m/>
    <m/>
    <m/>
    <m/>
    <m/>
    <n v="0.192"/>
    <n v="0.19400000000000001"/>
    <n v="0.193"/>
    <n v="0.192"/>
    <n v="0.192"/>
    <n v="0.19800000000000001"/>
    <n v="0.19600000000000001"/>
    <n v="0.2"/>
    <n v="0.19700000000000001"/>
    <n v="0.19600000000000001"/>
    <n v="0.219"/>
    <n v="0.20699999999999999"/>
    <n v="0.22600000000000001"/>
    <n v="0.23100000000000001"/>
    <n v="0.20899999999999999"/>
    <n v="0.23400000000000001"/>
    <n v="0.23799999999999999"/>
    <n v="0.221"/>
    <n v="0.26200000000000001"/>
    <n v="0.22800000000000001"/>
    <n v="0.20899999999999999"/>
    <n v="0.21"/>
    <n v="0.24299999999999999"/>
    <n v="0.24399999999999999"/>
    <n v="0.23599999999999999"/>
    <n v="0.23799999999999999"/>
    <n v="0.23100000000000001"/>
    <n v="0.251"/>
    <n v="0.26700000000000002"/>
    <n v="0.255"/>
    <n v="0.255"/>
    <n v="0.23899999999999999"/>
    <n v="0.26700000000000002"/>
    <n v="0.28199999999999997"/>
    <n v="0.3"/>
    <n v="0.26300000000000001"/>
    <n v="0.27300000000000002"/>
    <n v="0.29399999999999998"/>
    <n v="0.27500000000000002"/>
    <n v="0.28100000000000003"/>
    <n v="0.28599999999999998"/>
    <n v="0.30199999999999999"/>
    <n v="0.316"/>
    <n v="0.34"/>
    <n v="0.315"/>
    <m/>
    <m/>
    <m/>
    <m/>
    <m/>
    <m/>
  </r>
  <r>
    <n v="14137"/>
    <s v="Larus_delawarensis"/>
    <s v="Aves"/>
    <s v="Charadriiformes"/>
    <s v="Laridae"/>
    <s v="Larus"/>
    <s v="delawarensis"/>
    <s v="Ring-billed gull"/>
    <x v="49"/>
    <s v="North America"/>
    <s v="Freshwater"/>
    <m/>
    <n v="1"/>
    <n v="3"/>
    <n v="1.5509999999999999"/>
    <m/>
    <m/>
    <m/>
    <m/>
    <m/>
    <m/>
    <m/>
    <m/>
    <m/>
    <m/>
    <m/>
    <m/>
    <m/>
    <m/>
    <m/>
    <m/>
    <m/>
    <m/>
    <m/>
    <m/>
    <n v="0.16300000000000001"/>
    <n v="0.17599999999999999"/>
    <n v="0.188"/>
    <n v="0.20399999999999999"/>
    <n v="0.223"/>
    <n v="0.25"/>
    <n v="0.255"/>
    <n v="0.29099999999999998"/>
    <n v="0.29299999999999998"/>
    <n v="0.32900000000000001"/>
    <n v="0.40500000000000003"/>
    <n v="0.38400000000000001"/>
    <n v="0.44500000000000001"/>
    <n v="0.48099999999999998"/>
    <n v="0.47099999999999997"/>
    <n v="0.53"/>
    <n v="0.58399999999999996"/>
    <n v="0.64300000000000002"/>
    <n v="0.66900000000000004"/>
    <n v="0.78300000000000003"/>
    <n v="0.83599999999999997"/>
    <n v="0.93799999999999994"/>
    <n v="0.96599999999999997"/>
    <n v="1.05"/>
    <n v="1.08"/>
    <n v="1.22"/>
    <n v="1.3"/>
    <n v="1.39"/>
    <n v="1.65"/>
    <n v="1.74"/>
    <n v="1.72"/>
    <n v="1.91"/>
    <n v="2.1"/>
    <n v="2.04"/>
    <n v="2.59"/>
    <n v="2.82"/>
    <n v="2.73"/>
    <n v="3.05"/>
    <n v="3.25"/>
    <n v="3.64"/>
    <n v="4.72"/>
    <n v="4.4800000000000004"/>
    <n v="4.63"/>
    <n v="4.8600000000000003"/>
    <n v="5.34"/>
    <m/>
    <m/>
    <m/>
    <m/>
    <m/>
    <m/>
  </r>
  <r>
    <n v="14138"/>
    <s v="Larus_delawarensis"/>
    <s v="Aves"/>
    <s v="Charadriiformes"/>
    <s v="Laridae"/>
    <s v="Larus"/>
    <s v="delawarensis"/>
    <s v="Ring-billed gull"/>
    <x v="49"/>
    <s v="North America"/>
    <s v="Freshwater"/>
    <m/>
    <n v="6"/>
    <n v="14"/>
    <n v="9.2880000000000003"/>
    <m/>
    <m/>
    <m/>
    <m/>
    <m/>
    <m/>
    <m/>
    <m/>
    <m/>
    <m/>
    <m/>
    <m/>
    <m/>
    <m/>
    <m/>
    <m/>
    <m/>
    <m/>
    <m/>
    <m/>
    <m/>
    <m/>
    <m/>
    <m/>
    <m/>
    <m/>
    <n v="3.74"/>
    <n v="3.85"/>
    <n v="3.98"/>
    <n v="4.24"/>
    <n v="4.22"/>
    <n v="4.3499999999999996"/>
    <n v="4.8899999999999997"/>
    <n v="4.82"/>
    <n v="5.71"/>
    <n v="5.61"/>
    <n v="5.78"/>
    <n v="5.85"/>
    <n v="6.12"/>
    <n v="6.51"/>
    <n v="6.84"/>
    <n v="7.02"/>
    <n v="7.42"/>
    <n v="7.99"/>
    <n v="8.1300000000000008"/>
    <n v="8.42"/>
    <n v="8.7200000000000006"/>
    <n v="9.39"/>
    <n v="9.9499999999999993"/>
    <n v="10.1"/>
    <n v="10.8"/>
    <n v="10.9"/>
    <n v="11"/>
    <n v="11.4"/>
    <n v="12.1"/>
    <n v="12.5"/>
    <n v="13.4"/>
    <n v="15.3"/>
    <n v="14.8"/>
    <n v="14.9"/>
    <n v="15.1"/>
    <n v="15.1"/>
    <n v="16.100000000000001"/>
    <n v="17.399999999999999"/>
    <n v="17.8"/>
    <m/>
    <m/>
    <m/>
    <m/>
    <m/>
    <m/>
  </r>
  <r>
    <n v="14140"/>
    <s v="Larus_marinus"/>
    <s v="Aves"/>
    <s v="Charadriiformes"/>
    <s v="Laridae"/>
    <s v="Larus"/>
    <s v="marinus"/>
    <s v="Great black-backed gull"/>
    <x v="49"/>
    <s v="North America"/>
    <s v="Marine"/>
    <n v="1"/>
    <n v="2"/>
    <n v="1"/>
    <n v="1.629"/>
    <m/>
    <m/>
    <m/>
    <m/>
    <m/>
    <m/>
    <m/>
    <m/>
    <m/>
    <m/>
    <m/>
    <m/>
    <m/>
    <m/>
    <m/>
    <m/>
    <m/>
    <m/>
    <m/>
    <m/>
    <n v="2.48"/>
    <n v="2.69"/>
    <n v="2.35"/>
    <n v="2.2999999999999998"/>
    <n v="2.36"/>
    <n v="2.14"/>
    <n v="2.23"/>
    <n v="2.1800000000000002"/>
    <n v="2.16"/>
    <n v="2.0699999999999998"/>
    <n v="2.0099999999999998"/>
    <n v="2.02"/>
    <n v="2.15"/>
    <n v="2.3199999999999998"/>
    <n v="1.9"/>
    <n v="1.93"/>
    <n v="1.8"/>
    <n v="1.84"/>
    <n v="1.72"/>
    <n v="1.71"/>
    <n v="1.63"/>
    <n v="1.43"/>
    <n v="1.57"/>
    <n v="1.49"/>
    <n v="1.55"/>
    <n v="1.29"/>
    <n v="1.33"/>
    <n v="1.38"/>
    <n v="1.45"/>
    <n v="1.33"/>
    <n v="1.26"/>
    <n v="1.26"/>
    <n v="1.25"/>
    <n v="1.1200000000000001"/>
    <n v="1.22"/>
    <n v="1.18"/>
    <n v="1.1399999999999999"/>
    <n v="1.05"/>
    <n v="1.05"/>
    <n v="0.96599999999999997"/>
    <n v="1.05"/>
    <n v="1.05"/>
    <n v="0.98599999999999999"/>
    <n v="0.996"/>
    <n v="0.89600000000000002"/>
    <m/>
    <m/>
    <m/>
    <m/>
    <m/>
    <m/>
  </r>
  <r>
    <n v="14141"/>
    <s v="Larus_marinus"/>
    <s v="Aves"/>
    <s v="Charadriiformes"/>
    <s v="Laridae"/>
    <s v="Larus"/>
    <s v="marinus"/>
    <s v="Great black-backed gull"/>
    <x v="49"/>
    <s v="North America"/>
    <s v="Marine"/>
    <n v="2"/>
    <n v="34"/>
    <n v="13"/>
    <n v="25.524000000000001"/>
    <m/>
    <m/>
    <m/>
    <m/>
    <m/>
    <m/>
    <m/>
    <m/>
    <m/>
    <m/>
    <m/>
    <m/>
    <m/>
    <m/>
    <m/>
    <m/>
    <m/>
    <m/>
    <m/>
    <m/>
    <m/>
    <m/>
    <m/>
    <m/>
    <m/>
    <m/>
    <n v="55.2"/>
    <n v="53.4"/>
    <n v="50"/>
    <n v="48.5"/>
    <n v="45.2"/>
    <n v="45.1"/>
    <n v="41.8"/>
    <n v="38.9"/>
    <n v="37.5"/>
    <n v="35.9"/>
    <n v="33.799999999999997"/>
    <n v="32.799999999999997"/>
    <n v="31.4"/>
    <n v="29.4"/>
    <n v="27.8"/>
    <n v="26.8"/>
    <n v="25.4"/>
    <n v="24.3"/>
    <n v="22.9"/>
    <n v="22.4"/>
    <n v="21"/>
    <n v="19.899999999999999"/>
    <n v="18.7"/>
    <n v="18.100000000000001"/>
    <n v="17.100000000000001"/>
    <n v="16.3"/>
    <n v="15.5"/>
    <n v="15.3"/>
    <n v="14.7"/>
    <n v="13.9"/>
    <n v="13.2"/>
    <n v="11.9"/>
    <n v="11.9"/>
    <n v="11.2"/>
    <n v="11"/>
    <n v="9.84"/>
    <n v="9.57"/>
    <n v="8.9499999999999993"/>
    <n v="8.89"/>
    <m/>
    <m/>
    <m/>
    <m/>
    <m/>
    <m/>
  </r>
  <r>
    <n v="14142"/>
    <s v="Larus_marinus"/>
    <s v="Aves"/>
    <s v="Charadriiformes"/>
    <s v="Laridae"/>
    <s v="Larus"/>
    <s v="marinus"/>
    <s v="Great black-backed gull"/>
    <x v="49"/>
    <s v="North America"/>
    <s v="Marine"/>
    <n v="20"/>
    <n v="9"/>
    <n v="3"/>
    <n v="8.3049999999999997"/>
    <m/>
    <m/>
    <m/>
    <m/>
    <m/>
    <m/>
    <m/>
    <m/>
    <m/>
    <m/>
    <m/>
    <m/>
    <m/>
    <m/>
    <m/>
    <m/>
    <m/>
    <m/>
    <m/>
    <m/>
    <n v="22.3"/>
    <n v="19.899999999999999"/>
    <n v="20.399999999999999"/>
    <n v="19.5"/>
    <n v="18.5"/>
    <n v="17.899999999999999"/>
    <n v="16.100000000000001"/>
    <n v="14.5"/>
    <n v="14"/>
    <n v="13.5"/>
    <n v="13.5"/>
    <n v="11.9"/>
    <n v="11.6"/>
    <n v="11.2"/>
    <n v="10.3"/>
    <n v="9.42"/>
    <n v="9.07"/>
    <n v="8.7100000000000009"/>
    <n v="8.1"/>
    <n v="7.72"/>
    <n v="7.09"/>
    <n v="6.79"/>
    <n v="6.49"/>
    <n v="5.81"/>
    <n v="5.5"/>
    <n v="5.52"/>
    <n v="4.8899999999999997"/>
    <n v="5.03"/>
    <n v="4.18"/>
    <n v="4.16"/>
    <n v="3.94"/>
    <n v="3.76"/>
    <n v="3.46"/>
    <n v="3.25"/>
    <n v="3.15"/>
    <n v="2.99"/>
    <n v="2.79"/>
    <n v="2.61"/>
    <n v="2.46"/>
    <n v="2.29"/>
    <n v="2.12"/>
    <n v="1.99"/>
    <n v="1.81"/>
    <n v="1.84"/>
    <n v="1.67"/>
    <m/>
    <m/>
    <m/>
    <m/>
    <m/>
    <m/>
  </r>
  <r>
    <n v="14143"/>
    <s v="Larus_marinus"/>
    <s v="Aves"/>
    <s v="Charadriiformes"/>
    <s v="Laridae"/>
    <s v="Larus"/>
    <s v="marinus"/>
    <s v="Great black-backed gull"/>
    <x v="49"/>
    <s v="North America"/>
    <s v="Marine"/>
    <n v="12"/>
    <n v="5"/>
    <n v="6"/>
    <n v="5.468"/>
    <m/>
    <m/>
    <m/>
    <m/>
    <m/>
    <m/>
    <m/>
    <m/>
    <m/>
    <m/>
    <m/>
    <m/>
    <m/>
    <m/>
    <m/>
    <m/>
    <m/>
    <m/>
    <m/>
    <m/>
    <n v="4.7"/>
    <n v="4.59"/>
    <n v="4.79"/>
    <n v="4.74"/>
    <n v="4.8899999999999997"/>
    <n v="4.6399999999999997"/>
    <n v="4.66"/>
    <n v="4.9400000000000004"/>
    <n v="5.1100000000000003"/>
    <n v="5.08"/>
    <n v="5.09"/>
    <n v="5.01"/>
    <n v="5.28"/>
    <n v="5.04"/>
    <n v="5.46"/>
    <n v="5.29"/>
    <n v="5.2"/>
    <n v="5.31"/>
    <n v="5.3"/>
    <n v="5.2"/>
    <n v="5.4"/>
    <n v="5.56"/>
    <n v="5.52"/>
    <n v="5.55"/>
    <n v="5.55"/>
    <n v="5.51"/>
    <n v="5.81"/>
    <n v="5.45"/>
    <n v="5.52"/>
    <n v="5.65"/>
    <n v="5.58"/>
    <n v="5.68"/>
    <n v="5.97"/>
    <n v="5.84"/>
    <n v="6.09"/>
    <n v="5.86"/>
    <n v="5.8"/>
    <n v="6.39"/>
    <n v="6.03"/>
    <n v="6.08"/>
    <n v="6.2"/>
    <n v="6.07"/>
    <n v="6.56"/>
    <n v="5.66"/>
    <n v="6.39"/>
    <m/>
    <m/>
    <m/>
    <m/>
    <m/>
    <m/>
  </r>
  <r>
    <n v="14144"/>
    <s v="Larus_pipixcan"/>
    <s v="Aves"/>
    <s v="Charadriiformes"/>
    <s v="Laridae"/>
    <s v="Larus"/>
    <s v="pipixcan"/>
    <s v="Franklin's gull"/>
    <x v="49"/>
    <s v="North America"/>
    <s v="Freshwater"/>
    <n v="582"/>
    <n v="664"/>
    <n v="350"/>
    <n v="627.07000000000005"/>
    <m/>
    <m/>
    <m/>
    <m/>
    <m/>
    <m/>
    <m/>
    <m/>
    <m/>
    <m/>
    <m/>
    <m/>
    <m/>
    <m/>
    <m/>
    <m/>
    <m/>
    <m/>
    <m/>
    <m/>
    <n v="1250"/>
    <n v="1220"/>
    <n v="1160"/>
    <n v="1090"/>
    <n v="1080"/>
    <n v="1030"/>
    <n v="989"/>
    <n v="971"/>
    <n v="951"/>
    <n v="882"/>
    <n v="853"/>
    <n v="789"/>
    <n v="766"/>
    <n v="706"/>
    <n v="702"/>
    <n v="635"/>
    <n v="659"/>
    <n v="603"/>
    <n v="610"/>
    <n v="534"/>
    <n v="536"/>
    <n v="555"/>
    <n v="549"/>
    <n v="513"/>
    <n v="507"/>
    <n v="542"/>
    <n v="464"/>
    <n v="446"/>
    <n v="392"/>
    <n v="424"/>
    <n v="509"/>
    <n v="370"/>
    <n v="343"/>
    <n v="359"/>
    <n v="362"/>
    <n v="415"/>
    <n v="370"/>
    <n v="314"/>
    <n v="313"/>
    <n v="291"/>
    <n v="293"/>
    <n v="327"/>
    <n v="290"/>
    <m/>
    <m/>
    <m/>
    <m/>
    <m/>
    <m/>
    <m/>
    <m/>
  </r>
  <r>
    <n v="14145"/>
    <s v="Larus_pipixcan"/>
    <s v="Aves"/>
    <s v="Charadriiformes"/>
    <s v="Laridae"/>
    <s v="Larus"/>
    <s v="pipixcan"/>
    <s v="Franklin's gull"/>
    <x v="49"/>
    <s v="North America"/>
    <s v="Freshwater"/>
    <n v="1065"/>
    <n v="467"/>
    <n v="260"/>
    <n v="453.8"/>
    <m/>
    <m/>
    <m/>
    <m/>
    <m/>
    <m/>
    <m/>
    <m/>
    <m/>
    <m/>
    <m/>
    <m/>
    <m/>
    <m/>
    <m/>
    <m/>
    <m/>
    <m/>
    <m/>
    <m/>
    <n v="1070"/>
    <n v="1020"/>
    <n v="1100"/>
    <n v="822"/>
    <n v="840"/>
    <n v="788"/>
    <n v="772"/>
    <n v="703"/>
    <n v="699"/>
    <n v="632"/>
    <n v="613"/>
    <n v="560"/>
    <n v="518"/>
    <n v="481"/>
    <n v="441"/>
    <n v="441"/>
    <n v="489"/>
    <n v="400"/>
    <n v="476"/>
    <n v="381"/>
    <n v="324"/>
    <n v="333"/>
    <n v="397"/>
    <n v="351"/>
    <n v="330"/>
    <n v="311"/>
    <n v="300"/>
    <n v="355"/>
    <n v="296"/>
    <n v="278"/>
    <n v="326"/>
    <n v="290"/>
    <n v="267"/>
    <n v="282"/>
    <n v="315"/>
    <n v="286"/>
    <n v="353"/>
    <n v="248"/>
    <n v="265"/>
    <n v="192"/>
    <n v="216"/>
    <n v="223"/>
    <n v="196"/>
    <n v="204"/>
    <n v="237"/>
    <m/>
    <m/>
    <m/>
    <m/>
    <m/>
    <m/>
  </r>
  <r>
    <n v="14146"/>
    <s v="Larus_pipixcan"/>
    <s v="Aves"/>
    <s v="Charadriiformes"/>
    <s v="Laridae"/>
    <s v="Larus"/>
    <s v="pipixcan"/>
    <s v="Franklin's gull"/>
    <x v="49"/>
    <s v="North America"/>
    <s v="Freshwater"/>
    <n v="669"/>
    <n v="243"/>
    <n v="149"/>
    <n v="225.244"/>
    <m/>
    <m/>
    <m/>
    <m/>
    <m/>
    <m/>
    <m/>
    <m/>
    <m/>
    <m/>
    <m/>
    <m/>
    <m/>
    <m/>
    <m/>
    <m/>
    <m/>
    <m/>
    <m/>
    <m/>
    <n v="389"/>
    <n v="347"/>
    <n v="373"/>
    <n v="388"/>
    <n v="342"/>
    <n v="359"/>
    <n v="359"/>
    <n v="307"/>
    <n v="282"/>
    <n v="324"/>
    <n v="275"/>
    <n v="258"/>
    <n v="250"/>
    <n v="269"/>
    <n v="257"/>
    <n v="253"/>
    <n v="254"/>
    <n v="223"/>
    <n v="233"/>
    <n v="250"/>
    <n v="207"/>
    <n v="209"/>
    <n v="218"/>
    <n v="176"/>
    <n v="203"/>
    <n v="168"/>
    <n v="173"/>
    <n v="191"/>
    <n v="178"/>
    <n v="189"/>
    <n v="170"/>
    <n v="139"/>
    <n v="125"/>
    <n v="142"/>
    <n v="165"/>
    <n v="190"/>
    <n v="156"/>
    <n v="164"/>
    <n v="136"/>
    <n v="138"/>
    <n v="137"/>
    <n v="136"/>
    <n v="140"/>
    <n v="158"/>
    <n v="136"/>
    <m/>
    <m/>
    <m/>
    <m/>
    <m/>
    <m/>
  </r>
  <r>
    <n v="14147"/>
    <s v="Loxia_curvirostra"/>
    <s v="Aves"/>
    <s v="Passeriformes"/>
    <s v="Fringillidae"/>
    <s v="Loxia"/>
    <s v="curvirostra"/>
    <s v="Red crossbill"/>
    <x v="49"/>
    <s v="North America"/>
    <s v="Terrestrial"/>
    <n v="184"/>
    <n v="1"/>
    <m/>
    <n v="0.55500000000000005"/>
    <m/>
    <m/>
    <m/>
    <m/>
    <m/>
    <m/>
    <m/>
    <m/>
    <m/>
    <m/>
    <m/>
    <m/>
    <m/>
    <m/>
    <m/>
    <m/>
    <m/>
    <m/>
    <m/>
    <m/>
    <n v="0.88400000000000001"/>
    <n v="0.86199999999999999"/>
    <n v="0.84299999999999997"/>
    <n v="0.80600000000000005"/>
    <n v="0.77100000000000002"/>
    <n v="0.68600000000000005"/>
    <n v="0.91900000000000004"/>
    <n v="0.755"/>
    <n v="0.68899999999999995"/>
    <n v="0.67"/>
    <n v="0.58399999999999996"/>
    <n v="0.72299999999999998"/>
    <n v="0.57899999999999996"/>
    <n v="0.69399999999999995"/>
    <n v="0.627"/>
    <n v="0.52100000000000002"/>
    <n v="0.57999999999999996"/>
    <n v="0.51700000000000002"/>
    <n v="0.503"/>
    <n v="0.80100000000000005"/>
    <n v="0.46400000000000002"/>
    <n v="0.5"/>
    <n v="0.434"/>
    <n v="0.46100000000000002"/>
    <n v="0.42099999999999999"/>
    <n v="0.41499999999999998"/>
    <n v="0.502"/>
    <n v="0.374"/>
    <n v="0.68400000000000005"/>
    <n v="0.97699999999999998"/>
    <n v="0.308"/>
    <n v="0.34399999999999997"/>
    <n v="0.45600000000000002"/>
    <n v="0.435"/>
    <n v="0.30299999999999999"/>
    <n v="0.375"/>
    <n v="0.33200000000000002"/>
    <n v="0.33100000000000002"/>
    <n v="0.45700000000000002"/>
    <n v="0.32100000000000001"/>
    <n v="0.34599999999999997"/>
    <n v="0.32600000000000001"/>
    <n v="0.29099999999999998"/>
    <m/>
    <m/>
    <m/>
    <m/>
    <m/>
    <m/>
    <m/>
    <m/>
  </r>
  <r>
    <n v="14153"/>
    <s v="Loxia_curvirostra"/>
    <s v="Aves"/>
    <s v="Passeriformes"/>
    <s v="Fringillidae"/>
    <s v="Loxia"/>
    <s v="curvirostra"/>
    <s v="Red crossbill"/>
    <x v="49"/>
    <s v="North America"/>
    <s v="Terrestrial"/>
    <m/>
    <n v="1"/>
    <n v="1"/>
    <n v="0.63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4800000000000004"/>
    <n v="0.51400000000000001"/>
    <n v="0.49199999999999999"/>
    <n v="0.49099999999999999"/>
    <n v="0.53300000000000003"/>
    <n v="0.54700000000000004"/>
    <n v="0.59799999999999998"/>
    <n v="0.621"/>
    <n v="0.54800000000000004"/>
    <n v="0.61199999999999999"/>
    <n v="0.57099999999999995"/>
    <n v="0.57499999999999996"/>
    <n v="0.57799999999999996"/>
    <n v="0.64500000000000002"/>
    <n v="0.6"/>
    <n v="0.65100000000000002"/>
    <n v="0.66700000000000004"/>
    <n v="0.70799999999999996"/>
    <n v="0.64100000000000001"/>
    <n v="0.751"/>
    <n v="0.67"/>
    <n v="0.72"/>
    <n v="0.71399999999999997"/>
    <n v="0.74199999999999999"/>
    <n v="0.73"/>
    <n v="0.73399999999999999"/>
    <n v="0.755"/>
    <n v="0.73"/>
    <n v="0.84699999999999998"/>
    <m/>
    <m/>
    <m/>
    <m/>
    <m/>
    <m/>
  </r>
  <r>
    <n v="14158"/>
    <s v="Megaceryle_alcyon"/>
    <s v="Aves"/>
    <s v="Coraciiformes"/>
    <s v="Alcedinidae"/>
    <s v="Megaceryle"/>
    <s v="alcyon"/>
    <s v="Belted kingfisher"/>
    <x v="49"/>
    <s v="North America"/>
    <s v="Freshwater"/>
    <n v="1"/>
    <n v="1"/>
    <n v="1"/>
    <n v="0.751"/>
    <m/>
    <m/>
    <m/>
    <m/>
    <m/>
    <m/>
    <m/>
    <m/>
    <m/>
    <m/>
    <m/>
    <m/>
    <m/>
    <m/>
    <m/>
    <m/>
    <m/>
    <m/>
    <m/>
    <m/>
    <n v="0.85299999999999998"/>
    <n v="0.81200000000000006"/>
    <n v="0.86399999999999999"/>
    <n v="0.85199999999999998"/>
    <n v="0.80600000000000005"/>
    <n v="0.81499999999999995"/>
    <n v="0.79500000000000004"/>
    <n v="0.82499999999999996"/>
    <n v="0.82"/>
    <n v="0.82199999999999995"/>
    <n v="0.78800000000000003"/>
    <n v="0.752"/>
    <n v="0.77200000000000002"/>
    <n v="0.78900000000000003"/>
    <n v="0.78200000000000003"/>
    <n v="0.77200000000000002"/>
    <n v="0.78600000000000003"/>
    <n v="0.75600000000000001"/>
    <n v="0.74099999999999999"/>
    <n v="0.75700000000000001"/>
    <n v="0.72799999999999998"/>
    <n v="0.72699999999999998"/>
    <n v="0.77400000000000002"/>
    <n v="0.74199999999999999"/>
    <n v="0.75800000000000001"/>
    <n v="0.74199999999999999"/>
    <n v="0.73899999999999999"/>
    <n v="0.71899999999999997"/>
    <n v="0.73699999999999999"/>
    <n v="0.70799999999999996"/>
    <n v="0.72099999999999997"/>
    <n v="0.72399999999999998"/>
    <n v="0.69299999999999995"/>
    <n v="0.70399999999999996"/>
    <n v="0.69099999999999995"/>
    <n v="0.66900000000000004"/>
    <n v="0.68500000000000005"/>
    <n v="0.68700000000000006"/>
    <n v="0.68100000000000005"/>
    <n v="0.66900000000000004"/>
    <n v="0.67100000000000004"/>
    <n v="0.7"/>
    <n v="0.67300000000000004"/>
    <m/>
    <m/>
    <m/>
    <m/>
    <m/>
    <m/>
    <m/>
    <m/>
  </r>
  <r>
    <n v="14163"/>
    <s v="Melospiza_georgiana"/>
    <s v="Aves"/>
    <s v="Passeriformes"/>
    <s v="Passerellidae"/>
    <s v="Melospiza"/>
    <s v="georgiana"/>
    <s v="Swamp sparrow"/>
    <x v="49"/>
    <s v="North America"/>
    <s v="Terrestrial"/>
    <n v="1"/>
    <n v="2"/>
    <n v="3"/>
    <n v="2.35"/>
    <m/>
    <m/>
    <m/>
    <m/>
    <m/>
    <m/>
    <m/>
    <m/>
    <m/>
    <m/>
    <m/>
    <m/>
    <m/>
    <m/>
    <m/>
    <m/>
    <m/>
    <m/>
    <m/>
    <m/>
    <n v="1.33"/>
    <n v="1.36"/>
    <n v="1.39"/>
    <n v="1.42"/>
    <n v="1.61"/>
    <n v="1.44"/>
    <n v="1.39"/>
    <n v="1.45"/>
    <n v="1.43"/>
    <n v="1.57"/>
    <n v="1.64"/>
    <n v="1.65"/>
    <n v="1.66"/>
    <n v="1.8"/>
    <n v="1.72"/>
    <n v="1.76"/>
    <n v="1.8"/>
    <n v="1.85"/>
    <n v="2.02"/>
    <n v="1.96"/>
    <n v="1.95"/>
    <n v="2.0099999999999998"/>
    <n v="2.17"/>
    <n v="1.99"/>
    <n v="2.19"/>
    <n v="2.3199999999999998"/>
    <n v="2.4700000000000002"/>
    <n v="2.48"/>
    <n v="2.41"/>
    <n v="2.5499999999999998"/>
    <n v="2.63"/>
    <n v="2.85"/>
    <n v="3.14"/>
    <n v="2.74"/>
    <n v="3.01"/>
    <n v="3.32"/>
    <n v="3.18"/>
    <n v="4.17"/>
    <n v="2.91"/>
    <n v="3.44"/>
    <n v="3.56"/>
    <n v="3.56"/>
    <n v="4.45"/>
    <n v="3.65"/>
    <n v="4.34"/>
    <m/>
    <m/>
    <m/>
    <m/>
    <m/>
    <m/>
  </r>
  <r>
    <n v="14164"/>
    <s v="Melospiza_georgiana"/>
    <s v="Aves"/>
    <s v="Passeriformes"/>
    <s v="Passerellidae"/>
    <s v="Melospiza"/>
    <s v="georgiana"/>
    <s v="Swamp sparrow"/>
    <x v="49"/>
    <s v="North America"/>
    <s v="Terrestrial"/>
    <n v="3"/>
    <n v="8"/>
    <n v="6"/>
    <n v="7.3449999999999998"/>
    <m/>
    <m/>
    <m/>
    <m/>
    <m/>
    <m/>
    <m/>
    <m/>
    <m/>
    <m/>
    <m/>
    <m/>
    <m/>
    <m/>
    <m/>
    <m/>
    <m/>
    <m/>
    <m/>
    <m/>
    <m/>
    <m/>
    <m/>
    <m/>
    <n v="9.89"/>
    <n v="9.49"/>
    <n v="9.2100000000000009"/>
    <n v="9.0500000000000007"/>
    <n v="8.85"/>
    <n v="8.8699999999999992"/>
    <n v="8.65"/>
    <n v="8.68"/>
    <n v="8.39"/>
    <n v="8.58"/>
    <n v="8.34"/>
    <n v="8.0399999999999991"/>
    <n v="7.96"/>
    <n v="8.1"/>
    <n v="7.87"/>
    <n v="7.73"/>
    <n v="7.37"/>
    <n v="7.56"/>
    <n v="7.36"/>
    <n v="7.17"/>
    <n v="7.09"/>
    <n v="7.13"/>
    <n v="7.32"/>
    <n v="6.95"/>
    <n v="6.53"/>
    <n v="6.69"/>
    <n v="6.35"/>
    <n v="6.53"/>
    <n v="6.64"/>
    <n v="5.74"/>
    <n v="6.12"/>
    <n v="6.45"/>
    <n v="6.19"/>
    <n v="7.34"/>
    <n v="5.65"/>
    <n v="6.37"/>
    <n v="5.83"/>
    <n v="5.68"/>
    <n v="6"/>
    <n v="5.63"/>
    <n v="5.77"/>
    <m/>
    <m/>
    <m/>
    <m/>
    <m/>
    <m/>
  </r>
  <r>
    <n v="14165"/>
    <s v="Melospiza_georgiana"/>
    <s v="Aves"/>
    <s v="Passeriformes"/>
    <s v="Passerellidae"/>
    <s v="Melospiza"/>
    <s v="georgiana"/>
    <s v="Swamp sparrow"/>
    <x v="49"/>
    <s v="North America"/>
    <s v="Terrestrial"/>
    <n v="6"/>
    <n v="3"/>
    <n v="3"/>
    <n v="2.8639999999999999"/>
    <m/>
    <m/>
    <m/>
    <m/>
    <m/>
    <m/>
    <m/>
    <m/>
    <m/>
    <m/>
    <m/>
    <m/>
    <m/>
    <m/>
    <m/>
    <m/>
    <m/>
    <m/>
    <m/>
    <m/>
    <m/>
    <m/>
    <m/>
    <m/>
    <n v="2.71"/>
    <n v="2.34"/>
    <n v="2.2000000000000002"/>
    <n v="2.3199999999999998"/>
    <n v="2.19"/>
    <n v="2.48"/>
    <n v="2.5099999999999998"/>
    <n v="2.5299999999999998"/>
    <n v="2.52"/>
    <n v="2.7"/>
    <n v="2.54"/>
    <n v="2.61"/>
    <n v="2.6"/>
    <n v="2.63"/>
    <n v="2.93"/>
    <n v="2.79"/>
    <n v="2.5299999999999998"/>
    <n v="2.85"/>
    <n v="2.78"/>
    <n v="2.69"/>
    <n v="2.81"/>
    <n v="2.86"/>
    <n v="3.48"/>
    <n v="3.15"/>
    <n v="2.67"/>
    <n v="2.9"/>
    <n v="2.38"/>
    <n v="3.01"/>
    <n v="3.5"/>
    <n v="2.5299999999999998"/>
    <n v="2.87"/>
    <n v="3.31"/>
    <n v="2.96"/>
    <n v="4.72"/>
    <n v="2.8"/>
    <n v="3.81"/>
    <n v="2.92"/>
    <n v="3.13"/>
    <n v="3.55"/>
    <n v="3.16"/>
    <n v="3.47"/>
    <m/>
    <m/>
    <m/>
    <m/>
    <m/>
    <m/>
  </r>
  <r>
    <n v="14166"/>
    <s v="Melospiza_georgiana"/>
    <s v="Aves"/>
    <s v="Passeriformes"/>
    <s v="Passerellidae"/>
    <s v="Melospiza"/>
    <s v="georgiana"/>
    <s v="Swamp sparrow"/>
    <x v="49"/>
    <s v="North America"/>
    <s v="Terrestrial"/>
    <n v="2"/>
    <n v="2"/>
    <n v="2"/>
    <n v="1.85"/>
    <m/>
    <m/>
    <m/>
    <m/>
    <m/>
    <m/>
    <m/>
    <m/>
    <m/>
    <m/>
    <m/>
    <m/>
    <m/>
    <m/>
    <m/>
    <m/>
    <m/>
    <m/>
    <m/>
    <m/>
    <n v="2.06"/>
    <n v="2.11"/>
    <n v="1.39"/>
    <n v="2.29"/>
    <n v="2.23"/>
    <n v="2.0099999999999998"/>
    <n v="1.48"/>
    <n v="1.3"/>
    <n v="1.78"/>
    <n v="1.26"/>
    <n v="1.64"/>
    <n v="1.23"/>
    <n v="1.07"/>
    <n v="1.52"/>
    <n v="1.82"/>
    <n v="1.68"/>
    <n v="2.04"/>
    <n v="1.55"/>
    <n v="1.46"/>
    <n v="1.7"/>
    <n v="2.15"/>
    <n v="1.59"/>
    <n v="1.72"/>
    <n v="1.47"/>
    <n v="1.51"/>
    <n v="1.81"/>
    <n v="1.33"/>
    <n v="1.37"/>
    <n v="2.2200000000000002"/>
    <n v="2.57"/>
    <n v="1.8"/>
    <n v="2.33"/>
    <n v="2.09"/>
    <n v="1.96"/>
    <n v="2.29"/>
    <n v="2.25"/>
    <n v="2.1"/>
    <n v="2.04"/>
    <n v="2.0499999999999998"/>
    <n v="2.14"/>
    <n v="2.0499999999999998"/>
    <n v="2.0699999999999998"/>
    <n v="2.2200000000000002"/>
    <n v="2.4300000000000002"/>
    <n v="2.0699999999999998"/>
    <m/>
    <m/>
    <m/>
    <m/>
    <m/>
    <m/>
  </r>
  <r>
    <n v="14167"/>
    <s v="Melospiza_georgiana"/>
    <s v="Aves"/>
    <s v="Passeriformes"/>
    <s v="Passerellidae"/>
    <s v="Melospiza"/>
    <s v="georgiana"/>
    <s v="Swamp sparrow"/>
    <x v="49"/>
    <s v="North America"/>
    <s v="Terrestrial"/>
    <n v="2"/>
    <n v="1"/>
    <n v="2"/>
    <n v="1.5429999999999999"/>
    <m/>
    <m/>
    <m/>
    <m/>
    <m/>
    <m/>
    <m/>
    <m/>
    <m/>
    <m/>
    <m/>
    <m/>
    <m/>
    <m/>
    <m/>
    <m/>
    <m/>
    <m/>
    <m/>
    <m/>
    <m/>
    <m/>
    <n v="1.07"/>
    <n v="1.06"/>
    <n v="1.1599999999999999"/>
    <n v="1.08"/>
    <n v="1.07"/>
    <n v="1.1100000000000001"/>
    <n v="1.1100000000000001"/>
    <n v="1.17"/>
    <n v="1.18"/>
    <n v="1.26"/>
    <n v="1.32"/>
    <n v="1.29"/>
    <n v="1.27"/>
    <n v="1.26"/>
    <n v="1.28"/>
    <n v="1.36"/>
    <n v="1.44"/>
    <n v="1.37"/>
    <n v="1.34"/>
    <n v="1.39"/>
    <n v="1.39"/>
    <n v="1.43"/>
    <n v="1.55"/>
    <n v="1.53"/>
    <n v="1.66"/>
    <n v="1.67"/>
    <n v="1.54"/>
    <n v="1.68"/>
    <n v="1.5"/>
    <n v="1.83"/>
    <n v="1.79"/>
    <n v="1.63"/>
    <n v="1.69"/>
    <n v="1.91"/>
    <n v="1.78"/>
    <n v="2.2200000000000002"/>
    <n v="1.84"/>
    <n v="2.06"/>
    <n v="1.99"/>
    <n v="2.09"/>
    <n v="2.5"/>
    <n v="2.2799999999999998"/>
    <n v="2.19"/>
    <m/>
    <m/>
    <m/>
    <m/>
    <m/>
    <m/>
  </r>
  <r>
    <n v="14168"/>
    <s v="Melospiza_lincolnii"/>
    <s v="Aves"/>
    <s v="Passeriformes"/>
    <s v="Passerellidae"/>
    <s v="Melospiza"/>
    <s v="lincolnii"/>
    <s v="Lincoln's sparrow"/>
    <x v="49"/>
    <s v="North America"/>
    <s v="Terrestrial"/>
    <n v="7"/>
    <n v="10"/>
    <n v="10"/>
    <n v="10.132999999999999"/>
    <m/>
    <m/>
    <m/>
    <m/>
    <m/>
    <m/>
    <m/>
    <m/>
    <m/>
    <m/>
    <m/>
    <m/>
    <m/>
    <m/>
    <m/>
    <m/>
    <m/>
    <m/>
    <m/>
    <m/>
    <n v="10.199999999999999"/>
    <n v="10.1"/>
    <n v="10.199999999999999"/>
    <n v="10.199999999999999"/>
    <n v="10.1"/>
    <n v="10"/>
    <n v="10.1"/>
    <n v="10.1"/>
    <n v="10.1"/>
    <n v="10.199999999999999"/>
    <n v="10.1"/>
    <n v="10.199999999999999"/>
    <n v="10.199999999999999"/>
    <n v="10.199999999999999"/>
    <n v="10.3"/>
    <n v="10.199999999999999"/>
    <n v="10.199999999999999"/>
    <n v="10.199999999999999"/>
    <n v="10.199999999999999"/>
    <n v="10.199999999999999"/>
    <n v="10.199999999999999"/>
    <n v="10.1"/>
    <n v="10.199999999999999"/>
    <n v="10.3"/>
    <n v="10.199999999999999"/>
    <n v="10.199999999999999"/>
    <n v="10.3"/>
    <n v="10.1"/>
    <n v="10.199999999999999"/>
    <n v="10.199999999999999"/>
    <n v="10.1"/>
    <n v="10.199999999999999"/>
    <n v="9.91"/>
    <n v="10.1"/>
    <n v="9.89"/>
    <n v="9.92"/>
    <n v="10.199999999999999"/>
    <n v="10.1"/>
    <n v="10.199999999999999"/>
    <n v="9.89"/>
    <n v="9.9700000000000006"/>
    <n v="10.1"/>
    <n v="9.92"/>
    <n v="10.199999999999999"/>
    <n v="10"/>
    <m/>
    <m/>
    <m/>
    <m/>
    <m/>
    <m/>
  </r>
  <r>
    <n v="14169"/>
    <s v="Melospiza_lincolnii"/>
    <s v="Aves"/>
    <s v="Passeriformes"/>
    <s v="Passerellidae"/>
    <s v="Melospiza"/>
    <s v="lincolnii"/>
    <s v="Lincoln's sparrow"/>
    <x v="49"/>
    <s v="North America"/>
    <s v="Terrestrial"/>
    <n v="12"/>
    <n v="17"/>
    <n v="16"/>
    <n v="16.850999999999999"/>
    <m/>
    <m/>
    <m/>
    <m/>
    <m/>
    <m/>
    <m/>
    <m/>
    <m/>
    <m/>
    <m/>
    <m/>
    <m/>
    <m/>
    <m/>
    <m/>
    <m/>
    <m/>
    <m/>
    <m/>
    <m/>
    <m/>
    <m/>
    <m/>
    <n v="18.2"/>
    <n v="18.100000000000001"/>
    <n v="18"/>
    <n v="18"/>
    <n v="17.8"/>
    <n v="17.899999999999999"/>
    <n v="17.7"/>
    <n v="17.7"/>
    <n v="17.8"/>
    <n v="17.600000000000001"/>
    <n v="17.5"/>
    <n v="17.399999999999999"/>
    <n v="17.3"/>
    <n v="17.3"/>
    <n v="17.2"/>
    <n v="17.2"/>
    <n v="17"/>
    <n v="16.899999999999999"/>
    <n v="17"/>
    <n v="17.100000000000001"/>
    <n v="16.8"/>
    <n v="16.8"/>
    <n v="16.8"/>
    <n v="16.5"/>
    <n v="16.7"/>
    <n v="16.600000000000001"/>
    <n v="16.3"/>
    <n v="16.3"/>
    <n v="16.2"/>
    <n v="16.5"/>
    <n v="15.9"/>
    <n v="15.8"/>
    <n v="16.2"/>
    <n v="16.100000000000001"/>
    <n v="16.100000000000001"/>
    <n v="15.6"/>
    <n v="15.8"/>
    <n v="15.9"/>
    <n v="15.7"/>
    <n v="15.8"/>
    <n v="15.8"/>
    <m/>
    <m/>
    <m/>
    <m/>
    <m/>
    <m/>
  </r>
  <r>
    <n v="14170"/>
    <s v="Melospiza_lincolnii"/>
    <s v="Aves"/>
    <s v="Passeriformes"/>
    <s v="Passerellidae"/>
    <s v="Melospiza"/>
    <s v="lincolnii"/>
    <s v="Lincoln's sparrow"/>
    <x v="49"/>
    <s v="North America"/>
    <s v="Terrestrial"/>
    <n v="19"/>
    <n v="19"/>
    <n v="19"/>
    <n v="18.873000000000001"/>
    <m/>
    <m/>
    <m/>
    <m/>
    <m/>
    <m/>
    <m/>
    <m/>
    <m/>
    <m/>
    <m/>
    <m/>
    <m/>
    <m/>
    <m/>
    <m/>
    <m/>
    <m/>
    <m/>
    <m/>
    <m/>
    <m/>
    <m/>
    <m/>
    <n v="19.2"/>
    <n v="18.899999999999999"/>
    <n v="19.100000000000001"/>
    <n v="19"/>
    <n v="19.2"/>
    <n v="19.2"/>
    <n v="19.100000000000001"/>
    <n v="19.2"/>
    <n v="19.100000000000001"/>
    <n v="19.3"/>
    <n v="19.3"/>
    <n v="19.100000000000001"/>
    <n v="19"/>
    <n v="19.100000000000001"/>
    <n v="19.100000000000001"/>
    <n v="19"/>
    <n v="19.100000000000001"/>
    <n v="18.899999999999999"/>
    <n v="19"/>
    <n v="19.2"/>
    <n v="19"/>
    <n v="19"/>
    <n v="19.2"/>
    <n v="18.8"/>
    <n v="19.100000000000001"/>
    <n v="18.8"/>
    <n v="18.7"/>
    <n v="18.8"/>
    <n v="18.399999999999999"/>
    <n v="18.8"/>
    <n v="18.3"/>
    <n v="18.3"/>
    <n v="18.7"/>
    <n v="18.600000000000001"/>
    <n v="18.899999999999999"/>
    <n v="18.100000000000001"/>
    <n v="18.3"/>
    <n v="18.600000000000001"/>
    <n v="18.2"/>
    <n v="18.600000000000001"/>
    <n v="18.5"/>
    <m/>
    <m/>
    <m/>
    <m/>
    <m/>
    <m/>
  </r>
  <r>
    <n v="14171"/>
    <s v="Melospiza_lincolnii"/>
    <s v="Aves"/>
    <s v="Passeriformes"/>
    <s v="Passerellidae"/>
    <s v="Melospiza"/>
    <s v="lincolnii"/>
    <s v="Lincoln's sparrow"/>
    <x v="49"/>
    <s v="North America"/>
    <s v="Terrestrial"/>
    <n v="6"/>
    <n v="4"/>
    <n v="2"/>
    <n v="3.0070000000000001"/>
    <m/>
    <m/>
    <m/>
    <m/>
    <m/>
    <m/>
    <m/>
    <m/>
    <m/>
    <m/>
    <m/>
    <m/>
    <m/>
    <m/>
    <m/>
    <m/>
    <m/>
    <m/>
    <m/>
    <m/>
    <n v="2.63"/>
    <n v="2.41"/>
    <n v="3.33"/>
    <n v="3.84"/>
    <n v="4.03"/>
    <n v="3.65"/>
    <n v="5.54"/>
    <n v="4.63"/>
    <n v="3.38"/>
    <n v="4.6900000000000004"/>
    <n v="5.54"/>
    <n v="4.43"/>
    <n v="4.4000000000000004"/>
    <n v="4.6399999999999997"/>
    <n v="3.27"/>
    <n v="4.07"/>
    <n v="4.13"/>
    <n v="2.83"/>
    <n v="2.69"/>
    <n v="2.76"/>
    <n v="3.32"/>
    <n v="3.49"/>
    <n v="2.71"/>
    <n v="2.58"/>
    <n v="2.75"/>
    <n v="3.35"/>
    <n v="3.09"/>
    <n v="2.85"/>
    <n v="3.87"/>
    <n v="2.75"/>
    <n v="2.17"/>
    <n v="1.71"/>
    <n v="2.29"/>
    <n v="2.38"/>
    <n v="2.21"/>
    <n v="1.78"/>
    <n v="1.53"/>
    <n v="1.34"/>
    <n v="1.53"/>
    <n v="1.89"/>
    <n v="1.85"/>
    <n v="2.1800000000000002"/>
    <n v="1.63"/>
    <n v="1.63"/>
    <n v="1.53"/>
    <m/>
    <m/>
    <m/>
    <m/>
    <m/>
    <m/>
  </r>
  <r>
    <n v="14172"/>
    <s v="Melospiza_lincolnii"/>
    <s v="Aves"/>
    <s v="Passeriformes"/>
    <s v="Passerellidae"/>
    <s v="Melospiza"/>
    <s v="lincolnii"/>
    <s v="Lincoln's sparrow"/>
    <x v="49"/>
    <s v="North America"/>
    <s v="Terrestrial"/>
    <n v="4"/>
    <n v="5"/>
    <n v="5"/>
    <n v="5.23"/>
    <m/>
    <m/>
    <m/>
    <m/>
    <m/>
    <m/>
    <m/>
    <m/>
    <m/>
    <m/>
    <m/>
    <m/>
    <m/>
    <m/>
    <m/>
    <m/>
    <m/>
    <m/>
    <m/>
    <m/>
    <m/>
    <m/>
    <n v="5.71"/>
    <n v="5.95"/>
    <n v="5.79"/>
    <n v="5.65"/>
    <n v="5.64"/>
    <n v="5.59"/>
    <n v="5.51"/>
    <n v="5.65"/>
    <n v="5.46"/>
    <n v="5.63"/>
    <n v="5.91"/>
    <n v="5.68"/>
    <n v="5.57"/>
    <n v="5.3"/>
    <n v="5.16"/>
    <n v="5.3"/>
    <n v="5.41"/>
    <n v="5.28"/>
    <n v="5.35"/>
    <n v="5.21"/>
    <n v="5.0999999999999996"/>
    <n v="5.42"/>
    <n v="5.28"/>
    <n v="5.07"/>
    <n v="5.25"/>
    <n v="5.1100000000000003"/>
    <n v="5.15"/>
    <n v="5.14"/>
    <n v="4.88"/>
    <n v="5.13"/>
    <n v="4.8099999999999996"/>
    <n v="4.99"/>
    <n v="4.8600000000000003"/>
    <n v="4.76"/>
    <n v="4.95"/>
    <n v="4.8"/>
    <n v="4.7699999999999996"/>
    <n v="4.71"/>
    <n v="4.8"/>
    <n v="4.83"/>
    <n v="4.8899999999999997"/>
    <n v="4.83"/>
    <n v="4.62"/>
    <m/>
    <m/>
    <m/>
    <m/>
    <m/>
    <m/>
  </r>
  <r>
    <n v="14173"/>
    <s v="Melospiza_lincolnii"/>
    <s v="Aves"/>
    <s v="Passeriformes"/>
    <s v="Passerellidae"/>
    <s v="Melospiza"/>
    <s v="lincolnii"/>
    <s v="Lincoln's sparrow"/>
    <x v="49"/>
    <s v="North America"/>
    <s v="Terrestrial"/>
    <n v="4"/>
    <n v="3"/>
    <n v="5"/>
    <n v="3.7370000000000001"/>
    <m/>
    <m/>
    <m/>
    <m/>
    <m/>
    <m/>
    <m/>
    <m/>
    <m/>
    <m/>
    <m/>
    <m/>
    <m/>
    <m/>
    <m/>
    <m/>
    <m/>
    <m/>
    <m/>
    <m/>
    <m/>
    <m/>
    <m/>
    <n v="2.4"/>
    <n v="2.44"/>
    <n v="2.48"/>
    <n v="2.6"/>
    <n v="2.58"/>
    <n v="2.65"/>
    <n v="2.7"/>
    <n v="2.74"/>
    <n v="2.81"/>
    <n v="2.96"/>
    <n v="2.93"/>
    <n v="2.98"/>
    <n v="3.06"/>
    <n v="3.07"/>
    <n v="3.19"/>
    <n v="3.18"/>
    <n v="3.17"/>
    <n v="3.25"/>
    <n v="3.33"/>
    <n v="3.5"/>
    <n v="3.42"/>
    <n v="3.75"/>
    <n v="4.07"/>
    <n v="3.89"/>
    <n v="3.82"/>
    <n v="4.03"/>
    <n v="3.92"/>
    <n v="3.93"/>
    <n v="4.0999999999999996"/>
    <n v="4.16"/>
    <n v="4.42"/>
    <n v="4.78"/>
    <n v="4.8099999999999996"/>
    <n v="4.97"/>
    <n v="5.09"/>
    <n v="5.07"/>
    <n v="4.92"/>
    <n v="5.29"/>
    <n v="5"/>
    <n v="4.8600000000000003"/>
    <n v="5.07"/>
    <n v="5.57"/>
    <m/>
    <m/>
    <m/>
    <m/>
    <m/>
    <m/>
  </r>
  <r>
    <n v="14174"/>
    <s v="Melospiza_melodia"/>
    <s v="Aves"/>
    <s v="Passeriformes"/>
    <s v="Passerellidae"/>
    <s v="Melospiza"/>
    <s v="melodia"/>
    <s v="Song sparrow"/>
    <x v="49"/>
    <s v="North America"/>
    <s v="Terrestrial"/>
    <n v="2"/>
    <n v="1"/>
    <n v="2"/>
    <n v="1.2769999999999999"/>
    <m/>
    <m/>
    <m/>
    <m/>
    <m/>
    <m/>
    <m/>
    <m/>
    <m/>
    <m/>
    <m/>
    <m/>
    <m/>
    <m/>
    <m/>
    <m/>
    <m/>
    <m/>
    <m/>
    <m/>
    <m/>
    <m/>
    <m/>
    <m/>
    <m/>
    <m/>
    <n v="0.89500000000000002"/>
    <n v="0.92700000000000005"/>
    <n v="0.95099999999999996"/>
    <n v="0.96499999999999997"/>
    <n v="0.92400000000000004"/>
    <n v="0.99399999999999999"/>
    <n v="0.99"/>
    <n v="0.996"/>
    <n v="1.0900000000000001"/>
    <n v="1.04"/>
    <n v="1.1299999999999999"/>
    <n v="1.07"/>
    <n v="1.0900000000000001"/>
    <n v="1.1299999999999999"/>
    <n v="1.1200000000000001"/>
    <n v="1.17"/>
    <n v="1.22"/>
    <n v="1.25"/>
    <n v="1.23"/>
    <n v="1.36"/>
    <n v="1.27"/>
    <n v="1.3"/>
    <n v="1.3"/>
    <n v="1.31"/>
    <n v="1.37"/>
    <n v="1.4"/>
    <n v="1.42"/>
    <n v="1.31"/>
    <n v="1.4"/>
    <n v="1.66"/>
    <n v="1.56"/>
    <n v="1.32"/>
    <n v="1.51"/>
    <n v="1.76"/>
    <n v="1.67"/>
    <n v="1.5"/>
    <n v="1.79"/>
    <n v="1.62"/>
    <n v="1.78"/>
    <m/>
    <m/>
    <m/>
    <m/>
    <m/>
    <m/>
  </r>
  <r>
    <n v="14175"/>
    <s v="Melospiza_melodia"/>
    <s v="Aves"/>
    <s v="Passeriformes"/>
    <s v="Passerellidae"/>
    <s v="Melospiza"/>
    <s v="melodia"/>
    <s v="Song sparrow"/>
    <x v="49"/>
    <s v="North America"/>
    <s v="Terrestrial"/>
    <n v="38"/>
    <n v="38"/>
    <n v="40"/>
    <n v="38.749000000000002"/>
    <m/>
    <m/>
    <m/>
    <m/>
    <m/>
    <m/>
    <m/>
    <m/>
    <m/>
    <m/>
    <m/>
    <m/>
    <m/>
    <m/>
    <m/>
    <m/>
    <m/>
    <m/>
    <m/>
    <m/>
    <n v="37.799999999999997"/>
    <n v="36.700000000000003"/>
    <n v="31.4"/>
    <n v="43.8"/>
    <n v="42"/>
    <n v="40.6"/>
    <n v="38.200000000000003"/>
    <n v="38.200000000000003"/>
    <n v="35.6"/>
    <n v="33.799999999999997"/>
    <n v="37.200000000000003"/>
    <n v="37.299999999999997"/>
    <n v="34.799999999999997"/>
    <n v="35.799999999999997"/>
    <n v="38.299999999999997"/>
    <n v="38.4"/>
    <n v="38.799999999999997"/>
    <n v="37.299999999999997"/>
    <n v="38.1"/>
    <n v="37.799999999999997"/>
    <n v="34.799999999999997"/>
    <n v="38.6"/>
    <n v="42.7"/>
    <n v="42.7"/>
    <n v="38.1"/>
    <n v="37.1"/>
    <n v="38.200000000000003"/>
    <n v="38.1"/>
    <n v="38.1"/>
    <n v="41.5"/>
    <n v="39.200000000000003"/>
    <n v="36.4"/>
    <n v="38.4"/>
    <n v="40.1"/>
    <n v="37.1"/>
    <n v="39.6"/>
    <n v="39.1"/>
    <n v="40.6"/>
    <n v="41.7"/>
    <n v="40.4"/>
    <n v="42.4"/>
    <n v="38.700000000000003"/>
    <n v="43"/>
    <n v="43.7"/>
    <n v="41.5"/>
    <m/>
    <m/>
    <m/>
    <m/>
    <m/>
    <m/>
  </r>
  <r>
    <n v="14176"/>
    <s v="Mimus_polyglottos"/>
    <s v="Aves"/>
    <s v="Passeriformes"/>
    <s v="Mimidae"/>
    <s v="Mimus"/>
    <s v="polyglottos"/>
    <s v="Northern mockingbird"/>
    <x v="49"/>
    <s v="North America"/>
    <s v="Terrestrial"/>
    <n v="19"/>
    <m/>
    <m/>
    <n v="5.5E-2"/>
    <m/>
    <m/>
    <m/>
    <m/>
    <m/>
    <m/>
    <m/>
    <m/>
    <m/>
    <m/>
    <m/>
    <m/>
    <m/>
    <m/>
    <m/>
    <m/>
    <m/>
    <m/>
    <m/>
    <m/>
    <n v="0.05"/>
    <n v="4.9000000000000002E-2"/>
    <n v="0.05"/>
    <n v="0.05"/>
    <n v="5.1999999999999998E-2"/>
    <n v="5.7000000000000002E-2"/>
    <n v="5.0999999999999997E-2"/>
    <n v="5.0999999999999997E-2"/>
    <n v="5.1999999999999998E-2"/>
    <n v="4.9000000000000002E-2"/>
    <n v="5.1999999999999998E-2"/>
    <n v="5.5E-2"/>
    <n v="5.0999999999999997E-2"/>
    <n v="5.3999999999999999E-2"/>
    <n v="5.2999999999999999E-2"/>
    <n v="5.1999999999999998E-2"/>
    <n v="5.1999999999999998E-2"/>
    <n v="5.1999999999999998E-2"/>
    <n v="5.1999999999999998E-2"/>
    <n v="5.5E-2"/>
    <n v="5.3999999999999999E-2"/>
    <n v="5.2999999999999999E-2"/>
    <n v="5.3999999999999999E-2"/>
    <n v="5.8000000000000003E-2"/>
    <n v="5.5E-2"/>
    <n v="5.2999999999999999E-2"/>
    <n v="5.1999999999999998E-2"/>
    <n v="5.3999999999999999E-2"/>
    <n v="6.3E-2"/>
    <n v="6.2E-2"/>
    <n v="6.2E-2"/>
    <n v="5.5E-2"/>
    <n v="5.8000000000000003E-2"/>
    <n v="6.4000000000000001E-2"/>
    <n v="5.6000000000000001E-2"/>
    <n v="5.7000000000000002E-2"/>
    <n v="0.06"/>
    <n v="6.0999999999999999E-2"/>
    <n v="5.8999999999999997E-2"/>
    <n v="5.7000000000000002E-2"/>
    <n v="5.8999999999999997E-2"/>
    <n v="5.8000000000000003E-2"/>
    <n v="0.06"/>
    <n v="5.8000000000000003E-2"/>
    <n v="5.6000000000000001E-2"/>
    <m/>
    <m/>
    <m/>
    <m/>
    <m/>
    <m/>
  </r>
  <r>
    <n v="14177"/>
    <s v="Mniotilta_varia"/>
    <s v="Aves"/>
    <s v="Passeriformes"/>
    <s v="Parulidae"/>
    <s v="Mniotilta"/>
    <s v="varia"/>
    <s v="Black-and-white warbler"/>
    <x v="49"/>
    <s v="North America"/>
    <s v="Terrestrial"/>
    <m/>
    <m/>
    <n v="1"/>
    <n v="0.45"/>
    <m/>
    <m/>
    <m/>
    <m/>
    <m/>
    <m/>
    <m/>
    <m/>
    <m/>
    <m/>
    <m/>
    <m/>
    <m/>
    <m/>
    <m/>
    <m/>
    <m/>
    <m/>
    <m/>
    <m/>
    <n v="0.29599999999999999"/>
    <n v="0.30399999999999999"/>
    <n v="0.28199999999999997"/>
    <n v="0.33400000000000002"/>
    <n v="0.29099999999999998"/>
    <n v="0.30399999999999999"/>
    <n v="0.32900000000000001"/>
    <n v="0.33900000000000002"/>
    <n v="0.36299999999999999"/>
    <n v="0.33400000000000002"/>
    <n v="0.34100000000000003"/>
    <n v="0.36599999999999999"/>
    <n v="0.39500000000000002"/>
    <n v="0.35699999999999998"/>
    <n v="0.41499999999999998"/>
    <n v="0.41499999999999998"/>
    <n v="0.41"/>
    <n v="0.38600000000000001"/>
    <n v="0.36799999999999999"/>
    <n v="0.442"/>
    <n v="0.502"/>
    <n v="0.374"/>
    <n v="0.56699999999999995"/>
    <n v="0.42899999999999999"/>
    <n v="0.40799999999999997"/>
    <n v="0.53300000000000003"/>
    <n v="0.41099999999999998"/>
    <n v="0.54900000000000004"/>
    <n v="0.46"/>
    <n v="0.39400000000000002"/>
    <n v="0.52200000000000002"/>
    <n v="0.69299999999999995"/>
    <n v="0.63200000000000001"/>
    <n v="0.52200000000000002"/>
    <n v="0.51500000000000001"/>
    <n v="0.46700000000000003"/>
    <n v="0.47899999999999998"/>
    <n v="0.59"/>
    <n v="0.71599999999999997"/>
    <n v="0.86199999999999999"/>
    <n v="0.61899999999999999"/>
    <n v="0.51900000000000002"/>
    <n v="0.51500000000000001"/>
    <m/>
    <m/>
    <m/>
    <m/>
    <m/>
    <m/>
    <m/>
    <m/>
  </r>
  <r>
    <n v="14178"/>
    <s v="Mniotilta_varia"/>
    <s v="Aves"/>
    <s v="Passeriformes"/>
    <s v="Parulidae"/>
    <s v="Mniotilta"/>
    <s v="varia"/>
    <s v="Black-and-white warbler"/>
    <x v="49"/>
    <s v="North America"/>
    <s v="Terrestrial"/>
    <m/>
    <n v="1"/>
    <n v="1"/>
    <n v="0.67300000000000004"/>
    <m/>
    <m/>
    <m/>
    <m/>
    <m/>
    <m/>
    <m/>
    <m/>
    <m/>
    <m/>
    <m/>
    <m/>
    <m/>
    <m/>
    <m/>
    <m/>
    <m/>
    <m/>
    <m/>
    <m/>
    <m/>
    <m/>
    <m/>
    <m/>
    <n v="0.39700000000000002"/>
    <n v="0.437"/>
    <n v="0.42499999999999999"/>
    <n v="0.44900000000000001"/>
    <n v="0.45900000000000002"/>
    <n v="0.45700000000000002"/>
    <n v="0.48599999999999999"/>
    <n v="0.48299999999999998"/>
    <n v="0.48699999999999999"/>
    <n v="0.51300000000000001"/>
    <n v="0.51700000000000002"/>
    <n v="0.53"/>
    <n v="0.54100000000000004"/>
    <n v="0.55300000000000005"/>
    <n v="0.57799999999999996"/>
    <n v="0.57999999999999996"/>
    <n v="0.623"/>
    <n v="0.61099999999999999"/>
    <n v="0.627"/>
    <n v="0.64100000000000001"/>
    <n v="0.65"/>
    <n v="0.72499999999999998"/>
    <n v="0.70399999999999996"/>
    <n v="0.66"/>
    <n v="0.64900000000000002"/>
    <n v="0.79400000000000004"/>
    <n v="0.78300000000000003"/>
    <n v="0.84799999999999998"/>
    <n v="0.75800000000000001"/>
    <n v="0.78"/>
    <n v="0.77500000000000002"/>
    <n v="0.79200000000000004"/>
    <n v="0.80800000000000005"/>
    <n v="0.94699999999999995"/>
    <n v="0.84"/>
    <n v="0.88300000000000001"/>
    <n v="0.876"/>
    <n v="0.92700000000000005"/>
    <n v="0.97299999999999998"/>
    <n v="0.92100000000000004"/>
    <n v="1.0900000000000001"/>
    <m/>
    <m/>
    <m/>
    <m/>
    <m/>
    <m/>
  </r>
  <r>
    <n v="14179"/>
    <s v="Mniotilta_varia"/>
    <s v="Aves"/>
    <s v="Passeriformes"/>
    <s v="Parulidae"/>
    <s v="Mniotilta"/>
    <s v="varia"/>
    <s v="Black-and-white warbler"/>
    <x v="49"/>
    <s v="North America"/>
    <s v="Terrestrial"/>
    <n v="1"/>
    <n v="1"/>
    <n v="2"/>
    <n v="1.35"/>
    <m/>
    <m/>
    <m/>
    <m/>
    <m/>
    <m/>
    <m/>
    <m/>
    <m/>
    <m/>
    <m/>
    <m/>
    <m/>
    <m/>
    <m/>
    <m/>
    <m/>
    <m/>
    <m/>
    <m/>
    <n v="0.73399999999999999"/>
    <n v="0.746"/>
    <n v="0.754"/>
    <n v="0.76500000000000001"/>
    <n v="0.77800000000000002"/>
    <n v="0.78600000000000003"/>
    <n v="0.79900000000000004"/>
    <n v="0.83199999999999996"/>
    <n v="0.84399999999999997"/>
    <n v="0.90900000000000003"/>
    <n v="0.82699999999999996"/>
    <n v="0.85499999999999998"/>
    <n v="0.877"/>
    <n v="0.92"/>
    <n v="0.95499999999999996"/>
    <n v="1.04"/>
    <n v="0.95699999999999996"/>
    <n v="1.01"/>
    <n v="1.05"/>
    <n v="1.04"/>
    <n v="1.0900000000000001"/>
    <n v="1.1000000000000001"/>
    <n v="1.1000000000000001"/>
    <n v="1.26"/>
    <n v="1.1599999999999999"/>
    <n v="1.25"/>
    <n v="1.47"/>
    <n v="1.52"/>
    <n v="1.48"/>
    <n v="1.43"/>
    <n v="2.13"/>
    <n v="1.73"/>
    <n v="1.9"/>
    <n v="1.65"/>
    <n v="1.79"/>
    <n v="1.55"/>
    <n v="1.81"/>
    <n v="1.84"/>
    <n v="2.35"/>
    <n v="2.12"/>
    <n v="2.04"/>
    <n v="2.36"/>
    <n v="2.19"/>
    <n v="2.59"/>
    <n v="2.38"/>
    <m/>
    <m/>
    <m/>
    <m/>
    <m/>
    <m/>
  </r>
  <r>
    <n v="14180"/>
    <s v="Mniotilta_varia"/>
    <s v="Aves"/>
    <s v="Passeriformes"/>
    <s v="Parulidae"/>
    <s v="Mniotilta"/>
    <s v="varia"/>
    <s v="Black-and-white warbler"/>
    <x v="49"/>
    <s v="North America"/>
    <s v="Terrestrial"/>
    <n v="2"/>
    <n v="4"/>
    <n v="3"/>
    <n v="3.8050000000000002"/>
    <m/>
    <m/>
    <m/>
    <m/>
    <m/>
    <m/>
    <m/>
    <m/>
    <m/>
    <m/>
    <m/>
    <m/>
    <m/>
    <m/>
    <m/>
    <m/>
    <m/>
    <m/>
    <m/>
    <m/>
    <n v="3.44"/>
    <n v="4.25"/>
    <n v="4.41"/>
    <n v="4.97"/>
    <n v="3.15"/>
    <n v="3.29"/>
    <n v="4.0999999999999996"/>
    <n v="3.91"/>
    <n v="3.7"/>
    <n v="4.3099999999999996"/>
    <n v="4.79"/>
    <n v="5.14"/>
    <n v="3.94"/>
    <n v="4.55"/>
    <n v="4.47"/>
    <n v="4.97"/>
    <n v="5.16"/>
    <n v="4.13"/>
    <n v="4.43"/>
    <n v="3.93"/>
    <n v="4.47"/>
    <n v="3.22"/>
    <n v="3.88"/>
    <n v="4.43"/>
    <n v="3.7"/>
    <n v="4.29"/>
    <n v="4.13"/>
    <n v="3.81"/>
    <n v="3.66"/>
    <n v="3.2"/>
    <n v="3"/>
    <n v="3.08"/>
    <n v="2.93"/>
    <n v="3.38"/>
    <n v="2.4300000000000002"/>
    <n v="2.9"/>
    <n v="2.75"/>
    <n v="3.02"/>
    <n v="3.2"/>
    <n v="3.2"/>
    <n v="3.23"/>
    <n v="3.26"/>
    <n v="3.98"/>
    <n v="3.65"/>
    <n v="3.37"/>
    <m/>
    <m/>
    <m/>
    <m/>
    <m/>
    <m/>
  </r>
  <r>
    <n v="14181"/>
    <s v="Mniotilta_varia"/>
    <s v="Aves"/>
    <s v="Passeriformes"/>
    <s v="Parulidae"/>
    <s v="Mniotilta"/>
    <s v="varia"/>
    <s v="Black-and-white warbler"/>
    <x v="49"/>
    <s v="North America"/>
    <s v="Terrestrial"/>
    <n v="4"/>
    <n v="6"/>
    <n v="5"/>
    <n v="5.6159999999999997"/>
    <m/>
    <m/>
    <m/>
    <m/>
    <m/>
    <m/>
    <m/>
    <m/>
    <m/>
    <m/>
    <m/>
    <m/>
    <m/>
    <m/>
    <m/>
    <m/>
    <m/>
    <m/>
    <m/>
    <m/>
    <m/>
    <m/>
    <m/>
    <m/>
    <m/>
    <m/>
    <n v="6.89"/>
    <n v="6.79"/>
    <n v="6.69"/>
    <n v="6.67"/>
    <n v="6.51"/>
    <n v="6.7"/>
    <n v="6.28"/>
    <n v="6.55"/>
    <n v="6.33"/>
    <n v="6.1"/>
    <n v="6.2"/>
    <n v="6.08"/>
    <n v="6.01"/>
    <n v="5.96"/>
    <n v="5.9"/>
    <n v="5.8"/>
    <n v="5.78"/>
    <n v="5.66"/>
    <n v="5.63"/>
    <n v="5.53"/>
    <n v="5.51"/>
    <n v="5.41"/>
    <n v="5.42"/>
    <n v="5.37"/>
    <n v="5.23"/>
    <n v="5.21"/>
    <n v="5.13"/>
    <n v="5.09"/>
    <n v="5.0199999999999996"/>
    <n v="5.08"/>
    <n v="4.8600000000000003"/>
    <n v="5.01"/>
    <n v="4.83"/>
    <n v="4.82"/>
    <n v="4.79"/>
    <n v="4.45"/>
    <n v="4.71"/>
    <n v="4.5999999999999996"/>
    <n v="4.4400000000000004"/>
    <m/>
    <m/>
    <m/>
    <m/>
    <m/>
    <m/>
  </r>
  <r>
    <n v="14182"/>
    <s v="Mniotilta_varia"/>
    <s v="Aves"/>
    <s v="Passeriformes"/>
    <s v="Parulidae"/>
    <s v="Mniotilta"/>
    <s v="varia"/>
    <s v="Black-and-white warbler"/>
    <x v="49"/>
    <s v="North America"/>
    <s v="Terrestrial"/>
    <m/>
    <n v="1"/>
    <n v="1"/>
    <n v="1.04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5"/>
    <n v="0.63300000000000001"/>
    <n v="1.02"/>
    <n v="1.85"/>
    <n v="1.04"/>
    <n v="1.04"/>
    <n v="1.04"/>
    <n v="0.99399999999999999"/>
    <n v="1.1299999999999999"/>
    <n v="1.33"/>
    <n v="1.47"/>
    <n v="0.44"/>
    <n v="1.55"/>
    <n v="1.43"/>
    <n v="1.61"/>
    <n v="1.74"/>
    <n v="0.85099999999999998"/>
    <n v="0.74399999999999999"/>
    <n v="0.68"/>
    <n v="0.56599999999999995"/>
    <n v="0.627"/>
    <n v="1.36"/>
    <n v="0.96899999999999997"/>
    <n v="0.64500000000000002"/>
    <n v="0.89"/>
    <n v="0.79100000000000004"/>
    <m/>
    <m/>
    <m/>
    <m/>
    <m/>
    <m/>
  </r>
  <r>
    <n v="14183"/>
    <s v="Mniotilta_varia"/>
    <s v="Aves"/>
    <s v="Passeriformes"/>
    <s v="Parulidae"/>
    <s v="Mniotilta"/>
    <s v="varia"/>
    <s v="Black-and-white warbler"/>
    <x v="49"/>
    <s v="North America"/>
    <s v="Terrestrial"/>
    <n v="7"/>
    <n v="6"/>
    <n v="4"/>
    <n v="5.266"/>
    <m/>
    <m/>
    <m/>
    <m/>
    <m/>
    <m/>
    <m/>
    <m/>
    <m/>
    <m/>
    <m/>
    <m/>
    <m/>
    <m/>
    <m/>
    <m/>
    <m/>
    <m/>
    <m/>
    <m/>
    <n v="5.86"/>
    <n v="5.65"/>
    <n v="6.41"/>
    <n v="7.86"/>
    <n v="6.73"/>
    <n v="6.83"/>
    <n v="6.17"/>
    <n v="5.94"/>
    <n v="7.11"/>
    <n v="7.77"/>
    <n v="7.24"/>
    <n v="7.09"/>
    <n v="6.61"/>
    <n v="6.98"/>
    <n v="5.59"/>
    <n v="6.48"/>
    <n v="5.48"/>
    <n v="4.47"/>
    <n v="4.6900000000000004"/>
    <n v="4.63"/>
    <n v="5.17"/>
    <n v="5.27"/>
    <n v="4.96"/>
    <n v="5.18"/>
    <n v="4.97"/>
    <n v="6.1"/>
    <n v="5.53"/>
    <n v="5.69"/>
    <n v="5.0199999999999996"/>
    <n v="5.74"/>
    <n v="4.2300000000000004"/>
    <n v="4.88"/>
    <n v="4.43"/>
    <n v="4.5"/>
    <n v="3.73"/>
    <n v="3.51"/>
    <n v="3.26"/>
    <n v="3.76"/>
    <n v="3.08"/>
    <n v="3.54"/>
    <n v="3.16"/>
    <n v="3.67"/>
    <n v="3.39"/>
    <n v="4.09"/>
    <n v="4.5"/>
    <m/>
    <m/>
    <m/>
    <m/>
    <m/>
    <m/>
  </r>
  <r>
    <n v="14184"/>
    <s v="Mniotilta_varia"/>
    <s v="Aves"/>
    <s v="Passeriformes"/>
    <s v="Parulidae"/>
    <s v="Mniotilta"/>
    <s v="varia"/>
    <s v="Black-and-white warbler"/>
    <x v="49"/>
    <s v="North America"/>
    <s v="Terrestrial"/>
    <n v="5"/>
    <n v="4"/>
    <n v="3"/>
    <n v="4.0869999999999997"/>
    <m/>
    <m/>
    <m/>
    <m/>
    <m/>
    <m/>
    <m/>
    <m/>
    <m/>
    <m/>
    <m/>
    <m/>
    <m/>
    <m/>
    <m/>
    <m/>
    <m/>
    <m/>
    <m/>
    <m/>
    <n v="4.88"/>
    <n v="3.49"/>
    <n v="4.07"/>
    <n v="5.57"/>
    <n v="4.0599999999999996"/>
    <n v="4.7699999999999996"/>
    <n v="3.61"/>
    <n v="4.0999999999999996"/>
    <n v="5.09"/>
    <n v="4.26"/>
    <n v="3.98"/>
    <n v="4.1900000000000004"/>
    <n v="4.18"/>
    <n v="4.0599999999999996"/>
    <n v="4.38"/>
    <n v="4"/>
    <n v="4.51"/>
    <n v="4.2699999999999996"/>
    <n v="3.96"/>
    <n v="5.05"/>
    <n v="4.78"/>
    <n v="5.26"/>
    <n v="4.54"/>
    <n v="4.41"/>
    <n v="4.72"/>
    <n v="4.3899999999999997"/>
    <n v="4.33"/>
    <n v="4.17"/>
    <n v="4.88"/>
    <n v="4.99"/>
    <n v="4.13"/>
    <n v="4.04"/>
    <n v="3.23"/>
    <n v="4.38"/>
    <n v="3.32"/>
    <n v="3.32"/>
    <n v="3.04"/>
    <n v="3.83"/>
    <n v="3.44"/>
    <n v="2.7"/>
    <n v="2.71"/>
    <n v="3.22"/>
    <n v="3.5"/>
    <n v="2.95"/>
    <n v="3.17"/>
    <m/>
    <m/>
    <m/>
    <m/>
    <m/>
    <m/>
  </r>
  <r>
    <n v="14185"/>
    <s v="Mniotilta_varia"/>
    <s v="Aves"/>
    <s v="Passeriformes"/>
    <s v="Parulidae"/>
    <s v="Mniotilta"/>
    <s v="varia"/>
    <s v="Black-and-white warbler"/>
    <x v="49"/>
    <s v="North America"/>
    <s v="Terrestrial"/>
    <n v="3"/>
    <n v="2"/>
    <n v="2"/>
    <n v="1.9139999999999999"/>
    <m/>
    <m/>
    <m/>
    <m/>
    <m/>
    <m/>
    <m/>
    <m/>
    <m/>
    <m/>
    <m/>
    <m/>
    <m/>
    <m/>
    <m/>
    <m/>
    <m/>
    <m/>
    <m/>
    <m/>
    <n v="1.55"/>
    <n v="1.61"/>
    <n v="1.54"/>
    <n v="1.53"/>
    <n v="1.6"/>
    <n v="1.53"/>
    <n v="1.56"/>
    <n v="1.6"/>
    <n v="1.59"/>
    <n v="1.55"/>
    <n v="1.67"/>
    <n v="1.62"/>
    <n v="1.67"/>
    <n v="1.76"/>
    <n v="1.81"/>
    <n v="1.77"/>
    <n v="1.75"/>
    <n v="1.82"/>
    <n v="1.82"/>
    <n v="1.93"/>
    <n v="1.93"/>
    <n v="1.83"/>
    <n v="1.78"/>
    <n v="1.87"/>
    <n v="1.9"/>
    <n v="1.96"/>
    <n v="2.04"/>
    <n v="2.09"/>
    <n v="2.0699999999999998"/>
    <n v="2.1"/>
    <n v="2.0099999999999998"/>
    <n v="2.1"/>
    <n v="2.0699999999999998"/>
    <n v="2.12"/>
    <n v="2.09"/>
    <n v="2.0499999999999998"/>
    <n v="2.2400000000000002"/>
    <n v="2.25"/>
    <n v="2.34"/>
    <n v="2.35"/>
    <n v="2.25"/>
    <n v="2.2999999999999998"/>
    <n v="2.33"/>
    <n v="2.39"/>
    <n v="2.4"/>
    <m/>
    <m/>
    <m/>
    <m/>
    <m/>
    <m/>
  </r>
  <r>
    <n v="14186"/>
    <s v="Mniotilta_varia"/>
    <s v="Aves"/>
    <s v="Passeriformes"/>
    <s v="Parulidae"/>
    <s v="Mniotilta"/>
    <s v="varia"/>
    <s v="Black-and-white warbler"/>
    <x v="49"/>
    <s v="North America"/>
    <s v="Terrestrial"/>
    <n v="1"/>
    <n v="1"/>
    <n v="1"/>
    <n v="0.74399999999999999"/>
    <m/>
    <m/>
    <m/>
    <m/>
    <m/>
    <m/>
    <m/>
    <m/>
    <m/>
    <m/>
    <m/>
    <m/>
    <m/>
    <m/>
    <m/>
    <m/>
    <m/>
    <m/>
    <m/>
    <m/>
    <m/>
    <m/>
    <n v="0.41299999999999998"/>
    <n v="0.39400000000000002"/>
    <n v="0.436"/>
    <n v="0.441"/>
    <n v="0.46400000000000002"/>
    <n v="0.47"/>
    <n v="0.50700000000000001"/>
    <n v="0.51100000000000001"/>
    <n v="0.496"/>
    <n v="0.51500000000000001"/>
    <n v="0.53800000000000003"/>
    <n v="0.54300000000000004"/>
    <n v="0.57199999999999995"/>
    <n v="0.54600000000000004"/>
    <n v="0.59099999999999997"/>
    <n v="0.60299999999999998"/>
    <n v="0.66400000000000003"/>
    <n v="0.627"/>
    <n v="0.63600000000000001"/>
    <n v="0.69099999999999995"/>
    <n v="0.67900000000000005"/>
    <n v="0.70899999999999996"/>
    <n v="0.71699999999999997"/>
    <n v="0.72299999999999998"/>
    <n v="0.75800000000000001"/>
    <n v="0.79600000000000004"/>
    <n v="0.80500000000000005"/>
    <n v="0.90800000000000003"/>
    <n v="0.86899999999999999"/>
    <n v="0.999"/>
    <n v="0.79100000000000004"/>
    <n v="0.93300000000000005"/>
    <n v="0.88100000000000001"/>
    <n v="0.92200000000000004"/>
    <n v="0.94499999999999995"/>
    <n v="0.99399999999999999"/>
    <n v="1.03"/>
    <n v="1.19"/>
    <n v="1.1299999999999999"/>
    <n v="1.1200000000000001"/>
    <n v="1.1000000000000001"/>
    <n v="1.21"/>
    <n v="1.1299999999999999"/>
    <m/>
    <m/>
    <m/>
    <m/>
    <m/>
    <m/>
  </r>
  <r>
    <n v="14187"/>
    <s v="Myadestes_townsendi"/>
    <s v="Aves"/>
    <s v="Passeriformes"/>
    <s v="Turdidae"/>
    <s v="Myadestes"/>
    <s v="townsendi"/>
    <s v="Townsend's solitaire"/>
    <x v="49"/>
    <s v="North America"/>
    <s v="Terrestrial"/>
    <n v="1"/>
    <n v="1"/>
    <n v="2"/>
    <n v="1.512"/>
    <m/>
    <m/>
    <m/>
    <m/>
    <m/>
    <m/>
    <m/>
    <m/>
    <m/>
    <m/>
    <m/>
    <m/>
    <m/>
    <m/>
    <m/>
    <m/>
    <m/>
    <m/>
    <m/>
    <m/>
    <m/>
    <m/>
    <m/>
    <m/>
    <n v="1.22"/>
    <n v="1.29"/>
    <n v="1.64"/>
    <n v="1.58"/>
    <n v="1.33"/>
    <n v="1.58"/>
    <n v="1.66"/>
    <n v="1.66"/>
    <n v="1.35"/>
    <n v="1.3"/>
    <n v="1.49"/>
    <n v="1.37"/>
    <n v="1.47"/>
    <n v="1.51"/>
    <n v="1.58"/>
    <n v="1.74"/>
    <n v="1.38"/>
    <n v="1.38"/>
    <n v="1.3"/>
    <n v="1.48"/>
    <n v="1.64"/>
    <n v="1.45"/>
    <n v="1.57"/>
    <n v="1.1299999999999999"/>
    <n v="1.48"/>
    <n v="1.6"/>
    <n v="1.75"/>
    <n v="1.48"/>
    <n v="1.4"/>
    <n v="1.64"/>
    <n v="1.66"/>
    <n v="1.61"/>
    <n v="1.65"/>
    <n v="1.8"/>
    <n v="1.77"/>
    <n v="1.54"/>
    <n v="1.5"/>
    <n v="1.43"/>
    <n v="1.55"/>
    <m/>
    <m/>
    <m/>
    <m/>
    <m/>
    <m/>
    <m/>
    <m/>
  </r>
  <r>
    <n v="14188"/>
    <s v="Myadestes_townsendi"/>
    <s v="Aves"/>
    <s v="Passeriformes"/>
    <s v="Turdidae"/>
    <s v="Myadestes"/>
    <s v="townsendi"/>
    <s v="Townsend's solitaire"/>
    <x v="49"/>
    <s v="North America"/>
    <s v="Terrestrial"/>
    <n v="1"/>
    <m/>
    <m/>
    <n v="0.41299999999999998"/>
    <m/>
    <m/>
    <m/>
    <m/>
    <m/>
    <m/>
    <m/>
    <m/>
    <m/>
    <m/>
    <m/>
    <m/>
    <m/>
    <m/>
    <m/>
    <m/>
    <m/>
    <m/>
    <m/>
    <m/>
    <m/>
    <m/>
    <m/>
    <n v="0.33700000000000002"/>
    <n v="0.32700000000000001"/>
    <n v="0.33300000000000002"/>
    <n v="0.33500000000000002"/>
    <n v="0.33700000000000002"/>
    <n v="0.34"/>
    <n v="0.34399999999999997"/>
    <n v="0.34399999999999997"/>
    <n v="0.34100000000000003"/>
    <n v="0.30599999999999999"/>
    <n v="0.35499999999999998"/>
    <n v="0.36099999999999999"/>
    <n v="0.36699999999999999"/>
    <n v="0.36399999999999999"/>
    <n v="0.30099999999999999"/>
    <n v="0.33200000000000002"/>
    <n v="0.27600000000000002"/>
    <n v="0.34799999999999998"/>
    <n v="0.307"/>
    <n v="0.41799999999999998"/>
    <n v="0.39800000000000002"/>
    <n v="0.91500000000000004"/>
    <n v="0.59099999999999997"/>
    <n v="0.42299999999999999"/>
    <n v="0.34699999999999998"/>
    <n v="0.436"/>
    <n v="0.442"/>
    <n v="0.59199999999999997"/>
    <n v="0.34899999999999998"/>
    <n v="0.35"/>
    <n v="0.45100000000000001"/>
    <n v="0.57099999999999995"/>
    <n v="0.79200000000000004"/>
    <n v="0.61799999999999999"/>
    <n v="0.38"/>
    <n v="0.38200000000000001"/>
    <n v="0.34399999999999997"/>
    <n v="0.45800000000000002"/>
    <n v="0.46400000000000002"/>
    <n v="0.45900000000000002"/>
    <n v="0.40100000000000002"/>
    <n v="0.42"/>
    <m/>
    <m/>
    <m/>
    <m/>
    <m/>
    <m/>
  </r>
  <r>
    <n v="14190"/>
    <s v="Myiarchus_crinitus"/>
    <s v="Aves"/>
    <s v="Passeriformes"/>
    <s v="Tyrannidae"/>
    <s v="Myiarchus"/>
    <s v="crinitus"/>
    <s v="Great crested flycatcher"/>
    <x v="49"/>
    <s v="North America"/>
    <s v="Terrestrial"/>
    <n v="1"/>
    <n v="2"/>
    <n v="2"/>
    <n v="1.7170000000000001"/>
    <m/>
    <m/>
    <m/>
    <m/>
    <m/>
    <m/>
    <m/>
    <m/>
    <m/>
    <m/>
    <m/>
    <m/>
    <m/>
    <m/>
    <m/>
    <m/>
    <m/>
    <m/>
    <m/>
    <m/>
    <n v="1.99"/>
    <n v="1.97"/>
    <n v="1.87"/>
    <n v="1.71"/>
    <n v="1.83"/>
    <n v="1.84"/>
    <n v="1.6"/>
    <n v="1.79"/>
    <n v="1.83"/>
    <n v="1.58"/>
    <n v="1.6"/>
    <n v="1.73"/>
    <n v="2"/>
    <n v="1.49"/>
    <n v="1.71"/>
    <n v="1.67"/>
    <n v="1.6"/>
    <n v="1.65"/>
    <n v="1.52"/>
    <n v="1.7"/>
    <n v="1.74"/>
    <n v="1.74"/>
    <n v="1.74"/>
    <n v="1.75"/>
    <n v="2.14"/>
    <n v="2.0099999999999998"/>
    <n v="1.93"/>
    <n v="2.08"/>
    <n v="1.57"/>
    <n v="1.48"/>
    <n v="1.53"/>
    <n v="1.37"/>
    <n v="1.63"/>
    <n v="1.94"/>
    <n v="1.71"/>
    <n v="1.51"/>
    <n v="1.79"/>
    <n v="1.77"/>
    <n v="1.73"/>
    <n v="1.56"/>
    <n v="1.51"/>
    <n v="1.7"/>
    <n v="1.6"/>
    <n v="1.65"/>
    <n v="1.42"/>
    <m/>
    <m/>
    <m/>
    <m/>
    <m/>
    <m/>
  </r>
  <r>
    <n v="14191"/>
    <s v="Myiarchus_crinitus"/>
    <s v="Aves"/>
    <s v="Passeriformes"/>
    <s v="Tyrannidae"/>
    <s v="Myiarchus"/>
    <s v="crinitus"/>
    <s v="Great crested flycatcher"/>
    <x v="49"/>
    <s v="North America"/>
    <s v="Terrestrial"/>
    <n v="1"/>
    <m/>
    <m/>
    <n v="0.14599999999999999"/>
    <m/>
    <m/>
    <m/>
    <m/>
    <m/>
    <m/>
    <m/>
    <m/>
    <m/>
    <m/>
    <m/>
    <m/>
    <m/>
    <m/>
    <m/>
    <m/>
    <m/>
    <m/>
    <m/>
    <m/>
    <n v="0.111"/>
    <n v="0.104"/>
    <n v="9.6000000000000002E-2"/>
    <n v="0.09"/>
    <n v="0.11899999999999999"/>
    <n v="0.107"/>
    <n v="9.4E-2"/>
    <n v="0.10100000000000001"/>
    <n v="0.129"/>
    <n v="0.10199999999999999"/>
    <n v="0.14899999999999999"/>
    <n v="0.13300000000000001"/>
    <n v="0.13700000000000001"/>
    <n v="0.124"/>
    <n v="0.10299999999999999"/>
    <n v="0.11799999999999999"/>
    <n v="0.13800000000000001"/>
    <n v="0.13500000000000001"/>
    <n v="0.123"/>
    <n v="0.25"/>
    <n v="0.124"/>
    <n v="0.14399999999999999"/>
    <n v="0.14000000000000001"/>
    <n v="0.193"/>
    <n v="0.14099999999999999"/>
    <n v="0.123"/>
    <n v="0.214"/>
    <n v="0.15"/>
    <n v="0.14499999999999999"/>
    <n v="0.14099999999999999"/>
    <n v="0.14299999999999999"/>
    <n v="0.152"/>
    <n v="0.14899999999999999"/>
    <n v="0.214"/>
    <n v="0.17699999999999999"/>
    <n v="0.161"/>
    <n v="0.153"/>
    <n v="0.20100000000000001"/>
    <n v="0.255"/>
    <n v="0.152"/>
    <n v="0.159"/>
    <n v="0.17299999999999999"/>
    <n v="0.17499999999999999"/>
    <n v="0.14599999999999999"/>
    <n v="0.17499999999999999"/>
    <m/>
    <m/>
    <m/>
    <m/>
    <m/>
    <m/>
  </r>
  <r>
    <n v="14193"/>
    <s v="Myiarchus_crinitus"/>
    <s v="Aves"/>
    <s v="Passeriformes"/>
    <s v="Tyrannidae"/>
    <s v="Myiarchus"/>
    <s v="crinitus"/>
    <s v="Great crested flycatcher"/>
    <x v="49"/>
    <s v="North America"/>
    <s v="Terrestrial"/>
    <n v="2"/>
    <n v="4"/>
    <n v="3"/>
    <n v="3.5840000000000001"/>
    <m/>
    <m/>
    <m/>
    <m/>
    <m/>
    <m/>
    <m/>
    <m/>
    <m/>
    <m/>
    <m/>
    <m/>
    <m/>
    <m/>
    <m/>
    <m/>
    <m/>
    <m/>
    <m/>
    <m/>
    <n v="4.18"/>
    <n v="4.45"/>
    <n v="4.01"/>
    <n v="4.0999999999999996"/>
    <n v="3.96"/>
    <n v="3.79"/>
    <n v="4.1500000000000004"/>
    <n v="3.89"/>
    <n v="3.91"/>
    <n v="4.1500000000000004"/>
    <n v="3.94"/>
    <n v="4.12"/>
    <n v="4"/>
    <n v="3.96"/>
    <n v="3.9"/>
    <n v="3.82"/>
    <n v="3.88"/>
    <n v="3.73"/>
    <n v="3.63"/>
    <n v="3.62"/>
    <n v="3.55"/>
    <n v="3.46"/>
    <n v="3.68"/>
    <n v="3.67"/>
    <n v="3.76"/>
    <n v="3.47"/>
    <n v="3.49"/>
    <n v="3.57"/>
    <n v="3.37"/>
    <n v="3.15"/>
    <n v="3.16"/>
    <n v="3.21"/>
    <n v="3.27"/>
    <n v="3.3"/>
    <n v="3.09"/>
    <n v="3.4"/>
    <n v="2.98"/>
    <n v="3"/>
    <n v="3.35"/>
    <n v="3.04"/>
    <n v="2.94"/>
    <n v="3.02"/>
    <n v="2.99"/>
    <n v="3.09"/>
    <n v="3.06"/>
    <m/>
    <m/>
    <m/>
    <m/>
    <m/>
    <m/>
  </r>
  <r>
    <n v="14194"/>
    <s v="Myiarchus_crinitus"/>
    <s v="Aves"/>
    <s v="Passeriformes"/>
    <s v="Tyrannidae"/>
    <s v="Myiarchus"/>
    <s v="crinitus"/>
    <s v="Great crested flycatcher"/>
    <x v="49"/>
    <s v="North America"/>
    <s v="Terrestrial"/>
    <n v="3"/>
    <n v="1"/>
    <n v="1"/>
    <n v="1.1100000000000001"/>
    <m/>
    <m/>
    <m/>
    <m/>
    <m/>
    <m/>
    <m/>
    <m/>
    <m/>
    <m/>
    <m/>
    <m/>
    <m/>
    <m/>
    <m/>
    <m/>
    <m/>
    <m/>
    <m/>
    <m/>
    <n v="1.48"/>
    <n v="1.81"/>
    <n v="1.41"/>
    <n v="1.61"/>
    <n v="1.47"/>
    <n v="1.44"/>
    <n v="1.39"/>
    <n v="1.3"/>
    <n v="1.52"/>
    <n v="1.22"/>
    <n v="1.6"/>
    <n v="1.64"/>
    <n v="1.26"/>
    <n v="1.31"/>
    <n v="1.32"/>
    <n v="1.29"/>
    <n v="1.3"/>
    <n v="1.1200000000000001"/>
    <n v="1.0900000000000001"/>
    <n v="1.03"/>
    <n v="1.06"/>
    <n v="0.94"/>
    <n v="0.93100000000000005"/>
    <n v="1.1100000000000001"/>
    <n v="1.1599999999999999"/>
    <n v="0.998"/>
    <n v="0.88700000000000001"/>
    <n v="0.99299999999999999"/>
    <n v="0.94499999999999995"/>
    <n v="0.94799999999999995"/>
    <n v="0.96099999999999997"/>
    <n v="0.83399999999999996"/>
    <n v="0.94899999999999995"/>
    <n v="0.88"/>
    <n v="0.74399999999999999"/>
    <n v="0.96799999999999997"/>
    <n v="0.83099999999999996"/>
    <n v="0.80500000000000005"/>
    <n v="0.80200000000000005"/>
    <n v="0.78700000000000003"/>
    <n v="0.80400000000000005"/>
    <n v="0.77300000000000002"/>
    <n v="0.69"/>
    <n v="0.80800000000000005"/>
    <n v="0.72299999999999998"/>
    <m/>
    <m/>
    <m/>
    <m/>
    <m/>
    <m/>
  </r>
  <r>
    <n v="14195"/>
    <s v="Myiarchus_crinitus"/>
    <s v="Aves"/>
    <s v="Passeriformes"/>
    <s v="Tyrannidae"/>
    <s v="Myiarchus"/>
    <s v="crinitus"/>
    <s v="Great crested flycatcher"/>
    <x v="49"/>
    <s v="North America"/>
    <s v="Terrestrial"/>
    <n v="1"/>
    <m/>
    <m/>
    <n v="0.316"/>
    <m/>
    <m/>
    <m/>
    <m/>
    <m/>
    <m/>
    <m/>
    <m/>
    <m/>
    <m/>
    <m/>
    <m/>
    <m/>
    <m/>
    <m/>
    <m/>
    <m/>
    <m/>
    <m/>
    <m/>
    <n v="0.36899999999999999"/>
    <n v="0.35699999999999998"/>
    <n v="0.39200000000000002"/>
    <n v="0.27700000000000002"/>
    <n v="0.36699999999999999"/>
    <n v="0.41399999999999998"/>
    <n v="0.378"/>
    <n v="0.435"/>
    <n v="0.28599999999999998"/>
    <n v="0.29499999999999998"/>
    <n v="0.36899999999999999"/>
    <n v="0.26800000000000002"/>
    <n v="0.39700000000000002"/>
    <n v="0.40400000000000003"/>
    <n v="0.46800000000000003"/>
    <n v="0.26400000000000001"/>
    <n v="0.26700000000000002"/>
    <n v="0.34899999999999998"/>
    <n v="0.34699999999999998"/>
    <n v="0.27200000000000002"/>
    <n v="0.29099999999999998"/>
    <n v="0.5"/>
    <n v="0.36299999999999999"/>
    <n v="0.32200000000000001"/>
    <n v="0.24299999999999999"/>
    <n v="0.33300000000000002"/>
    <n v="0.28100000000000003"/>
    <n v="0.23899999999999999"/>
    <n v="0.26200000000000001"/>
    <n v="0.40400000000000003"/>
    <n v="0.19800000000000001"/>
    <n v="0.374"/>
    <n v="0.22"/>
    <n v="0.32700000000000001"/>
    <n v="0.26600000000000001"/>
    <n v="0.2"/>
    <n v="0.20799999999999999"/>
    <n v="0.314"/>
    <n v="0.247"/>
    <n v="0.28199999999999997"/>
    <n v="0.252"/>
    <n v="0.25"/>
    <n v="0.28699999999999998"/>
    <n v="0.311"/>
    <n v="0.27400000000000002"/>
    <m/>
    <m/>
    <m/>
    <m/>
    <m/>
    <m/>
  </r>
  <r>
    <n v="14196"/>
    <s v="Nucifraga_columbiana"/>
    <s v="Aves"/>
    <s v="Passeriformes"/>
    <s v="Corvidae"/>
    <s v="Nucifraga"/>
    <s v="columbiana"/>
    <s v="Clark's nutcracker"/>
    <x v="49"/>
    <s v="North America"/>
    <s v="Terrestrial"/>
    <m/>
    <n v="1"/>
    <n v="1"/>
    <n v="1.018"/>
    <m/>
    <m/>
    <m/>
    <m/>
    <m/>
    <m/>
    <m/>
    <m/>
    <m/>
    <m/>
    <m/>
    <m/>
    <m/>
    <m/>
    <m/>
    <m/>
    <m/>
    <m/>
    <m/>
    <m/>
    <m/>
    <m/>
    <m/>
    <m/>
    <n v="1.1299999999999999"/>
    <n v="1.22"/>
    <n v="1.06"/>
    <n v="1.53"/>
    <n v="1.36"/>
    <n v="1.31"/>
    <n v="1"/>
    <n v="1.36"/>
    <n v="1.05"/>
    <n v="1.17"/>
    <n v="1.25"/>
    <n v="0.83599999999999997"/>
    <n v="1.1599999999999999"/>
    <n v="1.1100000000000001"/>
    <n v="1.23"/>
    <n v="0.98199999999999998"/>
    <n v="0.82199999999999995"/>
    <n v="1.03"/>
    <n v="1.4"/>
    <n v="0.871"/>
    <n v="0.91500000000000004"/>
    <n v="0.82399999999999995"/>
    <n v="0.89"/>
    <n v="0.79"/>
    <n v="1.22"/>
    <n v="1.1499999999999999"/>
    <n v="0.96599999999999997"/>
    <n v="0.90100000000000002"/>
    <n v="0.85399999999999998"/>
    <n v="1"/>
    <n v="1.1000000000000001"/>
    <n v="0.85799999999999998"/>
    <n v="0.78200000000000003"/>
    <n v="0.73799999999999999"/>
    <n v="0.91700000000000004"/>
    <n v="0.85499999999999998"/>
    <n v="0.76200000000000001"/>
    <n v="0.68799999999999994"/>
    <n v="0.60099999999999998"/>
    <m/>
    <m/>
    <m/>
    <m/>
    <m/>
    <m/>
    <m/>
    <m/>
  </r>
  <r>
    <n v="14197"/>
    <s v="Numenius_americanus"/>
    <s v="Aves"/>
    <s v="Charadriiformes"/>
    <s v="Scolopacidae"/>
    <s v="Numenius"/>
    <s v="americanus"/>
    <s v="Long-billed curlew"/>
    <x v="49"/>
    <s v="North America"/>
    <s v="Terrestrial"/>
    <m/>
    <m/>
    <n v="1"/>
    <n v="0.378"/>
    <m/>
    <m/>
    <m/>
    <m/>
    <m/>
    <m/>
    <m/>
    <m/>
    <m/>
    <m/>
    <m/>
    <m/>
    <m/>
    <m/>
    <m/>
    <m/>
    <m/>
    <m/>
    <m/>
    <m/>
    <n v="0.187"/>
    <n v="0.14799999999999999"/>
    <n v="0.158"/>
    <n v="0.20300000000000001"/>
    <n v="0.189"/>
    <n v="0.27800000000000002"/>
    <n v="0.153"/>
    <n v="0.156"/>
    <n v="0.17299999999999999"/>
    <n v="0.156"/>
    <n v="0.17699999999999999"/>
    <n v="0.27"/>
    <n v="0.20499999999999999"/>
    <n v="0.214"/>
    <n v="0.251"/>
    <n v="0.22800000000000001"/>
    <n v="0.29099999999999998"/>
    <n v="0.28899999999999998"/>
    <n v="0.22600000000000001"/>
    <n v="0.38500000000000001"/>
    <n v="0.28999999999999998"/>
    <n v="0.31900000000000001"/>
    <n v="0.501"/>
    <n v="0.378"/>
    <n v="0.41499999999999998"/>
    <n v="0.38300000000000001"/>
    <n v="0.47699999999999998"/>
    <n v="0.439"/>
    <n v="0.37"/>
    <n v="0.48299999999999998"/>
    <n v="0.5"/>
    <n v="0.38"/>
    <n v="0.49099999999999999"/>
    <n v="0.55000000000000004"/>
    <n v="0.61099999999999999"/>
    <n v="0.38200000000000001"/>
    <n v="0.65300000000000002"/>
    <n v="0.67700000000000005"/>
    <n v="0.61299999999999999"/>
    <n v="0.63200000000000001"/>
    <n v="0.73399999999999999"/>
    <n v="0.61599999999999999"/>
    <n v="1.04"/>
    <m/>
    <m/>
    <m/>
    <m/>
    <m/>
    <m/>
    <m/>
    <m/>
  </r>
  <r>
    <n v="14198"/>
    <s v="Numenius_americanus"/>
    <s v="Aves"/>
    <s v="Charadriiformes"/>
    <s v="Scolopacidae"/>
    <s v="Numenius"/>
    <s v="americanus"/>
    <s v="Long-billed curlew"/>
    <x v="49"/>
    <s v="North America"/>
    <s v="Terrestrial"/>
    <m/>
    <n v="1"/>
    <n v="1"/>
    <n v="0.68200000000000005"/>
    <m/>
    <m/>
    <m/>
    <m/>
    <m/>
    <m/>
    <m/>
    <m/>
    <m/>
    <m/>
    <m/>
    <m/>
    <m/>
    <m/>
    <m/>
    <m/>
    <m/>
    <m/>
    <m/>
    <m/>
    <n v="0.55600000000000005"/>
    <n v="0.55200000000000005"/>
    <n v="0.58299999999999996"/>
    <n v="0.55400000000000005"/>
    <n v="0.58599999999999997"/>
    <n v="0.6"/>
    <n v="0.58099999999999996"/>
    <n v="0.58599999999999997"/>
    <n v="0.59"/>
    <n v="0.628"/>
    <n v="0.6"/>
    <n v="0.60599999999999998"/>
    <n v="0.60899999999999999"/>
    <n v="0.63300000000000001"/>
    <n v="0.64100000000000001"/>
    <n v="0.628"/>
    <n v="0.63"/>
    <n v="0.64400000000000002"/>
    <n v="0.67800000000000005"/>
    <n v="0.65400000000000003"/>
    <n v="0.67200000000000004"/>
    <n v="0.66500000000000004"/>
    <n v="0.70099999999999996"/>
    <n v="0.65"/>
    <n v="0.70799999999999996"/>
    <n v="0.69399999999999995"/>
    <n v="0.71099999999999997"/>
    <n v="0.69199999999999995"/>
    <n v="0.70899999999999996"/>
    <n v="0.73899999999999999"/>
    <n v="0.751"/>
    <n v="0.68"/>
    <n v="0.79400000000000004"/>
    <n v="0.79800000000000004"/>
    <n v="0.71699999999999997"/>
    <n v="0.76500000000000001"/>
    <n v="0.753"/>
    <n v="0.76300000000000001"/>
    <n v="0.78600000000000003"/>
    <n v="0.81899999999999995"/>
    <n v="0.76300000000000001"/>
    <n v="0.78200000000000003"/>
    <n v="0.78800000000000003"/>
    <n v="0.80900000000000005"/>
    <n v="0.83699999999999997"/>
    <m/>
    <m/>
    <m/>
    <m/>
    <m/>
    <m/>
  </r>
  <r>
    <n v="14201"/>
    <s v="Nycticorax_nycticorax"/>
    <s v="Aves"/>
    <s v="Pelecaniformes"/>
    <s v="Ardeidae"/>
    <s v="Nycticorax"/>
    <s v="nycticorax"/>
    <s v="Black-crowned night-heron"/>
    <x v="49"/>
    <s v="North America"/>
    <s v="Freshwater"/>
    <n v="1"/>
    <n v="1"/>
    <n v="1"/>
    <n v="1.087"/>
    <m/>
    <m/>
    <m/>
    <m/>
    <m/>
    <m/>
    <m/>
    <m/>
    <m/>
    <m/>
    <m/>
    <m/>
    <m/>
    <m/>
    <m/>
    <m/>
    <m/>
    <m/>
    <m/>
    <m/>
    <n v="1.31"/>
    <n v="1.1499999999999999"/>
    <n v="1.24"/>
    <n v="1.2"/>
    <n v="1.29"/>
    <n v="1.19"/>
    <n v="1.19"/>
    <n v="1.1499999999999999"/>
    <n v="1.2"/>
    <n v="1.17"/>
    <n v="1.1599999999999999"/>
    <n v="1.1599999999999999"/>
    <n v="1.1499999999999999"/>
    <n v="1.1200000000000001"/>
    <n v="1.1200000000000001"/>
    <n v="1.1299999999999999"/>
    <n v="1.17"/>
    <n v="1.2"/>
    <n v="1.1200000000000001"/>
    <n v="1.1100000000000001"/>
    <n v="1.0900000000000001"/>
    <n v="1.08"/>
    <n v="1.08"/>
    <n v="1.06"/>
    <n v="1.05"/>
    <n v="1.05"/>
    <n v="1.08"/>
    <n v="1.04"/>
    <n v="1.03"/>
    <n v="1.04"/>
    <n v="1.03"/>
    <n v="0.98599999999999999"/>
    <n v="1.01"/>
    <n v="1.03"/>
    <n v="1.02"/>
    <n v="0.998"/>
    <n v="0.98"/>
    <n v="0.98699999999999999"/>
    <n v="0.98"/>
    <n v="0.96"/>
    <n v="0.96099999999999997"/>
    <n v="0.97499999999999998"/>
    <n v="0.96599999999999997"/>
    <n v="0.95899999999999996"/>
    <n v="0.93400000000000005"/>
    <m/>
    <m/>
    <m/>
    <m/>
    <m/>
    <m/>
  </r>
  <r>
    <n v="14202"/>
    <s v="Nycticorax_nycticorax"/>
    <s v="Aves"/>
    <s v="Pelecaniformes"/>
    <s v="Ardeidae"/>
    <s v="Nycticorax"/>
    <s v="nycticorax"/>
    <s v="Black-crowned night-heron"/>
    <x v="49"/>
    <s v="North America"/>
    <s v="Freshwater"/>
    <n v="1"/>
    <m/>
    <m/>
    <n v="7.0000000000000007E-2"/>
    <m/>
    <m/>
    <m/>
    <m/>
    <m/>
    <m/>
    <m/>
    <m/>
    <m/>
    <m/>
    <m/>
    <m/>
    <m/>
    <m/>
    <m/>
    <m/>
    <m/>
    <m/>
    <m/>
    <m/>
    <n v="8.8999999999999996E-2"/>
    <n v="8.7999999999999995E-2"/>
    <n v="9.7000000000000003E-2"/>
    <n v="0.107"/>
    <n v="0.114"/>
    <n v="0.10100000000000001"/>
    <n v="9.5000000000000001E-2"/>
    <n v="0.104"/>
    <n v="9.8000000000000004E-2"/>
    <n v="0.08"/>
    <n v="8.5000000000000006E-2"/>
    <n v="7.6999999999999999E-2"/>
    <n v="8.3000000000000004E-2"/>
    <n v="7.9000000000000001E-2"/>
    <n v="0.08"/>
    <n v="7.4999999999999997E-2"/>
    <n v="7.1999999999999995E-2"/>
    <n v="6.8000000000000005E-2"/>
    <n v="6.9000000000000006E-2"/>
    <n v="6.8000000000000005E-2"/>
    <n v="7.9000000000000001E-2"/>
    <n v="6.7000000000000004E-2"/>
    <n v="7.0000000000000007E-2"/>
    <n v="6.4000000000000001E-2"/>
    <n v="6.6000000000000003E-2"/>
    <n v="5.8000000000000003E-2"/>
    <n v="5.6000000000000001E-2"/>
    <n v="5.8999999999999997E-2"/>
    <n v="5.7000000000000002E-2"/>
    <n v="5.5E-2"/>
    <n v="5.8999999999999997E-2"/>
    <n v="7.1999999999999995E-2"/>
    <n v="5.0999999999999997E-2"/>
    <n v="0.05"/>
    <n v="5.3999999999999999E-2"/>
    <n v="6.4000000000000001E-2"/>
    <n v="0.05"/>
    <n v="6.0999999999999999E-2"/>
    <n v="4.8000000000000001E-2"/>
    <n v="4.3999999999999997E-2"/>
    <n v="0.05"/>
    <n v="4.3999999999999997E-2"/>
    <n v="4.9000000000000002E-2"/>
    <n v="4.8000000000000001E-2"/>
    <n v="4.5999999999999999E-2"/>
    <m/>
    <m/>
    <m/>
    <m/>
    <m/>
    <m/>
  </r>
  <r>
    <n v="14205"/>
    <s v="Oporornis_agilis"/>
    <s v="Aves"/>
    <s v="Passeriformes"/>
    <s v="Parulidae"/>
    <s v="Oporornis"/>
    <s v="agilis"/>
    <s v="Connecticut warbler"/>
    <x v="49"/>
    <s v="North America"/>
    <s v="Terrestrial"/>
    <m/>
    <m/>
    <n v="1"/>
    <n v="0.52500000000000002"/>
    <m/>
    <m/>
    <m/>
    <m/>
    <m/>
    <m/>
    <m/>
    <m/>
    <m/>
    <m/>
    <m/>
    <m/>
    <m/>
    <m/>
    <m/>
    <m/>
    <m/>
    <m/>
    <m/>
    <m/>
    <n v="0.39700000000000002"/>
    <n v="0.38900000000000001"/>
    <n v="0.4"/>
    <n v="0.38800000000000001"/>
    <n v="0.39400000000000002"/>
    <n v="0.41599999999999998"/>
    <n v="0.42599999999999999"/>
    <n v="0.40600000000000003"/>
    <n v="0.42499999999999999"/>
    <n v="0.44400000000000001"/>
    <n v="0.49399999999999999"/>
    <n v="0.434"/>
    <n v="0.47799999999999998"/>
    <n v="0.48499999999999999"/>
    <n v="0.46800000000000003"/>
    <n v="0.46899999999999997"/>
    <n v="0.45100000000000001"/>
    <n v="0.48199999999999998"/>
    <n v="0.48299999999999998"/>
    <n v="0.48599999999999999"/>
    <n v="0.52300000000000002"/>
    <n v="0.52600000000000002"/>
    <n v="0.51700000000000002"/>
    <n v="0.56799999999999995"/>
    <n v="0.55000000000000004"/>
    <n v="0.57599999999999996"/>
    <n v="0.54300000000000004"/>
    <n v="0.54100000000000004"/>
    <n v="0.57799999999999996"/>
    <n v="0.59599999999999997"/>
    <n v="0.622"/>
    <n v="0.59299999999999997"/>
    <n v="0.56899999999999995"/>
    <n v="0.65200000000000002"/>
    <n v="0.63900000000000001"/>
    <n v="0.628"/>
    <n v="0.56999999999999995"/>
    <n v="0.623"/>
    <n v="0.65300000000000002"/>
    <n v="0.67400000000000004"/>
    <n v="0.63800000000000001"/>
    <n v="0.66200000000000003"/>
    <n v="0.71199999999999997"/>
    <m/>
    <m/>
    <m/>
    <m/>
    <m/>
    <m/>
    <m/>
    <m/>
  </r>
  <r>
    <n v="14206"/>
    <s v="Oporornis_agilis"/>
    <s v="Aves"/>
    <s v="Passeriformes"/>
    <s v="Parulidae"/>
    <s v="Oporornis"/>
    <s v="agilis"/>
    <s v="Connecticut warbler"/>
    <x v="49"/>
    <s v="North America"/>
    <s v="Terrestrial"/>
    <n v="1"/>
    <n v="2"/>
    <n v="2"/>
    <n v="2.4329999999999998"/>
    <m/>
    <m/>
    <m/>
    <m/>
    <m/>
    <m/>
    <m/>
    <m/>
    <m/>
    <m/>
    <m/>
    <m/>
    <m/>
    <m/>
    <m/>
    <m/>
    <m/>
    <m/>
    <m/>
    <m/>
    <m/>
    <m/>
    <m/>
    <m/>
    <n v="2.37"/>
    <n v="2.2400000000000002"/>
    <n v="2.2200000000000002"/>
    <n v="2.41"/>
    <n v="2.41"/>
    <n v="2.41"/>
    <n v="2.63"/>
    <n v="2.34"/>
    <n v="2.35"/>
    <n v="2.38"/>
    <n v="2.4900000000000002"/>
    <n v="2.34"/>
    <n v="2.5099999999999998"/>
    <n v="2.36"/>
    <n v="2.42"/>
    <n v="2.34"/>
    <n v="2.52"/>
    <n v="2.42"/>
    <n v="2.4300000000000002"/>
    <n v="2.4300000000000002"/>
    <n v="2.64"/>
    <n v="2.3199999999999998"/>
    <n v="2.29"/>
    <n v="2.2799999999999998"/>
    <n v="2.81"/>
    <n v="2.39"/>
    <n v="2.5299999999999998"/>
    <n v="2.8"/>
    <n v="2.27"/>
    <n v="2.5299999999999998"/>
    <n v="3.01"/>
    <n v="2.5499999999999998"/>
    <n v="2.31"/>
    <n v="2.4"/>
    <n v="2.39"/>
    <n v="2.46"/>
    <n v="2.29"/>
    <n v="2.29"/>
    <n v="2.2999999999999998"/>
    <m/>
    <m/>
    <m/>
    <m/>
    <m/>
    <m/>
    <m/>
    <m/>
  </r>
  <r>
    <n v="14207"/>
    <s v="Oporornis_agilis"/>
    <s v="Aves"/>
    <s v="Passeriformes"/>
    <s v="Parulidae"/>
    <s v="Oporornis"/>
    <s v="agilis"/>
    <s v="Connecticut warbler"/>
    <x v="49"/>
    <s v="North America"/>
    <s v="Terrestrial"/>
    <n v="2"/>
    <n v="1"/>
    <n v="1"/>
    <n v="1.073"/>
    <m/>
    <m/>
    <m/>
    <m/>
    <m/>
    <m/>
    <m/>
    <m/>
    <m/>
    <m/>
    <m/>
    <m/>
    <m/>
    <m/>
    <m/>
    <m/>
    <m/>
    <m/>
    <m/>
    <m/>
    <n v="1.67"/>
    <n v="1.67"/>
    <n v="1.56"/>
    <n v="1.58"/>
    <n v="1.53"/>
    <n v="1.49"/>
    <n v="1.53"/>
    <n v="1.41"/>
    <n v="1.37"/>
    <n v="1.39"/>
    <n v="1.26"/>
    <n v="1.28"/>
    <n v="1.32"/>
    <n v="1.27"/>
    <n v="1.21"/>
    <n v="1.19"/>
    <n v="1.26"/>
    <n v="1.1599999999999999"/>
    <n v="1.18"/>
    <n v="1.06"/>
    <n v="1.05"/>
    <n v="1.04"/>
    <n v="1.04"/>
    <n v="1.08"/>
    <n v="1.0900000000000001"/>
    <n v="0.97699999999999998"/>
    <n v="0.98299999999999998"/>
    <n v="0.89"/>
    <n v="0.86599999999999999"/>
    <n v="0.85699999999999998"/>
    <n v="0.86099999999999999"/>
    <n v="0.80100000000000005"/>
    <n v="0.81499999999999995"/>
    <n v="0.79500000000000004"/>
    <n v="0.77400000000000002"/>
    <n v="0.79800000000000004"/>
    <n v="0.83199999999999996"/>
    <n v="0.71899999999999997"/>
    <n v="0.69299999999999995"/>
    <n v="0.68400000000000005"/>
    <n v="0.73099999999999998"/>
    <n v="0.63300000000000001"/>
    <n v="0.64800000000000002"/>
    <n v="0.622"/>
    <n v="0.61099999999999999"/>
    <m/>
    <m/>
    <m/>
    <m/>
    <m/>
    <m/>
  </r>
  <r>
    <n v="14208"/>
    <s v="Oporornis_agilis"/>
    <s v="Aves"/>
    <s v="Passeriformes"/>
    <s v="Parulidae"/>
    <s v="Oporornis"/>
    <s v="agilis"/>
    <s v="Connecticut warbler"/>
    <x v="49"/>
    <s v="North America"/>
    <s v="Terrestrial"/>
    <n v="1"/>
    <m/>
    <m/>
    <n v="0.13200000000000001"/>
    <m/>
    <m/>
    <m/>
    <m/>
    <m/>
    <m/>
    <m/>
    <m/>
    <m/>
    <m/>
    <m/>
    <m/>
    <m/>
    <m/>
    <m/>
    <m/>
    <m/>
    <m/>
    <m/>
    <m/>
    <n v="0.16"/>
    <n v="0.158"/>
    <n v="0.157"/>
    <n v="0.156"/>
    <n v="0.155"/>
    <n v="0.153"/>
    <n v="0.152"/>
    <n v="0.152"/>
    <n v="0.14899999999999999"/>
    <n v="0.14799999999999999"/>
    <n v="0.14699999999999999"/>
    <n v="0.14499999999999999"/>
    <n v="0.14199999999999999"/>
    <n v="0.14399999999999999"/>
    <n v="0.14099999999999999"/>
    <n v="0.14099999999999999"/>
    <n v="0.13800000000000001"/>
    <n v="0.13900000000000001"/>
    <n v="0.13600000000000001"/>
    <n v="0.13500000000000001"/>
    <n v="0.13300000000000001"/>
    <n v="0.13800000000000001"/>
    <n v="0.129"/>
    <n v="0.127"/>
    <n v="0.125"/>
    <n v="0.125"/>
    <n v="0.125"/>
    <n v="0.13"/>
    <n v="0.124"/>
    <n v="0.124"/>
    <n v="0.122"/>
    <n v="0.121"/>
    <n v="0.11899999999999999"/>
    <n v="0.11799999999999999"/>
    <n v="0.11700000000000001"/>
    <n v="0.11600000000000001"/>
    <n v="0.11799999999999999"/>
    <n v="0.113"/>
    <n v="0.12"/>
    <n v="0.111"/>
    <n v="0.11600000000000001"/>
    <n v="0.111"/>
    <n v="0.10299999999999999"/>
    <n v="0.104"/>
    <n v="0.10199999999999999"/>
    <m/>
    <m/>
    <m/>
    <m/>
    <m/>
    <m/>
  </r>
  <r>
    <n v="14209"/>
    <s v="Oporornis_agilis"/>
    <s v="Aves"/>
    <s v="Passeriformes"/>
    <s v="Parulidae"/>
    <s v="Oporornis"/>
    <s v="agilis"/>
    <s v="Connecticut warbler"/>
    <x v="49"/>
    <s v="North America"/>
    <s v="Terrestrial"/>
    <n v="2"/>
    <n v="3"/>
    <n v="1"/>
    <n v="2.3460000000000001"/>
    <m/>
    <m/>
    <m/>
    <m/>
    <m/>
    <m/>
    <m/>
    <m/>
    <m/>
    <m/>
    <m/>
    <m/>
    <m/>
    <m/>
    <m/>
    <m/>
    <m/>
    <m/>
    <m/>
    <m/>
    <m/>
    <m/>
    <n v="4.2"/>
    <n v="4.21"/>
    <n v="4.03"/>
    <n v="4.04"/>
    <n v="3.67"/>
    <n v="3.55"/>
    <n v="3.59"/>
    <n v="3.23"/>
    <n v="3.54"/>
    <n v="3.25"/>
    <n v="3.13"/>
    <n v="3.02"/>
    <n v="2.95"/>
    <n v="2.83"/>
    <n v="2.75"/>
    <n v="2.65"/>
    <n v="2.57"/>
    <n v="2.4700000000000002"/>
    <n v="2.34"/>
    <n v="2.3199999999999998"/>
    <n v="2.2400000000000002"/>
    <n v="2.14"/>
    <n v="2.08"/>
    <n v="1.95"/>
    <n v="1.98"/>
    <n v="1.91"/>
    <n v="1.96"/>
    <n v="1.81"/>
    <n v="1.67"/>
    <n v="1.66"/>
    <n v="1.62"/>
    <n v="1.54"/>
    <n v="1.45"/>
    <n v="1.45"/>
    <n v="1.4"/>
    <n v="1.34"/>
    <n v="1.32"/>
    <n v="1.25"/>
    <n v="1.23"/>
    <n v="1.18"/>
    <n v="1.1599999999999999"/>
    <n v="1.1299999999999999"/>
    <n v="1.06"/>
    <m/>
    <m/>
    <m/>
    <m/>
    <m/>
    <m/>
  </r>
  <r>
    <n v="14210"/>
    <s v="Geothlypis_philadelphia"/>
    <s v="Aves"/>
    <s v="Passeriformes"/>
    <s v="Parulidae"/>
    <s v="Geothlypis"/>
    <s v="philadelphia"/>
    <s v="Mourning warbler"/>
    <x v="49"/>
    <s v="North America"/>
    <s v="Terrestrial"/>
    <n v="4"/>
    <n v="8"/>
    <n v="3"/>
    <n v="6.28"/>
    <m/>
    <m/>
    <m/>
    <m/>
    <m/>
    <m/>
    <m/>
    <m/>
    <m/>
    <m/>
    <m/>
    <m/>
    <m/>
    <m/>
    <m/>
    <m/>
    <m/>
    <m/>
    <m/>
    <m/>
    <m/>
    <m/>
    <m/>
    <m/>
    <m/>
    <m/>
    <n v="13.7"/>
    <n v="13.1"/>
    <n v="12.4"/>
    <n v="11.7"/>
    <n v="9.8699999999999992"/>
    <n v="11"/>
    <n v="10.9"/>
    <n v="11.4"/>
    <n v="10.1"/>
    <n v="8.59"/>
    <n v="8.67"/>
    <n v="8.1"/>
    <n v="7.86"/>
    <n v="7.27"/>
    <n v="6.53"/>
    <n v="6.52"/>
    <n v="6.41"/>
    <n v="5.78"/>
    <n v="5.69"/>
    <n v="5.59"/>
    <n v="5.14"/>
    <n v="4.88"/>
    <n v="4.57"/>
    <n v="4.32"/>
    <n v="4.42"/>
    <n v="3.97"/>
    <n v="3.6"/>
    <n v="3.54"/>
    <n v="3.13"/>
    <n v="3.02"/>
    <n v="3.06"/>
    <n v="2.8"/>
    <n v="3.05"/>
    <n v="2.58"/>
    <n v="2.6"/>
    <n v="2.27"/>
    <n v="2.46"/>
    <n v="2.0699999999999998"/>
    <n v="2.2599999999999998"/>
    <m/>
    <m/>
    <m/>
    <m/>
    <m/>
    <m/>
  </r>
  <r>
    <n v="14211"/>
    <s v="Geothlypis_philadelphia"/>
    <s v="Aves"/>
    <s v="Passeriformes"/>
    <s v="Parulidae"/>
    <s v="Geothlypis"/>
    <s v="philadelphia"/>
    <s v="Mourning warbler"/>
    <x v="49"/>
    <s v="North America"/>
    <s v="Terrestrial"/>
    <n v="6"/>
    <n v="4"/>
    <n v="2"/>
    <n v="3.7"/>
    <m/>
    <m/>
    <m/>
    <m/>
    <m/>
    <m/>
    <m/>
    <m/>
    <m/>
    <m/>
    <m/>
    <m/>
    <m/>
    <m/>
    <m/>
    <m/>
    <m/>
    <m/>
    <m/>
    <m/>
    <n v="5.29"/>
    <n v="5.59"/>
    <n v="5.62"/>
    <n v="6.38"/>
    <n v="5.78"/>
    <n v="5.91"/>
    <n v="5.55"/>
    <n v="4.79"/>
    <n v="5.15"/>
    <n v="5.17"/>
    <n v="4.76"/>
    <n v="5.6"/>
    <n v="5.2"/>
    <n v="4.96"/>
    <n v="5.16"/>
    <n v="4.2"/>
    <n v="4.2"/>
    <n v="3.98"/>
    <n v="3.2"/>
    <n v="3.15"/>
    <n v="3.88"/>
    <n v="3.27"/>
    <n v="2.4300000000000002"/>
    <n v="2.78"/>
    <n v="2.92"/>
    <n v="3.92"/>
    <n v="3.41"/>
    <n v="3.61"/>
    <n v="4.38"/>
    <n v="3.18"/>
    <n v="3"/>
    <n v="2.64"/>
    <n v="2.54"/>
    <n v="2.85"/>
    <n v="2.2599999999999998"/>
    <n v="2.39"/>
    <n v="2.2599999999999998"/>
    <n v="2.14"/>
    <n v="2.1"/>
    <n v="1.67"/>
    <n v="1.79"/>
    <n v="1.86"/>
    <n v="1.89"/>
    <n v="1.65"/>
    <n v="2.0299999999999998"/>
    <m/>
    <m/>
    <m/>
    <m/>
    <m/>
    <m/>
  </r>
  <r>
    <n v="14212"/>
    <s v="Geothlypis_philadelphia"/>
    <s v="Aves"/>
    <s v="Passeriformes"/>
    <s v="Parulidae"/>
    <s v="Geothlypis"/>
    <s v="philadelphia"/>
    <s v="Mourning warbler"/>
    <x v="49"/>
    <s v="North America"/>
    <s v="Terrestrial"/>
    <n v="4"/>
    <n v="2"/>
    <n v="1"/>
    <n v="1.931"/>
    <m/>
    <m/>
    <m/>
    <m/>
    <m/>
    <m/>
    <m/>
    <m/>
    <m/>
    <m/>
    <m/>
    <m/>
    <m/>
    <m/>
    <m/>
    <m/>
    <m/>
    <m/>
    <m/>
    <m/>
    <n v="3.24"/>
    <n v="3.12"/>
    <n v="3.09"/>
    <n v="3.02"/>
    <n v="2.91"/>
    <n v="2.88"/>
    <n v="2.65"/>
    <n v="2.63"/>
    <n v="2.2400000000000002"/>
    <n v="2.76"/>
    <n v="2.67"/>
    <n v="2.4300000000000002"/>
    <n v="2.83"/>
    <n v="2.25"/>
    <n v="2.44"/>
    <n v="2.3199999999999998"/>
    <n v="2.02"/>
    <n v="2.0099999999999998"/>
    <n v="2.09"/>
    <n v="1.93"/>
    <n v="1.86"/>
    <n v="1.91"/>
    <n v="1.76"/>
    <n v="1.88"/>
    <n v="1.63"/>
    <n v="1.7"/>
    <n v="1.54"/>
    <n v="1.74"/>
    <n v="1.52"/>
    <n v="1.38"/>
    <n v="1.27"/>
    <n v="1.46"/>
    <n v="1.35"/>
    <n v="1.43"/>
    <n v="1.39"/>
    <n v="1.2"/>
    <n v="1.1399999999999999"/>
    <n v="1.23"/>
    <n v="1.29"/>
    <n v="1.1100000000000001"/>
    <n v="1.07"/>
    <n v="1.23"/>
    <n v="1.06"/>
    <n v="1.23"/>
    <n v="0.96299999999999997"/>
    <m/>
    <m/>
    <m/>
    <m/>
    <m/>
    <m/>
  </r>
  <r>
    <n v="14213"/>
    <s v="Geothlypis_tolmiei"/>
    <s v="Aves"/>
    <s v="Passeriformes"/>
    <s v="Parulidae"/>
    <s v="Geothlypis"/>
    <s v="tolmiei"/>
    <s v="Macgillivray's warbler"/>
    <x v="49"/>
    <s v="North America"/>
    <s v="Terrestrial"/>
    <n v="3"/>
    <n v="2"/>
    <n v="1"/>
    <n v="1.9079999999999999"/>
    <m/>
    <m/>
    <m/>
    <m/>
    <m/>
    <m/>
    <m/>
    <m/>
    <m/>
    <m/>
    <m/>
    <m/>
    <m/>
    <m/>
    <m/>
    <m/>
    <m/>
    <m/>
    <m/>
    <m/>
    <m/>
    <m/>
    <m/>
    <m/>
    <n v="1.93"/>
    <n v="1.78"/>
    <n v="1.71"/>
    <n v="2.52"/>
    <n v="2.85"/>
    <n v="2.17"/>
    <n v="1.32"/>
    <n v="1.47"/>
    <n v="2.66"/>
    <n v="2.6"/>
    <n v="2.0099999999999998"/>
    <n v="1.65"/>
    <n v="1.74"/>
    <n v="2.4500000000000002"/>
    <n v="2.19"/>
    <n v="1.96"/>
    <n v="2.86"/>
    <n v="3.75"/>
    <n v="3.06"/>
    <n v="1.45"/>
    <n v="1.99"/>
    <n v="1.78"/>
    <n v="2.06"/>
    <n v="2.4"/>
    <n v="2.17"/>
    <n v="1.61"/>
    <n v="2.16"/>
    <n v="1.41"/>
    <n v="0.77200000000000002"/>
    <n v="1.39"/>
    <n v="1.38"/>
    <n v="1.32"/>
    <n v="2.1"/>
    <n v="1.79"/>
    <n v="1.61"/>
    <n v="1.22"/>
    <n v="1.1599999999999999"/>
    <n v="0.89400000000000002"/>
    <n v="1.08"/>
    <m/>
    <m/>
    <m/>
    <m/>
    <m/>
    <m/>
    <m/>
    <m/>
  </r>
  <r>
    <n v="14214"/>
    <s v="Geothlypis_tolmiei"/>
    <s v="Aves"/>
    <s v="Passeriformes"/>
    <s v="Parulidae"/>
    <s v="Geothlypis"/>
    <s v="tolmiei"/>
    <s v="Macgillivray's warbler"/>
    <x v="49"/>
    <s v="North America"/>
    <s v="Terrestrial"/>
    <n v="2"/>
    <m/>
    <m/>
    <n v="0.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2"/>
    <n v="0.11799999999999999"/>
    <n v="0.14000000000000001"/>
    <n v="0.13"/>
    <n v="0.12"/>
    <n v="0.1"/>
    <n v="0.1"/>
    <n v="0.12"/>
    <n v="0.11"/>
    <n v="0.11899999999999999"/>
    <n v="0.10199999999999999"/>
    <n v="0.124"/>
    <n v="0.122"/>
    <n v="0.12"/>
    <n v="0.14000000000000001"/>
    <n v="0.111"/>
    <n v="0.11899999999999999"/>
    <n v="0.122"/>
    <n v="0.121"/>
    <n v="0.13100000000000001"/>
    <n v="0.128"/>
    <n v="0.126"/>
    <n v="0.157"/>
    <n v="0.122"/>
    <n v="0.126"/>
    <n v="0.128"/>
    <n v="0.127"/>
    <n v="0.11899999999999999"/>
    <n v="0.124"/>
    <m/>
    <m/>
    <m/>
    <m/>
    <m/>
    <m/>
  </r>
  <r>
    <n v="14217"/>
    <s v="Pandion_haliaetus"/>
    <s v="Aves"/>
    <s v="Accipitriformes"/>
    <s v="Pandionidae"/>
    <s v="Pandion"/>
    <s v="haliaetus"/>
    <s v="Osprey"/>
    <x v="49"/>
    <s v="North America"/>
    <s v="Marine"/>
    <m/>
    <m/>
    <n v="1"/>
    <n v="0.495"/>
    <m/>
    <m/>
    <m/>
    <m/>
    <m/>
    <m/>
    <m/>
    <m/>
    <m/>
    <m/>
    <m/>
    <m/>
    <m/>
    <m/>
    <m/>
    <m/>
    <m/>
    <m/>
    <m/>
    <m/>
    <n v="0.29099999999999998"/>
    <n v="0.29899999999999999"/>
    <n v="0.309"/>
    <n v="0.29699999999999999"/>
    <n v="0.33600000000000002"/>
    <n v="0.33400000000000002"/>
    <n v="0.32900000000000001"/>
    <n v="0.35299999999999998"/>
    <n v="0.34499999999999997"/>
    <n v="0.35699999999999998"/>
    <n v="0.36"/>
    <n v="0.38400000000000001"/>
    <n v="0.376"/>
    <n v="0.379"/>
    <n v="0.42199999999999999"/>
    <n v="0.41899999999999998"/>
    <n v="0.432"/>
    <n v="0.443"/>
    <n v="0.439"/>
    <n v="0.44500000000000001"/>
    <n v="0.48799999999999999"/>
    <n v="0.504"/>
    <n v="0.498"/>
    <n v="0.53500000000000003"/>
    <n v="0.51500000000000001"/>
    <n v="0.52900000000000003"/>
    <n v="0.55600000000000005"/>
    <n v="0.58799999999999997"/>
    <n v="0.54500000000000004"/>
    <n v="0.58099999999999996"/>
    <n v="0.59799999999999998"/>
    <n v="0.60399999999999998"/>
    <n v="0.61199999999999999"/>
    <n v="0.64100000000000001"/>
    <n v="0.629"/>
    <n v="0.63"/>
    <n v="0.67400000000000004"/>
    <n v="0.67200000000000004"/>
    <n v="0.68899999999999995"/>
    <n v="0.69599999999999995"/>
    <n v="0.70599999999999996"/>
    <n v="0.7"/>
    <n v="0.746"/>
    <m/>
    <m/>
    <m/>
    <m/>
    <m/>
    <m/>
    <m/>
    <m/>
  </r>
  <r>
    <n v="14218"/>
    <s v="Setophaga_americana"/>
    <s v="Aves"/>
    <s v="Passeriformes"/>
    <s v="Parulidae"/>
    <s v="Setophaga"/>
    <s v="americana"/>
    <s v="Northern parula"/>
    <x v="49"/>
    <s v="North America"/>
    <s v="Terrestrial"/>
    <m/>
    <n v="2"/>
    <n v="2"/>
    <n v="1.6259999999999999"/>
    <m/>
    <m/>
    <m/>
    <m/>
    <m/>
    <m/>
    <m/>
    <m/>
    <m/>
    <m/>
    <m/>
    <m/>
    <m/>
    <m/>
    <m/>
    <m/>
    <m/>
    <m/>
    <m/>
    <m/>
    <m/>
    <m/>
    <m/>
    <m/>
    <m/>
    <m/>
    <m/>
    <n v="1.55"/>
    <n v="1.54"/>
    <n v="1.56"/>
    <n v="1.52"/>
    <n v="1.56"/>
    <n v="1.57"/>
    <n v="1.55"/>
    <n v="1.54"/>
    <n v="1.58"/>
    <n v="1.56"/>
    <n v="1.56"/>
    <n v="1.59"/>
    <n v="1.62"/>
    <n v="1.71"/>
    <n v="1.6"/>
    <n v="1.6"/>
    <n v="1.67"/>
    <n v="1.64"/>
    <n v="1.56"/>
    <n v="1.57"/>
    <n v="1.62"/>
    <n v="1.61"/>
    <n v="1.65"/>
    <n v="1.67"/>
    <n v="1.72"/>
    <n v="1.68"/>
    <n v="1.74"/>
    <n v="1.66"/>
    <n v="1.61"/>
    <n v="1.64"/>
    <n v="1.7"/>
    <n v="1.77"/>
    <n v="1.69"/>
    <n v="1.7"/>
    <n v="1.63"/>
    <n v="1.66"/>
    <n v="1.68"/>
    <n v="1.72"/>
    <m/>
    <m/>
    <m/>
    <m/>
    <m/>
    <m/>
  </r>
  <r>
    <n v="14219"/>
    <s v="Setophaga_americana"/>
    <s v="Aves"/>
    <s v="Passeriformes"/>
    <s v="Parulidae"/>
    <s v="Setophaga"/>
    <s v="americana"/>
    <s v="Northern parula"/>
    <x v="49"/>
    <s v="North America"/>
    <s v="Terrestrial"/>
    <n v="8"/>
    <n v="9"/>
    <n v="9"/>
    <n v="8.7279999999999998"/>
    <m/>
    <m/>
    <m/>
    <m/>
    <m/>
    <m/>
    <m/>
    <m/>
    <m/>
    <m/>
    <m/>
    <m/>
    <m/>
    <m/>
    <m/>
    <m/>
    <m/>
    <m/>
    <m/>
    <m/>
    <n v="8.17"/>
    <n v="8.43"/>
    <n v="8.1"/>
    <n v="9.06"/>
    <n v="7.66"/>
    <n v="8.17"/>
    <n v="8.6300000000000008"/>
    <n v="8.4"/>
    <n v="8.74"/>
    <n v="8.44"/>
    <n v="8.85"/>
    <n v="9.49"/>
    <n v="8.58"/>
    <n v="9.0500000000000007"/>
    <n v="8.69"/>
    <n v="8.4700000000000006"/>
    <n v="8.4"/>
    <n v="8.1"/>
    <n v="8.34"/>
    <n v="8.52"/>
    <n v="8.74"/>
    <n v="8.6300000000000008"/>
    <n v="8.77"/>
    <n v="8.94"/>
    <n v="8.89"/>
    <n v="9.4499999999999993"/>
    <n v="8.98"/>
    <n v="9.1"/>
    <n v="8.7899999999999991"/>
    <n v="9.0500000000000007"/>
    <n v="8.67"/>
    <n v="8.7100000000000009"/>
    <n v="8.6999999999999993"/>
    <n v="8.56"/>
    <n v="8.4700000000000006"/>
    <n v="8.5399999999999991"/>
    <n v="8.91"/>
    <n v="8.9600000000000009"/>
    <n v="9.1999999999999993"/>
    <n v="8.61"/>
    <n v="9.26"/>
    <n v="9.6300000000000008"/>
    <n v="9.4600000000000009"/>
    <m/>
    <m/>
    <m/>
    <m/>
    <m/>
    <m/>
    <m/>
    <m/>
  </r>
  <r>
    <n v="14220"/>
    <s v="Passerculus_sandwichensis"/>
    <s v="Aves"/>
    <s v="Passeriformes"/>
    <s v="Passerellidae"/>
    <s v="Passerculus"/>
    <s v="sandwichensis"/>
    <s v="Savannah sparrow"/>
    <x v="49"/>
    <s v="North America"/>
    <s v="Terrestrial"/>
    <n v="9"/>
    <n v="10"/>
    <n v="7"/>
    <n v="8.8689999999999998"/>
    <m/>
    <m/>
    <m/>
    <m/>
    <m/>
    <m/>
    <m/>
    <m/>
    <m/>
    <m/>
    <m/>
    <m/>
    <m/>
    <m/>
    <m/>
    <m/>
    <m/>
    <m/>
    <m/>
    <m/>
    <m/>
    <m/>
    <m/>
    <m/>
    <n v="13.7"/>
    <n v="14.3"/>
    <n v="13.1"/>
    <n v="10.7"/>
    <n v="10.4"/>
    <n v="11.4"/>
    <n v="11"/>
    <n v="10.6"/>
    <n v="11"/>
    <n v="10.4"/>
    <n v="9.86"/>
    <n v="10.199999999999999"/>
    <n v="9.9700000000000006"/>
    <n v="9.7799999999999994"/>
    <n v="9.76"/>
    <n v="9.0299999999999994"/>
    <n v="8.94"/>
    <n v="9.2200000000000006"/>
    <n v="8.57"/>
    <n v="8.49"/>
    <n v="8.59"/>
    <n v="8.41"/>
    <n v="7.66"/>
    <n v="8.32"/>
    <n v="8.83"/>
    <n v="7.42"/>
    <n v="7.47"/>
    <n v="7.36"/>
    <n v="7.28"/>
    <n v="6.74"/>
    <n v="7.03"/>
    <n v="7.89"/>
    <n v="8.2200000000000006"/>
    <n v="8.17"/>
    <n v="6.99"/>
    <n v="6.88"/>
    <n v="5.81"/>
    <n v="5.0999999999999996"/>
    <n v="6.93"/>
    <n v="5.85"/>
    <n v="6.24"/>
    <m/>
    <m/>
    <m/>
    <m/>
    <m/>
    <m/>
  </r>
  <r>
    <n v="14221"/>
    <s v="Passerculus_sandwichensis"/>
    <s v="Aves"/>
    <s v="Passeriformes"/>
    <s v="Passerellidae"/>
    <s v="Passerculus"/>
    <s v="sandwichensis"/>
    <s v="Savannah sparrow"/>
    <x v="49"/>
    <s v="North America"/>
    <s v="Terrestrial"/>
    <n v="12"/>
    <n v="8"/>
    <n v="6"/>
    <n v="7.39"/>
    <m/>
    <m/>
    <m/>
    <m/>
    <m/>
    <m/>
    <m/>
    <m/>
    <m/>
    <m/>
    <m/>
    <m/>
    <m/>
    <m/>
    <m/>
    <m/>
    <m/>
    <m/>
    <m/>
    <m/>
    <m/>
    <m/>
    <m/>
    <m/>
    <n v="11"/>
    <n v="12"/>
    <n v="10.4"/>
    <n v="6.83"/>
    <n v="6.79"/>
    <n v="8.5399999999999991"/>
    <n v="8.4"/>
    <n v="8.2200000000000006"/>
    <n v="8.2200000000000006"/>
    <n v="7.92"/>
    <n v="7.35"/>
    <n v="8.1"/>
    <n v="7.87"/>
    <n v="7.93"/>
    <n v="8.1"/>
    <n v="7.1"/>
    <n v="7.01"/>
    <n v="7.81"/>
    <n v="6.89"/>
    <n v="6.88"/>
    <n v="7.35"/>
    <n v="7.28"/>
    <n v="6.1"/>
    <n v="7.48"/>
    <n v="8.2799999999999994"/>
    <n v="6.12"/>
    <n v="6.63"/>
    <n v="6.6"/>
    <n v="6.53"/>
    <n v="5.45"/>
    <n v="6.04"/>
    <n v="7.95"/>
    <n v="8.2100000000000009"/>
    <n v="8.5299999999999994"/>
    <n v="6.63"/>
    <n v="6.72"/>
    <n v="4.9400000000000004"/>
    <n v="3.97"/>
    <n v="6.99"/>
    <n v="5.58"/>
    <n v="6.23"/>
    <m/>
    <m/>
    <m/>
    <m/>
    <m/>
    <m/>
  </r>
  <r>
    <n v="14222"/>
    <s v="Passerculus_sandwichensis"/>
    <s v="Aves"/>
    <s v="Passeriformes"/>
    <s v="Passerellidae"/>
    <s v="Passerculus"/>
    <s v="sandwichensis"/>
    <s v="Savannah sparrow"/>
    <x v="49"/>
    <s v="North America"/>
    <s v="Terrestrial"/>
    <n v="17"/>
    <n v="12"/>
    <n v="6"/>
    <n v="10.403"/>
    <m/>
    <m/>
    <m/>
    <m/>
    <m/>
    <m/>
    <m/>
    <m/>
    <m/>
    <m/>
    <m/>
    <m/>
    <m/>
    <m/>
    <m/>
    <m/>
    <m/>
    <m/>
    <m/>
    <m/>
    <n v="19.399999999999999"/>
    <n v="19.100000000000001"/>
    <n v="17.899999999999999"/>
    <n v="19.3"/>
    <n v="18.100000000000001"/>
    <n v="18.3"/>
    <n v="16.899999999999999"/>
    <n v="16.100000000000001"/>
    <n v="16.100000000000001"/>
    <n v="14.4"/>
    <n v="12.2"/>
    <n v="13.5"/>
    <n v="12"/>
    <n v="12.6"/>
    <n v="12.4"/>
    <n v="11.8"/>
    <n v="11.6"/>
    <n v="11.4"/>
    <n v="10.6"/>
    <n v="10.199999999999999"/>
    <n v="10.1"/>
    <n v="9.43"/>
    <n v="9.5"/>
    <n v="9.3699999999999992"/>
    <n v="9.1300000000000008"/>
    <n v="8.69"/>
    <n v="8.11"/>
    <n v="8.09"/>
    <n v="7.96"/>
    <n v="7.79"/>
    <n v="7.76"/>
    <n v="6.83"/>
    <n v="6.96"/>
    <n v="6.72"/>
    <n v="6.08"/>
    <n v="6.05"/>
    <n v="6.26"/>
    <n v="5.49"/>
    <n v="5.39"/>
    <n v="5.07"/>
    <n v="5.05"/>
    <n v="4.96"/>
    <n v="4.71"/>
    <n v="4.53"/>
    <n v="4.1900000000000004"/>
    <m/>
    <m/>
    <m/>
    <m/>
    <m/>
    <m/>
  </r>
  <r>
    <n v="14223"/>
    <s v="Passerculus_sandwichensis"/>
    <s v="Aves"/>
    <s v="Passeriformes"/>
    <s v="Passerellidae"/>
    <s v="Passerculus"/>
    <s v="sandwichensis"/>
    <s v="Savannah sparrow"/>
    <x v="49"/>
    <s v="North America"/>
    <s v="Terrestrial"/>
    <n v="15"/>
    <n v="4"/>
    <n v="4"/>
    <n v="4.26"/>
    <m/>
    <m/>
    <m/>
    <m/>
    <m/>
    <m/>
    <m/>
    <m/>
    <m/>
    <m/>
    <m/>
    <m/>
    <m/>
    <m/>
    <m/>
    <m/>
    <m/>
    <m/>
    <m/>
    <m/>
    <m/>
    <m/>
    <m/>
    <n v="4.66"/>
    <n v="4.67"/>
    <n v="4.5999999999999996"/>
    <n v="4.78"/>
    <n v="4.5999999999999996"/>
    <n v="4.5199999999999996"/>
    <n v="4.6100000000000003"/>
    <n v="4.51"/>
    <n v="4.49"/>
    <n v="4.53"/>
    <n v="4.45"/>
    <n v="4.42"/>
    <n v="4.4000000000000004"/>
    <n v="4.3099999999999996"/>
    <n v="4.28"/>
    <n v="3.71"/>
    <n v="4.58"/>
    <n v="3.8"/>
    <n v="5.57"/>
    <n v="4.41"/>
    <n v="3.87"/>
    <n v="4.9400000000000004"/>
    <n v="4.22"/>
    <n v="5.07"/>
    <n v="3.34"/>
    <n v="3.82"/>
    <n v="3.27"/>
    <n v="3.21"/>
    <n v="3.26"/>
    <n v="3.74"/>
    <n v="4.59"/>
    <n v="3.59"/>
    <n v="4.99"/>
    <n v="4.3600000000000003"/>
    <n v="4.3899999999999997"/>
    <n v="4.33"/>
    <n v="4.49"/>
    <n v="4.8600000000000003"/>
    <n v="4.22"/>
    <n v="3.78"/>
    <n v="3.6"/>
    <n v="3.06"/>
    <m/>
    <m/>
    <m/>
    <m/>
    <m/>
    <m/>
  </r>
  <r>
    <n v="14224"/>
    <s v="Passerella_iliaca"/>
    <s v="Aves"/>
    <s v="Passeriformes"/>
    <s v="Passerellidae"/>
    <s v="Passerella"/>
    <s v="iliaca"/>
    <s v="Red fox-sparrow"/>
    <x v="49"/>
    <s v="North America"/>
    <s v="Terrestrial"/>
    <n v="2"/>
    <m/>
    <m/>
    <n v="0.41199999999999998"/>
    <m/>
    <m/>
    <m/>
    <m/>
    <m/>
    <m/>
    <m/>
    <m/>
    <m/>
    <m/>
    <m/>
    <m/>
    <m/>
    <m/>
    <m/>
    <m/>
    <m/>
    <m/>
    <m/>
    <m/>
    <n v="0.39600000000000002"/>
    <n v="0.40600000000000003"/>
    <n v="0.41899999999999998"/>
    <n v="0.40799999999999997"/>
    <n v="0.40699999999999997"/>
    <n v="0.41599999999999998"/>
    <n v="0.40500000000000003"/>
    <n v="0.41299999999999998"/>
    <n v="0.40400000000000003"/>
    <n v="0.41"/>
    <n v="0.40300000000000002"/>
    <n v="0.41899999999999998"/>
    <n v="0.41799999999999998"/>
    <n v="0.41399999999999998"/>
    <n v="0.40600000000000003"/>
    <n v="0.42199999999999999"/>
    <n v="0.40799999999999997"/>
    <n v="0.40799999999999997"/>
    <n v="0.41699999999999998"/>
    <n v="0.41399999999999998"/>
    <n v="0.42"/>
    <n v="0.41199999999999998"/>
    <n v="0.41499999999999998"/>
    <n v="0.41199999999999998"/>
    <n v="0.41199999999999998"/>
    <n v="0.41499999999999998"/>
    <n v="0.41399999999999998"/>
    <n v="0.41199999999999998"/>
    <n v="0.41599999999999998"/>
    <n v="0.41399999999999998"/>
    <n v="0.41299999999999998"/>
    <n v="0.41099999999999998"/>
    <n v="0.41199999999999998"/>
    <n v="0.41399999999999998"/>
    <n v="0.41399999999999998"/>
    <n v="0.41399999999999998"/>
    <n v="0.41099999999999998"/>
    <n v="0.41399999999999998"/>
    <n v="0.41099999999999998"/>
    <n v="0.41199999999999998"/>
    <n v="0.42"/>
    <n v="0.40500000000000003"/>
    <n v="0.41399999999999998"/>
    <n v="0.41399999999999998"/>
    <n v="0.41099999999999998"/>
    <m/>
    <m/>
    <m/>
    <m/>
    <m/>
    <m/>
  </r>
  <r>
    <n v="14225"/>
    <s v="Passerella_iliaca"/>
    <s v="Aves"/>
    <s v="Passeriformes"/>
    <s v="Passerellidae"/>
    <s v="Passerella"/>
    <s v="iliaca"/>
    <s v="Red fox-sparrow"/>
    <x v="49"/>
    <s v="North America"/>
    <s v="Terrestrial"/>
    <n v="1"/>
    <n v="9"/>
    <n v="21"/>
    <n v="13.351000000000001"/>
    <m/>
    <m/>
    <m/>
    <m/>
    <m/>
    <m/>
    <m/>
    <m/>
    <m/>
    <m/>
    <m/>
    <m/>
    <m/>
    <m/>
    <m/>
    <m/>
    <m/>
    <m/>
    <m/>
    <m/>
    <m/>
    <m/>
    <m/>
    <m/>
    <n v="4.4000000000000004"/>
    <n v="4.84"/>
    <n v="5.17"/>
    <n v="5.27"/>
    <n v="6.53"/>
    <n v="6.1"/>
    <n v="6.25"/>
    <n v="6.53"/>
    <n v="6.57"/>
    <n v="7.05"/>
    <n v="7.46"/>
    <n v="7.76"/>
    <n v="8.2100000000000009"/>
    <n v="8.5"/>
    <n v="7.98"/>
    <n v="8.4600000000000009"/>
    <n v="9.9"/>
    <n v="10.4"/>
    <n v="12"/>
    <n v="11"/>
    <n v="11.7"/>
    <n v="12.2"/>
    <n v="13.8"/>
    <n v="12.8"/>
    <n v="14"/>
    <n v="13.2"/>
    <n v="15.4"/>
    <n v="15.7"/>
    <n v="14.9"/>
    <n v="20"/>
    <n v="19.899999999999999"/>
    <n v="18.8"/>
    <n v="19.3"/>
    <n v="22.4"/>
    <n v="24.7"/>
    <n v="23"/>
    <n v="21.1"/>
    <n v="22.9"/>
    <n v="26.1"/>
    <n v="25.5"/>
    <n v="29.6"/>
    <m/>
    <m/>
    <m/>
    <m/>
    <m/>
    <m/>
  </r>
  <r>
    <n v="14226"/>
    <s v="Passerella_iliaca"/>
    <s v="Aves"/>
    <s v="Passeriformes"/>
    <s v="Passerellidae"/>
    <s v="Passerella"/>
    <s v="iliaca"/>
    <s v="Red fox-sparrow"/>
    <x v="49"/>
    <s v="North America"/>
    <s v="Terrestrial"/>
    <n v="2"/>
    <n v="1"/>
    <m/>
    <n v="0.63200000000000001"/>
    <m/>
    <m/>
    <m/>
    <m/>
    <m/>
    <m/>
    <m/>
    <m/>
    <m/>
    <m/>
    <m/>
    <m/>
    <m/>
    <m/>
    <m/>
    <m/>
    <m/>
    <m/>
    <m/>
    <m/>
    <n v="1.26"/>
    <n v="1.19"/>
    <n v="1.3"/>
    <n v="1.21"/>
    <n v="1.35"/>
    <n v="1.1299999999999999"/>
    <n v="1.1599999999999999"/>
    <n v="1.01"/>
    <n v="0.95699999999999996"/>
    <n v="1.02"/>
    <n v="0.88300000000000001"/>
    <n v="0.80700000000000005"/>
    <n v="0.81499999999999995"/>
    <n v="0.82299999999999995"/>
    <n v="0.84799999999999998"/>
    <n v="0.71799999999999997"/>
    <n v="0.69099999999999995"/>
    <n v="0.67300000000000004"/>
    <n v="0.623"/>
    <n v="0.626"/>
    <n v="0.64300000000000002"/>
    <n v="0.58399999999999996"/>
    <n v="0.58099999999999996"/>
    <n v="0.55600000000000005"/>
    <n v="0.49399999999999999"/>
    <n v="0.47099999999999997"/>
    <n v="0.48299999999999998"/>
    <n v="0.42099999999999999"/>
    <n v="0.47499999999999998"/>
    <n v="0.44700000000000001"/>
    <n v="0.379"/>
    <n v="0.317"/>
    <n v="0.33200000000000002"/>
    <n v="0.35399999999999998"/>
    <n v="0.30299999999999999"/>
    <n v="0.32900000000000001"/>
    <n v="0.28100000000000003"/>
    <n v="0.26400000000000001"/>
    <n v="0.253"/>
    <n v="0.23400000000000001"/>
    <n v="0.24199999999999999"/>
    <n v="0.27"/>
    <n v="0.21299999999999999"/>
    <n v="0.22"/>
    <n v="0.20799999999999999"/>
    <m/>
    <m/>
    <m/>
    <m/>
    <m/>
    <m/>
  </r>
  <r>
    <n v="14227"/>
    <s v="Passerina_amoena"/>
    <s v="Aves"/>
    <s v="Passeriformes"/>
    <s v="Cardinalidae"/>
    <s v="Passerina"/>
    <s v="amoena"/>
    <s v="Lazuli bunting"/>
    <x v="49"/>
    <s v="North America"/>
    <s v="Terrestrial"/>
    <n v="1"/>
    <n v="1"/>
    <n v="1"/>
    <n v="1.089"/>
    <m/>
    <m/>
    <m/>
    <m/>
    <m/>
    <m/>
    <m/>
    <m/>
    <m/>
    <m/>
    <m/>
    <m/>
    <m/>
    <m/>
    <m/>
    <m/>
    <m/>
    <m/>
    <m/>
    <m/>
    <m/>
    <m/>
    <m/>
    <m/>
    <n v="1.17"/>
    <n v="1.1499999999999999"/>
    <n v="1.19"/>
    <n v="1.42"/>
    <n v="1.28"/>
    <n v="1.43"/>
    <n v="1.18"/>
    <n v="1.1100000000000001"/>
    <n v="1.33"/>
    <n v="1.06"/>
    <n v="1.25"/>
    <n v="1.1399999999999999"/>
    <n v="1.18"/>
    <n v="1.1499999999999999"/>
    <n v="1.19"/>
    <n v="0.97699999999999998"/>
    <n v="1.04"/>
    <n v="1.1599999999999999"/>
    <n v="1.1200000000000001"/>
    <n v="0.98299999999999998"/>
    <n v="1.1000000000000001"/>
    <n v="1.1399999999999999"/>
    <n v="0.97299999999999998"/>
    <n v="1.27"/>
    <n v="0.98399999999999999"/>
    <n v="1.06"/>
    <n v="0.93799999999999994"/>
    <n v="0.86199999999999999"/>
    <n v="0.98799999999999999"/>
    <n v="0.97699999999999998"/>
    <n v="0.98499999999999999"/>
    <n v="0.97699999999999998"/>
    <n v="1.04"/>
    <n v="1.02"/>
    <n v="0.96299999999999997"/>
    <n v="0.93100000000000005"/>
    <n v="1.01"/>
    <n v="0.89300000000000002"/>
    <n v="0.84"/>
    <m/>
    <m/>
    <m/>
    <m/>
    <m/>
    <m/>
    <m/>
    <m/>
  </r>
  <r>
    <n v="14229"/>
    <s v="Perisoreus_canadensis"/>
    <s v="Aves"/>
    <s v="Passeriformes"/>
    <s v="Corvidae"/>
    <s v="Perisoreus"/>
    <s v="canadensis"/>
    <s v="Grey jay"/>
    <x v="49"/>
    <s v="North America"/>
    <s v="Terrestrial"/>
    <n v="2"/>
    <n v="5"/>
    <n v="4"/>
    <n v="4.359"/>
    <m/>
    <m/>
    <m/>
    <m/>
    <m/>
    <m/>
    <m/>
    <m/>
    <m/>
    <m/>
    <m/>
    <m/>
    <m/>
    <m/>
    <m/>
    <m/>
    <m/>
    <m/>
    <m/>
    <m/>
    <m/>
    <m/>
    <n v="5.35"/>
    <n v="5.27"/>
    <n v="5.19"/>
    <n v="5.03"/>
    <n v="5.42"/>
    <n v="5.31"/>
    <n v="4.95"/>
    <n v="4.91"/>
    <n v="4.92"/>
    <n v="4.83"/>
    <n v="4.72"/>
    <n v="4.6500000000000004"/>
    <n v="4.92"/>
    <n v="4.5999999999999996"/>
    <n v="4.8600000000000003"/>
    <n v="4.57"/>
    <n v="4.46"/>
    <n v="4.47"/>
    <n v="4.41"/>
    <n v="4.62"/>
    <n v="4.53"/>
    <n v="4.13"/>
    <n v="4.8899999999999997"/>
    <n v="4.17"/>
    <n v="4.17"/>
    <n v="3.84"/>
    <n v="4.6399999999999997"/>
    <n v="3.91"/>
    <n v="3.84"/>
    <n v="3.77"/>
    <n v="3.85"/>
    <n v="3.48"/>
    <n v="3.46"/>
    <n v="3.77"/>
    <n v="3.71"/>
    <n v="4.0599999999999996"/>
    <n v="3.3"/>
    <n v="3.49"/>
    <n v="3.58"/>
    <n v="3.46"/>
    <n v="3.19"/>
    <m/>
    <m/>
    <m/>
    <m/>
    <m/>
    <m/>
    <m/>
    <m/>
  </r>
  <r>
    <n v="14230"/>
    <s v="Perisoreus_canadensis"/>
    <s v="Aves"/>
    <s v="Passeriformes"/>
    <s v="Corvidae"/>
    <s v="Perisoreus"/>
    <s v="canadensis"/>
    <s v="Grey jay"/>
    <x v="49"/>
    <s v="North America"/>
    <s v="Terrestrial"/>
    <n v="3"/>
    <n v="2"/>
    <n v="2"/>
    <n v="1.8640000000000001"/>
    <m/>
    <m/>
    <m/>
    <m/>
    <m/>
    <m/>
    <m/>
    <m/>
    <m/>
    <m/>
    <m/>
    <m/>
    <m/>
    <m/>
    <m/>
    <m/>
    <m/>
    <m/>
    <m/>
    <m/>
    <n v="2.02"/>
    <n v="1.96"/>
    <n v="1.93"/>
    <n v="1.96"/>
    <n v="1.93"/>
    <n v="1.99"/>
    <n v="1.93"/>
    <n v="1.89"/>
    <n v="1.95"/>
    <n v="1.96"/>
    <n v="1.91"/>
    <n v="1.86"/>
    <n v="1.91"/>
    <n v="1.92"/>
    <n v="1.83"/>
    <n v="1.87"/>
    <n v="1.96"/>
    <n v="1.92"/>
    <n v="1.89"/>
    <n v="1.79"/>
    <n v="1.81"/>
    <n v="1.84"/>
    <n v="1.95"/>
    <n v="1.74"/>
    <n v="1.96"/>
    <n v="1.8"/>
    <n v="1.82"/>
    <n v="1.99"/>
    <n v="1.98"/>
    <n v="1.85"/>
    <n v="1.69"/>
    <n v="1.88"/>
    <n v="1.72"/>
    <n v="1.84"/>
    <n v="1.84"/>
    <n v="1.8"/>
    <n v="1.86"/>
    <n v="1.81"/>
    <n v="1.74"/>
    <n v="1.78"/>
    <n v="1.94"/>
    <n v="1.7"/>
    <n v="1.69"/>
    <n v="1.68"/>
    <n v="1.8"/>
    <m/>
    <m/>
    <m/>
    <m/>
    <m/>
    <m/>
  </r>
  <r>
    <n v="14231"/>
    <s v="Perisoreus_canadensis"/>
    <s v="Aves"/>
    <s v="Passeriformes"/>
    <s v="Corvidae"/>
    <s v="Perisoreus"/>
    <s v="canadensis"/>
    <s v="Grey jay"/>
    <x v="49"/>
    <s v="North America"/>
    <s v="Terrestrial"/>
    <n v="6"/>
    <n v="11"/>
    <n v="11"/>
    <n v="11.106999999999999"/>
    <m/>
    <m/>
    <m/>
    <m/>
    <m/>
    <m/>
    <m/>
    <m/>
    <m/>
    <m/>
    <m/>
    <m/>
    <m/>
    <m/>
    <m/>
    <m/>
    <m/>
    <m/>
    <m/>
    <m/>
    <n v="10.7"/>
    <n v="10.7"/>
    <n v="10.7"/>
    <n v="10.7"/>
    <n v="11"/>
    <n v="10.9"/>
    <n v="11.1"/>
    <n v="10.8"/>
    <n v="10.4"/>
    <n v="10.8"/>
    <n v="10.9"/>
    <n v="10.9"/>
    <n v="10.9"/>
    <n v="10.8"/>
    <n v="11.1"/>
    <n v="10.9"/>
    <n v="11"/>
    <n v="11"/>
    <n v="10.4"/>
    <n v="11.1"/>
    <n v="11.4"/>
    <n v="11.1"/>
    <n v="11.1"/>
    <n v="11.3"/>
    <n v="11.1"/>
    <n v="11.2"/>
    <n v="11.1"/>
    <n v="11.3"/>
    <n v="11.3"/>
    <n v="10.6"/>
    <n v="11"/>
    <n v="11.1"/>
    <n v="11.2"/>
    <n v="11.8"/>
    <n v="11.2"/>
    <n v="11.9"/>
    <n v="11"/>
    <n v="11.1"/>
    <n v="11.4"/>
    <n v="11.6"/>
    <n v="11.7"/>
    <n v="11.7"/>
    <n v="11.6"/>
    <n v="11.3"/>
    <n v="11.9"/>
    <m/>
    <m/>
    <m/>
    <m/>
    <m/>
    <m/>
  </r>
  <r>
    <n v="14232"/>
    <s v="Perisoreus_canadensis"/>
    <s v="Aves"/>
    <s v="Passeriformes"/>
    <s v="Corvidae"/>
    <s v="Perisoreus"/>
    <s v="canadensis"/>
    <s v="Grey jay"/>
    <x v="49"/>
    <s v="North America"/>
    <s v="Terrestrial"/>
    <n v="6"/>
    <n v="1"/>
    <n v="1"/>
    <n v="0.81799999999999995"/>
    <m/>
    <m/>
    <m/>
    <m/>
    <m/>
    <m/>
    <m/>
    <m/>
    <m/>
    <m/>
    <m/>
    <m/>
    <m/>
    <m/>
    <m/>
    <m/>
    <m/>
    <m/>
    <m/>
    <m/>
    <n v="0.97499999999999998"/>
    <n v="1.22"/>
    <n v="1.02"/>
    <n v="1.08"/>
    <n v="1.17"/>
    <n v="1"/>
    <n v="0.89900000000000002"/>
    <n v="0.94"/>
    <n v="0.99099999999999999"/>
    <n v="0.92200000000000004"/>
    <n v="0.995"/>
    <n v="0.82399999999999995"/>
    <n v="0.82699999999999996"/>
    <n v="1.01"/>
    <n v="0.79500000000000004"/>
    <n v="0.875"/>
    <n v="0.91300000000000003"/>
    <n v="0.89700000000000002"/>
    <n v="0.93400000000000005"/>
    <n v="0.80800000000000005"/>
    <n v="0.86499999999999999"/>
    <n v="0.77600000000000002"/>
    <n v="0.751"/>
    <n v="0.90300000000000002"/>
    <n v="0.78800000000000003"/>
    <n v="0.86099999999999999"/>
    <n v="0.79400000000000004"/>
    <n v="0.74099999999999999"/>
    <n v="0.71399999999999997"/>
    <n v="0.72499999999999998"/>
    <n v="0.69899999999999995"/>
    <n v="0.72599999999999998"/>
    <n v="0.73699999999999999"/>
    <n v="0.71899999999999997"/>
    <n v="0.64900000000000002"/>
    <n v="0.67"/>
    <n v="0.61099999999999999"/>
    <n v="0.67200000000000004"/>
    <n v="0.65"/>
    <n v="0.61499999999999999"/>
    <n v="0.66800000000000004"/>
    <n v="0.61699999999999999"/>
    <n v="0.58899999999999997"/>
    <n v="0.60199999999999998"/>
    <n v="0.58199999999999996"/>
    <m/>
    <m/>
    <m/>
    <m/>
    <m/>
    <m/>
  </r>
  <r>
    <n v="14233"/>
    <s v="Perisoreus_canadensis"/>
    <s v="Aves"/>
    <s v="Passeriformes"/>
    <s v="Corvidae"/>
    <s v="Perisoreus"/>
    <s v="canadensis"/>
    <s v="Grey jay"/>
    <x v="49"/>
    <s v="North America"/>
    <s v="Terrestrial"/>
    <n v="2"/>
    <n v="8"/>
    <n v="8"/>
    <n v="7.9390000000000001"/>
    <m/>
    <m/>
    <m/>
    <m/>
    <m/>
    <m/>
    <m/>
    <m/>
    <m/>
    <m/>
    <m/>
    <m/>
    <m/>
    <m/>
    <m/>
    <m/>
    <m/>
    <m/>
    <m/>
    <m/>
    <m/>
    <m/>
    <m/>
    <m/>
    <n v="7.77"/>
    <n v="7.72"/>
    <n v="7.83"/>
    <n v="7.62"/>
    <n v="7.49"/>
    <n v="7.73"/>
    <n v="7.66"/>
    <n v="7.76"/>
    <n v="7.67"/>
    <n v="7.56"/>
    <n v="7.83"/>
    <n v="7.7"/>
    <n v="7.85"/>
    <n v="7.86"/>
    <n v="7.42"/>
    <n v="7.89"/>
    <n v="8.07"/>
    <n v="7.83"/>
    <n v="7.9"/>
    <n v="8.11"/>
    <n v="7.88"/>
    <n v="7.98"/>
    <n v="7.93"/>
    <n v="8.06"/>
    <n v="8.08"/>
    <n v="7.63"/>
    <n v="7.77"/>
    <n v="8.01"/>
    <n v="7.9"/>
    <n v="8.35"/>
    <n v="8.07"/>
    <n v="8.6199999999999992"/>
    <n v="8"/>
    <n v="8.07"/>
    <n v="8.06"/>
    <n v="8.1199999999999992"/>
    <n v="8.39"/>
    <n v="8.32"/>
    <n v="8.3800000000000008"/>
    <n v="8.14"/>
    <n v="8.4600000000000009"/>
    <m/>
    <m/>
    <m/>
    <m/>
    <m/>
    <m/>
  </r>
  <r>
    <n v="14234"/>
    <s v="Perisoreus_canadensis"/>
    <s v="Aves"/>
    <s v="Passeriformes"/>
    <s v="Corvidae"/>
    <s v="Perisoreus"/>
    <s v="canadensis"/>
    <s v="Grey jay"/>
    <x v="49"/>
    <s v="North America"/>
    <s v="Terrestrial"/>
    <n v="10"/>
    <n v="12"/>
    <n v="12"/>
    <n v="11.872999999999999"/>
    <m/>
    <m/>
    <m/>
    <m/>
    <m/>
    <m/>
    <m/>
    <m/>
    <m/>
    <m/>
    <m/>
    <m/>
    <m/>
    <m/>
    <m/>
    <m/>
    <m/>
    <m/>
    <m/>
    <m/>
    <m/>
    <m/>
    <m/>
    <m/>
    <n v="11.7"/>
    <n v="11.7"/>
    <n v="11.9"/>
    <n v="11.5"/>
    <n v="11.1"/>
    <n v="11.5"/>
    <n v="11.6"/>
    <n v="11.6"/>
    <n v="11.6"/>
    <n v="11.5"/>
    <n v="11.9"/>
    <n v="11.6"/>
    <n v="11.7"/>
    <n v="11.8"/>
    <n v="11.1"/>
    <n v="11.8"/>
    <n v="12.1"/>
    <n v="11.9"/>
    <n v="11.8"/>
    <n v="12.1"/>
    <n v="11.8"/>
    <n v="11.9"/>
    <n v="11.8"/>
    <n v="12"/>
    <n v="12.1"/>
    <n v="11.3"/>
    <n v="11.7"/>
    <n v="11.8"/>
    <n v="11.9"/>
    <n v="12.5"/>
    <n v="12"/>
    <n v="12.6"/>
    <n v="11.7"/>
    <n v="11.8"/>
    <n v="12.1"/>
    <n v="12.3"/>
    <n v="12.5"/>
    <n v="12.5"/>
    <n v="12.4"/>
    <n v="12"/>
    <n v="12.6"/>
    <m/>
    <m/>
    <m/>
    <m/>
    <m/>
    <m/>
  </r>
  <r>
    <n v="14235"/>
    <s v="Perisoreus_canadensis"/>
    <s v="Aves"/>
    <s v="Passeriformes"/>
    <s v="Corvidae"/>
    <s v="Perisoreus"/>
    <s v="canadensis"/>
    <s v="Grey jay"/>
    <x v="49"/>
    <s v="North America"/>
    <s v="Terrestrial"/>
    <n v="2"/>
    <n v="1"/>
    <m/>
    <n v="0.51500000000000001"/>
    <m/>
    <m/>
    <m/>
    <m/>
    <m/>
    <m/>
    <m/>
    <m/>
    <m/>
    <m/>
    <m/>
    <m/>
    <m/>
    <m/>
    <m/>
    <m/>
    <m/>
    <m/>
    <m/>
    <m/>
    <n v="0.67600000000000005"/>
    <n v="0.499"/>
    <n v="0.64500000000000002"/>
    <n v="0.626"/>
    <n v="0.71"/>
    <n v="0.83199999999999996"/>
    <n v="0.59099999999999997"/>
    <n v="0.56599999999999995"/>
    <n v="0.58299999999999996"/>
    <n v="0.53700000000000003"/>
    <n v="0.65300000000000002"/>
    <n v="0.53500000000000003"/>
    <n v="0.58899999999999997"/>
    <n v="0.48099999999999998"/>
    <n v="0.63"/>
    <n v="0.58599999999999997"/>
    <n v="0.59199999999999997"/>
    <n v="0.54200000000000004"/>
    <n v="0.496"/>
    <n v="0.47799999999999998"/>
    <n v="0.55100000000000005"/>
    <n v="0.56699999999999995"/>
    <n v="0.51100000000000001"/>
    <n v="0.56899999999999995"/>
    <n v="0.40500000000000003"/>
    <n v="0.627"/>
    <n v="0.53700000000000003"/>
    <n v="0.442"/>
    <n v="0.42899999999999999"/>
    <n v="0.52600000000000002"/>
    <n v="0.41499999999999998"/>
    <n v="0.38100000000000001"/>
    <n v="0.505"/>
    <n v="0.41699999999999998"/>
    <n v="0.39500000000000002"/>
    <n v="0.39"/>
    <n v="0.38300000000000001"/>
    <n v="0.42399999999999999"/>
    <n v="0.42"/>
    <n v="0.46"/>
    <n v="0.40600000000000003"/>
    <n v="0.38100000000000001"/>
    <n v="0.443"/>
    <n v="0.33200000000000002"/>
    <n v="0.40799999999999997"/>
    <m/>
    <m/>
    <m/>
    <m/>
    <m/>
    <m/>
  </r>
  <r>
    <n v="14236"/>
    <s v="Perisoreus_canadensis"/>
    <s v="Aves"/>
    <s v="Passeriformes"/>
    <s v="Corvidae"/>
    <s v="Perisoreus"/>
    <s v="canadensis"/>
    <s v="Grey jay"/>
    <x v="49"/>
    <s v="North America"/>
    <s v="Terrestrial"/>
    <n v="3"/>
    <n v="4"/>
    <n v="5"/>
    <n v="4.532"/>
    <m/>
    <m/>
    <m/>
    <m/>
    <m/>
    <m/>
    <m/>
    <m/>
    <m/>
    <m/>
    <m/>
    <m/>
    <m/>
    <m/>
    <m/>
    <m/>
    <m/>
    <m/>
    <m/>
    <m/>
    <n v="4.93"/>
    <n v="4.2"/>
    <n v="4.41"/>
    <n v="4.5599999999999996"/>
    <n v="4.62"/>
    <n v="5.0199999999999996"/>
    <n v="4.45"/>
    <n v="4.32"/>
    <n v="3.94"/>
    <n v="4.17"/>
    <n v="4.55"/>
    <n v="4.18"/>
    <n v="4.59"/>
    <n v="4.05"/>
    <n v="4.2"/>
    <n v="4.3099999999999996"/>
    <n v="4.33"/>
    <n v="4.42"/>
    <n v="4.01"/>
    <n v="4.63"/>
    <n v="4.5599999999999996"/>
    <n v="4.41"/>
    <n v="4.32"/>
    <n v="4.3499999999999996"/>
    <n v="4.55"/>
    <n v="4.84"/>
    <n v="4.38"/>
    <n v="4.5999999999999996"/>
    <n v="4.5599999999999996"/>
    <n v="4.03"/>
    <n v="4.1399999999999997"/>
    <n v="4.2"/>
    <n v="4.33"/>
    <n v="5.31"/>
    <n v="4.3"/>
    <n v="4.83"/>
    <n v="4.12"/>
    <n v="5.0599999999999996"/>
    <n v="4.58"/>
    <n v="5.15"/>
    <n v="5.17"/>
    <n v="5.3"/>
    <n v="4.75"/>
    <n v="4.5999999999999996"/>
    <n v="5.62"/>
    <m/>
    <m/>
    <m/>
    <m/>
    <m/>
    <m/>
  </r>
  <r>
    <n v="14237"/>
    <s v="Perisoreus_canadensis"/>
    <s v="Aves"/>
    <s v="Passeriformes"/>
    <s v="Corvidae"/>
    <s v="Perisoreus"/>
    <s v="canadensis"/>
    <s v="Grey jay"/>
    <x v="49"/>
    <s v="North America"/>
    <s v="Terrestrial"/>
    <n v="5"/>
    <n v="6"/>
    <n v="6"/>
    <n v="5.8159999999999998"/>
    <m/>
    <m/>
    <m/>
    <m/>
    <m/>
    <m/>
    <m/>
    <m/>
    <m/>
    <m/>
    <m/>
    <m/>
    <m/>
    <m/>
    <m/>
    <m/>
    <m/>
    <m/>
    <m/>
    <m/>
    <n v="5.59"/>
    <n v="5.61"/>
    <n v="5.59"/>
    <n v="5.6"/>
    <n v="5.73"/>
    <n v="5.7"/>
    <n v="5.78"/>
    <n v="5.66"/>
    <n v="5.46"/>
    <n v="5.66"/>
    <n v="5.73"/>
    <n v="5.7"/>
    <n v="5.69"/>
    <n v="5.63"/>
    <n v="5.82"/>
    <n v="5.72"/>
    <n v="5.77"/>
    <n v="5.8"/>
    <n v="5.45"/>
    <n v="5.82"/>
    <n v="5.92"/>
    <n v="5.8"/>
    <n v="5.77"/>
    <n v="6.03"/>
    <n v="5.86"/>
    <n v="5.85"/>
    <n v="5.75"/>
    <n v="5.9"/>
    <n v="5.94"/>
    <n v="5.6"/>
    <n v="5.78"/>
    <n v="5.82"/>
    <n v="5.83"/>
    <n v="6.14"/>
    <n v="5.89"/>
    <n v="6.18"/>
    <n v="5.78"/>
    <n v="5.87"/>
    <n v="5.94"/>
    <n v="6.08"/>
    <n v="6.09"/>
    <n v="6.11"/>
    <n v="6.12"/>
    <n v="5.91"/>
    <n v="6.25"/>
    <m/>
    <m/>
    <m/>
    <m/>
    <m/>
    <m/>
  </r>
  <r>
    <n v="14238"/>
    <s v="Perisoreus_canadensis"/>
    <s v="Aves"/>
    <s v="Passeriformes"/>
    <s v="Corvidae"/>
    <s v="Perisoreus"/>
    <s v="canadensis"/>
    <s v="Grey jay"/>
    <x v="49"/>
    <s v="North America"/>
    <s v="Terrestrial"/>
    <n v="5"/>
    <n v="3"/>
    <n v="3"/>
    <n v="3.3780000000000001"/>
    <m/>
    <m/>
    <m/>
    <m/>
    <m/>
    <m/>
    <m/>
    <m/>
    <m/>
    <m/>
    <m/>
    <m/>
    <m/>
    <m/>
    <m/>
    <m/>
    <m/>
    <m/>
    <m/>
    <m/>
    <m/>
    <m/>
    <n v="3.36"/>
    <n v="3.35"/>
    <n v="3.42"/>
    <n v="3.43"/>
    <n v="3.44"/>
    <n v="3.35"/>
    <n v="3.26"/>
    <n v="3.38"/>
    <n v="3.37"/>
    <n v="3.39"/>
    <n v="3.33"/>
    <n v="3.36"/>
    <n v="3.43"/>
    <n v="3.32"/>
    <n v="3.36"/>
    <n v="3.36"/>
    <n v="3.25"/>
    <n v="3.39"/>
    <n v="3.42"/>
    <n v="3.36"/>
    <n v="3.42"/>
    <n v="3.42"/>
    <n v="3.34"/>
    <n v="3.37"/>
    <n v="3.35"/>
    <n v="3.39"/>
    <n v="3.48"/>
    <n v="3.2"/>
    <n v="3.28"/>
    <n v="3.39"/>
    <n v="3.34"/>
    <n v="3.52"/>
    <n v="3.36"/>
    <n v="3.49"/>
    <n v="3.3"/>
    <n v="3.33"/>
    <n v="3.37"/>
    <n v="3.39"/>
    <n v="3.45"/>
    <n v="3.46"/>
    <n v="3.43"/>
    <n v="3.38"/>
    <n v="3.46"/>
    <m/>
    <m/>
    <m/>
    <m/>
    <m/>
    <m/>
  </r>
  <r>
    <n v="14239"/>
    <s v="Perisoreus_canadensis"/>
    <s v="Aves"/>
    <s v="Passeriformes"/>
    <s v="Corvidae"/>
    <s v="Perisoreus"/>
    <s v="canadensis"/>
    <s v="Grey jay"/>
    <x v="49"/>
    <s v="North America"/>
    <s v="Terrestrial"/>
    <n v="7"/>
    <n v="12"/>
    <n v="11"/>
    <n v="11.826000000000001"/>
    <m/>
    <m/>
    <m/>
    <m/>
    <m/>
    <m/>
    <m/>
    <m/>
    <m/>
    <m/>
    <m/>
    <m/>
    <m/>
    <m/>
    <m/>
    <m/>
    <m/>
    <m/>
    <m/>
    <m/>
    <m/>
    <m/>
    <m/>
    <n v="12.9"/>
    <n v="12.8"/>
    <n v="12.8"/>
    <n v="12.8"/>
    <n v="12.6"/>
    <n v="12.6"/>
    <n v="12.5"/>
    <n v="12.5"/>
    <n v="12.5"/>
    <n v="12.2"/>
    <n v="12.4"/>
    <n v="12.3"/>
    <n v="12.2"/>
    <n v="12"/>
    <n v="12.4"/>
    <n v="12.2"/>
    <n v="11.9"/>
    <n v="11.6"/>
    <n v="12"/>
    <n v="11.6"/>
    <n v="12.1"/>
    <n v="12.1"/>
    <n v="12.1"/>
    <n v="11.6"/>
    <n v="12"/>
    <n v="11.8"/>
    <n v="11.3"/>
    <n v="11"/>
    <n v="11.3"/>
    <n v="11.2"/>
    <n v="11.6"/>
    <n v="11.5"/>
    <n v="11"/>
    <n v="11.4"/>
    <n v="11.3"/>
    <n v="11.2"/>
    <n v="11.1"/>
    <n v="11.2"/>
    <n v="11.2"/>
    <n v="10.5"/>
    <n v="10.7"/>
    <n v="10.7"/>
    <m/>
    <m/>
    <m/>
    <m/>
    <m/>
    <m/>
  </r>
  <r>
    <n v="14240"/>
    <s v="Petrochelidon_pyrrhonota"/>
    <s v="Aves"/>
    <s v="Passeriformes"/>
    <s v="Hirundinidae"/>
    <s v="Petrochelidon"/>
    <s v="pyrrhonota"/>
    <s v="Cliff swallow"/>
    <x v="49"/>
    <s v="North America"/>
    <s v="Terrestrial"/>
    <n v="6"/>
    <n v="2"/>
    <n v="1"/>
    <n v="1.5840000000000001"/>
    <m/>
    <m/>
    <m/>
    <m/>
    <m/>
    <m/>
    <m/>
    <m/>
    <m/>
    <m/>
    <m/>
    <m/>
    <m/>
    <m/>
    <m/>
    <m/>
    <m/>
    <m/>
    <m/>
    <m/>
    <n v="3.52"/>
    <n v="3.24"/>
    <n v="3.21"/>
    <n v="3.14"/>
    <n v="3.19"/>
    <n v="2.56"/>
    <n v="2.74"/>
    <n v="2.15"/>
    <n v="2.39"/>
    <n v="2.5"/>
    <n v="2.2599999999999998"/>
    <n v="2.2799999999999998"/>
    <n v="2.1"/>
    <n v="1.94"/>
    <n v="1.81"/>
    <n v="2.3199999999999998"/>
    <n v="1.9"/>
    <n v="1.89"/>
    <n v="1.92"/>
    <n v="1.4"/>
    <n v="1.61"/>
    <n v="1.54"/>
    <n v="1.36"/>
    <n v="1.31"/>
    <n v="1.28"/>
    <n v="1.17"/>
    <n v="1.02"/>
    <n v="1.01"/>
    <n v="1.1100000000000001"/>
    <n v="0.93700000000000006"/>
    <n v="0.93400000000000005"/>
    <n v="0.88800000000000001"/>
    <n v="0.79300000000000004"/>
    <n v="0.76"/>
    <n v="0.85799999999999998"/>
    <n v="0.72399999999999998"/>
    <n v="0.7"/>
    <n v="0.69199999999999995"/>
    <n v="0.64900000000000002"/>
    <n v="0.68300000000000005"/>
    <n v="0.623"/>
    <n v="0.57599999999999996"/>
    <n v="0.52300000000000002"/>
    <n v="0.57799999999999996"/>
    <n v="0.497"/>
    <m/>
    <m/>
    <m/>
    <m/>
    <m/>
    <m/>
  </r>
  <r>
    <n v="14241"/>
    <s v="Petrochelidon_pyrrhonota"/>
    <s v="Aves"/>
    <s v="Passeriformes"/>
    <s v="Hirundinidae"/>
    <s v="Petrochelidon"/>
    <s v="pyrrhonota"/>
    <s v="Cliff swallow"/>
    <x v="49"/>
    <s v="North America"/>
    <s v="Terrestrial"/>
    <n v="18"/>
    <n v="22"/>
    <n v="4"/>
    <n v="16.760999999999999"/>
    <m/>
    <m/>
    <m/>
    <m/>
    <m/>
    <m/>
    <m/>
    <m/>
    <m/>
    <m/>
    <m/>
    <m/>
    <m/>
    <m/>
    <m/>
    <m/>
    <m/>
    <m/>
    <m/>
    <m/>
    <m/>
    <m/>
    <m/>
    <n v="55.4"/>
    <n v="52.8"/>
    <n v="48.6"/>
    <n v="45.1"/>
    <n v="40.700000000000003"/>
    <n v="37.1"/>
    <n v="35.299999999999997"/>
    <n v="32.299999999999997"/>
    <n v="30"/>
    <n v="26.3"/>
    <n v="25"/>
    <n v="23.6"/>
    <n v="21.6"/>
    <n v="21.4"/>
    <n v="16.399999999999999"/>
    <n v="14.9"/>
    <n v="17.3"/>
    <n v="16.3"/>
    <n v="14.6"/>
    <n v="12"/>
    <n v="11.2"/>
    <n v="9.5299999999999994"/>
    <n v="9.1"/>
    <n v="9.57"/>
    <n v="7.56"/>
    <n v="6.57"/>
    <n v="6.67"/>
    <n v="5.97"/>
    <n v="6.34"/>
    <n v="4.92"/>
    <n v="4.5599999999999996"/>
    <n v="5.07"/>
    <n v="4.29"/>
    <n v="3.82"/>
    <n v="3.77"/>
    <n v="3.48"/>
    <n v="2.88"/>
    <n v="2.64"/>
    <n v="3.01"/>
    <n v="2.33"/>
    <n v="2.25"/>
    <n v="1.73"/>
    <m/>
    <m/>
    <m/>
    <m/>
    <m/>
    <m/>
  </r>
  <r>
    <n v="14242"/>
    <s v="Nannopterum_auritus"/>
    <s v="Aves"/>
    <s v="Suliformes"/>
    <s v="Phalacrocoracidae"/>
    <s v="Nannopterum"/>
    <s v="auritus"/>
    <s v="Double-crested cormorant"/>
    <x v="49"/>
    <s v="North America"/>
    <s v="Freshwater"/>
    <n v="16"/>
    <n v="1"/>
    <n v="3"/>
    <n v="1.4430000000000001"/>
    <m/>
    <m/>
    <m/>
    <m/>
    <m/>
    <m/>
    <m/>
    <m/>
    <m/>
    <m/>
    <m/>
    <m/>
    <m/>
    <m/>
    <m/>
    <m/>
    <m/>
    <m/>
    <m/>
    <m/>
    <n v="0.35099999999999998"/>
    <n v="0.36799999999999999"/>
    <n v="0.372"/>
    <n v="0.41099999999999998"/>
    <n v="0.45400000000000001"/>
    <n v="0.44"/>
    <n v="0.48299999999999998"/>
    <n v="0.496"/>
    <n v="0.51600000000000001"/>
    <n v="0.55100000000000005"/>
    <n v="0.58399999999999996"/>
    <n v="0.72099999999999997"/>
    <n v="0.66500000000000004"/>
    <n v="0.72299999999999998"/>
    <n v="0.73499999999999999"/>
    <n v="0.78300000000000003"/>
    <n v="0.81699999999999995"/>
    <n v="0.878"/>
    <n v="0.92900000000000005"/>
    <n v="1"/>
    <n v="1"/>
    <n v="1.2"/>
    <n v="1.44"/>
    <n v="1.39"/>
    <n v="1.45"/>
    <n v="1.49"/>
    <n v="1.77"/>
    <n v="1.47"/>
    <n v="1.55"/>
    <n v="1.7"/>
    <n v="1.75"/>
    <n v="1.81"/>
    <n v="2.16"/>
    <n v="2.13"/>
    <n v="2.4"/>
    <n v="2.85"/>
    <n v="2.7"/>
    <n v="2.86"/>
    <n v="2.9"/>
    <n v="3"/>
    <n v="3.34"/>
    <n v="3.47"/>
    <n v="3.94"/>
    <m/>
    <m/>
    <m/>
    <m/>
    <m/>
    <m/>
    <m/>
    <m/>
  </r>
  <r>
    <n v="14243"/>
    <s v="Nannopterum_auritus"/>
    <s v="Aves"/>
    <s v="Suliformes"/>
    <s v="Phalacrocoracidae"/>
    <s v="Nannopterum"/>
    <s v="auritus"/>
    <s v="Double-crested cormorant"/>
    <x v="49"/>
    <s v="North America"/>
    <s v="Marine"/>
    <m/>
    <m/>
    <n v="1"/>
    <n v="0.46500000000000002"/>
    <m/>
    <m/>
    <m/>
    <m/>
    <m/>
    <m/>
    <m/>
    <m/>
    <m/>
    <m/>
    <m/>
    <m/>
    <m/>
    <m/>
    <m/>
    <m/>
    <m/>
    <m/>
    <m/>
    <m/>
    <m/>
    <m/>
    <m/>
    <n v="0.35499999999999998"/>
    <n v="0.34899999999999998"/>
    <n v="0.33900000000000002"/>
    <n v="0.35399999999999998"/>
    <n v="0.36"/>
    <n v="0.36799999999999999"/>
    <n v="0.37"/>
    <n v="0.38400000000000001"/>
    <n v="0.41099999999999998"/>
    <n v="0.40600000000000003"/>
    <n v="0.39700000000000002"/>
    <n v="0.39400000000000002"/>
    <n v="0.442"/>
    <n v="0.41199999999999998"/>
    <n v="0.42399999999999999"/>
    <n v="0.44600000000000001"/>
    <n v="0.44700000000000001"/>
    <n v="0.44900000000000001"/>
    <n v="0.442"/>
    <n v="0.45800000000000002"/>
    <n v="0.51"/>
    <n v="0.45300000000000001"/>
    <n v="0.45100000000000001"/>
    <n v="0.47"/>
    <n v="0.46500000000000002"/>
    <n v="0.48199999999999998"/>
    <n v="0.497"/>
    <n v="0.497"/>
    <n v="0.48199999999999998"/>
    <n v="0.503"/>
    <n v="0.50900000000000001"/>
    <n v="0.51"/>
    <n v="0.53800000000000003"/>
    <n v="0.53500000000000003"/>
    <n v="0.53500000000000003"/>
    <n v="0.57399999999999995"/>
    <n v="0.56200000000000006"/>
    <n v="0.58499999999999996"/>
    <n v="0.57499999999999996"/>
    <n v="0.58499999999999996"/>
    <n v="0.6"/>
    <n v="0.60299999999999998"/>
    <m/>
    <m/>
    <m/>
    <m/>
    <m/>
    <m/>
  </r>
  <r>
    <n v="14244"/>
    <s v="Nannopterum_auritus"/>
    <s v="Aves"/>
    <s v="Suliformes"/>
    <s v="Phalacrocoracidae"/>
    <s v="Nannopterum"/>
    <s v="auritus"/>
    <s v="Double-crested cormorant"/>
    <x v="49"/>
    <s v="North America"/>
    <s v="Marine"/>
    <n v="1"/>
    <n v="3"/>
    <n v="11"/>
    <n v="5.5789999999999997"/>
    <m/>
    <m/>
    <m/>
    <m/>
    <m/>
    <m/>
    <m/>
    <m/>
    <m/>
    <m/>
    <m/>
    <m/>
    <m/>
    <m/>
    <m/>
    <m/>
    <m/>
    <m/>
    <m/>
    <m/>
    <n v="0.99399999999999999"/>
    <n v="1.03"/>
    <n v="1.1399999999999999"/>
    <n v="1.2"/>
    <n v="1.26"/>
    <n v="1.35"/>
    <n v="1.44"/>
    <n v="1.52"/>
    <n v="1.63"/>
    <n v="1.74"/>
    <n v="1.89"/>
    <n v="1.96"/>
    <n v="2.0699999999999998"/>
    <n v="2.25"/>
    <n v="2.4700000000000002"/>
    <n v="2.57"/>
    <n v="2.77"/>
    <n v="2.91"/>
    <n v="3.14"/>
    <n v="3.24"/>
    <n v="4.59"/>
    <n v="4.32"/>
    <n v="4.3499999999999996"/>
    <n v="4.38"/>
    <n v="4.38"/>
    <n v="4.83"/>
    <n v="5.95"/>
    <n v="5.29"/>
    <n v="6.26"/>
    <n v="7.08"/>
    <n v="7.74"/>
    <n v="7.83"/>
    <n v="6.54"/>
    <n v="6.85"/>
    <n v="8.1300000000000008"/>
    <n v="8.98"/>
    <n v="10.199999999999999"/>
    <n v="11.6"/>
    <n v="13.4"/>
    <n v="17.7"/>
    <n v="10.6"/>
    <n v="10.9"/>
    <n v="12.8"/>
    <n v="12.6"/>
    <n v="15.2"/>
    <m/>
    <m/>
    <m/>
    <m/>
    <m/>
    <m/>
  </r>
  <r>
    <n v="14245"/>
    <s v="Nannopterum_auritus"/>
    <s v="Aves"/>
    <s v="Suliformes"/>
    <s v="Phalacrocoracidae"/>
    <s v="Nannopterum"/>
    <s v="auritus"/>
    <s v="Double-crested cormorant"/>
    <x v="49"/>
    <s v="North America"/>
    <s v="Marine"/>
    <n v="5"/>
    <n v="17"/>
    <n v="42"/>
    <n v="24.62"/>
    <m/>
    <m/>
    <m/>
    <m/>
    <m/>
    <m/>
    <m/>
    <m/>
    <m/>
    <m/>
    <m/>
    <m/>
    <m/>
    <m/>
    <m/>
    <m/>
    <m/>
    <m/>
    <m/>
    <m/>
    <n v="7.59"/>
    <n v="7.78"/>
    <n v="7.79"/>
    <n v="8.4600000000000009"/>
    <n v="9.09"/>
    <n v="9.59"/>
    <n v="9.8000000000000007"/>
    <n v="10.3"/>
    <n v="10.8"/>
    <n v="12"/>
    <n v="11.9"/>
    <n v="12.6"/>
    <n v="13.1"/>
    <n v="14.2"/>
    <n v="14.4"/>
    <n v="14.7"/>
    <n v="16.2"/>
    <n v="16.8"/>
    <n v="16.899999999999999"/>
    <n v="18.2"/>
    <n v="18.7"/>
    <n v="20.100000000000001"/>
    <n v="20.9"/>
    <n v="21.6"/>
    <n v="22.3"/>
    <n v="23.9"/>
    <n v="24.8"/>
    <n v="25.8"/>
    <n v="27.2"/>
    <n v="28.8"/>
    <n v="29.4"/>
    <n v="31.9"/>
    <n v="32.4"/>
    <n v="34.200000000000003"/>
    <n v="33.5"/>
    <n v="38.6"/>
    <n v="39.799999999999997"/>
    <n v="41.4"/>
    <n v="43"/>
    <n v="43.2"/>
    <n v="48.7"/>
    <n v="50.8"/>
    <n v="51.7"/>
    <n v="54"/>
    <n v="59"/>
    <m/>
    <m/>
    <m/>
    <m/>
    <m/>
    <m/>
  </r>
  <r>
    <n v="14246"/>
    <s v="Nannopterum_auritus"/>
    <s v="Aves"/>
    <s v="Suliformes"/>
    <s v="Phalacrocoracidae"/>
    <s v="Nannopterum"/>
    <s v="auritus"/>
    <s v="Double-crested cormorant"/>
    <x v="49"/>
    <s v="North America"/>
    <s v="Marine"/>
    <n v="8"/>
    <m/>
    <n v="2"/>
    <n v="1.024"/>
    <m/>
    <m/>
    <m/>
    <m/>
    <m/>
    <m/>
    <m/>
    <m/>
    <m/>
    <m/>
    <m/>
    <m/>
    <m/>
    <m/>
    <m/>
    <m/>
    <m/>
    <m/>
    <m/>
    <m/>
    <m/>
    <m/>
    <m/>
    <m/>
    <m/>
    <m/>
    <m/>
    <m/>
    <m/>
    <n v="6.0999999999999999E-2"/>
    <n v="6.6000000000000003E-2"/>
    <n v="7.2999999999999995E-2"/>
    <n v="8.1000000000000003E-2"/>
    <n v="0.106"/>
    <n v="0.113"/>
    <n v="0.126"/>
    <n v="0.13900000000000001"/>
    <n v="0.16"/>
    <n v="0.18"/>
    <n v="0.20699999999999999"/>
    <n v="0.22600000000000001"/>
    <n v="0.30199999999999999"/>
    <n v="0.28699999999999998"/>
    <n v="0.35699999999999998"/>
    <n v="0.37"/>
    <n v="0.40500000000000003"/>
    <n v="0.47099999999999997"/>
    <n v="0.52400000000000002"/>
    <n v="0.59399999999999997"/>
    <n v="0.67600000000000005"/>
    <n v="0.754"/>
    <n v="0.80300000000000005"/>
    <n v="0.94299999999999995"/>
    <n v="0.98199999999999998"/>
    <n v="1.1299999999999999"/>
    <n v="1.25"/>
    <n v="1.42"/>
    <n v="1.86"/>
    <n v="2.4500000000000002"/>
    <n v="2.2999999999999998"/>
    <n v="2.57"/>
    <n v="2.78"/>
    <n v="3.89"/>
    <n v="3.61"/>
    <n v="4.59"/>
    <m/>
    <m/>
    <m/>
    <m/>
    <m/>
    <m/>
  </r>
  <r>
    <n v="14247"/>
    <s v="Nannopterum_auritus"/>
    <s v="Aves"/>
    <s v="Suliformes"/>
    <s v="Phalacrocoracidae"/>
    <s v="Nannopterum"/>
    <s v="auritus"/>
    <s v="Double-crested cormorant"/>
    <x v="49"/>
    <s v="North America"/>
    <s v="Marine"/>
    <n v="4"/>
    <n v="7"/>
    <n v="14"/>
    <n v="8.8000000000000007"/>
    <m/>
    <m/>
    <m/>
    <m/>
    <m/>
    <m/>
    <m/>
    <m/>
    <m/>
    <m/>
    <m/>
    <m/>
    <m/>
    <m/>
    <m/>
    <m/>
    <m/>
    <m/>
    <m/>
    <m/>
    <n v="3.39"/>
    <n v="3.56"/>
    <n v="3.8"/>
    <n v="3.69"/>
    <n v="3.92"/>
    <n v="4.22"/>
    <n v="4.43"/>
    <n v="4.49"/>
    <n v="4.6100000000000003"/>
    <n v="5.07"/>
    <n v="5.41"/>
    <n v="5.35"/>
    <n v="5.64"/>
    <n v="5.6"/>
    <n v="6.14"/>
    <n v="6.34"/>
    <n v="6.46"/>
    <n v="6.69"/>
    <n v="6.8"/>
    <n v="7.18"/>
    <n v="7.51"/>
    <n v="7.58"/>
    <n v="8.08"/>
    <n v="8.34"/>
    <n v="8.56"/>
    <n v="8.9700000000000006"/>
    <n v="9.07"/>
    <n v="9.4"/>
    <n v="9.67"/>
    <n v="9.9499999999999993"/>
    <n v="10.8"/>
    <n v="11"/>
    <n v="11.2"/>
    <n v="12"/>
    <n v="12.6"/>
    <n v="13"/>
    <n v="13"/>
    <n v="13.2"/>
    <n v="13.8"/>
    <n v="14.4"/>
    <n v="14.7"/>
    <n v="15.5"/>
    <n v="16.7"/>
    <n v="17"/>
    <n v="17.2"/>
    <m/>
    <m/>
    <m/>
    <m/>
    <m/>
    <m/>
  </r>
  <r>
    <n v="14248"/>
    <s v="Nannopterum_auritus"/>
    <s v="Aves"/>
    <s v="Suliformes"/>
    <s v="Phalacrocoracidae"/>
    <s v="Nannopterum"/>
    <s v="auritus"/>
    <s v="Double-crested cormorant"/>
    <x v="49"/>
    <s v="North America"/>
    <s v="Marine"/>
    <n v="2"/>
    <m/>
    <m/>
    <n v="0.18"/>
    <m/>
    <m/>
    <m/>
    <m/>
    <m/>
    <m/>
    <m/>
    <m/>
    <m/>
    <m/>
    <m/>
    <m/>
    <m/>
    <m/>
    <m/>
    <m/>
    <m/>
    <m/>
    <m/>
    <m/>
    <n v="7.0000000000000001E-3"/>
    <n v="8.0000000000000002E-3"/>
    <n v="8.9999999999999993E-3"/>
    <n v="0.01"/>
    <n v="1.0999999999999999E-2"/>
    <n v="1.2E-2"/>
    <n v="1.2999999999999999E-2"/>
    <n v="1.4999999999999999E-2"/>
    <n v="1.6E-2"/>
    <n v="1.7999999999999999E-2"/>
    <n v="0.02"/>
    <n v="2.1999999999999999E-2"/>
    <n v="2.4E-2"/>
    <n v="2.7E-2"/>
    <n v="0.03"/>
    <n v="3.3000000000000002E-2"/>
    <n v="3.9E-2"/>
    <n v="4.1000000000000002E-2"/>
    <n v="4.4999999999999998E-2"/>
    <n v="5.2999999999999999E-2"/>
    <n v="5.5E-2"/>
    <n v="6.2E-2"/>
    <n v="7.1999999999999995E-2"/>
    <n v="8.5999999999999993E-2"/>
    <n v="8.5999999999999993E-2"/>
    <n v="9.2999999999999999E-2"/>
    <n v="0.12"/>
    <n v="0.128"/>
    <n v="0.14099999999999999"/>
    <n v="0.16300000000000001"/>
    <n v="0.2"/>
    <n v="0.185"/>
    <n v="0.21099999999999999"/>
    <n v="0.247"/>
    <n v="0.26900000000000002"/>
    <n v="0.309"/>
    <n v="0.34399999999999997"/>
    <n v="0.39200000000000002"/>
    <n v="0.44800000000000001"/>
    <n v="0.47699999999999998"/>
    <n v="0.54700000000000004"/>
    <n v="0.64500000000000002"/>
    <n v="0.71499999999999997"/>
    <n v="0.76600000000000001"/>
    <n v="0.89700000000000002"/>
    <m/>
    <m/>
    <m/>
    <m/>
    <m/>
    <m/>
  </r>
  <r>
    <n v="14249"/>
    <s v="Nannopterum_auritus"/>
    <s v="Aves"/>
    <s v="Suliformes"/>
    <s v="Phalacrocoracidae"/>
    <s v="Nannopterum"/>
    <s v="auritus"/>
    <s v="Double-crested cormorant"/>
    <x v="49"/>
    <s v="North America"/>
    <s v="Marine"/>
    <n v="1"/>
    <n v="3"/>
    <n v="5"/>
    <n v="3.7029999999999998"/>
    <m/>
    <m/>
    <m/>
    <m/>
    <m/>
    <m/>
    <m/>
    <m/>
    <m/>
    <m/>
    <m/>
    <m/>
    <m/>
    <m/>
    <m/>
    <m/>
    <m/>
    <m/>
    <m/>
    <m/>
    <n v="2.39"/>
    <n v="2.42"/>
    <n v="2.4900000000000002"/>
    <n v="2.57"/>
    <n v="2.59"/>
    <n v="2.59"/>
    <n v="2.65"/>
    <n v="2.71"/>
    <n v="2.82"/>
    <n v="2.87"/>
    <n v="2.95"/>
    <n v="3.01"/>
    <n v="2.99"/>
    <n v="3.07"/>
    <n v="3.17"/>
    <n v="3.23"/>
    <n v="3.24"/>
    <n v="3.31"/>
    <n v="3.33"/>
    <n v="3.53"/>
    <n v="3.44"/>
    <n v="3.56"/>
    <n v="3.6"/>
    <n v="3.7"/>
    <n v="3.77"/>
    <n v="3.75"/>
    <n v="3.9"/>
    <n v="3.79"/>
    <n v="3.88"/>
    <n v="4.04"/>
    <n v="4.3099999999999996"/>
    <n v="4.1900000000000004"/>
    <n v="4.43"/>
    <n v="4.37"/>
    <n v="4.41"/>
    <n v="4.54"/>
    <n v="4.57"/>
    <n v="4.71"/>
    <n v="4.72"/>
    <n v="4.78"/>
    <n v="5.0199999999999996"/>
    <n v="5.05"/>
    <n v="5.24"/>
    <n v="5.46"/>
    <n v="5.48"/>
    <m/>
    <m/>
    <m/>
    <m/>
    <m/>
    <m/>
  </r>
  <r>
    <n v="14250"/>
    <s v="Nannopterum_auritus"/>
    <s v="Aves"/>
    <s v="Suliformes"/>
    <s v="Phalacrocoracidae"/>
    <s v="Nannopterum"/>
    <s v="auritus"/>
    <s v="Double-crested cormorant"/>
    <x v="49"/>
    <s v="North America"/>
    <s v="Freshwater"/>
    <n v="1"/>
    <n v="1"/>
    <n v="1"/>
    <n v="0.74199999999999999"/>
    <m/>
    <m/>
    <m/>
    <m/>
    <m/>
    <m/>
    <m/>
    <m/>
    <m/>
    <m/>
    <m/>
    <m/>
    <m/>
    <m/>
    <m/>
    <m/>
    <m/>
    <m/>
    <m/>
    <m/>
    <n v="0.372"/>
    <n v="0.42799999999999999"/>
    <n v="0.32300000000000001"/>
    <n v="0.49299999999999999"/>
    <n v="0.76200000000000001"/>
    <n v="0.29299999999999998"/>
    <n v="0.54500000000000004"/>
    <n v="0.47399999999999998"/>
    <n v="0.60399999999999998"/>
    <n v="0.55200000000000005"/>
    <n v="0.34699999999999998"/>
    <n v="0.73299999999999998"/>
    <n v="1.62"/>
    <n v="1.27"/>
    <n v="0.43099999999999999"/>
    <n v="0.42299999999999999"/>
    <n v="0.93899999999999995"/>
    <n v="0.80300000000000005"/>
    <n v="0.44900000000000001"/>
    <n v="0.64500000000000002"/>
    <n v="1.9"/>
    <n v="0.35799999999999998"/>
    <n v="0.76100000000000001"/>
    <n v="0.97699999999999998"/>
    <n v="0.49299999999999999"/>
    <n v="0.42899999999999999"/>
    <n v="0.47499999999999998"/>
    <n v="0.438"/>
    <n v="0.82899999999999996"/>
    <n v="0.46300000000000002"/>
    <n v="1.22"/>
    <n v="0.78700000000000003"/>
    <n v="1.2"/>
    <n v="0.68400000000000005"/>
    <n v="0.98699999999999999"/>
    <n v="0.434"/>
    <n v="0.47299999999999998"/>
    <n v="0.61899999999999999"/>
    <n v="1.01"/>
    <n v="0.747"/>
    <n v="0.66"/>
    <n v="0.73099999999999998"/>
    <n v="1.84"/>
    <n v="1.31"/>
    <n v="1.04"/>
    <m/>
    <m/>
    <m/>
    <m/>
    <m/>
    <m/>
  </r>
  <r>
    <n v="14253"/>
    <s v="Pheucticus_ludovicianus"/>
    <s v="Aves"/>
    <s v="Passeriformes"/>
    <s v="Cardinalidae"/>
    <s v="Pheucticus"/>
    <s v="ludovicianus"/>
    <s v="Rose-breasted grosbeak"/>
    <x v="49"/>
    <s v="North America"/>
    <s v="Terrestrial"/>
    <n v="1"/>
    <n v="3"/>
    <n v="2"/>
    <n v="2.5430000000000001"/>
    <m/>
    <m/>
    <m/>
    <m/>
    <m/>
    <m/>
    <m/>
    <m/>
    <m/>
    <m/>
    <m/>
    <m/>
    <m/>
    <m/>
    <m/>
    <m/>
    <m/>
    <m/>
    <m/>
    <m/>
    <m/>
    <m/>
    <m/>
    <m/>
    <n v="5.07"/>
    <n v="2.36"/>
    <n v="2.96"/>
    <n v="3.16"/>
    <n v="3.11"/>
    <n v="2.84"/>
    <n v="2.56"/>
    <n v="3.1"/>
    <n v="3.17"/>
    <n v="2.84"/>
    <n v="2.4500000000000002"/>
    <n v="2.92"/>
    <n v="2.35"/>
    <n v="2.85"/>
    <n v="2.67"/>
    <n v="2.27"/>
    <n v="3"/>
    <n v="2.56"/>
    <n v="2.5"/>
    <n v="2.4500000000000002"/>
    <n v="2.7"/>
    <n v="2.96"/>
    <n v="2.33"/>
    <n v="1.66"/>
    <n v="1.85"/>
    <n v="2.5099999999999998"/>
    <n v="3.09"/>
    <n v="3.06"/>
    <n v="2.29"/>
    <n v="2.0499999999999998"/>
    <n v="2.68"/>
    <n v="1.99"/>
    <n v="2.02"/>
    <n v="2.2400000000000002"/>
    <n v="1.45"/>
    <n v="1.85"/>
    <n v="1.57"/>
    <n v="1.45"/>
    <n v="2.2200000000000002"/>
    <m/>
    <m/>
    <m/>
    <m/>
    <m/>
    <m/>
    <m/>
    <m/>
  </r>
  <r>
    <n v="14254"/>
    <s v="Pheucticus_ludovicianus"/>
    <s v="Aves"/>
    <s v="Passeriformes"/>
    <s v="Cardinalidae"/>
    <s v="Pheucticus"/>
    <s v="ludovicianus"/>
    <s v="Rose-breasted grosbeak"/>
    <x v="49"/>
    <s v="North America"/>
    <s v="Terrestrial"/>
    <n v="5"/>
    <n v="1"/>
    <n v="1"/>
    <n v="0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9"/>
    <n v="0.68899999999999995"/>
    <n v="0.82899999999999996"/>
    <n v="0.81499999999999995"/>
    <n v="0.71699999999999997"/>
    <n v="0.71"/>
    <n v="0.70599999999999996"/>
    <n v="0.7"/>
    <n v="0.68700000000000006"/>
    <n v="0.65300000000000002"/>
    <n v="0.71"/>
    <n v="0.63900000000000001"/>
    <n v="0.68899999999999995"/>
    <n v="0.73699999999999999"/>
    <n v="0.755"/>
    <n v="0.60499999999999998"/>
    <n v="0.63300000000000001"/>
    <n v="0.61199999999999999"/>
    <n v="0.61"/>
    <n v="0.63800000000000001"/>
    <n v="0.504"/>
    <n v="0.57599999999999996"/>
    <n v="0.60499999999999998"/>
    <n v="0.50700000000000001"/>
    <n v="0.59599999999999997"/>
    <n v="0.61399999999999999"/>
    <m/>
    <m/>
    <m/>
    <m/>
    <m/>
    <m/>
  </r>
  <r>
    <n v="14255"/>
    <s v="Pheucticus_ludovicianus"/>
    <s v="Aves"/>
    <s v="Passeriformes"/>
    <s v="Cardinalidae"/>
    <s v="Pheucticus"/>
    <s v="ludovicianus"/>
    <s v="Rose-breasted grosbeak"/>
    <x v="49"/>
    <s v="North America"/>
    <s v="Terrestrial"/>
    <n v="2"/>
    <n v="2"/>
    <n v="1"/>
    <n v="1.7110000000000001"/>
    <m/>
    <m/>
    <m/>
    <m/>
    <m/>
    <m/>
    <m/>
    <m/>
    <m/>
    <m/>
    <m/>
    <m/>
    <m/>
    <m/>
    <m/>
    <m/>
    <m/>
    <m/>
    <m/>
    <m/>
    <n v="1.68"/>
    <n v="1.41"/>
    <n v="1.77"/>
    <n v="2.0699999999999998"/>
    <n v="2.0699999999999998"/>
    <n v="1.96"/>
    <n v="1.85"/>
    <n v="1.91"/>
    <n v="1.74"/>
    <n v="2.0499999999999998"/>
    <n v="2.81"/>
    <n v="2.34"/>
    <n v="2.3199999999999998"/>
    <n v="2.5099999999999998"/>
    <n v="2.71"/>
    <n v="2.0299999999999998"/>
    <n v="2.56"/>
    <n v="1.92"/>
    <n v="2.04"/>
    <n v="2.54"/>
    <n v="2.4"/>
    <n v="2.2000000000000002"/>
    <n v="2.11"/>
    <n v="1.69"/>
    <n v="1.67"/>
    <n v="1.67"/>
    <n v="1.69"/>
    <n v="1.78"/>
    <n v="1.45"/>
    <n v="1.55"/>
    <n v="1.3"/>
    <n v="1.33"/>
    <n v="1.28"/>
    <n v="1.22"/>
    <n v="1.24"/>
    <n v="1"/>
    <n v="1.23"/>
    <n v="0.95699999999999996"/>
    <n v="1.08"/>
    <n v="1.1100000000000001"/>
    <n v="0.98599999999999999"/>
    <n v="0.82799999999999996"/>
    <n v="0.81399999999999995"/>
    <n v="1.02"/>
    <n v="1.1000000000000001"/>
    <m/>
    <m/>
    <m/>
    <m/>
    <m/>
    <m/>
  </r>
  <r>
    <n v="14256"/>
    <s v="Pica_hudsonia"/>
    <s v="Aves"/>
    <s v="Passeriformes"/>
    <s v="Corvidae"/>
    <s v="Pica"/>
    <s v="hudsonia"/>
    <s v="Black-billed magpie"/>
    <x v="49"/>
    <s v="North America"/>
    <s v="Terrestrial"/>
    <n v="9"/>
    <n v="16"/>
    <n v="16"/>
    <n v="16.004999999999999"/>
    <m/>
    <m/>
    <m/>
    <m/>
    <m/>
    <m/>
    <m/>
    <m/>
    <m/>
    <m/>
    <m/>
    <m/>
    <m/>
    <m/>
    <m/>
    <m/>
    <m/>
    <m/>
    <m/>
    <m/>
    <n v="17.2"/>
    <n v="17.2"/>
    <n v="17.8"/>
    <n v="16.899999999999999"/>
    <n v="16.3"/>
    <n v="15.8"/>
    <n v="17"/>
    <n v="17.2"/>
    <n v="16.399999999999999"/>
    <n v="16.3"/>
    <n v="16"/>
    <n v="16.600000000000001"/>
    <n v="16.2"/>
    <n v="16.100000000000001"/>
    <n v="15.9"/>
    <n v="15.1"/>
    <n v="15.4"/>
    <n v="16.2"/>
    <n v="16"/>
    <n v="16.100000000000001"/>
    <n v="16.399999999999999"/>
    <n v="16"/>
    <n v="15.9"/>
    <n v="14.6"/>
    <n v="16.5"/>
    <n v="15.1"/>
    <n v="14.9"/>
    <n v="15.5"/>
    <n v="15.6"/>
    <n v="16.100000000000001"/>
    <n v="16.600000000000001"/>
    <n v="16.5"/>
    <n v="15.5"/>
    <n v="17.100000000000001"/>
    <n v="16.3"/>
    <n v="15.7"/>
    <n v="16.100000000000001"/>
    <n v="15"/>
    <n v="14.8"/>
    <n v="14.7"/>
    <n v="15.6"/>
    <n v="15.2"/>
    <n v="14.8"/>
    <m/>
    <m/>
    <m/>
    <m/>
    <m/>
    <m/>
    <m/>
    <m/>
  </r>
  <r>
    <n v="14257"/>
    <s v="Pica_hudsonia"/>
    <s v="Aves"/>
    <s v="Passeriformes"/>
    <s v="Corvidae"/>
    <s v="Pica"/>
    <s v="hudsonia"/>
    <s v="Black-billed magpie"/>
    <x v="49"/>
    <s v="North America"/>
    <s v="Terrestrial"/>
    <n v="10"/>
    <n v="2"/>
    <n v="3"/>
    <n v="2.363"/>
    <m/>
    <m/>
    <m/>
    <m/>
    <m/>
    <m/>
    <m/>
    <m/>
    <m/>
    <m/>
    <m/>
    <m/>
    <m/>
    <m/>
    <m/>
    <m/>
    <m/>
    <m/>
    <m/>
    <m/>
    <n v="2.0099999999999998"/>
    <n v="2.0299999999999998"/>
    <n v="2.04"/>
    <n v="2.04"/>
    <n v="1.99"/>
    <n v="2.09"/>
    <n v="2.11"/>
    <n v="2.16"/>
    <n v="2.12"/>
    <n v="2.21"/>
    <n v="2.19"/>
    <n v="2.1800000000000002"/>
    <n v="2.17"/>
    <n v="2.23"/>
    <n v="2.2000000000000002"/>
    <n v="2.2200000000000002"/>
    <n v="2.25"/>
    <n v="2.2400000000000002"/>
    <n v="2.25"/>
    <n v="2.29"/>
    <n v="2.27"/>
    <n v="2.31"/>
    <n v="2.33"/>
    <n v="2.36"/>
    <n v="2.37"/>
    <n v="2.35"/>
    <n v="2.35"/>
    <n v="2.36"/>
    <n v="2.4500000000000002"/>
    <n v="2.4300000000000002"/>
    <n v="2.46"/>
    <n v="2.48"/>
    <n v="2.5099999999999998"/>
    <n v="2.54"/>
    <n v="2.61"/>
    <n v="2.65"/>
    <n v="2.68"/>
    <n v="2.61"/>
    <n v="2.68"/>
    <n v="2.7"/>
    <n v="2.71"/>
    <n v="2.72"/>
    <n v="2.78"/>
    <n v="2.78"/>
    <n v="2.83"/>
    <m/>
    <m/>
    <m/>
    <m/>
    <m/>
    <m/>
  </r>
  <r>
    <n v="14258"/>
    <s v="Pica_hudsonia"/>
    <s v="Aves"/>
    <s v="Passeriformes"/>
    <s v="Corvidae"/>
    <s v="Pica"/>
    <s v="hudsonia"/>
    <s v="Black-billed magpie"/>
    <x v="49"/>
    <s v="North America"/>
    <s v="Terrestrial"/>
    <n v="4"/>
    <n v="7"/>
    <n v="7"/>
    <n v="6.6180000000000003"/>
    <m/>
    <m/>
    <m/>
    <m/>
    <m/>
    <m/>
    <m/>
    <m/>
    <m/>
    <m/>
    <m/>
    <m/>
    <m/>
    <m/>
    <m/>
    <m/>
    <m/>
    <m/>
    <m/>
    <m/>
    <n v="6.07"/>
    <n v="6.09"/>
    <n v="6.24"/>
    <n v="5.96"/>
    <n v="6.24"/>
    <n v="6.18"/>
    <n v="6.36"/>
    <n v="6.06"/>
    <n v="6.27"/>
    <n v="6.36"/>
    <n v="6.52"/>
    <n v="6.97"/>
    <n v="6.99"/>
    <n v="6.53"/>
    <n v="6.34"/>
    <n v="6.79"/>
    <n v="6.63"/>
    <n v="6.64"/>
    <n v="6.38"/>
    <n v="6.47"/>
    <n v="6.48"/>
    <n v="6.74"/>
    <n v="6.72"/>
    <n v="6.92"/>
    <n v="6.86"/>
    <n v="6.53"/>
    <n v="6.89"/>
    <n v="6.53"/>
    <n v="6.74"/>
    <n v="6.82"/>
    <n v="7.14"/>
    <n v="6.78"/>
    <n v="7.06"/>
    <n v="7.11"/>
    <n v="6.78"/>
    <n v="6.86"/>
    <n v="6.8"/>
    <n v="6.64"/>
    <n v="6.39"/>
    <n v="6.51"/>
    <n v="6.66"/>
    <n v="6.84"/>
    <n v="7.15"/>
    <n v="7.02"/>
    <n v="6.76"/>
    <m/>
    <m/>
    <m/>
    <m/>
    <m/>
    <m/>
  </r>
  <r>
    <n v="14259"/>
    <s v="Pica_hudsonia"/>
    <s v="Aves"/>
    <s v="Passeriformes"/>
    <s v="Corvidae"/>
    <s v="Pica"/>
    <s v="hudsonia"/>
    <s v="Black-billed magpie"/>
    <x v="49"/>
    <s v="North America"/>
    <s v="Terrestrial"/>
    <n v="3"/>
    <m/>
    <m/>
    <n v="0.14399999999999999"/>
    <m/>
    <m/>
    <m/>
    <m/>
    <m/>
    <m/>
    <m/>
    <m/>
    <m/>
    <m/>
    <m/>
    <m/>
    <m/>
    <m/>
    <m/>
    <m/>
    <m/>
    <m/>
    <m/>
    <m/>
    <n v="2E-3"/>
    <n v="2E-3"/>
    <n v="2E-3"/>
    <n v="2E-3"/>
    <n v="3.0000000000000001E-3"/>
    <n v="3.0000000000000001E-3"/>
    <n v="4.0000000000000001E-3"/>
    <n v="4.0000000000000001E-3"/>
    <n v="5.0000000000000001E-3"/>
    <n v="6.0000000000000001E-3"/>
    <n v="6.0000000000000001E-3"/>
    <n v="7.0000000000000001E-3"/>
    <n v="8.9999999999999993E-3"/>
    <n v="0.01"/>
    <n v="1.0999999999999999E-2"/>
    <n v="1.4E-2"/>
    <n v="1.4999999999999999E-2"/>
    <n v="1.7000000000000001E-2"/>
    <n v="0.02"/>
    <n v="2.3E-2"/>
    <n v="2.7E-2"/>
    <n v="3.1E-2"/>
    <n v="3.5999999999999997E-2"/>
    <n v="4.1000000000000002E-2"/>
    <n v="4.8000000000000001E-2"/>
    <n v="5.2999999999999999E-2"/>
    <n v="6.2E-2"/>
    <n v="8.1000000000000003E-2"/>
    <n v="8.4000000000000005E-2"/>
    <n v="0.1"/>
    <n v="0.122"/>
    <n v="0.15"/>
    <n v="0.158"/>
    <n v="0.192"/>
    <n v="0.223"/>
    <n v="0.26100000000000001"/>
    <n v="0.32600000000000001"/>
    <n v="0.32500000000000001"/>
    <n v="0.377"/>
    <n v="0.39400000000000002"/>
    <n v="0.50700000000000001"/>
    <n v="0.53900000000000003"/>
    <n v="0.63800000000000001"/>
    <n v="0.71599999999999997"/>
    <n v="0.81899999999999995"/>
    <m/>
    <m/>
    <m/>
    <m/>
    <m/>
    <m/>
  </r>
  <r>
    <n v="14260"/>
    <s v="Pica_hudsonia"/>
    <s v="Aves"/>
    <s v="Passeriformes"/>
    <s v="Corvidae"/>
    <s v="Pica"/>
    <s v="hudsonia"/>
    <s v="Black-billed magpie"/>
    <x v="49"/>
    <s v="North America"/>
    <s v="Terrestrial"/>
    <n v="7"/>
    <n v="12"/>
    <n v="10"/>
    <n v="11.51"/>
    <m/>
    <m/>
    <m/>
    <m/>
    <m/>
    <m/>
    <m/>
    <m/>
    <m/>
    <m/>
    <m/>
    <m/>
    <m/>
    <m/>
    <m/>
    <m/>
    <m/>
    <m/>
    <m/>
    <m/>
    <n v="13.4"/>
    <n v="13.6"/>
    <n v="14.6"/>
    <n v="14"/>
    <n v="13.4"/>
    <n v="12.5"/>
    <n v="13.7"/>
    <n v="13.7"/>
    <n v="12.8"/>
    <n v="12"/>
    <n v="12.9"/>
    <n v="12.6"/>
    <n v="12"/>
    <n v="11.9"/>
    <n v="11.4"/>
    <n v="11.4"/>
    <n v="11.3"/>
    <n v="11.9"/>
    <n v="11.9"/>
    <n v="12.1"/>
    <n v="12.2"/>
    <n v="11.1"/>
    <n v="11"/>
    <n v="11.6"/>
    <n v="11.9"/>
    <n v="10.9"/>
    <n v="10.8"/>
    <n v="10.9"/>
    <n v="11.8"/>
    <n v="11.3"/>
    <n v="10.9"/>
    <n v="11.3"/>
    <n v="11.2"/>
    <n v="11"/>
    <n v="10.199999999999999"/>
    <n v="9.86"/>
    <n v="9.9600000000000009"/>
    <n v="9.75"/>
    <n v="8.8699999999999992"/>
    <n v="9.02"/>
    <n v="9.68"/>
    <n v="9.89"/>
    <n v="10.1"/>
    <n v="9.6999999999999993"/>
    <n v="9.94"/>
    <m/>
    <m/>
    <m/>
    <m/>
    <m/>
    <m/>
  </r>
  <r>
    <n v="14261"/>
    <s v="Pica_hudsonia"/>
    <s v="Aves"/>
    <s v="Passeriformes"/>
    <s v="Corvidae"/>
    <s v="Pica"/>
    <s v="hudsonia"/>
    <s v="Black-billed magpie"/>
    <x v="49"/>
    <s v="North America"/>
    <s v="Terrestrial"/>
    <n v="14"/>
    <m/>
    <m/>
    <n v="0.17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4"/>
    <n v="0.11899999999999999"/>
    <n v="0.127"/>
    <n v="0.126"/>
    <n v="0.13800000000000001"/>
    <n v="0.13400000000000001"/>
    <n v="0.13500000000000001"/>
    <n v="0.14499999999999999"/>
    <n v="0.14599999999999999"/>
    <n v="0.152"/>
    <n v="0.153"/>
    <n v="0.16200000000000001"/>
    <n v="0.16800000000000001"/>
    <n v="0.16900000000000001"/>
    <n v="0.17299999999999999"/>
    <n v="0.17699999999999999"/>
    <n v="0.18"/>
    <n v="0.192"/>
    <n v="0.19500000000000001"/>
    <n v="0.20200000000000001"/>
    <n v="0.20300000000000001"/>
    <n v="0.20799999999999999"/>
    <n v="0.216"/>
    <n v="0.23499999999999999"/>
    <n v="0.23"/>
    <n v="0.23599999999999999"/>
    <n v="0.24399999999999999"/>
    <n v="0.249"/>
    <n v="0.252"/>
    <m/>
    <m/>
    <m/>
    <m/>
    <m/>
    <m/>
  </r>
  <r>
    <n v="14272"/>
    <s v="Picoides_tridactylus"/>
    <s v="Aves"/>
    <s v="Piciformes"/>
    <s v="Picidae"/>
    <s v="Picoides"/>
    <s v="tridactylus"/>
    <s v="Three-toed woodpecker"/>
    <x v="49"/>
    <s v="North America"/>
    <s v="Terrestrial"/>
    <m/>
    <m/>
    <n v="1"/>
    <n v="0.28299999999999997"/>
    <m/>
    <m/>
    <m/>
    <m/>
    <m/>
    <m/>
    <m/>
    <m/>
    <m/>
    <m/>
    <m/>
    <m/>
    <m/>
    <m/>
    <m/>
    <m/>
    <m/>
    <m/>
    <m/>
    <m/>
    <m/>
    <m/>
    <m/>
    <n v="6.6000000000000003E-2"/>
    <n v="7.0999999999999994E-2"/>
    <n v="7.4999999999999997E-2"/>
    <n v="7.8E-2"/>
    <n v="8.3000000000000004E-2"/>
    <n v="8.8999999999999996E-2"/>
    <n v="9.4E-2"/>
    <n v="0.10100000000000001"/>
    <n v="0.105"/>
    <n v="0.111"/>
    <n v="0.11799999999999999"/>
    <n v="0.126"/>
    <n v="0.13300000000000001"/>
    <n v="0.13200000000000001"/>
    <n v="0.13900000000000001"/>
    <n v="0.14899999999999999"/>
    <n v="0.188"/>
    <n v="0.16600000000000001"/>
    <n v="0.215"/>
    <n v="0.19900000000000001"/>
    <n v="0.22600000000000001"/>
    <n v="0.23200000000000001"/>
    <n v="0.24399999999999999"/>
    <n v="0.22700000000000001"/>
    <n v="0.30199999999999999"/>
    <n v="0.28899999999999998"/>
    <n v="0.27500000000000002"/>
    <n v="0.28499999999999998"/>
    <n v="0.32300000000000001"/>
    <n v="0.378"/>
    <n v="0.35"/>
    <n v="0.48699999999999999"/>
    <n v="0.45100000000000001"/>
    <n v="0.48699999999999999"/>
    <n v="0.42"/>
    <n v="0.58199999999999996"/>
    <n v="0.56399999999999995"/>
    <n v="0.55000000000000004"/>
    <n v="0.60199999999999998"/>
    <n v="0.66800000000000004"/>
    <n v="0.70599999999999996"/>
    <n v="0.81899999999999995"/>
    <m/>
    <m/>
    <m/>
    <m/>
    <m/>
    <m/>
  </r>
  <r>
    <n v="14275"/>
    <s v="Dryobates_pubescens"/>
    <s v="Aves"/>
    <s v="Piciformes"/>
    <s v="Picidae"/>
    <s v="Dryobates"/>
    <s v="pubescens"/>
    <s v="Downy woodpecker"/>
    <x v="49"/>
    <s v="North America"/>
    <s v="Terrestrial"/>
    <n v="1"/>
    <n v="1"/>
    <n v="2"/>
    <n v="1.216"/>
    <m/>
    <m/>
    <m/>
    <m/>
    <m/>
    <m/>
    <m/>
    <m/>
    <m/>
    <m/>
    <m/>
    <m/>
    <m/>
    <m/>
    <m/>
    <m/>
    <m/>
    <m/>
    <m/>
    <m/>
    <n v="0.78200000000000003"/>
    <n v="0.76400000000000001"/>
    <n v="0.76"/>
    <n v="0.78500000000000003"/>
    <n v="0.81699999999999995"/>
    <n v="0.94699999999999995"/>
    <n v="0.92400000000000004"/>
    <n v="0.89"/>
    <n v="0.92700000000000005"/>
    <n v="0.93100000000000005"/>
    <n v="0.95099999999999996"/>
    <n v="0.94599999999999995"/>
    <n v="0.95599999999999996"/>
    <n v="1.0900000000000001"/>
    <n v="1.02"/>
    <n v="1.03"/>
    <n v="1.06"/>
    <n v="1.06"/>
    <n v="1.05"/>
    <n v="1.05"/>
    <n v="1.1100000000000001"/>
    <n v="1.1399999999999999"/>
    <n v="1.2"/>
    <n v="1.28"/>
    <n v="1.21"/>
    <n v="1.3"/>
    <n v="1.26"/>
    <n v="1.42"/>
    <n v="1.35"/>
    <n v="1.39"/>
    <n v="1.44"/>
    <n v="1.33"/>
    <n v="1.45"/>
    <n v="1.4"/>
    <n v="1.61"/>
    <n v="1.38"/>
    <n v="1.51"/>
    <n v="1.55"/>
    <n v="1.56"/>
    <n v="1.6"/>
    <n v="1.64"/>
    <n v="1.64"/>
    <n v="1.79"/>
    <n v="1.63"/>
    <n v="1.81"/>
    <m/>
    <m/>
    <m/>
    <m/>
    <m/>
    <m/>
  </r>
  <r>
    <n v="14276"/>
    <s v="Dryobates_pubescens"/>
    <s v="Aves"/>
    <s v="Piciformes"/>
    <s v="Picidae"/>
    <s v="Dryobates"/>
    <s v="pubescens"/>
    <s v="Downy woodpecker"/>
    <x v="49"/>
    <s v="North America"/>
    <s v="Terrestrial"/>
    <n v="1"/>
    <m/>
    <m/>
    <n v="7.59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999999999999995E-2"/>
    <n v="7.3999999999999996E-2"/>
    <n v="7.1999999999999995E-2"/>
    <n v="7.0000000000000007E-2"/>
    <n v="8.1000000000000003E-2"/>
    <n v="7.6999999999999999E-2"/>
    <n v="7.4999999999999997E-2"/>
    <n v="9.0999999999999998E-2"/>
    <n v="7.0999999999999994E-2"/>
    <n v="7.5999999999999998E-2"/>
    <n v="7.0999999999999994E-2"/>
    <n v="0.08"/>
    <n v="7.6999999999999999E-2"/>
    <n v="7.2999999999999995E-2"/>
    <n v="7.4999999999999997E-2"/>
    <n v="7.2999999999999995E-2"/>
    <n v="7.2999999999999995E-2"/>
    <n v="7.5999999999999998E-2"/>
    <n v="7.8E-2"/>
    <n v="9.0999999999999998E-2"/>
    <n v="8.5000000000000006E-2"/>
    <n v="6.8000000000000005E-2"/>
    <n v="8.3000000000000004E-2"/>
    <n v="7.2999999999999995E-2"/>
    <n v="7.5999999999999998E-2"/>
    <n v="7.0999999999999994E-2"/>
    <n v="7.0000000000000007E-2"/>
    <n v="7.1999999999999995E-2"/>
    <n v="6.8000000000000005E-2"/>
    <m/>
    <m/>
    <m/>
    <m/>
    <m/>
    <m/>
  </r>
  <r>
    <n v="14278"/>
    <s v="Leuconotopicus_villosus"/>
    <s v="Aves"/>
    <s v="Piciformes"/>
    <s v="Picidae"/>
    <s v="Leuconotopicus"/>
    <s v="villosus"/>
    <s v="Hairy woodpecker"/>
    <x v="49"/>
    <s v="North America"/>
    <s v="Terrestrial"/>
    <m/>
    <n v="1"/>
    <n v="1"/>
    <n v="0.752"/>
    <m/>
    <m/>
    <m/>
    <m/>
    <m/>
    <m/>
    <m/>
    <m/>
    <m/>
    <m/>
    <m/>
    <m/>
    <m/>
    <m/>
    <m/>
    <m/>
    <m/>
    <m/>
    <m/>
    <m/>
    <n v="0.56200000000000006"/>
    <n v="0.56599999999999995"/>
    <n v="0.58699999999999997"/>
    <n v="0.55900000000000005"/>
    <n v="0.60599999999999998"/>
    <n v="0.61899999999999999"/>
    <n v="0.57699999999999996"/>
    <n v="0.69399999999999995"/>
    <n v="0.58099999999999996"/>
    <n v="0.66600000000000004"/>
    <n v="0.629"/>
    <n v="0.64900000000000002"/>
    <n v="0.64400000000000002"/>
    <n v="0.64"/>
    <n v="0.63800000000000001"/>
    <n v="0.67800000000000005"/>
    <n v="0.68600000000000005"/>
    <n v="0.72799999999999998"/>
    <n v="0.69799999999999995"/>
    <n v="0.751"/>
    <n v="0.76400000000000001"/>
    <n v="0.751"/>
    <n v="0.76400000000000001"/>
    <n v="0.747"/>
    <n v="0.91200000000000003"/>
    <n v="0.751"/>
    <n v="0.74199999999999999"/>
    <n v="0.73"/>
    <n v="0.80400000000000005"/>
    <n v="0.79300000000000004"/>
    <n v="0.83299999999999996"/>
    <n v="0.81599999999999995"/>
    <n v="0.84099999999999997"/>
    <n v="0.83099999999999996"/>
    <n v="0.78900000000000003"/>
    <n v="0.88700000000000001"/>
    <n v="0.86399999999999999"/>
    <n v="0.98299999999999998"/>
    <n v="0.91700000000000004"/>
    <n v="0.88"/>
    <n v="1.04"/>
    <n v="0.92"/>
    <n v="0.82299999999999995"/>
    <n v="0.95399999999999996"/>
    <n v="0.95199999999999996"/>
    <m/>
    <m/>
    <m/>
    <m/>
    <m/>
    <m/>
  </r>
  <r>
    <n v="14279"/>
    <s v="Leuconotopicus_villosus"/>
    <s v="Aves"/>
    <s v="Piciformes"/>
    <s v="Picidae"/>
    <s v="Leuconotopicus"/>
    <s v="villosus"/>
    <s v="Hairy woodpecker"/>
    <x v="49"/>
    <s v="North America"/>
    <s v="Terrestrial"/>
    <n v="1"/>
    <n v="1"/>
    <n v="1"/>
    <n v="0.68799999999999994"/>
    <m/>
    <m/>
    <m/>
    <m/>
    <m/>
    <m/>
    <m/>
    <m/>
    <m/>
    <m/>
    <m/>
    <m/>
    <m/>
    <m/>
    <m/>
    <m/>
    <m/>
    <m/>
    <m/>
    <m/>
    <n v="0.43099999999999999"/>
    <n v="0.432"/>
    <n v="0.44600000000000001"/>
    <n v="0.45400000000000001"/>
    <n v="0.46"/>
    <n v="0.498"/>
    <n v="0.48699999999999999"/>
    <n v="0.48599999999999999"/>
    <n v="0.49399999999999999"/>
    <n v="0.502"/>
    <n v="0.53200000000000003"/>
    <n v="0.52300000000000002"/>
    <n v="0.53500000000000003"/>
    <n v="0.56000000000000005"/>
    <n v="0.56699999999999995"/>
    <n v="0.58599999999999997"/>
    <n v="0.57699999999999996"/>
    <n v="0.623"/>
    <n v="0.6"/>
    <n v="0.67100000000000004"/>
    <n v="0.63600000000000001"/>
    <n v="0.7"/>
    <n v="0.69099999999999995"/>
    <n v="0.64900000000000002"/>
    <n v="0.69799999999999995"/>
    <n v="0.75"/>
    <n v="0.74299999999999999"/>
    <n v="0.69099999999999995"/>
    <n v="0.70699999999999996"/>
    <n v="0.746"/>
    <n v="0.84599999999999997"/>
    <n v="0.77800000000000002"/>
    <n v="0.78800000000000003"/>
    <n v="0.85599999999999998"/>
    <n v="0.875"/>
    <n v="0.83399999999999996"/>
    <n v="0.99399999999999999"/>
    <n v="0.85499999999999998"/>
    <n v="0.86499999999999999"/>
    <n v="0.94399999999999995"/>
    <n v="0.90400000000000003"/>
    <n v="0.91800000000000004"/>
    <n v="0.95499999999999996"/>
    <n v="0.97499999999999998"/>
    <n v="1.08"/>
    <m/>
    <m/>
    <m/>
    <m/>
    <m/>
    <m/>
  </r>
  <r>
    <n v="14280"/>
    <s v="Leuconotopicus_villosus"/>
    <s v="Aves"/>
    <s v="Piciformes"/>
    <s v="Picidae"/>
    <s v="Leuconotopicus"/>
    <s v="villosus"/>
    <s v="Hairy woodpecker"/>
    <x v="49"/>
    <s v="North America"/>
    <s v="Terrestrial"/>
    <n v="1"/>
    <n v="1"/>
    <n v="2"/>
    <n v="1.177"/>
    <m/>
    <m/>
    <m/>
    <m/>
    <m/>
    <m/>
    <m/>
    <m/>
    <m/>
    <m/>
    <m/>
    <m/>
    <m/>
    <m/>
    <m/>
    <m/>
    <m/>
    <m/>
    <m/>
    <m/>
    <n v="0.66100000000000003"/>
    <n v="0.66100000000000003"/>
    <n v="0.68300000000000005"/>
    <n v="0.68700000000000006"/>
    <n v="0.72699999999999998"/>
    <n v="0.751"/>
    <n v="0.74099999999999999"/>
    <n v="0.78400000000000003"/>
    <n v="0.79700000000000004"/>
    <n v="0.82199999999999995"/>
    <n v="0.85399999999999998"/>
    <n v="0.84399999999999997"/>
    <n v="0.86899999999999999"/>
    <n v="0.94399999999999995"/>
    <n v="0.89500000000000002"/>
    <n v="0.95599999999999996"/>
    <n v="0.97899999999999998"/>
    <n v="1"/>
    <n v="0.98799999999999999"/>
    <n v="1.03"/>
    <n v="1.06"/>
    <n v="1.07"/>
    <n v="1.1100000000000001"/>
    <n v="1.1499999999999999"/>
    <n v="1.2"/>
    <n v="1.23"/>
    <n v="1.23"/>
    <n v="1.24"/>
    <n v="1.29"/>
    <n v="1.35"/>
    <n v="1.36"/>
    <n v="1.4"/>
    <n v="1.44"/>
    <n v="1.48"/>
    <n v="1.49"/>
    <n v="1.49"/>
    <n v="1.59"/>
    <n v="1.64"/>
    <n v="1.68"/>
    <n v="1.67"/>
    <n v="1.77"/>
    <n v="1.78"/>
    <n v="1.8"/>
    <n v="1.87"/>
    <n v="1.9"/>
    <m/>
    <m/>
    <m/>
    <m/>
    <m/>
    <m/>
  </r>
  <r>
    <n v="14281"/>
    <s v="Leuconotopicus_villosus"/>
    <s v="Aves"/>
    <s v="Piciformes"/>
    <s v="Picidae"/>
    <s v="Leuconotopicus"/>
    <s v="villosus"/>
    <s v="Hairy woodpecker"/>
    <x v="49"/>
    <s v="North America"/>
    <s v="Terrestrial"/>
    <n v="1"/>
    <m/>
    <m/>
    <n v="0.3"/>
    <m/>
    <m/>
    <m/>
    <m/>
    <m/>
    <m/>
    <m/>
    <m/>
    <m/>
    <m/>
    <m/>
    <m/>
    <m/>
    <m/>
    <m/>
    <m/>
    <m/>
    <m/>
    <m/>
    <m/>
    <m/>
    <m/>
    <m/>
    <m/>
    <m/>
    <m/>
    <n v="0.27"/>
    <n v="0.26800000000000002"/>
    <n v="0.26500000000000001"/>
    <n v="0.27900000000000003"/>
    <n v="0.26900000000000002"/>
    <n v="0.28000000000000003"/>
    <n v="0.27700000000000002"/>
    <n v="0.28599999999999998"/>
    <n v="0.27800000000000002"/>
    <n v="0.28499999999999998"/>
    <n v="0.27600000000000002"/>
    <n v="0.28399999999999997"/>
    <n v="0.28499999999999998"/>
    <n v="0.28699999999999998"/>
    <n v="0.28699999999999998"/>
    <n v="0.28199999999999997"/>
    <n v="0.29299999999999998"/>
    <n v="0.29499999999999998"/>
    <n v="0.29499999999999998"/>
    <n v="0.28899999999999998"/>
    <n v="0.308"/>
    <n v="0.29899999999999999"/>
    <n v="0.30099999999999999"/>
    <n v="0.311"/>
    <n v="0.29899999999999999"/>
    <n v="0.30199999999999999"/>
    <n v="0.31900000000000001"/>
    <n v="0.34100000000000003"/>
    <n v="0.29799999999999999"/>
    <n v="0.34399999999999997"/>
    <n v="0.33500000000000002"/>
    <n v="0.31"/>
    <n v="0.33100000000000002"/>
    <n v="0.317"/>
    <n v="0.315"/>
    <n v="0.311"/>
    <n v="0.35699999999999998"/>
    <n v="0.30399999999999999"/>
    <n v="0.35199999999999998"/>
    <m/>
    <m/>
    <m/>
    <m/>
    <m/>
    <m/>
  </r>
  <r>
    <n v="14283"/>
    <s v="Leuconotopicus_villosus"/>
    <s v="Aves"/>
    <s v="Piciformes"/>
    <s v="Picidae"/>
    <s v="Leuconotopicus"/>
    <s v="villosus"/>
    <s v="Hairy woodpecker"/>
    <x v="49"/>
    <s v="North America"/>
    <s v="Terrestrial"/>
    <n v="1"/>
    <n v="1"/>
    <n v="1"/>
    <n v="0.91100000000000003"/>
    <m/>
    <m/>
    <m/>
    <m/>
    <m/>
    <m/>
    <m/>
    <m/>
    <m/>
    <m/>
    <m/>
    <m/>
    <m/>
    <m/>
    <m/>
    <m/>
    <m/>
    <m/>
    <m/>
    <m/>
    <n v="0.61"/>
    <n v="0.66900000000000004"/>
    <n v="0.55000000000000004"/>
    <n v="0.72299999999999998"/>
    <n v="0.82"/>
    <n v="0.98299999999999998"/>
    <n v="0.68799999999999994"/>
    <n v="0.68400000000000005"/>
    <n v="0.89300000000000002"/>
    <n v="0.67200000000000004"/>
    <n v="0.85499999999999998"/>
    <n v="0.78400000000000003"/>
    <n v="0.75600000000000001"/>
    <n v="0.77900000000000003"/>
    <n v="0.86599999999999999"/>
    <n v="0.83399999999999996"/>
    <n v="0.75700000000000001"/>
    <n v="0.76700000000000002"/>
    <n v="0.74299999999999999"/>
    <n v="0.748"/>
    <n v="0.72899999999999998"/>
    <n v="1.01"/>
    <n v="0.77300000000000002"/>
    <n v="0.97399999999999998"/>
    <n v="0.83699999999999997"/>
    <n v="0.79400000000000004"/>
    <n v="0.91800000000000004"/>
    <n v="0.80800000000000005"/>
    <n v="1.02"/>
    <n v="1.08"/>
    <n v="0.98"/>
    <n v="1.08"/>
    <n v="0.995"/>
    <n v="1.22"/>
    <n v="1.21"/>
    <n v="0.90300000000000002"/>
    <n v="0.90300000000000002"/>
    <n v="0.92600000000000005"/>
    <n v="1.08"/>
    <n v="1.47"/>
    <n v="1.27"/>
    <n v="1.29"/>
    <n v="1.1499999999999999"/>
    <n v="1.2"/>
    <n v="1.21"/>
    <m/>
    <m/>
    <m/>
    <m/>
    <m/>
    <m/>
  </r>
  <r>
    <n v="14284"/>
    <s v="Leuconotopicus_villosus"/>
    <s v="Aves"/>
    <s v="Piciformes"/>
    <s v="Picidae"/>
    <s v="Leuconotopicus"/>
    <s v="villosus"/>
    <s v="Hairy woodpecker"/>
    <x v="49"/>
    <s v="North America"/>
    <s v="Terrestrial"/>
    <n v="1"/>
    <n v="1"/>
    <n v="1"/>
    <n v="0.84199999999999997"/>
    <m/>
    <m/>
    <m/>
    <m/>
    <m/>
    <m/>
    <m/>
    <m/>
    <m/>
    <m/>
    <m/>
    <m/>
    <m/>
    <m/>
    <m/>
    <m/>
    <m/>
    <m/>
    <m/>
    <m/>
    <n v="0.70099999999999996"/>
    <n v="0.70399999999999996"/>
    <n v="0.68300000000000005"/>
    <n v="0.72499999999999998"/>
    <n v="0.73799999999999999"/>
    <n v="0.746"/>
    <n v="0.76800000000000002"/>
    <n v="0.73299999999999998"/>
    <n v="0.74299999999999999"/>
    <n v="0.76700000000000002"/>
    <n v="0.74299999999999999"/>
    <n v="0.72499999999999998"/>
    <n v="0.76700000000000002"/>
    <n v="0.75"/>
    <n v="0.78400000000000003"/>
    <n v="0.78900000000000003"/>
    <n v="0.77"/>
    <n v="0.78900000000000003"/>
    <n v="0.80500000000000005"/>
    <n v="0.82599999999999996"/>
    <n v="0.81200000000000006"/>
    <n v="0.81299999999999994"/>
    <n v="0.81599999999999995"/>
    <n v="0.85699999999999998"/>
    <n v="0.83"/>
    <n v="0.86099999999999999"/>
    <n v="0.85199999999999998"/>
    <n v="0.85499999999999998"/>
    <n v="0.873"/>
    <n v="0.88100000000000001"/>
    <n v="0.86499999999999999"/>
    <n v="0.96"/>
    <n v="0.92400000000000004"/>
    <n v="0.92900000000000005"/>
    <n v="0.90500000000000003"/>
    <n v="0.96599999999999997"/>
    <n v="0.93300000000000005"/>
    <n v="0.97599999999999998"/>
    <n v="0.94399999999999995"/>
    <n v="0.98699999999999999"/>
    <n v="0.996"/>
    <n v="0.97499999999999998"/>
    <n v="1.03"/>
    <n v="0.997"/>
    <n v="0.99"/>
    <m/>
    <m/>
    <m/>
    <m/>
    <m/>
    <m/>
  </r>
  <r>
    <n v="14285"/>
    <s v="Leuconotopicus_villosus"/>
    <s v="Aves"/>
    <s v="Piciformes"/>
    <s v="Picidae"/>
    <s v="Leuconotopicus"/>
    <s v="villosus"/>
    <s v="Hairy woodpecker"/>
    <x v="49"/>
    <s v="North America"/>
    <s v="Terrestrial"/>
    <m/>
    <m/>
    <n v="1"/>
    <n v="0.47699999999999998"/>
    <m/>
    <m/>
    <m/>
    <m/>
    <m/>
    <m/>
    <m/>
    <m/>
    <m/>
    <m/>
    <m/>
    <m/>
    <m/>
    <m/>
    <m/>
    <m/>
    <m/>
    <m/>
    <m/>
    <m/>
    <n v="0.248"/>
    <n v="0.252"/>
    <n v="0.26300000000000001"/>
    <n v="0.27100000000000002"/>
    <n v="0.28199999999999997"/>
    <n v="0.28599999999999998"/>
    <n v="0.28999999999999998"/>
    <n v="0.30399999999999999"/>
    <n v="0.315"/>
    <n v="0.32"/>
    <n v="0.33"/>
    <n v="0.32600000000000001"/>
    <n v="0.33400000000000002"/>
    <n v="0.36299999999999999"/>
    <n v="0.35699999999999998"/>
    <n v="0.36199999999999999"/>
    <n v="0.38100000000000001"/>
    <n v="0.40300000000000002"/>
    <n v="0.41"/>
    <n v="0.40699999999999997"/>
    <n v="0.41299999999999998"/>
    <n v="0.41599999999999998"/>
    <n v="0.43099999999999999"/>
    <n v="0.45100000000000001"/>
    <n v="0.47399999999999998"/>
    <n v="0.50600000000000001"/>
    <n v="0.49"/>
    <n v="0.499"/>
    <n v="0.52500000000000002"/>
    <n v="0.53900000000000003"/>
    <n v="0.56000000000000005"/>
    <n v="0.57299999999999995"/>
    <n v="0.57299999999999995"/>
    <n v="0.60699999999999998"/>
    <n v="0.59199999999999997"/>
    <n v="0.61499999999999999"/>
    <n v="0.64400000000000002"/>
    <n v="0.70399999999999996"/>
    <n v="0.7"/>
    <n v="0.71"/>
    <n v="0.76"/>
    <n v="0.73899999999999999"/>
    <n v="0.81399999999999995"/>
    <n v="0.82499999999999996"/>
    <n v="0.79100000000000004"/>
    <m/>
    <m/>
    <m/>
    <m/>
    <m/>
    <m/>
  </r>
  <r>
    <n v="14291"/>
    <s v="Piranga_ludoviciana"/>
    <s v="Aves"/>
    <s v="Passeriformes"/>
    <s v="Cardinalidae"/>
    <s v="Piranga"/>
    <s v="ludoviciana"/>
    <s v="Western tanager"/>
    <x v="49"/>
    <s v="North America"/>
    <s v="Terrestrial"/>
    <m/>
    <m/>
    <n v="1"/>
    <n v="0.53200000000000003"/>
    <m/>
    <m/>
    <m/>
    <m/>
    <m/>
    <m/>
    <m/>
    <m/>
    <m/>
    <m/>
    <m/>
    <m/>
    <m/>
    <m/>
    <m/>
    <m/>
    <m/>
    <m/>
    <m/>
    <m/>
    <n v="0.36799999999999999"/>
    <n v="0.373"/>
    <n v="0.374"/>
    <n v="0.40500000000000003"/>
    <n v="0.39"/>
    <n v="0.38400000000000001"/>
    <n v="0.40899999999999997"/>
    <n v="0.39200000000000002"/>
    <n v="0.42599999999999999"/>
    <n v="0.42299999999999999"/>
    <n v="0.443"/>
    <n v="0.43099999999999999"/>
    <n v="0.434"/>
    <n v="0.44600000000000001"/>
    <n v="0.45700000000000002"/>
    <n v="0.442"/>
    <n v="0.51100000000000001"/>
    <n v="0.48699999999999999"/>
    <n v="0.52300000000000002"/>
    <n v="0.47399999999999998"/>
    <n v="0.54700000000000004"/>
    <n v="0.52600000000000002"/>
    <n v="0.55000000000000004"/>
    <n v="0.54700000000000004"/>
    <n v="0.60399999999999998"/>
    <n v="0.48899999999999999"/>
    <n v="0.58599999999999997"/>
    <n v="0.503"/>
    <n v="0.63100000000000001"/>
    <n v="0.60199999999999998"/>
    <n v="0.624"/>
    <n v="0.59799999999999998"/>
    <n v="0.58499999999999996"/>
    <n v="0.61"/>
    <n v="0.61899999999999999"/>
    <n v="0.70899999999999996"/>
    <n v="0.74399999999999999"/>
    <n v="0.76500000000000001"/>
    <n v="0.64600000000000002"/>
    <n v="0.624"/>
    <n v="0.68"/>
    <n v="0.72499999999999998"/>
    <n v="0.752"/>
    <m/>
    <m/>
    <m/>
    <m/>
    <m/>
    <m/>
    <m/>
    <m/>
  </r>
  <r>
    <n v="14292"/>
    <s v="Piranga_ludoviciana"/>
    <s v="Aves"/>
    <s v="Passeriformes"/>
    <s v="Cardinalidae"/>
    <s v="Piranga"/>
    <s v="ludoviciana"/>
    <s v="Western tanager"/>
    <x v="49"/>
    <s v="North America"/>
    <s v="Terrestrial"/>
    <m/>
    <n v="4"/>
    <n v="4"/>
    <n v="4.36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.12"/>
    <n v="4.51"/>
    <n v="4.28"/>
    <n v="4.2699999999999996"/>
    <n v="4.3"/>
    <n v="4.29"/>
    <n v="4.33"/>
    <n v="4.25"/>
    <n v="4.24"/>
    <n v="4.41"/>
    <n v="4.43"/>
    <n v="4.47"/>
    <n v="4.5999999999999996"/>
    <n v="4.5199999999999996"/>
    <n v="4.3099999999999996"/>
    <n v="4.47"/>
    <n v="4.45"/>
    <n v="4.49"/>
    <n v="4.3899999999999997"/>
    <n v="4.25"/>
    <n v="4.58"/>
    <n v="4.24"/>
    <n v="4.4000000000000004"/>
    <n v="4.55"/>
    <n v="4.42"/>
    <m/>
    <m/>
    <m/>
    <m/>
    <m/>
    <m/>
  </r>
  <r>
    <n v="14294"/>
    <s v="Podiceps_nigricollis"/>
    <s v="Aves"/>
    <s v="Podicipediformes"/>
    <s v="Podicipedidae"/>
    <s v="Podiceps"/>
    <s v="nigricollis"/>
    <s v="Black-necked grebe"/>
    <x v="49"/>
    <s v="North America"/>
    <s v="Freshwater"/>
    <m/>
    <n v="1"/>
    <n v="1"/>
    <n v="0.76500000000000001"/>
    <m/>
    <m/>
    <m/>
    <m/>
    <m/>
    <m/>
    <m/>
    <m/>
    <m/>
    <m/>
    <m/>
    <m/>
    <m/>
    <m/>
    <m/>
    <m/>
    <m/>
    <m/>
    <m/>
    <m/>
    <n v="0.69499999999999995"/>
    <n v="0.66100000000000003"/>
    <n v="0.68"/>
    <n v="0.65300000000000002"/>
    <n v="0.91"/>
    <n v="0.878"/>
    <n v="0.76200000000000001"/>
    <n v="0.879"/>
    <n v="0.76200000000000001"/>
    <n v="0.68400000000000005"/>
    <n v="0.66200000000000003"/>
    <n v="0.68600000000000005"/>
    <n v="0.73299999999999998"/>
    <n v="0.7"/>
    <n v="0.85699999999999998"/>
    <n v="0.62"/>
    <n v="0.74199999999999999"/>
    <n v="0.74299999999999999"/>
    <n v="0.59499999999999997"/>
    <n v="0.81200000000000006"/>
    <n v="0.55100000000000005"/>
    <n v="0.76200000000000001"/>
    <n v="0.85899999999999999"/>
    <n v="0.67100000000000004"/>
    <n v="0.57099999999999995"/>
    <n v="0.59699999999999998"/>
    <n v="0.76100000000000001"/>
    <n v="0.878"/>
    <n v="0.79500000000000004"/>
    <n v="0.66400000000000003"/>
    <n v="0.65100000000000002"/>
    <n v="0.69799999999999995"/>
    <n v="0.80900000000000005"/>
    <n v="1.25"/>
    <n v="1.07"/>
    <n v="0.79600000000000004"/>
    <n v="0.85699999999999998"/>
    <n v="0.65900000000000003"/>
    <n v="0.72199999999999998"/>
    <n v="0.624"/>
    <n v="0.73099999999999998"/>
    <n v="1.05"/>
    <n v="1.1399999999999999"/>
    <m/>
    <m/>
    <m/>
    <m/>
    <m/>
    <m/>
    <m/>
    <m/>
  </r>
  <r>
    <n v="14295"/>
    <s v="Podiceps_nigricollis"/>
    <s v="Aves"/>
    <s v="Podicipediformes"/>
    <s v="Podicipedidae"/>
    <s v="Podiceps"/>
    <s v="nigricollis"/>
    <s v="Black-necked grebe"/>
    <x v="49"/>
    <s v="North America"/>
    <s v="Freshwater"/>
    <n v="1"/>
    <n v="4"/>
    <n v="3"/>
    <n v="3.6320000000000001"/>
    <m/>
    <m/>
    <m/>
    <m/>
    <m/>
    <m/>
    <m/>
    <m/>
    <m/>
    <m/>
    <m/>
    <m/>
    <m/>
    <m/>
    <m/>
    <m/>
    <m/>
    <m/>
    <m/>
    <m/>
    <m/>
    <m/>
    <m/>
    <m/>
    <n v="4.3"/>
    <n v="4.28"/>
    <n v="4.2300000000000004"/>
    <n v="4.2300000000000004"/>
    <n v="4.28"/>
    <n v="4.05"/>
    <n v="4.12"/>
    <n v="3.91"/>
    <n v="3.95"/>
    <n v="3.79"/>
    <n v="3.94"/>
    <n v="3.74"/>
    <n v="3.85"/>
    <n v="3.83"/>
    <n v="3.83"/>
    <n v="3.6"/>
    <n v="3.69"/>
    <n v="3.48"/>
    <n v="3.48"/>
    <n v="3.62"/>
    <n v="3.44"/>
    <n v="3.3"/>
    <n v="3.65"/>
    <n v="3.62"/>
    <n v="3.42"/>
    <n v="3.32"/>
    <n v="3.46"/>
    <n v="3.46"/>
    <n v="3.4"/>
    <n v="3.27"/>
    <n v="3.43"/>
    <n v="3.39"/>
    <n v="3.22"/>
    <n v="3.21"/>
    <n v="3.17"/>
    <n v="3.17"/>
    <n v="3.14"/>
    <n v="3.2"/>
    <n v="3.17"/>
    <m/>
    <m/>
    <m/>
    <m/>
    <m/>
    <m/>
    <m/>
    <m/>
  </r>
  <r>
    <n v="14296"/>
    <s v="Podiceps_nigricollis"/>
    <s v="Aves"/>
    <s v="Podicipediformes"/>
    <s v="Podicipedidae"/>
    <s v="Podiceps"/>
    <s v="nigricollis"/>
    <s v="Black-necked grebe"/>
    <x v="49"/>
    <s v="North America"/>
    <s v="Freshwater"/>
    <n v="1"/>
    <m/>
    <m/>
    <n v="0.14099999999999999"/>
    <m/>
    <m/>
    <m/>
    <m/>
    <m/>
    <m/>
    <m/>
    <m/>
    <m/>
    <m/>
    <m/>
    <m/>
    <m/>
    <m/>
    <m/>
    <m/>
    <m/>
    <m/>
    <m/>
    <m/>
    <n v="0.13400000000000001"/>
    <n v="0.128"/>
    <n v="0.114"/>
    <n v="0.115"/>
    <n v="0.114"/>
    <n v="0.115"/>
    <n v="0.11799999999999999"/>
    <n v="0.11600000000000001"/>
    <n v="0.11799999999999999"/>
    <n v="0.11899999999999999"/>
    <n v="0.11799999999999999"/>
    <n v="0.14399999999999999"/>
    <n v="0.13200000000000001"/>
    <n v="0.14699999999999999"/>
    <n v="0.13600000000000001"/>
    <n v="0.13900000000000001"/>
    <n v="0.14299999999999999"/>
    <n v="0.121"/>
    <n v="0.126"/>
    <n v="0.127"/>
    <n v="0.14000000000000001"/>
    <n v="0.16400000000000001"/>
    <n v="0.14299999999999999"/>
    <n v="0.127"/>
    <n v="0.13900000000000001"/>
    <n v="0.123"/>
    <n v="0.13100000000000001"/>
    <n v="0.122"/>
    <n v="0.159"/>
    <n v="0.16700000000000001"/>
    <n v="0.14199999999999999"/>
    <n v="0.13900000000000001"/>
    <n v="0.13700000000000001"/>
    <n v="0.129"/>
    <n v="0.187"/>
    <n v="0.22500000000000001"/>
    <n v="0.17199999999999999"/>
    <n v="0.16800000000000001"/>
    <n v="0.13200000000000001"/>
    <n v="0.13800000000000001"/>
    <n v="0.17299999999999999"/>
    <n v="0.19400000000000001"/>
    <n v="0.152"/>
    <n v="0.17199999999999999"/>
    <n v="0.152"/>
    <m/>
    <m/>
    <m/>
    <m/>
    <m/>
    <m/>
  </r>
  <r>
    <n v="14297"/>
    <s v="Podiceps_nigricollis"/>
    <s v="Aves"/>
    <s v="Podicipediformes"/>
    <s v="Podicipedidae"/>
    <s v="Podiceps"/>
    <s v="nigricollis"/>
    <s v="Black-necked grebe"/>
    <x v="49"/>
    <s v="North America"/>
    <s v="Freshwater"/>
    <n v="2"/>
    <n v="4"/>
    <n v="4"/>
    <n v="3.911"/>
    <m/>
    <m/>
    <m/>
    <m/>
    <m/>
    <m/>
    <m/>
    <m/>
    <m/>
    <m/>
    <m/>
    <m/>
    <m/>
    <m/>
    <m/>
    <m/>
    <m/>
    <m/>
    <m/>
    <m/>
    <n v="2.99"/>
    <n v="3.07"/>
    <n v="2.81"/>
    <n v="2.7"/>
    <n v="4.0199999999999996"/>
    <n v="3.48"/>
    <n v="5.92"/>
    <n v="4.3099999999999996"/>
    <n v="3.2"/>
    <n v="3.28"/>
    <n v="3.49"/>
    <n v="3.35"/>
    <n v="4.2699999999999996"/>
    <n v="3.79"/>
    <n v="3.23"/>
    <n v="3.62"/>
    <n v="4.41"/>
    <n v="3.75"/>
    <n v="3.22"/>
    <n v="3.69"/>
    <n v="3.58"/>
    <n v="3.83"/>
    <n v="4.0199999999999996"/>
    <n v="2.77"/>
    <n v="3.07"/>
    <n v="4.2300000000000004"/>
    <n v="4.75"/>
    <n v="3.63"/>
    <n v="3.18"/>
    <n v="3.89"/>
    <n v="3.33"/>
    <n v="3.69"/>
    <n v="2.64"/>
    <n v="2.89"/>
    <n v="3.36"/>
    <n v="3.5"/>
    <n v="3.88"/>
    <n v="6.83"/>
    <n v="5.17"/>
    <n v="3.97"/>
    <n v="5.57"/>
    <n v="3.04"/>
    <n v="7.6"/>
    <n v="5.13"/>
    <n v="5.86"/>
    <m/>
    <m/>
    <m/>
    <m/>
    <m/>
    <m/>
  </r>
  <r>
    <n v="14298"/>
    <s v="Podilymbus_podiceps"/>
    <s v="Aves"/>
    <s v="Podicipediformes"/>
    <s v="Podicipedidae"/>
    <s v="Podilymbus"/>
    <s v="podiceps"/>
    <s v="Pied-billed grebe"/>
    <x v="49"/>
    <s v="North America"/>
    <s v="Freshwater"/>
    <n v="2"/>
    <m/>
    <m/>
    <n v="0.126"/>
    <m/>
    <m/>
    <m/>
    <m/>
    <m/>
    <m/>
    <m/>
    <m/>
    <m/>
    <m/>
    <m/>
    <m/>
    <m/>
    <m/>
    <m/>
    <m/>
    <m/>
    <m/>
    <m/>
    <m/>
    <n v="0.14599999999999999"/>
    <n v="0.14099999999999999"/>
    <n v="0.14099999999999999"/>
    <n v="0.128"/>
    <n v="0.11600000000000001"/>
    <n v="0.123"/>
    <n v="0.115"/>
    <n v="0.11799999999999999"/>
    <n v="0.161"/>
    <n v="0.15"/>
    <n v="0.16500000000000001"/>
    <n v="0.14399999999999999"/>
    <n v="0.16300000000000001"/>
    <n v="0.13700000000000001"/>
    <n v="0.14799999999999999"/>
    <n v="0.14199999999999999"/>
    <n v="0.14899999999999999"/>
    <n v="0.114"/>
    <n v="0.11700000000000001"/>
    <n v="0.11799999999999999"/>
    <n v="0.13200000000000001"/>
    <n v="0.111"/>
    <n v="0.114"/>
    <n v="0.13200000000000001"/>
    <n v="0.106"/>
    <n v="0.128"/>
    <n v="0.12"/>
    <n v="0.126"/>
    <n v="0.123"/>
    <n v="0.122"/>
    <n v="0.109"/>
    <n v="0.105"/>
    <n v="0.105"/>
    <n v="0.107"/>
    <n v="0.14000000000000001"/>
    <n v="0.109"/>
    <n v="0.14699999999999999"/>
    <n v="0.128"/>
    <n v="0.12"/>
    <n v="0.123"/>
    <n v="0.12"/>
    <n v="9.6000000000000002E-2"/>
    <n v="9.7000000000000003E-2"/>
    <n v="9.9000000000000005E-2"/>
    <n v="0.109"/>
    <m/>
    <m/>
    <m/>
    <m/>
    <m/>
    <m/>
  </r>
  <r>
    <n v="14302"/>
    <s v="Poecile_atricapillus"/>
    <s v="Aves"/>
    <s v="Passeriformes"/>
    <s v="Paridae"/>
    <s v="Poecile"/>
    <s v="atricapillus"/>
    <s v="Black-capped chickadee"/>
    <x v="49"/>
    <s v="North America"/>
    <s v="Terrestrial"/>
    <n v="2"/>
    <n v="4"/>
    <n v="4"/>
    <n v="3.7250000000000001"/>
    <m/>
    <m/>
    <m/>
    <m/>
    <m/>
    <m/>
    <m/>
    <m/>
    <m/>
    <m/>
    <m/>
    <m/>
    <m/>
    <m/>
    <m/>
    <m/>
    <m/>
    <m/>
    <m/>
    <m/>
    <n v="3.51"/>
    <n v="3.69"/>
    <n v="3.1"/>
    <n v="3.28"/>
    <n v="2.79"/>
    <n v="4.0599999999999996"/>
    <n v="4.38"/>
    <n v="3.47"/>
    <n v="2.8"/>
    <n v="3.56"/>
    <n v="4.0999999999999996"/>
    <n v="3.85"/>
    <n v="3.45"/>
    <n v="5.5"/>
    <n v="4.24"/>
    <n v="3.57"/>
    <n v="3.91"/>
    <n v="3.51"/>
    <n v="3.81"/>
    <n v="3.61"/>
    <n v="3.23"/>
    <n v="4.71"/>
    <n v="4.1399999999999997"/>
    <n v="3.07"/>
    <n v="4.58"/>
    <n v="3.18"/>
    <n v="2.82"/>
    <n v="3.22"/>
    <n v="4.2300000000000004"/>
    <n v="4.37"/>
    <n v="4.5199999999999996"/>
    <n v="4.3099999999999996"/>
    <n v="3.62"/>
    <n v="5.04"/>
    <n v="4.01"/>
    <n v="2.98"/>
    <n v="4.42"/>
    <n v="3.39"/>
    <n v="2.76"/>
    <n v="2.75"/>
    <n v="3.8"/>
    <n v="3.22"/>
    <n v="3.63"/>
    <m/>
    <m/>
    <m/>
    <m/>
    <m/>
    <m/>
    <m/>
    <m/>
  </r>
  <r>
    <n v="14303"/>
    <s v="Poecile_atricapillus"/>
    <s v="Aves"/>
    <s v="Passeriformes"/>
    <s v="Paridae"/>
    <s v="Poecile"/>
    <s v="atricapillus"/>
    <s v="Black-capped chickadee"/>
    <x v="49"/>
    <s v="North America"/>
    <s v="Terrestrial"/>
    <n v="5"/>
    <n v="5"/>
    <n v="4"/>
    <n v="5.2080000000000002"/>
    <m/>
    <m/>
    <m/>
    <m/>
    <m/>
    <m/>
    <m/>
    <m/>
    <m/>
    <m/>
    <m/>
    <m/>
    <m/>
    <m/>
    <m/>
    <m/>
    <m/>
    <m/>
    <m/>
    <m/>
    <n v="7.28"/>
    <n v="6.62"/>
    <n v="6.45"/>
    <n v="7.35"/>
    <n v="5.86"/>
    <n v="6.01"/>
    <n v="6.06"/>
    <n v="6.25"/>
    <n v="5.79"/>
    <n v="6.39"/>
    <n v="6.93"/>
    <n v="5.91"/>
    <n v="5.28"/>
    <n v="6.33"/>
    <n v="5.61"/>
    <n v="5.47"/>
    <n v="5.18"/>
    <n v="5.67"/>
    <n v="5.31"/>
    <n v="5.64"/>
    <n v="5.56"/>
    <n v="4.9400000000000004"/>
    <n v="5.23"/>
    <n v="4.58"/>
    <n v="5.13"/>
    <n v="4.84"/>
    <n v="4.3499999999999996"/>
    <n v="4.3600000000000003"/>
    <n v="5.45"/>
    <n v="4.66"/>
    <n v="4.83"/>
    <n v="4.47"/>
    <n v="4.13"/>
    <n v="4.6399999999999997"/>
    <n v="4.63"/>
    <n v="4"/>
    <n v="4.5199999999999996"/>
    <n v="5.43"/>
    <n v="3.96"/>
    <n v="3.72"/>
    <n v="4.5"/>
    <n v="3.39"/>
    <n v="3.64"/>
    <n v="3.8"/>
    <n v="4.22"/>
    <m/>
    <m/>
    <m/>
    <m/>
    <m/>
    <m/>
  </r>
  <r>
    <n v="14304"/>
    <s v="Poecile_atricapillus"/>
    <s v="Aves"/>
    <s v="Passeriformes"/>
    <s v="Paridae"/>
    <s v="Poecile"/>
    <s v="atricapillus"/>
    <s v="Black-capped chickadee"/>
    <x v="49"/>
    <s v="North America"/>
    <s v="Terrestrial"/>
    <n v="4"/>
    <n v="1"/>
    <n v="2"/>
    <n v="1.1830000000000001"/>
    <m/>
    <m/>
    <m/>
    <m/>
    <m/>
    <m/>
    <m/>
    <m/>
    <m/>
    <m/>
    <m/>
    <m/>
    <m/>
    <m/>
    <m/>
    <m/>
    <m/>
    <m/>
    <m/>
    <m/>
    <n v="0.58499999999999996"/>
    <n v="0.69"/>
    <n v="0.56100000000000005"/>
    <n v="0.621"/>
    <n v="0.625"/>
    <n v="0.60699999999999998"/>
    <n v="0.71"/>
    <n v="0.75"/>
    <n v="0.69599999999999995"/>
    <n v="0.60899999999999999"/>
    <n v="1.1299999999999999"/>
    <n v="0.63800000000000001"/>
    <n v="0.68200000000000005"/>
    <n v="0.68100000000000005"/>
    <n v="0.80100000000000005"/>
    <n v="0.78400000000000003"/>
    <n v="0.92200000000000004"/>
    <n v="1.19"/>
    <n v="0.91100000000000003"/>
    <n v="1.4"/>
    <n v="0.90700000000000003"/>
    <n v="1.1100000000000001"/>
    <n v="1.32"/>
    <n v="0.90500000000000003"/>
    <n v="1.07"/>
    <n v="1.24"/>
    <n v="1.1000000000000001"/>
    <n v="1.32"/>
    <n v="2.0699999999999998"/>
    <n v="1.97"/>
    <n v="1.88"/>
    <n v="1.87"/>
    <n v="1.51"/>
    <n v="1.56"/>
    <n v="1.4"/>
    <n v="1.43"/>
    <n v="2.2799999999999998"/>
    <n v="1.97"/>
    <n v="1.55"/>
    <n v="1.1599999999999999"/>
    <n v="1.19"/>
    <n v="1.41"/>
    <n v="2.0299999999999998"/>
    <n v="1.49"/>
    <n v="1.92"/>
    <m/>
    <m/>
    <m/>
    <m/>
    <m/>
    <m/>
  </r>
  <r>
    <n v="14305"/>
    <s v="Poecile_atricapillus"/>
    <s v="Aves"/>
    <s v="Passeriformes"/>
    <s v="Paridae"/>
    <s v="Poecile"/>
    <s v="atricapillus"/>
    <s v="Black-capped chickadee"/>
    <x v="49"/>
    <s v="North America"/>
    <s v="Terrestrial"/>
    <n v="2"/>
    <n v="6"/>
    <n v="11"/>
    <n v="7.1580000000000004"/>
    <m/>
    <m/>
    <m/>
    <m/>
    <m/>
    <m/>
    <m/>
    <m/>
    <m/>
    <m/>
    <m/>
    <m/>
    <m/>
    <m/>
    <m/>
    <m/>
    <m/>
    <m/>
    <m/>
    <m/>
    <n v="2.81"/>
    <n v="2.9"/>
    <n v="2.48"/>
    <n v="2.65"/>
    <n v="4.26"/>
    <n v="3.17"/>
    <n v="2.92"/>
    <n v="3.41"/>
    <n v="3.42"/>
    <n v="3.4"/>
    <n v="3.97"/>
    <n v="3.73"/>
    <n v="4.34"/>
    <n v="4.37"/>
    <n v="4"/>
    <n v="4.08"/>
    <n v="5"/>
    <n v="5.29"/>
    <n v="5.91"/>
    <n v="6.15"/>
    <n v="6.89"/>
    <n v="6.62"/>
    <n v="6.18"/>
    <n v="6.72"/>
    <n v="7.35"/>
    <n v="9.17"/>
    <n v="9.06"/>
    <n v="7.61"/>
    <n v="8.68"/>
    <n v="8.5500000000000007"/>
    <n v="9.85"/>
    <n v="8"/>
    <n v="10.5"/>
    <n v="9.64"/>
    <n v="11.6"/>
    <n v="8.0500000000000007"/>
    <n v="11.3"/>
    <n v="9.76"/>
    <n v="10.9"/>
    <n v="11"/>
    <n v="11.6"/>
    <n v="13"/>
    <n v="14.3"/>
    <n v="13.7"/>
    <n v="13.8"/>
    <m/>
    <m/>
    <m/>
    <m/>
    <m/>
    <m/>
  </r>
  <r>
    <n v="14306"/>
    <s v="Poecile_atricapillus"/>
    <s v="Aves"/>
    <s v="Passeriformes"/>
    <s v="Paridae"/>
    <s v="Poecile"/>
    <s v="atricapillus"/>
    <s v="Black-capped chickadee"/>
    <x v="49"/>
    <s v="North America"/>
    <s v="Terrestrial"/>
    <n v="3"/>
    <n v="2"/>
    <n v="4"/>
    <n v="2.661"/>
    <m/>
    <m/>
    <m/>
    <m/>
    <m/>
    <m/>
    <m/>
    <m/>
    <m/>
    <m/>
    <m/>
    <m/>
    <m/>
    <m/>
    <m/>
    <m/>
    <m/>
    <m/>
    <m/>
    <m/>
    <m/>
    <m/>
    <m/>
    <m/>
    <m/>
    <m/>
    <n v="1.23"/>
    <n v="1.27"/>
    <n v="1.3"/>
    <n v="1.34"/>
    <n v="1.44"/>
    <n v="1.48"/>
    <n v="1.28"/>
    <n v="1.55"/>
    <n v="1.86"/>
    <n v="1.68"/>
    <n v="1.76"/>
    <n v="1.87"/>
    <n v="1.88"/>
    <n v="1.96"/>
    <n v="2.0699999999999998"/>
    <n v="2.08"/>
    <n v="2.19"/>
    <n v="2.36"/>
    <n v="2.2999999999999998"/>
    <n v="2.56"/>
    <n v="2.62"/>
    <n v="2.65"/>
    <n v="2.65"/>
    <n v="2.83"/>
    <n v="2.94"/>
    <n v="2.83"/>
    <n v="2.92"/>
    <n v="3.47"/>
    <n v="3.53"/>
    <n v="3.85"/>
    <n v="3.51"/>
    <n v="3.66"/>
    <n v="4.34"/>
    <n v="4.82"/>
    <n v="4.1100000000000003"/>
    <n v="4.16"/>
    <n v="4.5199999999999996"/>
    <n v="4.6500000000000004"/>
    <n v="4.26"/>
    <m/>
    <m/>
    <m/>
    <m/>
    <m/>
    <m/>
  </r>
  <r>
    <n v="14308"/>
    <s v="Poecile_atricapillus"/>
    <s v="Aves"/>
    <s v="Passeriformes"/>
    <s v="Paridae"/>
    <s v="Poecile"/>
    <s v="atricapillus"/>
    <s v="Black-capped chickadee"/>
    <x v="49"/>
    <s v="North America"/>
    <s v="Terrestrial"/>
    <n v="4"/>
    <n v="7"/>
    <n v="15"/>
    <n v="9.1340000000000003"/>
    <m/>
    <m/>
    <m/>
    <m/>
    <m/>
    <m/>
    <m/>
    <m/>
    <m/>
    <m/>
    <m/>
    <m/>
    <m/>
    <m/>
    <m/>
    <m/>
    <m/>
    <m/>
    <m/>
    <m/>
    <n v="3.21"/>
    <n v="3.37"/>
    <n v="3.79"/>
    <n v="3.53"/>
    <n v="3.97"/>
    <n v="4.1399999999999997"/>
    <n v="4.13"/>
    <n v="4.25"/>
    <n v="4.8"/>
    <n v="4.88"/>
    <n v="5"/>
    <n v="4.88"/>
    <n v="5.08"/>
    <n v="5.41"/>
    <n v="6.11"/>
    <n v="6.26"/>
    <n v="6.62"/>
    <n v="6.21"/>
    <n v="6.94"/>
    <n v="7.02"/>
    <n v="7.43"/>
    <n v="7.96"/>
    <n v="8.2200000000000006"/>
    <n v="8.31"/>
    <n v="9.08"/>
    <n v="10.3"/>
    <n v="10.5"/>
    <n v="9.84"/>
    <n v="10.3"/>
    <n v="10.5"/>
    <n v="11.3"/>
    <n v="11.4"/>
    <n v="12"/>
    <n v="12.1"/>
    <n v="13.3"/>
    <n v="12.8"/>
    <n v="14.6"/>
    <n v="13.9"/>
    <n v="15"/>
    <n v="15.4"/>
    <n v="16"/>
    <n v="17.5"/>
    <n v="16.5"/>
    <n v="18.399999999999999"/>
    <n v="18.8"/>
    <m/>
    <m/>
    <m/>
    <m/>
    <m/>
    <m/>
  </r>
  <r>
    <n v="14309"/>
    <s v="Poecile_atricapillus"/>
    <s v="Aves"/>
    <s v="Passeriformes"/>
    <s v="Paridae"/>
    <s v="Poecile"/>
    <s v="atricapillus"/>
    <s v="Black-capped chickadee"/>
    <x v="49"/>
    <s v="North America"/>
    <s v="Terrestrial"/>
    <n v="3"/>
    <n v="4"/>
    <n v="6"/>
    <n v="4.306"/>
    <m/>
    <m/>
    <m/>
    <m/>
    <m/>
    <m/>
    <m/>
    <m/>
    <m/>
    <m/>
    <m/>
    <m/>
    <m/>
    <m/>
    <m/>
    <m/>
    <m/>
    <m/>
    <m/>
    <m/>
    <n v="2.2000000000000002"/>
    <n v="2.54"/>
    <n v="2.5299999999999998"/>
    <n v="2.4300000000000002"/>
    <n v="2.7"/>
    <n v="2.4300000000000002"/>
    <n v="2.42"/>
    <n v="3.08"/>
    <n v="2.52"/>
    <n v="3.16"/>
    <n v="3.69"/>
    <n v="3.6"/>
    <n v="3.73"/>
    <n v="3.8"/>
    <n v="3.28"/>
    <n v="3.25"/>
    <n v="3.34"/>
    <n v="3.87"/>
    <n v="4.17"/>
    <n v="3.96"/>
    <n v="4.0599999999999996"/>
    <n v="4.1399999999999997"/>
    <n v="3.89"/>
    <n v="3.9"/>
    <n v="4.4800000000000004"/>
    <n v="4.4000000000000004"/>
    <n v="4.26"/>
    <n v="4.2300000000000004"/>
    <n v="5.52"/>
    <n v="4.43"/>
    <n v="5.63"/>
    <n v="5.59"/>
    <n v="5.48"/>
    <n v="5.44"/>
    <n v="5.71"/>
    <n v="5.83"/>
    <n v="5.97"/>
    <n v="5.67"/>
    <n v="5.93"/>
    <n v="5.69"/>
    <n v="6.17"/>
    <n v="6.39"/>
    <n v="6.21"/>
    <n v="6.18"/>
    <n v="5.86"/>
    <m/>
    <m/>
    <m/>
    <m/>
    <m/>
    <m/>
  </r>
  <r>
    <n v="14310"/>
    <s v="Poecile_atricapillus"/>
    <s v="Aves"/>
    <s v="Passeriformes"/>
    <s v="Paridae"/>
    <s v="Poecile"/>
    <s v="atricapillus"/>
    <s v="Black-capped chickadee"/>
    <x v="49"/>
    <s v="North America"/>
    <s v="Terrestrial"/>
    <n v="2"/>
    <n v="3"/>
    <n v="6"/>
    <n v="3.9009999999999998"/>
    <m/>
    <m/>
    <m/>
    <m/>
    <m/>
    <m/>
    <m/>
    <m/>
    <m/>
    <m/>
    <m/>
    <m/>
    <m/>
    <m/>
    <m/>
    <m/>
    <m/>
    <m/>
    <m/>
    <m/>
    <n v="1.96"/>
    <n v="2.02"/>
    <n v="2.0299999999999998"/>
    <n v="2.11"/>
    <n v="2.29"/>
    <n v="2.2200000000000002"/>
    <n v="2.21"/>
    <n v="2.3199999999999998"/>
    <n v="2.2999999999999998"/>
    <n v="2.56"/>
    <n v="2.48"/>
    <n v="2.62"/>
    <n v="2.67"/>
    <n v="2.97"/>
    <n v="2.67"/>
    <n v="2.61"/>
    <n v="3.02"/>
    <n v="2.99"/>
    <n v="3.31"/>
    <n v="3.56"/>
    <n v="3.5"/>
    <n v="3.44"/>
    <n v="3.71"/>
    <n v="3.84"/>
    <n v="4.04"/>
    <n v="4.29"/>
    <n v="4.07"/>
    <n v="4.16"/>
    <n v="4.55"/>
    <n v="4.43"/>
    <n v="4.78"/>
    <n v="4.96"/>
    <n v="5.0199999999999996"/>
    <n v="5.0999999999999996"/>
    <n v="5.61"/>
    <n v="5.48"/>
    <n v="5.74"/>
    <n v="5.13"/>
    <n v="5.26"/>
    <n v="5.53"/>
    <n v="6.58"/>
    <n v="6.25"/>
    <n v="5.92"/>
    <n v="5.93"/>
    <n v="7.29"/>
    <m/>
    <m/>
    <m/>
    <m/>
    <m/>
    <m/>
  </r>
  <r>
    <n v="14311"/>
    <s v="Poecile_atricapillus"/>
    <s v="Aves"/>
    <s v="Passeriformes"/>
    <s v="Paridae"/>
    <s v="Poecile"/>
    <s v="atricapillus"/>
    <s v="Black-capped chickadee"/>
    <x v="49"/>
    <s v="North America"/>
    <s v="Terrestrial"/>
    <n v="2"/>
    <n v="1"/>
    <n v="1"/>
    <n v="1.1850000000000001"/>
    <m/>
    <m/>
    <m/>
    <m/>
    <m/>
    <m/>
    <m/>
    <m/>
    <m/>
    <m/>
    <m/>
    <m/>
    <m/>
    <m/>
    <m/>
    <m/>
    <m/>
    <m/>
    <m/>
    <m/>
    <n v="1.22"/>
    <n v="1.25"/>
    <n v="0.83599999999999997"/>
    <n v="0.91300000000000003"/>
    <n v="1.0900000000000001"/>
    <n v="1.36"/>
    <n v="1.72"/>
    <n v="2.2000000000000002"/>
    <n v="0.76900000000000002"/>
    <n v="0.86099999999999999"/>
    <n v="1.83"/>
    <n v="2.13"/>
    <n v="1.06"/>
    <n v="0.74"/>
    <n v="0.89900000000000002"/>
    <n v="1.57"/>
    <n v="1.07"/>
    <n v="1.1599999999999999"/>
    <n v="2.2599999999999998"/>
    <n v="1.29"/>
    <n v="0.94499999999999995"/>
    <n v="2.6"/>
    <n v="0.624"/>
    <n v="1.01"/>
    <n v="1.02"/>
    <n v="0.80900000000000005"/>
    <n v="0.76700000000000002"/>
    <n v="0.84299999999999997"/>
    <n v="0.95499999999999996"/>
    <n v="1.17"/>
    <n v="0.97199999999999998"/>
    <n v="1.59"/>
    <n v="1.53"/>
    <n v="1.53"/>
    <n v="1.07"/>
    <n v="0.64500000000000002"/>
    <n v="0.93700000000000006"/>
    <n v="0.93400000000000005"/>
    <n v="0.77100000000000002"/>
    <n v="0.69"/>
    <n v="1.26"/>
    <n v="1.1399999999999999"/>
    <n v="1.72"/>
    <n v="0.84499999999999997"/>
    <n v="0.69899999999999995"/>
    <m/>
    <m/>
    <m/>
    <m/>
    <m/>
    <m/>
  </r>
  <r>
    <n v="14312"/>
    <s v="Poecile_atricapillus"/>
    <s v="Aves"/>
    <s v="Passeriformes"/>
    <s v="Paridae"/>
    <s v="Poecile"/>
    <s v="atricapillus"/>
    <s v="Black-capped chickadee"/>
    <x v="49"/>
    <s v="North America"/>
    <s v="Terrestrial"/>
    <n v="1"/>
    <n v="1"/>
    <n v="1"/>
    <n v="0.55700000000000005"/>
    <m/>
    <m/>
    <m/>
    <m/>
    <m/>
    <m/>
    <m/>
    <m/>
    <m/>
    <m/>
    <m/>
    <m/>
    <m/>
    <m/>
    <m/>
    <m/>
    <m/>
    <m/>
    <m/>
    <m/>
    <m/>
    <m/>
    <m/>
    <n v="0.63900000000000001"/>
    <n v="0.628"/>
    <n v="0.627"/>
    <n v="0.61199999999999999"/>
    <n v="0.61399999999999999"/>
    <n v="0.61"/>
    <n v="0.60799999999999998"/>
    <n v="0.60299999999999998"/>
    <n v="0.6"/>
    <n v="0.58199999999999996"/>
    <n v="0.58699999999999997"/>
    <n v="0.58899999999999997"/>
    <n v="0.58299999999999996"/>
    <n v="0.56299999999999994"/>
    <n v="0.60899999999999999"/>
    <n v="0.57799999999999996"/>
    <n v="0.60799999999999998"/>
    <n v="0.56599999999999995"/>
    <n v="0.53400000000000003"/>
    <n v="0.55800000000000005"/>
    <n v="0.58299999999999996"/>
    <n v="0.52800000000000002"/>
    <n v="0.59499999999999997"/>
    <n v="0.53600000000000003"/>
    <n v="0.505"/>
    <n v="0.53700000000000003"/>
    <n v="0.59899999999999998"/>
    <n v="0.495"/>
    <n v="0.52900000000000003"/>
    <n v="0.496"/>
    <n v="0.503"/>
    <n v="0.56699999999999995"/>
    <n v="0.52"/>
    <n v="0.55600000000000005"/>
    <n v="0.46500000000000002"/>
    <n v="0.48899999999999999"/>
    <n v="0.53800000000000003"/>
    <n v="0.51600000000000001"/>
    <n v="0.501"/>
    <n v="0.46700000000000003"/>
    <n v="0.47799999999999998"/>
    <n v="0.48299999999999998"/>
    <m/>
    <m/>
    <m/>
    <m/>
    <m/>
    <m/>
  </r>
  <r>
    <n v="14313"/>
    <s v="Poecile_gambeli"/>
    <s v="Aves"/>
    <s v="Passeriformes"/>
    <s v="Paridae"/>
    <s v="Poecile"/>
    <s v="gambeli"/>
    <s v="Mountain chickadee"/>
    <x v="49"/>
    <s v="North America"/>
    <s v="Terrestrial"/>
    <n v="1"/>
    <n v="1"/>
    <n v="3"/>
    <n v="1.7929999999999999"/>
    <m/>
    <m/>
    <m/>
    <m/>
    <m/>
    <m/>
    <m/>
    <m/>
    <m/>
    <m/>
    <m/>
    <m/>
    <m/>
    <m/>
    <m/>
    <m/>
    <m/>
    <m/>
    <m/>
    <m/>
    <m/>
    <m/>
    <m/>
    <m/>
    <n v="0.5"/>
    <n v="0.48499999999999999"/>
    <n v="0.52700000000000002"/>
    <n v="0.62"/>
    <n v="0.64300000000000002"/>
    <n v="0.63700000000000001"/>
    <n v="0.79600000000000004"/>
    <n v="0.73599999999999999"/>
    <n v="0.68700000000000006"/>
    <n v="0.83799999999999997"/>
    <n v="0.98899999999999999"/>
    <n v="0.79100000000000004"/>
    <n v="1.02"/>
    <n v="1.1399999999999999"/>
    <n v="1.31"/>
    <n v="1.08"/>
    <n v="1.38"/>
    <n v="1.53"/>
    <n v="1.1599999999999999"/>
    <n v="1.4"/>
    <n v="1.52"/>
    <n v="1.27"/>
    <n v="1.55"/>
    <n v="1.81"/>
    <n v="1.76"/>
    <n v="1.89"/>
    <n v="2.23"/>
    <n v="3.02"/>
    <n v="2.58"/>
    <n v="4"/>
    <n v="2.88"/>
    <n v="2.86"/>
    <n v="4.05"/>
    <n v="3.15"/>
    <n v="3.19"/>
    <n v="3.59"/>
    <n v="3.18"/>
    <n v="3.64"/>
    <n v="3.5"/>
    <m/>
    <m/>
    <m/>
    <m/>
    <m/>
    <m/>
    <m/>
    <m/>
  </r>
  <r>
    <n v="14314"/>
    <s v="Poecile_gambeli"/>
    <s v="Aves"/>
    <s v="Passeriformes"/>
    <s v="Paridae"/>
    <s v="Poecile"/>
    <s v="gambeli"/>
    <s v="Mountain chickadee"/>
    <x v="49"/>
    <s v="North America"/>
    <s v="Terrestrial"/>
    <n v="1"/>
    <m/>
    <m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000000000000003E-2"/>
    <n v="5.8000000000000003E-2"/>
    <n v="0.10199999999999999"/>
    <n v="5.6000000000000001E-2"/>
    <n v="0.05"/>
    <n v="7.0000000000000007E-2"/>
    <n v="5.2999999999999999E-2"/>
    <n v="4.3999999999999997E-2"/>
    <n v="4.3999999999999997E-2"/>
    <n v="4.3999999999999997E-2"/>
    <n v="0.05"/>
    <n v="0.05"/>
    <n v="7.4999999999999997E-2"/>
    <n v="4.1000000000000002E-2"/>
    <n v="3.6999999999999998E-2"/>
    <n v="4.7E-2"/>
    <n v="4.5999999999999999E-2"/>
    <n v="4.5999999999999999E-2"/>
    <n v="5.3999999999999999E-2"/>
    <n v="4.3999999999999997E-2"/>
    <n v="4.3999999999999997E-2"/>
    <n v="3.7999999999999999E-2"/>
    <n v="4.2999999999999997E-2"/>
    <n v="3.3000000000000002E-2"/>
    <n v="8.3000000000000004E-2"/>
    <n v="3.5000000000000003E-2"/>
    <n v="3.5000000000000003E-2"/>
    <n v="3.7999999999999999E-2"/>
    <n v="3.2000000000000001E-2"/>
    <m/>
    <m/>
    <m/>
    <m/>
    <m/>
    <m/>
  </r>
  <r>
    <n v="14315"/>
    <s v="Poecile_hudsonicus"/>
    <s v="Aves"/>
    <s v="Passeriformes"/>
    <s v="Paridae"/>
    <s v="Poecile"/>
    <s v="hudsonicus"/>
    <s v="Boreal chickadee"/>
    <x v="49"/>
    <s v="North America"/>
    <s v="Terrestrial"/>
    <m/>
    <m/>
    <n v="1"/>
    <n v="0.40300000000000002"/>
    <m/>
    <m/>
    <m/>
    <m/>
    <m/>
    <m/>
    <m/>
    <m/>
    <m/>
    <m/>
    <m/>
    <m/>
    <m/>
    <m/>
    <m/>
    <m/>
    <m/>
    <m/>
    <m/>
    <m/>
    <m/>
    <m/>
    <n v="0.22900000000000001"/>
    <n v="0.28699999999999998"/>
    <n v="0.23400000000000001"/>
    <n v="0.29499999999999998"/>
    <n v="0.307"/>
    <n v="0.28999999999999998"/>
    <n v="0.25600000000000001"/>
    <n v="0.307"/>
    <n v="0.28599999999999998"/>
    <n v="0.30299999999999999"/>
    <n v="0.27300000000000002"/>
    <n v="0.38100000000000001"/>
    <n v="0.29199999999999998"/>
    <n v="0.442"/>
    <n v="0.33200000000000002"/>
    <n v="0.29099999999999998"/>
    <n v="0.34599999999999997"/>
    <n v="0.374"/>
    <n v="0.28399999999999997"/>
    <n v="0.59099999999999997"/>
    <n v="0.33200000000000002"/>
    <n v="0.40899999999999997"/>
    <n v="0.46"/>
    <n v="0.28399999999999997"/>
    <n v="0.40300000000000002"/>
    <n v="0.40200000000000002"/>
    <n v="0.48099999999999998"/>
    <n v="0.67600000000000005"/>
    <n v="0.41899999999999998"/>
    <n v="0.42599999999999999"/>
    <n v="0.497"/>
    <n v="0.61699999999999999"/>
    <n v="0.53"/>
    <n v="0.41599999999999998"/>
    <n v="0.496"/>
    <n v="0.50600000000000001"/>
    <n v="0.36499999999999999"/>
    <n v="0.45100000000000001"/>
    <n v="0.94199999999999995"/>
    <n v="0.41899999999999998"/>
    <n v="0.57899999999999996"/>
    <m/>
    <m/>
    <m/>
    <m/>
    <m/>
    <m/>
    <m/>
    <m/>
  </r>
  <r>
    <n v="14317"/>
    <s v="Poecile_hudsonicus"/>
    <s v="Aves"/>
    <s v="Passeriformes"/>
    <s v="Paridae"/>
    <s v="Poecile"/>
    <s v="hudsonicus"/>
    <s v="Boreal chickadee"/>
    <x v="49"/>
    <s v="North America"/>
    <s v="Terrestrial"/>
    <n v="1"/>
    <n v="1"/>
    <n v="1"/>
    <n v="0.81299999999999994"/>
    <m/>
    <m/>
    <m/>
    <m/>
    <m/>
    <m/>
    <m/>
    <m/>
    <m/>
    <m/>
    <m/>
    <m/>
    <m/>
    <m/>
    <m/>
    <m/>
    <m/>
    <m/>
    <m/>
    <m/>
    <m/>
    <m/>
    <m/>
    <m/>
    <n v="1.24"/>
    <n v="1.24"/>
    <n v="1.48"/>
    <n v="1"/>
    <n v="0.85599999999999998"/>
    <n v="1.05"/>
    <n v="1.06"/>
    <n v="1.04"/>
    <n v="1.03"/>
    <n v="1.02"/>
    <n v="0.91300000000000003"/>
    <n v="0.92"/>
    <n v="0.92"/>
    <n v="0.9"/>
    <n v="0.85199999999999998"/>
    <n v="0.83499999999999996"/>
    <n v="0.79900000000000004"/>
    <n v="0.77500000000000002"/>
    <n v="0.77500000000000002"/>
    <n v="0.76500000000000001"/>
    <n v="0.78200000000000003"/>
    <n v="0.76100000000000001"/>
    <n v="0.70199999999999996"/>
    <n v="0.76"/>
    <n v="0.91500000000000004"/>
    <n v="0.68799999999999994"/>
    <n v="0.65700000000000003"/>
    <n v="0.70899999999999996"/>
    <n v="0.68899999999999995"/>
    <n v="0.62"/>
    <n v="0.68899999999999995"/>
    <n v="0.61199999999999999"/>
    <n v="0.72699999999999998"/>
    <n v="0.75800000000000001"/>
    <n v="0.52200000000000002"/>
    <n v="0.46100000000000002"/>
    <n v="0.49"/>
    <n v="0.54900000000000004"/>
    <n v="0.61699999999999999"/>
    <n v="0.496"/>
    <n v="0.64900000000000002"/>
    <m/>
    <m/>
    <m/>
    <m/>
    <m/>
    <m/>
  </r>
  <r>
    <n v="14318"/>
    <s v="Poecile_hudsonicus"/>
    <s v="Aves"/>
    <s v="Passeriformes"/>
    <s v="Paridae"/>
    <s v="Poecile"/>
    <s v="hudsonicus"/>
    <s v="Boreal chickadee"/>
    <x v="49"/>
    <s v="North America"/>
    <s v="Terrestrial"/>
    <n v="1"/>
    <n v="1"/>
    <m/>
    <n v="0.67700000000000005"/>
    <m/>
    <m/>
    <m/>
    <m/>
    <m/>
    <m/>
    <m/>
    <m/>
    <m/>
    <m/>
    <m/>
    <m/>
    <m/>
    <m/>
    <m/>
    <m/>
    <m/>
    <m/>
    <m/>
    <m/>
    <n v="1.51"/>
    <n v="1.58"/>
    <n v="1.2"/>
    <n v="1.42"/>
    <n v="1.4"/>
    <n v="1.49"/>
    <n v="1.35"/>
    <n v="1.1399999999999999"/>
    <n v="0.98299999999999998"/>
    <n v="0.99299999999999999"/>
    <n v="1.07"/>
    <n v="0.76700000000000002"/>
    <n v="0.80100000000000005"/>
    <n v="0.98199999999999998"/>
    <n v="0.81699999999999995"/>
    <n v="0.78900000000000003"/>
    <n v="0.90300000000000002"/>
    <n v="0.59099999999999997"/>
    <n v="0.70199999999999996"/>
    <n v="0.53400000000000003"/>
    <n v="0.61799999999999999"/>
    <n v="0.54500000000000004"/>
    <n v="0.48699999999999999"/>
    <n v="0.51700000000000002"/>
    <n v="0.39500000000000002"/>
    <n v="0.52400000000000002"/>
    <n v="0.54400000000000004"/>
    <n v="0.39800000000000002"/>
    <n v="0.51900000000000002"/>
    <n v="0.379"/>
    <n v="0.501"/>
    <n v="0.38200000000000001"/>
    <n v="0.40100000000000002"/>
    <n v="0.30599999999999999"/>
    <n v="0.44500000000000001"/>
    <n v="0.26300000000000001"/>
    <n v="0.28699999999999998"/>
    <n v="0.251"/>
    <n v="0.26900000000000002"/>
    <n v="0.247"/>
    <n v="0.22800000000000001"/>
    <n v="0.23499999999999999"/>
    <n v="0.23100000000000001"/>
    <n v="0.28199999999999997"/>
    <n v="0.20499999999999999"/>
    <m/>
    <m/>
    <m/>
    <m/>
    <m/>
    <m/>
  </r>
  <r>
    <n v="14319"/>
    <s v="Poecile_hudsonicus"/>
    <s v="Aves"/>
    <s v="Passeriformes"/>
    <s v="Paridae"/>
    <s v="Poecile"/>
    <s v="hudsonicus"/>
    <s v="Boreal chickadee"/>
    <x v="49"/>
    <s v="North America"/>
    <s v="Terrestrial"/>
    <n v="2"/>
    <n v="3"/>
    <n v="2"/>
    <n v="2.2170000000000001"/>
    <m/>
    <m/>
    <m/>
    <m/>
    <m/>
    <m/>
    <m/>
    <m/>
    <m/>
    <m/>
    <m/>
    <m/>
    <m/>
    <m/>
    <m/>
    <m/>
    <m/>
    <m/>
    <m/>
    <m/>
    <m/>
    <m/>
    <m/>
    <m/>
    <n v="3.41"/>
    <n v="3.34"/>
    <n v="3.66"/>
    <n v="2.91"/>
    <n v="2.69"/>
    <n v="2.98"/>
    <n v="2.95"/>
    <n v="2.9"/>
    <n v="2.75"/>
    <n v="2.68"/>
    <n v="2.68"/>
    <n v="2.54"/>
    <n v="2.56"/>
    <n v="2.44"/>
    <n v="2.35"/>
    <n v="2.31"/>
    <n v="2.21"/>
    <n v="2.1800000000000002"/>
    <n v="2.1800000000000002"/>
    <n v="2.14"/>
    <n v="2.17"/>
    <n v="2.0699999999999998"/>
    <n v="1.97"/>
    <n v="2.0499999999999998"/>
    <n v="2.35"/>
    <n v="1.9"/>
    <n v="1.83"/>
    <n v="1.83"/>
    <n v="1.79"/>
    <n v="1.65"/>
    <n v="1.74"/>
    <n v="1.68"/>
    <n v="1.8"/>
    <n v="1.8"/>
    <n v="1.44"/>
    <n v="1.45"/>
    <n v="1.49"/>
    <n v="1.6"/>
    <n v="1.5"/>
    <n v="1.38"/>
    <n v="1.55"/>
    <m/>
    <m/>
    <m/>
    <m/>
    <m/>
    <m/>
  </r>
  <r>
    <n v="14320"/>
    <s v="Poecile_hudsonicus"/>
    <s v="Aves"/>
    <s v="Passeriformes"/>
    <s v="Paridae"/>
    <s v="Poecile"/>
    <s v="hudsonicus"/>
    <s v="Boreal chickadee"/>
    <x v="49"/>
    <s v="North America"/>
    <s v="Terrestrial"/>
    <n v="3"/>
    <n v="2"/>
    <n v="1"/>
    <n v="1.7589999999999999"/>
    <m/>
    <m/>
    <m/>
    <m/>
    <m/>
    <m/>
    <m/>
    <m/>
    <m/>
    <m/>
    <m/>
    <m/>
    <m/>
    <m/>
    <m/>
    <m/>
    <m/>
    <m/>
    <m/>
    <m/>
    <m/>
    <m/>
    <m/>
    <m/>
    <n v="2.78"/>
    <n v="2.77"/>
    <n v="3.43"/>
    <n v="2.1800000000000002"/>
    <n v="1.83"/>
    <n v="2.39"/>
    <n v="2.2200000000000002"/>
    <n v="2.2400000000000002"/>
    <n v="2.3199999999999998"/>
    <n v="2.29"/>
    <n v="1.95"/>
    <n v="2.0099999999999998"/>
    <n v="2"/>
    <n v="1.96"/>
    <n v="1.83"/>
    <n v="1.8"/>
    <n v="1.75"/>
    <n v="1.74"/>
    <n v="1.72"/>
    <n v="1.68"/>
    <n v="1.7"/>
    <n v="1.66"/>
    <n v="1.49"/>
    <n v="1.59"/>
    <n v="2.0299999999999998"/>
    <n v="1.31"/>
    <n v="1.4"/>
    <n v="1.52"/>
    <n v="1.51"/>
    <n v="1.29"/>
    <n v="1.41"/>
    <n v="1.3"/>
    <n v="1.51"/>
    <n v="1.69"/>
    <n v="1.0900000000000001"/>
    <n v="0.92600000000000005"/>
    <n v="1.02"/>
    <n v="1.1599999999999999"/>
    <n v="1.2"/>
    <n v="1.05"/>
    <n v="1.39"/>
    <m/>
    <m/>
    <m/>
    <m/>
    <m/>
    <m/>
  </r>
  <r>
    <n v="14321"/>
    <s v="Poecile_hudsonicus"/>
    <s v="Aves"/>
    <s v="Passeriformes"/>
    <s v="Paridae"/>
    <s v="Poecile"/>
    <s v="hudsonicus"/>
    <s v="Boreal chickadee"/>
    <x v="49"/>
    <s v="North America"/>
    <s v="Terrestrial"/>
    <n v="2"/>
    <n v="1"/>
    <n v="1"/>
    <n v="1.236"/>
    <m/>
    <m/>
    <m/>
    <m/>
    <m/>
    <m/>
    <m/>
    <m/>
    <m/>
    <m/>
    <m/>
    <m/>
    <m/>
    <m/>
    <m/>
    <m/>
    <m/>
    <m/>
    <m/>
    <m/>
    <n v="2.61"/>
    <n v="2.38"/>
    <n v="2.56"/>
    <n v="2.17"/>
    <n v="2.37"/>
    <n v="2.2999999999999998"/>
    <n v="2.09"/>
    <n v="1.94"/>
    <n v="1.94"/>
    <n v="1.81"/>
    <n v="1.68"/>
    <n v="1.59"/>
    <n v="1.52"/>
    <n v="1.55"/>
    <n v="1.57"/>
    <n v="1.57"/>
    <n v="1.39"/>
    <n v="1.37"/>
    <n v="1.28"/>
    <n v="1.1200000000000001"/>
    <n v="1.25"/>
    <n v="1.1599999999999999"/>
    <n v="1.1000000000000001"/>
    <n v="1.04"/>
    <n v="0.94299999999999995"/>
    <n v="0.98499999999999999"/>
    <n v="0.93300000000000005"/>
    <n v="0.88700000000000001"/>
    <n v="0.86899999999999999"/>
    <n v="0.80300000000000005"/>
    <n v="0.878"/>
    <n v="0.79700000000000004"/>
    <n v="0.71899999999999997"/>
    <n v="0.67900000000000005"/>
    <n v="0.64100000000000001"/>
    <n v="0.61099999999999999"/>
    <n v="0.63800000000000001"/>
    <n v="0.56299999999999994"/>
    <n v="0.51400000000000001"/>
    <n v="0.498"/>
    <n v="0.49299999999999999"/>
    <n v="0.48499999999999999"/>
    <n v="0.44500000000000001"/>
    <n v="0.439"/>
    <n v="0.44600000000000001"/>
    <m/>
    <m/>
    <m/>
    <m/>
    <m/>
    <m/>
  </r>
  <r>
    <n v="14322"/>
    <s v="Poecile_hudsonicus"/>
    <s v="Aves"/>
    <s v="Passeriformes"/>
    <s v="Paridae"/>
    <s v="Poecile"/>
    <s v="hudsonicus"/>
    <s v="Boreal chickadee"/>
    <x v="49"/>
    <s v="North America"/>
    <s v="Terrestrial"/>
    <n v="2"/>
    <n v="1"/>
    <n v="1"/>
    <n v="0.70599999999999996"/>
    <m/>
    <m/>
    <m/>
    <m/>
    <m/>
    <m/>
    <m/>
    <m/>
    <m/>
    <m/>
    <m/>
    <m/>
    <m/>
    <m/>
    <m/>
    <m/>
    <m/>
    <m/>
    <m/>
    <m/>
    <n v="0.97799999999999998"/>
    <n v="0.94599999999999995"/>
    <n v="0.92900000000000005"/>
    <n v="0.92200000000000004"/>
    <n v="0.98899999999999999"/>
    <n v="1"/>
    <n v="1.17"/>
    <n v="0.81200000000000006"/>
    <n v="0.71899999999999997"/>
    <n v="0.85199999999999998"/>
    <n v="0.81499999999999995"/>
    <n v="0.82799999999999996"/>
    <n v="0.84299999999999997"/>
    <n v="0.83499999999999996"/>
    <n v="0.73699999999999999"/>
    <n v="0.76200000000000001"/>
    <n v="0.746"/>
    <n v="0.74099999999999999"/>
    <n v="0.7"/>
    <n v="0.70699999999999996"/>
    <n v="0.67400000000000004"/>
    <n v="0.67300000000000004"/>
    <n v="0.66400000000000003"/>
    <n v="0.65800000000000003"/>
    <n v="0.66700000000000004"/>
    <n v="0.64900000000000002"/>
    <n v="0.60499999999999998"/>
    <n v="0.628"/>
    <n v="0.753"/>
    <n v="0.54200000000000004"/>
    <n v="0.59099999999999997"/>
    <n v="0.61099999999999999"/>
    <n v="0.60599999999999998"/>
    <n v="0.53700000000000003"/>
    <n v="0.58799999999999997"/>
    <n v="0.54900000000000004"/>
    <n v="0.61399999999999999"/>
    <n v="0.65600000000000003"/>
    <n v="0.503"/>
    <n v="0.44500000000000001"/>
    <n v="0.48199999999999998"/>
    <n v="0.497"/>
    <n v="0.51700000000000002"/>
    <n v="0.46100000000000002"/>
    <n v="0.58199999999999996"/>
    <m/>
    <m/>
    <m/>
    <m/>
    <m/>
    <m/>
  </r>
  <r>
    <n v="14323"/>
    <s v="Poecile_hudsonicus"/>
    <s v="Aves"/>
    <s v="Passeriformes"/>
    <s v="Paridae"/>
    <s v="Poecile"/>
    <s v="hudsonicus"/>
    <s v="Boreal chickadee"/>
    <x v="49"/>
    <s v="North America"/>
    <s v="Terrestrial"/>
    <n v="1"/>
    <n v="1"/>
    <n v="1"/>
    <n v="1.0580000000000001"/>
    <m/>
    <m/>
    <m/>
    <m/>
    <m/>
    <m/>
    <m/>
    <m/>
    <m/>
    <m/>
    <m/>
    <m/>
    <m/>
    <m/>
    <m/>
    <m/>
    <m/>
    <m/>
    <m/>
    <m/>
    <n v="1.43"/>
    <n v="1.37"/>
    <n v="1.36"/>
    <n v="1.31"/>
    <n v="1.41"/>
    <n v="1.41"/>
    <n v="1.74"/>
    <n v="1.18"/>
    <n v="1.1399999999999999"/>
    <n v="1.28"/>
    <n v="1.2"/>
    <n v="1.18"/>
    <n v="1.21"/>
    <n v="1.24"/>
    <n v="1.0900000000000001"/>
    <n v="1.1200000000000001"/>
    <n v="1.1100000000000001"/>
    <n v="1.0900000000000001"/>
    <n v="1.03"/>
    <n v="1.03"/>
    <n v="1.02"/>
    <n v="0.96299999999999997"/>
    <n v="0.95"/>
    <n v="0.93200000000000005"/>
    <n v="0.94199999999999995"/>
    <n v="0.91900000000000004"/>
    <n v="0.84"/>
    <n v="1.01"/>
    <n v="1.1200000000000001"/>
    <n v="0.82499999999999996"/>
    <n v="0.875"/>
    <n v="0.92500000000000004"/>
    <n v="0.93100000000000005"/>
    <n v="0.82599999999999996"/>
    <n v="0.89300000000000002"/>
    <n v="0.84599999999999997"/>
    <n v="1.0900000000000001"/>
    <n v="1.27"/>
    <n v="0.65900000000000003"/>
    <n v="0.68600000000000005"/>
    <n v="0.71399999999999997"/>
    <n v="0.88400000000000001"/>
    <n v="1.01"/>
    <n v="0.67800000000000005"/>
    <n v="0.876"/>
    <m/>
    <m/>
    <m/>
    <m/>
    <m/>
    <m/>
  </r>
  <r>
    <n v="14324"/>
    <s v="Poecile_hudsonicus"/>
    <s v="Aves"/>
    <s v="Passeriformes"/>
    <s v="Paridae"/>
    <s v="Poecile"/>
    <s v="hudsonicus"/>
    <s v="Boreal chickadee"/>
    <x v="49"/>
    <s v="North America"/>
    <s v="Terrestrial"/>
    <n v="2"/>
    <n v="2"/>
    <n v="2"/>
    <n v="2.2690000000000001"/>
    <m/>
    <m/>
    <m/>
    <m/>
    <m/>
    <m/>
    <m/>
    <m/>
    <m/>
    <m/>
    <m/>
    <m/>
    <m/>
    <m/>
    <m/>
    <m/>
    <m/>
    <m/>
    <m/>
    <m/>
    <m/>
    <m/>
    <m/>
    <n v="2.15"/>
    <n v="2.15"/>
    <n v="2.13"/>
    <n v="2.2799999999999998"/>
    <n v="2.16"/>
    <n v="2.14"/>
    <n v="2.15"/>
    <n v="2.16"/>
    <n v="2.17"/>
    <n v="2.0699999999999998"/>
    <n v="2.1800000000000002"/>
    <n v="2.19"/>
    <n v="2.2000000000000002"/>
    <n v="2.25"/>
    <n v="2.17"/>
    <n v="2.37"/>
    <n v="2.13"/>
    <n v="2.17"/>
    <n v="2.04"/>
    <n v="1.98"/>
    <n v="2.41"/>
    <n v="2.25"/>
    <n v="2.21"/>
    <n v="2.1800000000000002"/>
    <n v="2.41"/>
    <n v="2.99"/>
    <n v="2.25"/>
    <n v="2.2599999999999998"/>
    <n v="2.16"/>
    <n v="1.92"/>
    <n v="2.4700000000000002"/>
    <n v="2.54"/>
    <n v="2.2799999999999998"/>
    <n v="2.4300000000000002"/>
    <n v="2.57"/>
    <n v="2.46"/>
    <n v="2.13"/>
    <n v="2.73"/>
    <n v="2.23"/>
    <n v="2.16"/>
    <n v="2.27"/>
    <n v="2.73"/>
    <m/>
    <m/>
    <m/>
    <m/>
    <m/>
    <m/>
  </r>
  <r>
    <n v="14325"/>
    <s v="Pooecetes_gramineus"/>
    <s v="Aves"/>
    <s v="Passeriformes"/>
    <s v="Passerellidae"/>
    <s v="Pooecetes"/>
    <s v="gramineus"/>
    <s v="Vesper sparrow"/>
    <x v="49"/>
    <s v="North America"/>
    <s v="Terrestrial"/>
    <n v="1"/>
    <m/>
    <m/>
    <n v="0.13900000000000001"/>
    <m/>
    <m/>
    <m/>
    <m/>
    <m/>
    <m/>
    <m/>
    <m/>
    <m/>
    <m/>
    <m/>
    <m/>
    <m/>
    <m/>
    <m/>
    <m/>
    <m/>
    <m/>
    <m/>
    <m/>
    <n v="0.60899999999999999"/>
    <n v="0.56799999999999995"/>
    <n v="0.53500000000000003"/>
    <n v="0.41399999999999998"/>
    <n v="0.41299999999999998"/>
    <n v="0.37"/>
    <n v="0.318"/>
    <n v="0.32100000000000001"/>
    <n v="0.26500000000000001"/>
    <n v="0.246"/>
    <n v="0.216"/>
    <n v="0.188"/>
    <n v="0.17399999999999999"/>
    <n v="0.16600000000000001"/>
    <n v="0.17799999999999999"/>
    <n v="0.13500000000000001"/>
    <n v="0.122"/>
    <n v="0.104"/>
    <n v="9.9000000000000005E-2"/>
    <n v="8.6999999999999994E-2"/>
    <n v="8.1000000000000003E-2"/>
    <n v="7.3999999999999996E-2"/>
    <n v="6.3E-2"/>
    <n v="5.6000000000000001E-2"/>
    <n v="5.0999999999999997E-2"/>
    <n v="4.5999999999999999E-2"/>
    <n v="4.2000000000000003E-2"/>
    <n v="3.6999999999999998E-2"/>
    <n v="3.4000000000000002E-2"/>
    <n v="0.03"/>
    <n v="2.7E-2"/>
    <n v="2.5000000000000001E-2"/>
    <n v="2.1999999999999999E-2"/>
    <n v="2.1000000000000001E-2"/>
    <n v="1.7999999999999999E-2"/>
    <n v="1.7000000000000001E-2"/>
    <n v="1.4E-2"/>
    <n v="1.4E-2"/>
    <n v="1.2E-2"/>
    <n v="0.01"/>
    <n v="0.01"/>
    <n v="8.0000000000000002E-3"/>
    <n v="8.0000000000000002E-3"/>
    <n v="7.0000000000000001E-3"/>
    <n v="6.0000000000000001E-3"/>
    <m/>
    <m/>
    <m/>
    <m/>
    <m/>
    <m/>
  </r>
  <r>
    <n v="14328"/>
    <s v="Porzana_carolina"/>
    <s v="Aves"/>
    <s v="Gruiformes"/>
    <s v="Rallidae"/>
    <s v="Porzana"/>
    <s v="carolina"/>
    <s v="Sora"/>
    <x v="49"/>
    <s v="North America"/>
    <s v="Freshwater"/>
    <m/>
    <n v="1"/>
    <n v="1"/>
    <n v="1.4019999999999999"/>
    <m/>
    <m/>
    <m/>
    <m/>
    <m/>
    <m/>
    <m/>
    <m/>
    <m/>
    <m/>
    <m/>
    <m/>
    <m/>
    <m/>
    <m/>
    <m/>
    <m/>
    <m/>
    <m/>
    <m/>
    <m/>
    <m/>
    <m/>
    <m/>
    <m/>
    <m/>
    <m/>
    <n v="0.621"/>
    <n v="0.60099999999999998"/>
    <n v="1.1000000000000001"/>
    <n v="1.08"/>
    <n v="1.05"/>
    <n v="1.06"/>
    <n v="1.0900000000000001"/>
    <n v="1.08"/>
    <n v="1.07"/>
    <n v="1.04"/>
    <n v="1.07"/>
    <n v="1.08"/>
    <n v="1.17"/>
    <n v="0.18099999999999999"/>
    <n v="2.0499999999999998"/>
    <n v="1.55"/>
    <n v="8.23"/>
    <n v="1.1100000000000001"/>
    <n v="1.1000000000000001"/>
    <n v="1.1100000000000001"/>
    <n v="1.1000000000000001"/>
    <n v="0.54500000000000004"/>
    <n v="2.39"/>
    <n v="1.02"/>
    <n v="0.54900000000000004"/>
    <n v="4.08"/>
    <n v="3.06"/>
    <n v="1.19"/>
    <n v="0.42399999999999999"/>
    <n v="0.44600000000000001"/>
    <n v="2.04"/>
    <n v="1.24"/>
    <n v="0.58399999999999996"/>
    <n v="0.52900000000000003"/>
    <n v="0.94899999999999995"/>
    <n v="1.92"/>
    <n v="1.31"/>
    <n v="1.45"/>
    <m/>
    <m/>
    <m/>
    <m/>
    <m/>
    <m/>
  </r>
  <r>
    <n v="14332"/>
    <s v="Progne_subis"/>
    <s v="Aves"/>
    <s v="Passeriformes"/>
    <s v="Hirundinidae"/>
    <s v="Progne"/>
    <s v="subis"/>
    <s v="Purple martin"/>
    <x v="49"/>
    <s v="North America"/>
    <s v="Terrestrial"/>
    <m/>
    <m/>
    <n v="1"/>
    <n v="0.40600000000000003"/>
    <m/>
    <m/>
    <m/>
    <m/>
    <m/>
    <m/>
    <m/>
    <m/>
    <m/>
    <m/>
    <m/>
    <m/>
    <m/>
    <m/>
    <m/>
    <m/>
    <m/>
    <m/>
    <m/>
    <m/>
    <n v="0.191"/>
    <n v="0.19900000000000001"/>
    <n v="0.34200000000000003"/>
    <n v="0.186"/>
    <n v="0.187"/>
    <n v="0.192"/>
    <n v="0.22700000000000001"/>
    <n v="0.20799999999999999"/>
    <n v="0.29399999999999998"/>
    <n v="0.222"/>
    <n v="0.23400000000000001"/>
    <n v="0.22600000000000001"/>
    <n v="0.23699999999999999"/>
    <n v="0.248"/>
    <n v="0.26300000000000001"/>
    <n v="0.27200000000000002"/>
    <n v="0.32300000000000001"/>
    <n v="0.29099999999999998"/>
    <n v="0.28999999999999998"/>
    <n v="0.29299999999999998"/>
    <n v="0.38900000000000001"/>
    <n v="0.439"/>
    <n v="0.51600000000000001"/>
    <n v="0.46800000000000003"/>
    <n v="0.49"/>
    <n v="0.48799999999999999"/>
    <n v="0.46400000000000002"/>
    <n v="0.48399999999999999"/>
    <n v="0.42799999999999999"/>
    <n v="0.51900000000000002"/>
    <n v="0.68300000000000005"/>
    <n v="0.43099999999999999"/>
    <n v="0.55800000000000005"/>
    <n v="0.54"/>
    <n v="0.55700000000000005"/>
    <n v="0.48699999999999999"/>
    <n v="0.58799999999999997"/>
    <n v="0.745"/>
    <n v="0.59699999999999998"/>
    <n v="0.56499999999999995"/>
    <n v="0.61"/>
    <n v="0.628"/>
    <n v="0.84099999999999997"/>
    <m/>
    <m/>
    <m/>
    <m/>
    <m/>
    <m/>
    <m/>
    <m/>
  </r>
  <r>
    <n v="14336"/>
    <s v="Quiscalus_quiscula"/>
    <s v="Aves"/>
    <s v="Passeriformes"/>
    <s v="Icteridae"/>
    <s v="Quiscalus"/>
    <s v="quiscula"/>
    <s v="Common grackle"/>
    <x v="49"/>
    <s v="North America"/>
    <s v="Terrestrial"/>
    <n v="32"/>
    <n v="28"/>
    <n v="23"/>
    <n v="26.707000000000001"/>
    <m/>
    <m/>
    <m/>
    <m/>
    <m/>
    <m/>
    <m/>
    <m/>
    <m/>
    <m/>
    <m/>
    <m/>
    <m/>
    <m/>
    <m/>
    <m/>
    <m/>
    <m/>
    <m/>
    <m/>
    <n v="32.799999999999997"/>
    <n v="30.6"/>
    <n v="31.5"/>
    <n v="30.8"/>
    <n v="31.9"/>
    <n v="29.7"/>
    <n v="29.5"/>
    <n v="31.5"/>
    <n v="29.9"/>
    <n v="29.3"/>
    <n v="29.4"/>
    <n v="27.8"/>
    <n v="27.6"/>
    <n v="28.2"/>
    <n v="26"/>
    <n v="26.9"/>
    <n v="28.2"/>
    <n v="26.7"/>
    <n v="27.8"/>
    <n v="27.3"/>
    <n v="26"/>
    <n v="27.2"/>
    <n v="26.8"/>
    <n v="27.9"/>
    <n v="27.4"/>
    <n v="26.1"/>
    <n v="26.4"/>
    <n v="26.1"/>
    <n v="26"/>
    <n v="26.6"/>
    <n v="24.6"/>
    <n v="25.6"/>
    <n v="24.7"/>
    <n v="23.4"/>
    <n v="24.3"/>
    <n v="23.1"/>
    <n v="23.8"/>
    <n v="21.9"/>
    <n v="22.3"/>
    <n v="22"/>
    <n v="21"/>
    <n v="21.6"/>
    <n v="20.2"/>
    <m/>
    <m/>
    <m/>
    <m/>
    <m/>
    <m/>
    <m/>
    <m/>
  </r>
  <r>
    <n v="14337"/>
    <s v="Rallus_limicola"/>
    <s v="Aves"/>
    <s v="Gruiformes"/>
    <s v="Rallidae"/>
    <s v="Rallus"/>
    <s v="limicola"/>
    <s v="Virginia rail"/>
    <x v="49"/>
    <s v="North America"/>
    <s v="Terrestrial"/>
    <n v="16"/>
    <m/>
    <m/>
    <n v="5.8000000000000003E-2"/>
    <m/>
    <m/>
    <m/>
    <m/>
    <m/>
    <m/>
    <m/>
    <m/>
    <m/>
    <m/>
    <m/>
    <m/>
    <m/>
    <m/>
    <m/>
    <m/>
    <m/>
    <m/>
    <m/>
    <m/>
    <n v="3.3000000000000002E-2"/>
    <n v="3.4000000000000002E-2"/>
    <n v="3.5000000000000003E-2"/>
    <n v="3.5000000000000003E-2"/>
    <n v="3.5000000000000003E-2"/>
    <n v="3.6999999999999998E-2"/>
    <n v="4.2999999999999997E-2"/>
    <n v="3.9E-2"/>
    <n v="4.2999999999999997E-2"/>
    <n v="3.9E-2"/>
    <n v="3.9E-2"/>
    <n v="4.4999999999999998E-2"/>
    <n v="6.8000000000000005E-2"/>
    <n v="4.3999999999999997E-2"/>
    <n v="4.3999999999999997E-2"/>
    <n v="4.3999999999999997E-2"/>
    <n v="4.4999999999999998E-2"/>
    <n v="4.5999999999999999E-2"/>
    <n v="4.8000000000000001E-2"/>
    <n v="4.5999999999999999E-2"/>
    <n v="5.6000000000000001E-2"/>
    <n v="0.05"/>
    <n v="4.8000000000000001E-2"/>
    <n v="5.2999999999999999E-2"/>
    <n v="6.7000000000000004E-2"/>
    <n v="6.0999999999999999E-2"/>
    <n v="6.6000000000000003E-2"/>
    <n v="5.7000000000000002E-2"/>
    <n v="6.6000000000000003E-2"/>
    <n v="6.3E-2"/>
    <n v="5.8999999999999997E-2"/>
    <n v="0.06"/>
    <n v="5.8000000000000003E-2"/>
    <n v="7.3999999999999996E-2"/>
    <n v="8.3000000000000004E-2"/>
    <n v="8.3000000000000004E-2"/>
    <n v="6.8000000000000005E-2"/>
    <n v="6.3E-2"/>
    <n v="7.4999999999999997E-2"/>
    <n v="8.4000000000000005E-2"/>
    <n v="8.3000000000000004E-2"/>
    <n v="0.14599999999999999"/>
    <n v="7.4999999999999997E-2"/>
    <n v="8.1000000000000003E-2"/>
    <n v="9.6000000000000002E-2"/>
    <m/>
    <m/>
    <m/>
    <m/>
    <m/>
    <m/>
  </r>
  <r>
    <n v="14340"/>
    <s v="Regulus_calendula"/>
    <s v="Aves"/>
    <s v="Passeriformes"/>
    <s v="Regulidae"/>
    <s v="Regulus"/>
    <s v="calendula"/>
    <s v="Ruby-crowned kinglet"/>
    <x v="49"/>
    <s v="North America"/>
    <s v="Terrestrial"/>
    <n v="4"/>
    <n v="12"/>
    <n v="21"/>
    <n v="14.242000000000001"/>
    <m/>
    <m/>
    <m/>
    <m/>
    <m/>
    <m/>
    <m/>
    <m/>
    <m/>
    <m/>
    <m/>
    <m/>
    <m/>
    <m/>
    <m/>
    <m/>
    <m/>
    <m/>
    <m/>
    <m/>
    <n v="7.5"/>
    <n v="7.66"/>
    <n v="7.84"/>
    <n v="8.02"/>
    <n v="8.06"/>
    <n v="8.3800000000000008"/>
    <n v="8.5399999999999991"/>
    <n v="8.36"/>
    <n v="8.89"/>
    <n v="9.0399999999999991"/>
    <n v="9.33"/>
    <n v="9.56"/>
    <n v="9.99"/>
    <n v="10.8"/>
    <n v="10.7"/>
    <n v="10.5"/>
    <n v="11.1"/>
    <n v="11.4"/>
    <n v="11.2"/>
    <n v="11.2"/>
    <n v="11.5"/>
    <n v="13"/>
    <n v="13.6"/>
    <n v="14.1"/>
    <n v="13.9"/>
    <n v="14.5"/>
    <n v="14.7"/>
    <n v="14.8"/>
    <n v="16"/>
    <n v="15.2"/>
    <n v="15.8"/>
    <n v="16.100000000000001"/>
    <n v="17.600000000000001"/>
    <n v="16.5"/>
    <n v="18.8"/>
    <n v="21.3"/>
    <n v="21.4"/>
    <n v="21.7"/>
    <n v="22.5"/>
    <n v="22.5"/>
    <n v="22"/>
    <n v="22.8"/>
    <n v="23.1"/>
    <n v="25.6"/>
    <n v="23.8"/>
    <m/>
    <m/>
    <m/>
    <m/>
    <m/>
    <m/>
  </r>
  <r>
    <n v="14341"/>
    <s v="Regulus_calendula"/>
    <s v="Aves"/>
    <s v="Passeriformes"/>
    <s v="Regulidae"/>
    <s v="Regulus"/>
    <s v="calendula"/>
    <s v="Ruby-crowned kinglet"/>
    <x v="49"/>
    <s v="North America"/>
    <s v="Terrestrial"/>
    <n v="9"/>
    <n v="18"/>
    <n v="27"/>
    <n v="21.568000000000001"/>
    <m/>
    <m/>
    <m/>
    <m/>
    <m/>
    <m/>
    <m/>
    <m/>
    <m/>
    <m/>
    <m/>
    <m/>
    <m/>
    <m/>
    <m/>
    <m/>
    <m/>
    <m/>
    <m/>
    <m/>
    <m/>
    <m/>
    <m/>
    <m/>
    <n v="15.5"/>
    <n v="15.7"/>
    <n v="15.8"/>
    <n v="15.7"/>
    <n v="16.399999999999999"/>
    <n v="16.3"/>
    <n v="16.3"/>
    <n v="16.100000000000001"/>
    <n v="16.8"/>
    <n v="18.2"/>
    <n v="17.8"/>
    <n v="17.600000000000001"/>
    <n v="17.8"/>
    <n v="18.3"/>
    <n v="18.3"/>
    <n v="18"/>
    <n v="18.100000000000001"/>
    <n v="19.8"/>
    <n v="20.2"/>
    <n v="20.9"/>
    <n v="20.3"/>
    <n v="21"/>
    <n v="21.4"/>
    <n v="21.2"/>
    <n v="22.3"/>
    <n v="21.7"/>
    <n v="22.1"/>
    <n v="22.5"/>
    <n v="24"/>
    <n v="22.8"/>
    <n v="25.3"/>
    <n v="28.3"/>
    <n v="27.6"/>
    <n v="28.6"/>
    <n v="29"/>
    <n v="28.8"/>
    <n v="28.4"/>
    <n v="28.4"/>
    <n v="29.5"/>
    <n v="31.8"/>
    <n v="29.7"/>
    <m/>
    <m/>
    <m/>
    <m/>
    <m/>
    <m/>
  </r>
  <r>
    <n v="14342"/>
    <s v="Regulus_calendula"/>
    <s v="Aves"/>
    <s v="Passeriformes"/>
    <s v="Regulidae"/>
    <s v="Regulus"/>
    <s v="calendula"/>
    <s v="Ruby-crowned kinglet"/>
    <x v="49"/>
    <s v="North America"/>
    <s v="Terrestrial"/>
    <n v="13"/>
    <n v="16"/>
    <n v="33"/>
    <n v="22.05"/>
    <m/>
    <m/>
    <m/>
    <m/>
    <m/>
    <m/>
    <m/>
    <m/>
    <m/>
    <m/>
    <m/>
    <m/>
    <m/>
    <m/>
    <m/>
    <m/>
    <m/>
    <m/>
    <m/>
    <m/>
    <m/>
    <m/>
    <m/>
    <m/>
    <n v="9.65"/>
    <n v="10.3"/>
    <n v="10.6"/>
    <n v="10.4"/>
    <n v="11.6"/>
    <n v="11.7"/>
    <n v="12.2"/>
    <n v="12.7"/>
    <n v="13.2"/>
    <n v="14.4"/>
    <n v="14.5"/>
    <n v="14.5"/>
    <n v="15.2"/>
    <n v="15.7"/>
    <n v="15.7"/>
    <n v="15.6"/>
    <n v="16.3"/>
    <n v="19"/>
    <n v="19.600000000000001"/>
    <n v="21"/>
    <n v="20.2"/>
    <n v="21"/>
    <n v="22.1"/>
    <n v="22.1"/>
    <n v="23.8"/>
    <n v="22.8"/>
    <n v="23.6"/>
    <n v="24.4"/>
    <n v="26.8"/>
    <n v="25.6"/>
    <n v="29.1"/>
    <n v="33.299999999999997"/>
    <n v="33.5"/>
    <n v="34.799999999999997"/>
    <n v="35.700000000000003"/>
    <n v="35.4"/>
    <n v="34.9"/>
    <n v="36.1"/>
    <n v="36.5"/>
    <n v="40.6"/>
    <n v="37.9"/>
    <m/>
    <m/>
    <m/>
    <m/>
    <m/>
    <m/>
  </r>
  <r>
    <n v="14343"/>
    <s v="Regulus_calendula"/>
    <s v="Aves"/>
    <s v="Passeriformes"/>
    <s v="Regulidae"/>
    <s v="Regulus"/>
    <s v="calendula"/>
    <s v="Ruby-crowned kinglet"/>
    <x v="49"/>
    <s v="North America"/>
    <s v="Terrestrial"/>
    <n v="17"/>
    <n v="12"/>
    <n v="5"/>
    <n v="10.692"/>
    <m/>
    <m/>
    <m/>
    <m/>
    <m/>
    <m/>
    <m/>
    <m/>
    <m/>
    <m/>
    <m/>
    <m/>
    <m/>
    <m/>
    <m/>
    <m/>
    <m/>
    <m/>
    <m/>
    <m/>
    <n v="16.100000000000001"/>
    <n v="17.600000000000001"/>
    <n v="19.7"/>
    <n v="15.8"/>
    <n v="20.8"/>
    <n v="20"/>
    <n v="23.2"/>
    <n v="9.15"/>
    <n v="10.7"/>
    <n v="10.6"/>
    <n v="12"/>
    <n v="9.1"/>
    <n v="10.3"/>
    <n v="12.2"/>
    <n v="10.1"/>
    <n v="10.7"/>
    <n v="10.7"/>
    <n v="9.59"/>
    <n v="13.9"/>
    <n v="13.5"/>
    <n v="13"/>
    <n v="13"/>
    <n v="14.4"/>
    <n v="10.7"/>
    <n v="10.6"/>
    <n v="17.8"/>
    <n v="8.1199999999999992"/>
    <n v="10.8"/>
    <n v="12.4"/>
    <n v="13.7"/>
    <n v="8.1199999999999992"/>
    <n v="8.56"/>
    <n v="9.08"/>
    <n v="5.4"/>
    <n v="6.03"/>
    <n v="5.48"/>
    <n v="4.42"/>
    <n v="3.99"/>
    <n v="3.29"/>
    <n v="4.0199999999999996"/>
    <n v="5.58"/>
    <n v="3.94"/>
    <n v="3.96"/>
    <n v="4.37"/>
    <n v="4.63"/>
    <m/>
    <m/>
    <m/>
    <m/>
    <m/>
    <m/>
  </r>
  <r>
    <n v="14344"/>
    <s v="Regulus_calendula"/>
    <s v="Aves"/>
    <s v="Passeriformes"/>
    <s v="Regulidae"/>
    <s v="Regulus"/>
    <s v="calendula"/>
    <s v="Ruby-crowned kinglet"/>
    <x v="49"/>
    <s v="North America"/>
    <s v="Terrestrial"/>
    <n v="12"/>
    <n v="5"/>
    <n v="8"/>
    <n v="5.673"/>
    <m/>
    <m/>
    <m/>
    <m/>
    <m/>
    <m/>
    <m/>
    <m/>
    <m/>
    <m/>
    <m/>
    <m/>
    <m/>
    <m/>
    <m/>
    <m/>
    <m/>
    <m/>
    <m/>
    <m/>
    <m/>
    <m/>
    <n v="2.94"/>
    <n v="3.17"/>
    <n v="3.14"/>
    <n v="3.3"/>
    <n v="3.33"/>
    <n v="3.32"/>
    <n v="3.46"/>
    <n v="3.5"/>
    <n v="3.67"/>
    <n v="3.86"/>
    <n v="3.97"/>
    <n v="4.09"/>
    <n v="4.0599999999999996"/>
    <n v="4.1500000000000004"/>
    <n v="4.3099999999999996"/>
    <n v="4.41"/>
    <n v="4.3899999999999997"/>
    <n v="4.43"/>
    <n v="4.45"/>
    <n v="4.95"/>
    <n v="5.42"/>
    <n v="5.55"/>
    <n v="5.35"/>
    <n v="5.59"/>
    <n v="5.72"/>
    <n v="5.88"/>
    <n v="6.46"/>
    <n v="6.42"/>
    <n v="6.34"/>
    <n v="6.1"/>
    <n v="7.08"/>
    <n v="6.6"/>
    <n v="7.33"/>
    <n v="8.3000000000000007"/>
    <n v="8.14"/>
    <n v="8.7100000000000009"/>
    <n v="8.57"/>
    <n v="8.7100000000000009"/>
    <n v="8.3699999999999992"/>
    <n v="8.7200000000000006"/>
    <n v="8.98"/>
    <n v="9.6"/>
    <n v="9.09"/>
    <m/>
    <m/>
    <m/>
    <m/>
    <m/>
    <m/>
  </r>
  <r>
    <n v="14345"/>
    <s v="Regulus_calendula"/>
    <s v="Aves"/>
    <s v="Passeriformes"/>
    <s v="Regulidae"/>
    <s v="Regulus"/>
    <s v="calendula"/>
    <s v="Ruby-crowned kinglet"/>
    <x v="49"/>
    <s v="North America"/>
    <s v="Terrestrial"/>
    <n v="4"/>
    <n v="7"/>
    <n v="10"/>
    <n v="7.9160000000000004"/>
    <m/>
    <m/>
    <m/>
    <m/>
    <m/>
    <m/>
    <m/>
    <m/>
    <m/>
    <m/>
    <m/>
    <m/>
    <m/>
    <m/>
    <m/>
    <m/>
    <m/>
    <m/>
    <m/>
    <m/>
    <m/>
    <m/>
    <m/>
    <n v="3.96"/>
    <n v="4.5"/>
    <n v="4.6100000000000003"/>
    <n v="4.1100000000000003"/>
    <n v="4.78"/>
    <n v="4.9000000000000004"/>
    <n v="4.93"/>
    <n v="5.15"/>
    <n v="5.17"/>
    <n v="4.6500000000000004"/>
    <n v="5.51"/>
    <n v="5.56"/>
    <n v="5.85"/>
    <n v="5.54"/>
    <n v="5.93"/>
    <n v="3.68"/>
    <n v="2.52"/>
    <n v="5.45"/>
    <n v="2.5499999999999998"/>
    <n v="5.44"/>
    <n v="9"/>
    <n v="10.5"/>
    <n v="14.5"/>
    <n v="19.3"/>
    <n v="10.6"/>
    <n v="11.5"/>
    <n v="17"/>
    <n v="11.7"/>
    <n v="10.199999999999999"/>
    <n v="5.6"/>
    <n v="9.92"/>
    <n v="10.5"/>
    <n v="11.2"/>
    <n v="16.8"/>
    <n v="10.5"/>
    <n v="5.57"/>
    <n v="6.87"/>
    <n v="7.35"/>
    <n v="8.93"/>
    <n v="10.4"/>
    <n v="8.64"/>
    <n v="11.1"/>
    <m/>
    <m/>
    <m/>
    <m/>
    <m/>
    <m/>
  </r>
  <r>
    <n v="14346"/>
    <s v="Regulus_satrapa"/>
    <s v="Aves"/>
    <s v="Passeriformes"/>
    <s v="Regulidae"/>
    <s v="Regulus"/>
    <s v="satrapa"/>
    <s v="Golden-crowned kinglet"/>
    <x v="49"/>
    <s v="North America"/>
    <s v="Terrestrial"/>
    <n v="2"/>
    <n v="1"/>
    <n v="1"/>
    <n v="0.7"/>
    <m/>
    <m/>
    <m/>
    <m/>
    <m/>
    <m/>
    <m/>
    <m/>
    <m/>
    <m/>
    <m/>
    <m/>
    <m/>
    <m/>
    <m/>
    <m/>
    <m/>
    <m/>
    <m/>
    <m/>
    <m/>
    <m/>
    <n v="0.56399999999999995"/>
    <n v="0.51800000000000002"/>
    <n v="0.48799999999999999"/>
    <n v="0.64600000000000002"/>
    <n v="0.61399999999999999"/>
    <n v="0.60499999999999998"/>
    <n v="0.52600000000000002"/>
    <n v="0.65300000000000002"/>
    <n v="0.54500000000000004"/>
    <n v="0.67200000000000004"/>
    <n v="0.54500000000000004"/>
    <n v="0.68300000000000005"/>
    <n v="0.58099999999999996"/>
    <n v="0.58499999999999996"/>
    <n v="0.60099999999999998"/>
    <n v="0.63400000000000001"/>
    <n v="0.70799999999999996"/>
    <n v="0.69"/>
    <n v="0.67400000000000004"/>
    <n v="0.64100000000000001"/>
    <n v="0.73099999999999998"/>
    <n v="0.69099999999999995"/>
    <n v="0.754"/>
    <n v="0.77200000000000002"/>
    <n v="0.81200000000000006"/>
    <n v="0.67100000000000004"/>
    <n v="0.86699999999999999"/>
    <n v="0.67"/>
    <n v="0.74299999999999999"/>
    <n v="0.84"/>
    <n v="0.93400000000000005"/>
    <n v="0.90600000000000003"/>
    <n v="0.74199999999999999"/>
    <n v="0.66"/>
    <n v="0.85399999999999998"/>
    <n v="0.73899999999999999"/>
    <n v="0.81100000000000005"/>
    <n v="0.74399999999999999"/>
    <n v="0.88900000000000001"/>
    <n v="0.85699999999999998"/>
    <n v="0.84899999999999998"/>
    <m/>
    <m/>
    <m/>
    <m/>
    <m/>
    <m/>
    <m/>
    <m/>
  </r>
  <r>
    <n v="14347"/>
    <s v="Regulus_satrapa"/>
    <s v="Aves"/>
    <s v="Passeriformes"/>
    <s v="Regulidae"/>
    <s v="Regulus"/>
    <s v="satrapa"/>
    <s v="Golden-crowned kinglet"/>
    <x v="49"/>
    <s v="North America"/>
    <s v="Terrestrial"/>
    <n v="4"/>
    <n v="5"/>
    <n v="3"/>
    <n v="4.4279999999999999"/>
    <m/>
    <m/>
    <m/>
    <m/>
    <m/>
    <m/>
    <m/>
    <m/>
    <m/>
    <m/>
    <m/>
    <m/>
    <m/>
    <m/>
    <m/>
    <m/>
    <m/>
    <m/>
    <m/>
    <m/>
    <n v="6.71"/>
    <n v="5.46"/>
    <n v="5.88"/>
    <n v="6.53"/>
    <n v="6.12"/>
    <n v="5.98"/>
    <n v="5.55"/>
    <n v="5.84"/>
    <n v="5.27"/>
    <n v="4.54"/>
    <n v="4.7300000000000004"/>
    <n v="5.31"/>
    <n v="3.58"/>
    <n v="5.77"/>
    <n v="4.8899999999999997"/>
    <n v="4.0999999999999996"/>
    <n v="5.56"/>
    <n v="4.96"/>
    <n v="4.5199999999999996"/>
    <n v="4.5999999999999996"/>
    <n v="5.03"/>
    <n v="3.8"/>
    <n v="5.12"/>
    <n v="4.18"/>
    <n v="5.66"/>
    <n v="4.16"/>
    <n v="4.28"/>
    <n v="3.68"/>
    <n v="4.8899999999999997"/>
    <n v="4.1100000000000003"/>
    <n v="4.26"/>
    <n v="3.96"/>
    <n v="3.84"/>
    <n v="3.33"/>
    <n v="3.42"/>
    <n v="3.02"/>
    <n v="3.75"/>
    <n v="2.95"/>
    <n v="3.06"/>
    <n v="2.73"/>
    <n v="3.04"/>
    <n v="2.4500000000000002"/>
    <n v="2.79"/>
    <n v="3.02"/>
    <n v="2.82"/>
    <m/>
    <m/>
    <m/>
    <m/>
    <m/>
    <m/>
  </r>
  <r>
    <n v="14348"/>
    <s v="Regulus_satrapa"/>
    <s v="Aves"/>
    <s v="Passeriformes"/>
    <s v="Regulidae"/>
    <s v="Regulus"/>
    <s v="satrapa"/>
    <s v="Golden-crowned kinglet"/>
    <x v="49"/>
    <s v="North America"/>
    <s v="Terrestrial"/>
    <n v="4"/>
    <m/>
    <m/>
    <n v="0.36"/>
    <m/>
    <m/>
    <m/>
    <m/>
    <m/>
    <m/>
    <m/>
    <m/>
    <m/>
    <m/>
    <m/>
    <m/>
    <m/>
    <m/>
    <m/>
    <m/>
    <m/>
    <m/>
    <m/>
    <m/>
    <m/>
    <m/>
    <n v="0.69399999999999995"/>
    <n v="0.67500000000000004"/>
    <n v="0.64100000000000001"/>
    <n v="0.60099999999999998"/>
    <n v="0.58499999999999996"/>
    <n v="0.42"/>
    <n v="0.442"/>
    <n v="0.69"/>
    <n v="0.51300000000000001"/>
    <n v="0.42199999999999999"/>
    <n v="0.371"/>
    <n v="0.5"/>
    <n v="0.70399999999999996"/>
    <n v="0.44600000000000001"/>
    <n v="0.61799999999999999"/>
    <n v="0.36499999999999999"/>
    <n v="0.33200000000000002"/>
    <n v="0.38600000000000001"/>
    <n v="0.28799999999999998"/>
    <n v="0.44"/>
    <n v="0.33600000000000002"/>
    <n v="0.39400000000000002"/>
    <n v="0.314"/>
    <n v="0.224"/>
    <n v="0.249"/>
    <n v="0.24299999999999999"/>
    <n v="0.30499999999999999"/>
    <n v="0.26200000000000001"/>
    <n v="0.22700000000000001"/>
    <n v="0.20799999999999999"/>
    <n v="0.23100000000000001"/>
    <n v="0.22800000000000001"/>
    <n v="0.219"/>
    <n v="0.28000000000000003"/>
    <n v="0.16800000000000001"/>
    <n v="0.23699999999999999"/>
    <n v="0.16500000000000001"/>
    <n v="0.151"/>
    <n v="0.20399999999999999"/>
    <n v="0.17699999999999999"/>
    <n v="0.161"/>
    <n v="0.184"/>
    <n v="0.17199999999999999"/>
    <m/>
    <m/>
    <m/>
    <m/>
    <m/>
    <m/>
  </r>
  <r>
    <n v="14349"/>
    <s v="Regulus_satrapa"/>
    <s v="Aves"/>
    <s v="Passeriformes"/>
    <s v="Regulidae"/>
    <s v="Regulus"/>
    <s v="satrapa"/>
    <s v="Golden-crowned kinglet"/>
    <x v="49"/>
    <s v="North America"/>
    <s v="Terrestrial"/>
    <n v="1"/>
    <n v="2"/>
    <n v="3"/>
    <n v="2.1640000000000001"/>
    <m/>
    <m/>
    <m/>
    <m/>
    <m/>
    <m/>
    <m/>
    <m/>
    <m/>
    <m/>
    <m/>
    <m/>
    <m/>
    <m/>
    <m/>
    <m/>
    <m/>
    <m/>
    <m/>
    <m/>
    <n v="0.34200000000000003"/>
    <n v="0.246"/>
    <n v="0.33700000000000002"/>
    <n v="1.73"/>
    <n v="0.33400000000000002"/>
    <n v="0.32800000000000001"/>
    <n v="0.33800000000000002"/>
    <n v="0.36799999999999999"/>
    <n v="0.34899999999999998"/>
    <n v="0.51100000000000001"/>
    <n v="1.1599999999999999"/>
    <n v="0.88100000000000001"/>
    <n v="0.92400000000000004"/>
    <n v="2.4300000000000002"/>
    <n v="1.01"/>
    <n v="1.59"/>
    <n v="2.11"/>
    <n v="2.16"/>
    <n v="2.44"/>
    <n v="2.75"/>
    <n v="5.31"/>
    <n v="4.67"/>
    <n v="3.19"/>
    <n v="1.65"/>
    <n v="2.4500000000000002"/>
    <n v="2.87"/>
    <n v="1.39"/>
    <n v="1.34"/>
    <n v="1.71"/>
    <n v="2.4500000000000002"/>
    <n v="2.4700000000000002"/>
    <n v="2.33"/>
    <n v="3.67"/>
    <n v="1.71"/>
    <n v="1.8"/>
    <n v="3.02"/>
    <n v="3.47"/>
    <n v="3.22"/>
    <n v="2.19"/>
    <n v="3.15"/>
    <n v="4.76"/>
    <n v="2.77"/>
    <n v="4.33"/>
    <n v="5.73"/>
    <n v="3.41"/>
    <m/>
    <m/>
    <m/>
    <m/>
    <m/>
    <m/>
  </r>
  <r>
    <n v="14350"/>
    <s v="Regulus_satrapa"/>
    <s v="Aves"/>
    <s v="Passeriformes"/>
    <s v="Regulidae"/>
    <s v="Regulus"/>
    <s v="satrapa"/>
    <s v="Golden-crowned kinglet"/>
    <x v="49"/>
    <s v="North America"/>
    <s v="Terrestrial"/>
    <n v="1"/>
    <m/>
    <m/>
    <n v="0.30499999999999999"/>
    <m/>
    <m/>
    <m/>
    <m/>
    <m/>
    <m/>
    <m/>
    <m/>
    <m/>
    <m/>
    <m/>
    <m/>
    <m/>
    <m/>
    <m/>
    <m/>
    <m/>
    <m/>
    <m/>
    <m/>
    <m/>
    <m/>
    <m/>
    <m/>
    <n v="0.157"/>
    <n v="0.16500000000000001"/>
    <n v="0.16"/>
    <n v="0.17100000000000001"/>
    <n v="0.17199999999999999"/>
    <n v="0.16800000000000001"/>
    <n v="0.16700000000000001"/>
    <n v="0.25"/>
    <n v="0.13300000000000001"/>
    <n v="0.152"/>
    <n v="0.41499999999999998"/>
    <n v="0.20599999999999999"/>
    <n v="0.2"/>
    <n v="0.252"/>
    <n v="0.22500000000000001"/>
    <n v="0.23899999999999999"/>
    <n v="0.23300000000000001"/>
    <n v="0.248"/>
    <n v="0.24399999999999999"/>
    <n v="0.28000000000000003"/>
    <n v="0.27300000000000002"/>
    <n v="0.25600000000000001"/>
    <n v="0.28699999999999998"/>
    <n v="0.317"/>
    <n v="0.27400000000000002"/>
    <n v="0.28399999999999997"/>
    <n v="0.39900000000000002"/>
    <n v="0.52"/>
    <n v="0.28000000000000003"/>
    <n v="0.316"/>
    <n v="0.3"/>
    <n v="0.45400000000000001"/>
    <n v="0.442"/>
    <n v="0.42599999999999999"/>
    <n v="0.35599999999999998"/>
    <n v="0.39500000000000002"/>
    <n v="0.84799999999999998"/>
    <n v="0.34100000000000003"/>
    <n v="0.42699999999999999"/>
    <n v="0.54900000000000004"/>
    <n v="0.52600000000000002"/>
    <m/>
    <m/>
    <m/>
    <m/>
    <m/>
    <m/>
  </r>
  <r>
    <n v="14351"/>
    <s v="Regulus_satrapa"/>
    <s v="Aves"/>
    <s v="Passeriformes"/>
    <s v="Regulidae"/>
    <s v="Regulus"/>
    <s v="satrapa"/>
    <s v="Golden-crowned kinglet"/>
    <x v="49"/>
    <s v="North America"/>
    <s v="Terrestrial"/>
    <n v="1"/>
    <n v="2"/>
    <n v="2"/>
    <n v="1.706"/>
    <m/>
    <m/>
    <m/>
    <m/>
    <m/>
    <m/>
    <m/>
    <m/>
    <m/>
    <m/>
    <m/>
    <m/>
    <m/>
    <m/>
    <m/>
    <m/>
    <m/>
    <m/>
    <m/>
    <m/>
    <n v="0.69099999999999995"/>
    <n v="0.57499999999999996"/>
    <n v="0.63300000000000001"/>
    <n v="0.75800000000000001"/>
    <n v="2.17"/>
    <n v="1.18"/>
    <n v="0.69299999999999995"/>
    <n v="0.88400000000000001"/>
    <n v="0.51700000000000002"/>
    <n v="1.24"/>
    <n v="1.83"/>
    <n v="0.84899999999999998"/>
    <n v="0.39100000000000001"/>
    <n v="1.82"/>
    <n v="0.879"/>
    <n v="1.5"/>
    <n v="1.25"/>
    <n v="0.878"/>
    <n v="2.1800000000000002"/>
    <n v="4.25"/>
    <n v="3.67"/>
    <n v="2.5499999999999998"/>
    <n v="3.08"/>
    <n v="0.85399999999999998"/>
    <n v="1.01"/>
    <n v="4.57"/>
    <n v="1.45"/>
    <n v="1.08"/>
    <n v="3.6"/>
    <n v="5.52"/>
    <n v="1.76"/>
    <n v="1.43"/>
    <n v="1.74"/>
    <n v="0.36199999999999999"/>
    <n v="1.1000000000000001"/>
    <n v="2.3199999999999998"/>
    <n v="2.98"/>
    <n v="1.1000000000000001"/>
    <n v="1.47"/>
    <n v="0.92200000000000004"/>
    <n v="3.1"/>
    <n v="0.65100000000000002"/>
    <n v="2.78"/>
    <n v="1.1200000000000001"/>
    <n v="1.39"/>
    <m/>
    <m/>
    <m/>
    <m/>
    <m/>
    <m/>
  </r>
  <r>
    <n v="14352"/>
    <s v="Regulus_satrapa"/>
    <s v="Aves"/>
    <s v="Passeriformes"/>
    <s v="Regulidae"/>
    <s v="Regulus"/>
    <s v="satrapa"/>
    <s v="Golden-crowned kinglet"/>
    <x v="49"/>
    <s v="North America"/>
    <s v="Terrestrial"/>
    <n v="1"/>
    <n v="1"/>
    <n v="2"/>
    <n v="1.28"/>
    <m/>
    <m/>
    <m/>
    <m/>
    <m/>
    <m/>
    <m/>
    <m/>
    <m/>
    <m/>
    <m/>
    <m/>
    <m/>
    <m/>
    <m/>
    <m/>
    <m/>
    <m/>
    <m/>
    <m/>
    <n v="0.66800000000000004"/>
    <n v="0.72699999999999998"/>
    <n v="0.65600000000000003"/>
    <n v="0.65400000000000003"/>
    <n v="0.79300000000000004"/>
    <n v="0.79600000000000004"/>
    <n v="0.91200000000000003"/>
    <n v="0.75900000000000001"/>
    <n v="0.65800000000000003"/>
    <n v="0.69799999999999995"/>
    <n v="0.77800000000000002"/>
    <n v="0.75800000000000001"/>
    <n v="0.76500000000000001"/>
    <n v="1.02"/>
    <n v="1.08"/>
    <n v="0.79700000000000004"/>
    <n v="0.85099999999999998"/>
    <n v="1.23"/>
    <n v="1.18"/>
    <n v="1.0900000000000001"/>
    <n v="1.25"/>
    <n v="1.1499999999999999"/>
    <n v="1.05"/>
    <n v="1.29"/>
    <n v="1.27"/>
    <n v="1.35"/>
    <n v="1.39"/>
    <n v="1.2"/>
    <n v="1.82"/>
    <n v="1.87"/>
    <n v="2.08"/>
    <n v="1.61"/>
    <n v="2.27"/>
    <n v="1.1599999999999999"/>
    <n v="1.08"/>
    <n v="2.08"/>
    <n v="2.4900000000000002"/>
    <n v="1.51"/>
    <n v="1.86"/>
    <n v="1.32"/>
    <n v="2.2999999999999998"/>
    <n v="1.39"/>
    <n v="1.72"/>
    <n v="2.1"/>
    <n v="2.12"/>
    <m/>
    <m/>
    <m/>
    <m/>
    <m/>
    <m/>
  </r>
  <r>
    <n v="14353"/>
    <s v="Regulus_satrapa"/>
    <s v="Aves"/>
    <s v="Passeriformes"/>
    <s v="Regulidae"/>
    <s v="Regulus"/>
    <s v="satrapa"/>
    <s v="Golden-crowned kinglet"/>
    <x v="49"/>
    <s v="North America"/>
    <s v="Terrestrial"/>
    <n v="1"/>
    <n v="1"/>
    <n v="2"/>
    <n v="1.2450000000000001"/>
    <m/>
    <m/>
    <m/>
    <m/>
    <m/>
    <m/>
    <m/>
    <m/>
    <m/>
    <m/>
    <m/>
    <m/>
    <m/>
    <m/>
    <m/>
    <m/>
    <m/>
    <m/>
    <m/>
    <m/>
    <n v="0.371"/>
    <n v="0.45100000000000001"/>
    <n v="0.378"/>
    <n v="0.48599999999999999"/>
    <n v="0.51900000000000002"/>
    <n v="0.48899999999999999"/>
    <n v="0.64400000000000002"/>
    <n v="0.40300000000000002"/>
    <n v="0.36299999999999999"/>
    <n v="0.45500000000000002"/>
    <n v="0.47599999999999998"/>
    <n v="0.56499999999999995"/>
    <n v="0.57599999999999996"/>
    <n v="0.57999999999999996"/>
    <n v="0.57699999999999996"/>
    <n v="0.66900000000000004"/>
    <n v="0.66700000000000004"/>
    <n v="0.90400000000000003"/>
    <n v="1.07"/>
    <n v="1.1100000000000001"/>
    <n v="1.36"/>
    <n v="1.36"/>
    <n v="1.29"/>
    <n v="1.06"/>
    <n v="0.94599999999999995"/>
    <n v="1.17"/>
    <n v="0.94799999999999995"/>
    <n v="1.1299999999999999"/>
    <n v="1.42"/>
    <n v="1.54"/>
    <n v="1.57"/>
    <n v="1.79"/>
    <n v="2.2000000000000002"/>
    <n v="1.48"/>
    <n v="1.62"/>
    <n v="1.8"/>
    <n v="2.29"/>
    <n v="1.8"/>
    <n v="1.91"/>
    <n v="2"/>
    <n v="2.4300000000000002"/>
    <n v="2.14"/>
    <n v="2.93"/>
    <n v="3.75"/>
    <n v="2.36"/>
    <m/>
    <m/>
    <m/>
    <m/>
    <m/>
    <m/>
  </r>
  <r>
    <n v="14354"/>
    <s v="Riparia_riparia"/>
    <s v="Aves"/>
    <s v="Passeriformes"/>
    <s v="Hirundinidae"/>
    <s v="Riparia"/>
    <s v="riparia"/>
    <s v="Collared sand martin"/>
    <x v="49"/>
    <s v="North America"/>
    <s v="Terrestrial"/>
    <n v="8"/>
    <n v="9"/>
    <n v="6"/>
    <n v="8.3610000000000007"/>
    <m/>
    <m/>
    <m/>
    <m/>
    <m/>
    <m/>
    <m/>
    <m/>
    <m/>
    <m/>
    <m/>
    <m/>
    <m/>
    <m/>
    <m/>
    <m/>
    <m/>
    <m/>
    <m/>
    <m/>
    <n v="16.8"/>
    <n v="15.3"/>
    <n v="15.4"/>
    <n v="14.8"/>
    <n v="12.9"/>
    <n v="12.1"/>
    <n v="13.4"/>
    <n v="11.1"/>
    <n v="9.6999999999999993"/>
    <n v="9.4700000000000006"/>
    <n v="10"/>
    <n v="9.93"/>
    <n v="10.3"/>
    <n v="9.3699999999999992"/>
    <n v="9.07"/>
    <n v="9.0299999999999994"/>
    <n v="9.14"/>
    <n v="9.1300000000000008"/>
    <n v="8.06"/>
    <n v="8.92"/>
    <n v="8.2899999999999991"/>
    <n v="6.4"/>
    <n v="7.83"/>
    <n v="6.49"/>
    <n v="7.08"/>
    <n v="6.02"/>
    <n v="6.43"/>
    <n v="5.94"/>
    <n v="5.95"/>
    <n v="5.6"/>
    <n v="6.01"/>
    <n v="5.96"/>
    <n v="5.58"/>
    <n v="5.61"/>
    <n v="6.03"/>
    <n v="5.7"/>
    <n v="5.85"/>
    <n v="6.05"/>
    <n v="5.84"/>
    <n v="5.71"/>
    <n v="5.27"/>
    <n v="5.52"/>
    <n v="6.06"/>
    <n v="5.54"/>
    <n v="5.58"/>
    <m/>
    <m/>
    <m/>
    <m/>
    <m/>
    <m/>
  </r>
  <r>
    <n v="14355"/>
    <s v="Riparia_riparia"/>
    <s v="Aves"/>
    <s v="Passeriformes"/>
    <s v="Hirundinidae"/>
    <s v="Riparia"/>
    <s v="riparia"/>
    <s v="Collared sand martin"/>
    <x v="49"/>
    <s v="North America"/>
    <s v="Terrestrial"/>
    <n v="15"/>
    <n v="1"/>
    <m/>
    <n v="0.56599999999999995"/>
    <m/>
    <m/>
    <m/>
    <m/>
    <m/>
    <m/>
    <m/>
    <m/>
    <m/>
    <m/>
    <m/>
    <m/>
    <m/>
    <m/>
    <m/>
    <m/>
    <m/>
    <m/>
    <m/>
    <m/>
    <m/>
    <m/>
    <m/>
    <m/>
    <m/>
    <m/>
    <m/>
    <m/>
    <n v="1.91"/>
    <n v="1.21"/>
    <n v="0.52200000000000002"/>
    <n v="2.4900000000000002"/>
    <n v="2.09"/>
    <n v="1.22"/>
    <n v="0.65400000000000003"/>
    <n v="0.79900000000000004"/>
    <n v="0.73399999999999999"/>
    <n v="0.67800000000000005"/>
    <n v="0.67600000000000005"/>
    <n v="0.60699999999999998"/>
    <n v="0.57999999999999996"/>
    <n v="0.52800000000000002"/>
    <n v="0.40699999999999997"/>
    <n v="0.379"/>
    <n v="0.372"/>
    <n v="0.22900000000000001"/>
    <n v="0.81399999999999995"/>
    <n v="0.307"/>
    <n v="0.28100000000000003"/>
    <n v="0.27100000000000002"/>
    <n v="0.26500000000000001"/>
    <n v="0.252"/>
    <n v="0.25600000000000001"/>
    <n v="0.21199999999999999"/>
    <n v="0.19900000000000001"/>
    <n v="0.184"/>
    <n v="0.37"/>
    <n v="0.127"/>
    <n v="0.61099999999999999"/>
    <n v="0.19700000000000001"/>
    <n v="8.6999999999999994E-2"/>
    <n v="0.13700000000000001"/>
    <n v="0.182"/>
    <n v="5.6000000000000001E-2"/>
    <n v="5.3999999999999999E-2"/>
    <m/>
    <m/>
    <m/>
    <m/>
    <m/>
    <m/>
  </r>
  <r>
    <n v="14356"/>
    <s v="Riparia_riparia"/>
    <s v="Aves"/>
    <s v="Passeriformes"/>
    <s v="Hirundinidae"/>
    <s v="Riparia"/>
    <s v="riparia"/>
    <s v="Collared sand martin"/>
    <x v="49"/>
    <s v="North America"/>
    <s v="Terrestrial"/>
    <n v="80"/>
    <n v="28"/>
    <n v="5"/>
    <n v="26.87"/>
    <m/>
    <m/>
    <m/>
    <m/>
    <m/>
    <m/>
    <m/>
    <m/>
    <m/>
    <m/>
    <m/>
    <m/>
    <m/>
    <m/>
    <m/>
    <m/>
    <m/>
    <m/>
    <m/>
    <m/>
    <n v="88.1"/>
    <n v="79.2"/>
    <n v="92.2"/>
    <n v="73.400000000000006"/>
    <n v="67.8"/>
    <n v="44.8"/>
    <n v="52.6"/>
    <n v="53"/>
    <n v="58.8"/>
    <n v="46.3"/>
    <n v="37.9"/>
    <n v="39.9"/>
    <n v="33.5"/>
    <n v="43.9"/>
    <n v="29"/>
    <n v="24.3"/>
    <n v="29.7"/>
    <n v="25.6"/>
    <n v="22.4"/>
    <n v="17.3"/>
    <n v="18.8"/>
    <n v="19.5"/>
    <n v="17.8"/>
    <n v="13.5"/>
    <n v="12"/>
    <n v="11.2"/>
    <n v="11"/>
    <n v="11.6"/>
    <n v="10.5"/>
    <n v="10.199999999999999"/>
    <n v="6.12"/>
    <n v="6.04"/>
    <n v="5.29"/>
    <n v="5.65"/>
    <n v="6.36"/>
    <n v="4.37"/>
    <n v="4.92"/>
    <n v="3.89"/>
    <n v="4.41"/>
    <n v="4.01"/>
    <n v="3.07"/>
    <n v="2.78"/>
    <n v="2.69"/>
    <m/>
    <m/>
    <m/>
    <m/>
    <m/>
    <m/>
    <m/>
    <m/>
  </r>
  <r>
    <n v="14357"/>
    <s v="Riparia_riparia"/>
    <s v="Aves"/>
    <s v="Passeriformes"/>
    <s v="Hirundinidae"/>
    <s v="Riparia"/>
    <s v="riparia"/>
    <s v="Collared sand martin"/>
    <x v="49"/>
    <s v="North America"/>
    <s v="Terrestrial"/>
    <n v="43"/>
    <n v="5"/>
    <n v="3"/>
    <n v="4.399"/>
    <m/>
    <m/>
    <m/>
    <m/>
    <m/>
    <m/>
    <m/>
    <m/>
    <m/>
    <m/>
    <m/>
    <m/>
    <m/>
    <m/>
    <m/>
    <m/>
    <m/>
    <m/>
    <m/>
    <m/>
    <n v="6.71"/>
    <n v="7.38"/>
    <n v="6.81"/>
    <n v="5.78"/>
    <n v="6.22"/>
    <n v="5.6"/>
    <n v="5.84"/>
    <n v="5.17"/>
    <n v="5.62"/>
    <n v="5.52"/>
    <n v="5.29"/>
    <n v="4.91"/>
    <n v="4.9000000000000004"/>
    <n v="5.16"/>
    <n v="4.9400000000000004"/>
    <n v="4.95"/>
    <n v="5.0599999999999996"/>
    <n v="5.0199999999999996"/>
    <n v="4.43"/>
    <n v="4.43"/>
    <n v="4.3600000000000003"/>
    <n v="4.32"/>
    <n v="4.1399999999999997"/>
    <n v="3.9"/>
    <n v="3.85"/>
    <n v="4.07"/>
    <n v="3.8"/>
    <n v="3.96"/>
    <n v="3.69"/>
    <n v="3.61"/>
    <n v="3.35"/>
    <n v="3.43"/>
    <n v="3.67"/>
    <n v="3.41"/>
    <n v="3.63"/>
    <n v="3.16"/>
    <n v="3.11"/>
    <n v="3.34"/>
    <n v="3.18"/>
    <n v="2.94"/>
    <n v="2.9"/>
    <n v="3.12"/>
    <n v="3.14"/>
    <n v="3.08"/>
    <n v="3.07"/>
    <m/>
    <m/>
    <m/>
    <m/>
    <m/>
    <m/>
  </r>
  <r>
    <n v="14358"/>
    <s v="Riparia_riparia"/>
    <s v="Aves"/>
    <s v="Passeriformes"/>
    <s v="Hirundinidae"/>
    <s v="Riparia"/>
    <s v="riparia"/>
    <s v="Collared sand martin"/>
    <x v="49"/>
    <s v="North America"/>
    <s v="Terrestrial"/>
    <n v="10"/>
    <n v="10"/>
    <n v="3"/>
    <n v="7.63"/>
    <m/>
    <m/>
    <m/>
    <m/>
    <m/>
    <m/>
    <m/>
    <m/>
    <m/>
    <m/>
    <m/>
    <m/>
    <m/>
    <m/>
    <m/>
    <m/>
    <m/>
    <m/>
    <m/>
    <m/>
    <m/>
    <m/>
    <m/>
    <n v="20.399999999999999"/>
    <n v="19.399999999999999"/>
    <n v="17.399999999999999"/>
    <n v="18.600000000000001"/>
    <n v="15.5"/>
    <n v="14.9"/>
    <n v="13.9"/>
    <n v="13.2"/>
    <n v="12.3"/>
    <n v="11.9"/>
    <n v="11.1"/>
    <n v="9.89"/>
    <n v="9.6199999999999992"/>
    <n v="6.89"/>
    <n v="9.41"/>
    <n v="10.199999999999999"/>
    <n v="4.55"/>
    <n v="5.46"/>
    <n v="5.16"/>
    <n v="7.28"/>
    <n v="11.4"/>
    <n v="4.25"/>
    <n v="5.91"/>
    <n v="6.05"/>
    <n v="3.41"/>
    <n v="5.66"/>
    <n v="4.03"/>
    <n v="4.41"/>
    <n v="4.7"/>
    <n v="3.22"/>
    <n v="5.95"/>
    <n v="3.61"/>
    <n v="4.47"/>
    <n v="2.54"/>
    <n v="1.72"/>
    <n v="2.35"/>
    <n v="1.79"/>
    <n v="1.37"/>
    <n v="2.2799999999999998"/>
    <n v="1.35"/>
    <n v="1.62"/>
    <n v="1.33"/>
    <m/>
    <m/>
    <m/>
    <m/>
    <m/>
    <m/>
  </r>
  <r>
    <n v="14359"/>
    <s v="Sayornis_phoebe"/>
    <s v="Aves"/>
    <s v="Passeriformes"/>
    <s v="Tyrannidae"/>
    <s v="Sayornis"/>
    <s v="phoebe"/>
    <s v="Eastern phoebe"/>
    <x v="49"/>
    <s v="North America"/>
    <s v="Terrestrial"/>
    <n v="8"/>
    <n v="1"/>
    <n v="1"/>
    <n v="1.3939999999999999"/>
    <m/>
    <m/>
    <m/>
    <m/>
    <m/>
    <m/>
    <m/>
    <m/>
    <m/>
    <m/>
    <m/>
    <m/>
    <m/>
    <m/>
    <m/>
    <m/>
    <m/>
    <m/>
    <m/>
    <m/>
    <n v="2.2000000000000002"/>
    <n v="2.94"/>
    <n v="3.76"/>
    <n v="4.51"/>
    <n v="3.18"/>
    <n v="4.16"/>
    <n v="2.8"/>
    <n v="1.35"/>
    <n v="1.51"/>
    <n v="1.1399999999999999"/>
    <n v="1.67"/>
    <n v="1.19"/>
    <n v="1.1000000000000001"/>
    <n v="1.79"/>
    <n v="1.69"/>
    <n v="0.71099999999999997"/>
    <n v="1.1200000000000001"/>
    <n v="1.58"/>
    <n v="1.1100000000000001"/>
    <n v="1.19"/>
    <n v="1.34"/>
    <n v="0.91300000000000003"/>
    <n v="1.21"/>
    <n v="1.28"/>
    <n v="1.25"/>
    <n v="1.5"/>
    <n v="1.1100000000000001"/>
    <n v="0.81599999999999995"/>
    <n v="1.05"/>
    <n v="0.95499999999999996"/>
    <n v="0.77900000000000003"/>
    <n v="0.60599999999999998"/>
    <n v="0.68400000000000005"/>
    <n v="0.71599999999999997"/>
    <n v="0.38500000000000001"/>
    <n v="0.55900000000000005"/>
    <n v="1.03"/>
    <n v="0.70699999999999996"/>
    <n v="0.41599999999999998"/>
    <n v="0.55200000000000005"/>
    <n v="0.44400000000000001"/>
    <n v="0.438"/>
    <n v="0.48599999999999999"/>
    <m/>
    <m/>
    <m/>
    <m/>
    <m/>
    <m/>
    <m/>
    <m/>
  </r>
  <r>
    <n v="14360"/>
    <s v="Sayornis_phoebe"/>
    <s v="Aves"/>
    <s v="Passeriformes"/>
    <s v="Tyrannidae"/>
    <s v="Sayornis"/>
    <s v="phoebe"/>
    <s v="Eastern phoebe"/>
    <x v="49"/>
    <s v="North America"/>
    <s v="Terrestrial"/>
    <n v="3"/>
    <n v="1"/>
    <n v="2"/>
    <n v="1.302"/>
    <m/>
    <m/>
    <m/>
    <m/>
    <m/>
    <m/>
    <m/>
    <m/>
    <m/>
    <m/>
    <m/>
    <m/>
    <m/>
    <m/>
    <m/>
    <m/>
    <m/>
    <m/>
    <m/>
    <m/>
    <m/>
    <m/>
    <m/>
    <m/>
    <n v="0.66800000000000004"/>
    <n v="0.67500000000000004"/>
    <n v="0.73599999999999999"/>
    <n v="0.88900000000000001"/>
    <n v="0.88500000000000001"/>
    <n v="0.76800000000000002"/>
    <n v="0.92300000000000004"/>
    <n v="0.84899999999999998"/>
    <n v="0.66"/>
    <n v="0.97599999999999998"/>
    <n v="0.78900000000000003"/>
    <n v="0.8"/>
    <n v="1.62"/>
    <n v="1.08"/>
    <n v="1.0900000000000001"/>
    <n v="0.83499999999999996"/>
    <n v="1.37"/>
    <n v="1.1200000000000001"/>
    <n v="1.17"/>
    <n v="1.17"/>
    <n v="1.41"/>
    <n v="3.03"/>
    <n v="1.45"/>
    <n v="2.06"/>
    <n v="1.99"/>
    <n v="1.34"/>
    <n v="2.44"/>
    <n v="0.67100000000000004"/>
    <n v="1.27"/>
    <n v="1.02"/>
    <n v="1.31"/>
    <n v="1.35"/>
    <n v="1.33"/>
    <n v="1.42"/>
    <n v="1.72"/>
    <n v="2.88"/>
    <n v="2.4700000000000002"/>
    <n v="1.46"/>
    <n v="1.1599999999999999"/>
    <n v="1.17"/>
    <n v="1.37"/>
    <m/>
    <m/>
    <m/>
    <m/>
    <m/>
    <m/>
  </r>
  <r>
    <n v="14361"/>
    <s v="Sayornis_phoebe"/>
    <s v="Aves"/>
    <s v="Passeriformes"/>
    <s v="Tyrannidae"/>
    <s v="Sayornis"/>
    <s v="phoebe"/>
    <s v="Eastern phoebe"/>
    <x v="49"/>
    <s v="North America"/>
    <s v="Terrestrial"/>
    <n v="1"/>
    <n v="1"/>
    <n v="2"/>
    <n v="1.371"/>
    <m/>
    <m/>
    <m/>
    <m/>
    <m/>
    <m/>
    <m/>
    <m/>
    <m/>
    <m/>
    <m/>
    <m/>
    <m/>
    <m/>
    <m/>
    <m/>
    <m/>
    <m/>
    <m/>
    <m/>
    <n v="1.02"/>
    <n v="1"/>
    <n v="1.08"/>
    <n v="1.01"/>
    <n v="1.06"/>
    <n v="1.02"/>
    <n v="1.17"/>
    <n v="1.1499999999999999"/>
    <n v="1.08"/>
    <n v="0.96699999999999997"/>
    <n v="1.21"/>
    <n v="1.41"/>
    <n v="1.1100000000000001"/>
    <n v="1.19"/>
    <n v="1.38"/>
    <n v="1.2"/>
    <n v="1.1499999999999999"/>
    <n v="1.28"/>
    <n v="1.18"/>
    <n v="1.34"/>
    <n v="1.45"/>
    <n v="1.59"/>
    <n v="1.22"/>
    <n v="1.24"/>
    <n v="1.2"/>
    <n v="1.29"/>
    <n v="1.36"/>
    <n v="1.4"/>
    <n v="1.52"/>
    <n v="1.53"/>
    <n v="1.62"/>
    <n v="1.75"/>
    <n v="1.89"/>
    <n v="1.64"/>
    <n v="1.4"/>
    <n v="1.37"/>
    <n v="1.58"/>
    <n v="1.71"/>
    <n v="1.69"/>
    <n v="2.2000000000000002"/>
    <n v="1.59"/>
    <n v="1.77"/>
    <n v="1.5"/>
    <n v="1.63"/>
    <n v="1.56"/>
    <m/>
    <m/>
    <m/>
    <m/>
    <m/>
    <m/>
  </r>
  <r>
    <n v="14362"/>
    <s v="Sayornis_phoebe"/>
    <s v="Aves"/>
    <s v="Passeriformes"/>
    <s v="Tyrannidae"/>
    <s v="Sayornis"/>
    <s v="phoebe"/>
    <s v="Eastern phoebe"/>
    <x v="49"/>
    <s v="North America"/>
    <s v="Terrestrial"/>
    <n v="1"/>
    <n v="1"/>
    <n v="1"/>
    <n v="0.73799999999999999"/>
    <m/>
    <m/>
    <m/>
    <m/>
    <m/>
    <m/>
    <m/>
    <m/>
    <m/>
    <m/>
    <m/>
    <m/>
    <m/>
    <m/>
    <m/>
    <m/>
    <m/>
    <m/>
    <m/>
    <m/>
    <n v="0.54600000000000004"/>
    <n v="0.83299999999999996"/>
    <n v="0.76200000000000001"/>
    <n v="0.89200000000000002"/>
    <n v="0.69599999999999995"/>
    <n v="0.621"/>
    <n v="0.71699999999999997"/>
    <n v="0.82699999999999996"/>
    <n v="0.50900000000000001"/>
    <n v="0.50900000000000001"/>
    <n v="0.39800000000000002"/>
    <n v="0.39900000000000002"/>
    <n v="0.53700000000000003"/>
    <n v="0.60599999999999998"/>
    <n v="0.56699999999999995"/>
    <n v="0.49399999999999999"/>
    <n v="0.624"/>
    <n v="0.498"/>
    <n v="0.52500000000000002"/>
    <n v="0.54500000000000004"/>
    <n v="0.53900000000000003"/>
    <n v="0.622"/>
    <n v="0.55200000000000005"/>
    <n v="0.46800000000000003"/>
    <n v="0.77100000000000002"/>
    <n v="0.83699999999999997"/>
    <n v="0.54600000000000004"/>
    <n v="0.45"/>
    <n v="0.70199999999999996"/>
    <n v="0.91600000000000004"/>
    <n v="0.83499999999999996"/>
    <n v="0.81399999999999995"/>
    <n v="0.999"/>
    <n v="0.76900000000000002"/>
    <n v="0.7"/>
    <n v="0.98499999999999999"/>
    <n v="0.82199999999999995"/>
    <n v="0.81399999999999995"/>
    <n v="0.94"/>
    <n v="0.72799999999999998"/>
    <n v="1.23"/>
    <n v="1.43"/>
    <n v="1.26"/>
    <n v="1.54"/>
    <n v="0.83899999999999997"/>
    <m/>
    <m/>
    <m/>
    <m/>
    <m/>
    <m/>
  </r>
  <r>
    <n v="14363"/>
    <s v="Sayornis_phoebe"/>
    <s v="Aves"/>
    <s v="Passeriformes"/>
    <s v="Tyrannidae"/>
    <s v="Sayornis"/>
    <s v="phoebe"/>
    <s v="Eastern phoebe"/>
    <x v="49"/>
    <s v="North America"/>
    <s v="Terrestrial"/>
    <n v="1"/>
    <n v="1"/>
    <n v="1"/>
    <n v="0.560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899999999999998"/>
    <n v="0.40699999999999997"/>
    <n v="0.69699999999999995"/>
    <n v="0.89800000000000002"/>
    <n v="0.49"/>
    <n v="0.52200000000000002"/>
    <n v="0.50700000000000001"/>
    <n v="0.51100000000000001"/>
    <n v="0.51900000000000002"/>
    <n v="0.51700000000000002"/>
    <n v="0.436"/>
    <n v="0.47599999999999998"/>
    <n v="0.434"/>
    <n v="0.63300000000000001"/>
    <n v="0.51300000000000001"/>
    <n v="0.49299999999999999"/>
    <n v="0.56299999999999994"/>
    <n v="0.47199999999999998"/>
    <n v="0.50900000000000001"/>
    <n v="0.63"/>
    <n v="0.64500000000000002"/>
    <n v="0.76200000000000001"/>
    <n v="0.66200000000000003"/>
    <n v="0.50900000000000001"/>
    <n v="0.55000000000000004"/>
    <n v="0.77700000000000002"/>
    <n v="0.63300000000000001"/>
    <m/>
    <m/>
    <m/>
    <m/>
    <m/>
    <m/>
  </r>
  <r>
    <n v="14365"/>
    <s v="Sayornis_phoebe"/>
    <s v="Aves"/>
    <s v="Passeriformes"/>
    <s v="Tyrannidae"/>
    <s v="Sayornis"/>
    <s v="phoebe"/>
    <s v="Eastern phoebe"/>
    <x v="49"/>
    <s v="North America"/>
    <s v="Terrestrial"/>
    <n v="1"/>
    <n v="3"/>
    <n v="3"/>
    <n v="2.6680000000000001"/>
    <m/>
    <m/>
    <m/>
    <m/>
    <m/>
    <m/>
    <m/>
    <m/>
    <m/>
    <m/>
    <m/>
    <m/>
    <m/>
    <m/>
    <m/>
    <m/>
    <m/>
    <m/>
    <m/>
    <m/>
    <n v="2.29"/>
    <n v="2.56"/>
    <n v="2.56"/>
    <n v="2.64"/>
    <n v="2.57"/>
    <n v="2.72"/>
    <n v="3.34"/>
    <n v="1.96"/>
    <n v="2.17"/>
    <n v="1.99"/>
    <n v="2.25"/>
    <n v="1.96"/>
    <n v="2.14"/>
    <n v="3.06"/>
    <n v="1.8"/>
    <n v="2.06"/>
    <n v="2.0499999999999998"/>
    <n v="2.81"/>
    <n v="2.74"/>
    <n v="3.08"/>
    <n v="2.93"/>
    <n v="2.59"/>
    <n v="3.2"/>
    <n v="3.72"/>
    <n v="3.56"/>
    <n v="3.35"/>
    <n v="2.34"/>
    <n v="2.77"/>
    <n v="3.22"/>
    <n v="3.46"/>
    <n v="3.33"/>
    <n v="3.19"/>
    <n v="3.36"/>
    <n v="1.7"/>
    <n v="2.16"/>
    <n v="2.59"/>
    <n v="3.16"/>
    <n v="2.2599999999999998"/>
    <n v="2.65"/>
    <n v="2.88"/>
    <n v="2.77"/>
    <n v="2.2400000000000002"/>
    <n v="2.7"/>
    <n v="2.71"/>
    <n v="2.48"/>
    <m/>
    <m/>
    <m/>
    <m/>
    <m/>
    <m/>
  </r>
  <r>
    <n v="14366"/>
    <s v="Sayornis_phoebe"/>
    <s v="Aves"/>
    <s v="Passeriformes"/>
    <s v="Tyrannidae"/>
    <s v="Sayornis"/>
    <s v="phoebe"/>
    <s v="Eastern phoebe"/>
    <x v="49"/>
    <s v="North America"/>
    <s v="Terrestrial"/>
    <n v="2"/>
    <n v="1"/>
    <n v="1"/>
    <n v="0.64400000000000002"/>
    <m/>
    <m/>
    <m/>
    <m/>
    <m/>
    <m/>
    <m/>
    <m/>
    <m/>
    <m/>
    <m/>
    <m/>
    <m/>
    <m/>
    <m/>
    <m/>
    <m/>
    <m/>
    <m/>
    <m/>
    <n v="0.47199999999999998"/>
    <n v="0.56200000000000006"/>
    <n v="0.56200000000000006"/>
    <n v="0.504"/>
    <n v="0.48"/>
    <n v="0.48199999999999998"/>
    <n v="0.57799999999999996"/>
    <n v="0.49"/>
    <n v="0.48"/>
    <n v="0.41299999999999998"/>
    <n v="0.53600000000000003"/>
    <n v="0.45800000000000002"/>
    <n v="0.52100000000000002"/>
    <n v="0.56799999999999995"/>
    <n v="0.442"/>
    <n v="0.52"/>
    <n v="0.51200000000000001"/>
    <n v="0.57699999999999996"/>
    <n v="0.64200000000000002"/>
    <n v="0.66"/>
    <n v="0.70799999999999996"/>
    <n v="0.61399999999999999"/>
    <n v="0.81"/>
    <n v="0.90100000000000002"/>
    <n v="0.745"/>
    <n v="0.874"/>
    <n v="0.59"/>
    <n v="0.61899999999999999"/>
    <n v="0.79600000000000004"/>
    <n v="0.73199999999999998"/>
    <n v="0.64900000000000002"/>
    <n v="0.70099999999999996"/>
    <n v="0.79700000000000004"/>
    <n v="0.56599999999999995"/>
    <n v="0.55600000000000005"/>
    <n v="0.68899999999999995"/>
    <n v="0.82399999999999995"/>
    <n v="0.70599999999999996"/>
    <n v="0.80400000000000005"/>
    <n v="0.85199999999999998"/>
    <n v="0.88300000000000001"/>
    <n v="0.66500000000000004"/>
    <n v="0.79200000000000004"/>
    <n v="0.91800000000000004"/>
    <n v="0.752"/>
    <m/>
    <m/>
    <m/>
    <m/>
    <m/>
    <m/>
  </r>
  <r>
    <n v="14367"/>
    <s v="Sayornis_phoebe"/>
    <s v="Aves"/>
    <s v="Passeriformes"/>
    <s v="Tyrannidae"/>
    <s v="Sayornis"/>
    <s v="phoebe"/>
    <s v="Eastern phoebe"/>
    <x v="49"/>
    <s v="North America"/>
    <s v="Terrestrial"/>
    <n v="1"/>
    <n v="2"/>
    <n v="1"/>
    <n v="1.4410000000000001"/>
    <m/>
    <m/>
    <m/>
    <m/>
    <m/>
    <m/>
    <m/>
    <m/>
    <m/>
    <m/>
    <m/>
    <m/>
    <m/>
    <m/>
    <m/>
    <m/>
    <m/>
    <m/>
    <m/>
    <m/>
    <n v="2.75"/>
    <n v="2.66"/>
    <n v="1.57"/>
    <n v="1.48"/>
    <n v="2.6"/>
    <n v="1.9"/>
    <n v="2.4900000000000002"/>
    <n v="1.65"/>
    <n v="1.59"/>
    <n v="5"/>
    <n v="2.73"/>
    <n v="1.74"/>
    <n v="1.98"/>
    <n v="2.5"/>
    <n v="1.62"/>
    <n v="2.54"/>
    <n v="1.29"/>
    <n v="2.5099999999999998"/>
    <n v="1.85"/>
    <n v="1.46"/>
    <n v="1.23"/>
    <n v="1.07"/>
    <n v="1.06"/>
    <n v="1.1599999999999999"/>
    <n v="1.1299999999999999"/>
    <n v="1.64"/>
    <n v="0.60599999999999998"/>
    <n v="0.94599999999999995"/>
    <n v="0.76"/>
    <n v="0.95599999999999996"/>
    <n v="0.69299999999999995"/>
    <n v="0.72499999999999998"/>
    <n v="0.78400000000000003"/>
    <n v="0.51300000000000001"/>
    <n v="0.77700000000000002"/>
    <n v="0.77100000000000002"/>
    <n v="0.57099999999999995"/>
    <n v="0.47199999999999998"/>
    <n v="1.1499999999999999"/>
    <n v="0.71499999999999997"/>
    <n v="1.18"/>
    <n v="0.71"/>
    <n v="0.41799999999999998"/>
    <n v="0.53200000000000003"/>
    <n v="0.36099999999999999"/>
    <m/>
    <m/>
    <m/>
    <m/>
    <m/>
    <m/>
  </r>
  <r>
    <n v="14368"/>
    <s v="Sayornis_saya"/>
    <s v="Aves"/>
    <s v="Passeriformes"/>
    <s v="Tyrannidae"/>
    <s v="Sayornis"/>
    <s v="saya"/>
    <s v="Say's phoebe"/>
    <x v="49"/>
    <s v="North America"/>
    <s v="Terrestrial"/>
    <n v="1"/>
    <m/>
    <m/>
    <n v="4.3999999999999997E-2"/>
    <m/>
    <m/>
    <m/>
    <m/>
    <m/>
    <m/>
    <m/>
    <m/>
    <m/>
    <m/>
    <m/>
    <m/>
    <m/>
    <m/>
    <m/>
    <m/>
    <m/>
    <m/>
    <m/>
    <m/>
    <n v="2.1999999999999999E-2"/>
    <n v="2.3E-2"/>
    <n v="2.4E-2"/>
    <n v="2.4E-2"/>
    <n v="2.5000000000000001E-2"/>
    <n v="2.5999999999999999E-2"/>
    <n v="2.5999999999999999E-2"/>
    <n v="2.7E-2"/>
    <n v="2.8000000000000001E-2"/>
    <n v="2.8000000000000001E-2"/>
    <n v="2.9000000000000001E-2"/>
    <n v="3.1E-2"/>
    <n v="3.2000000000000001E-2"/>
    <n v="3.3000000000000002E-2"/>
    <n v="3.5000000000000003E-2"/>
    <n v="3.5999999999999997E-2"/>
    <n v="3.7999999999999999E-2"/>
    <n v="3.6999999999999998E-2"/>
    <n v="3.9E-2"/>
    <n v="3.6999999999999998E-2"/>
    <n v="0.04"/>
    <n v="3.9E-2"/>
    <n v="4.4999999999999998E-2"/>
    <n v="4.2999999999999997E-2"/>
    <n v="4.3999999999999997E-2"/>
    <n v="4.4999999999999998E-2"/>
    <n v="4.7E-2"/>
    <n v="0.05"/>
    <n v="0.05"/>
    <n v="5.2999999999999999E-2"/>
    <n v="5.6000000000000001E-2"/>
    <n v="0.06"/>
    <n v="5.8000000000000003E-2"/>
    <n v="0.06"/>
    <n v="6.2E-2"/>
    <n v="6.3E-2"/>
    <n v="6.2E-2"/>
    <n v="6.5000000000000002E-2"/>
    <n v="7.1999999999999995E-2"/>
    <n v="7.8E-2"/>
    <n v="7.0000000000000007E-2"/>
    <n v="7.3999999999999996E-2"/>
    <n v="7.4999999999999997E-2"/>
    <m/>
    <m/>
    <m/>
    <m/>
    <m/>
    <m/>
    <m/>
    <m/>
  </r>
  <r>
    <n v="14371"/>
    <s v="Seiurus_aurocapilla"/>
    <s v="Aves"/>
    <s v="Passeriformes"/>
    <s v="Parulidae"/>
    <s v="Seiurus"/>
    <s v="aurocapilla"/>
    <s v="Ovenbird"/>
    <x v="49"/>
    <s v="North America"/>
    <s v="Terrestrial"/>
    <n v="1"/>
    <n v="1"/>
    <n v="2"/>
    <n v="1.413"/>
    <m/>
    <m/>
    <m/>
    <m/>
    <m/>
    <m/>
    <m/>
    <m/>
    <m/>
    <m/>
    <m/>
    <m/>
    <m/>
    <m/>
    <m/>
    <m/>
    <m/>
    <m/>
    <m/>
    <m/>
    <n v="0.89700000000000002"/>
    <n v="0.90400000000000003"/>
    <n v="0.92"/>
    <n v="0.94299999999999995"/>
    <n v="1.1000000000000001"/>
    <n v="0.82"/>
    <n v="1.01"/>
    <n v="1.02"/>
    <n v="1.05"/>
    <n v="1.07"/>
    <n v="1.1200000000000001"/>
    <n v="1.06"/>
    <n v="1.08"/>
    <n v="1.1499999999999999"/>
    <n v="1.6"/>
    <n v="1.31"/>
    <n v="1.0900000000000001"/>
    <n v="1.18"/>
    <n v="1.26"/>
    <n v="1.1499999999999999"/>
    <n v="1.17"/>
    <n v="1.33"/>
    <n v="1.36"/>
    <n v="1.39"/>
    <n v="1.31"/>
    <n v="1.23"/>
    <n v="1.58"/>
    <n v="1.37"/>
    <n v="1.41"/>
    <n v="1.55"/>
    <n v="1.78"/>
    <n v="2.11"/>
    <n v="1.66"/>
    <n v="1.53"/>
    <n v="1.83"/>
    <n v="1.85"/>
    <n v="1.6"/>
    <n v="1.95"/>
    <n v="1.74"/>
    <n v="1.78"/>
    <n v="2.0499999999999998"/>
    <n v="2.0699999999999998"/>
    <n v="1.87"/>
    <n v="2.2799999999999998"/>
    <n v="2.06"/>
    <m/>
    <m/>
    <m/>
    <m/>
    <m/>
    <m/>
  </r>
  <r>
    <n v="14372"/>
    <s v="Seiurus_aurocapilla"/>
    <s v="Aves"/>
    <s v="Passeriformes"/>
    <s v="Parulidae"/>
    <s v="Seiurus"/>
    <s v="aurocapilla"/>
    <s v="Ovenbird"/>
    <x v="49"/>
    <s v="North America"/>
    <s v="Terrestrial"/>
    <n v="1"/>
    <n v="1"/>
    <m/>
    <n v="0.95099999999999996"/>
    <m/>
    <m/>
    <m/>
    <m/>
    <m/>
    <m/>
    <m/>
    <m/>
    <m/>
    <m/>
    <m/>
    <m/>
    <m/>
    <m/>
    <m/>
    <m/>
    <m/>
    <m/>
    <m/>
    <m/>
    <m/>
    <m/>
    <m/>
    <m/>
    <m/>
    <m/>
    <n v="1.95"/>
    <n v="1.88"/>
    <n v="1.8"/>
    <n v="1.76"/>
    <n v="1.58"/>
    <n v="1.69"/>
    <n v="1.59"/>
    <n v="1.42"/>
    <n v="1.39"/>
    <n v="1.3"/>
    <n v="1.24"/>
    <n v="1.19"/>
    <n v="1.1499999999999999"/>
    <n v="1.1000000000000001"/>
    <n v="1.05"/>
    <n v="0.98199999999999998"/>
    <n v="0.96599999999999997"/>
    <n v="0.90900000000000003"/>
    <n v="0.877"/>
    <n v="0.85799999999999998"/>
    <n v="0.8"/>
    <n v="0.77900000000000003"/>
    <n v="0.72899999999999998"/>
    <n v="0.7"/>
    <n v="0.66500000000000004"/>
    <n v="0.625"/>
    <n v="0.59599999999999997"/>
    <n v="0.58099999999999996"/>
    <n v="0.55600000000000005"/>
    <n v="0.54700000000000004"/>
    <n v="0.496"/>
    <n v="0.49"/>
    <n v="0.46700000000000003"/>
    <n v="0.44600000000000001"/>
    <n v="0.42599999999999999"/>
    <n v="0.41"/>
    <n v="0.39900000000000002"/>
    <n v="0.36199999999999999"/>
    <n v="0.33200000000000002"/>
    <m/>
    <m/>
    <m/>
    <m/>
    <m/>
    <m/>
  </r>
  <r>
    <n v="14373"/>
    <s v="Seiurus_aurocapilla"/>
    <s v="Aves"/>
    <s v="Passeriformes"/>
    <s v="Parulidae"/>
    <s v="Seiurus"/>
    <s v="aurocapilla"/>
    <s v="Ovenbird"/>
    <x v="49"/>
    <s v="North America"/>
    <s v="Terrestrial"/>
    <m/>
    <n v="8"/>
    <n v="8"/>
    <n v="8.340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2"/>
    <n v="7.99"/>
    <n v="8.26"/>
    <n v="8.51"/>
    <n v="8.18"/>
    <n v="8.1999999999999993"/>
    <n v="8.1999999999999993"/>
    <n v="8.24"/>
    <n v="8.11"/>
    <n v="8.07"/>
    <n v="8.02"/>
    <n v="8.52"/>
    <n v="8.61"/>
    <n v="8.41"/>
    <n v="8.76"/>
    <n v="8.3800000000000008"/>
    <n v="8.51"/>
    <n v="8.52"/>
    <n v="8.2200000000000006"/>
    <n v="8.69"/>
    <n v="8.58"/>
    <n v="8.5299999999999994"/>
    <n v="8.74"/>
    <n v="7.96"/>
    <n v="8.39"/>
    <n v="8.5500000000000007"/>
    <m/>
    <m/>
    <m/>
    <m/>
    <m/>
    <m/>
  </r>
  <r>
    <n v="14374"/>
    <s v="Seiurus_aurocapilla"/>
    <s v="Aves"/>
    <s v="Passeriformes"/>
    <s v="Parulidae"/>
    <s v="Seiurus"/>
    <s v="aurocapilla"/>
    <s v="Ovenbird"/>
    <x v="49"/>
    <s v="North America"/>
    <s v="Terrestrial"/>
    <n v="10"/>
    <n v="10"/>
    <n v="10"/>
    <n v="10.002000000000001"/>
    <m/>
    <m/>
    <m/>
    <m/>
    <m/>
    <m/>
    <m/>
    <m/>
    <m/>
    <m/>
    <m/>
    <m/>
    <m/>
    <m/>
    <m/>
    <m/>
    <m/>
    <m/>
    <m/>
    <m/>
    <n v="9.9600000000000009"/>
    <n v="9.0399999999999991"/>
    <n v="9.8699999999999992"/>
    <n v="9.5299999999999994"/>
    <n v="10.199999999999999"/>
    <n v="10.199999999999999"/>
    <n v="9.25"/>
    <n v="9.3699999999999992"/>
    <n v="9.56"/>
    <n v="9.8000000000000007"/>
    <n v="10"/>
    <n v="10.6"/>
    <n v="10.9"/>
    <n v="10.199999999999999"/>
    <n v="10.199999999999999"/>
    <n v="10.1"/>
    <n v="9.59"/>
    <n v="10.1"/>
    <n v="9.8000000000000007"/>
    <n v="9"/>
    <n v="9.93"/>
    <n v="9.8699999999999992"/>
    <n v="9.75"/>
    <n v="9.44"/>
    <n v="9.7899999999999991"/>
    <n v="10.5"/>
    <n v="10.4"/>
    <n v="11.2"/>
    <n v="10.1"/>
    <n v="9.39"/>
    <n v="10.199999999999999"/>
    <n v="10.5"/>
    <n v="10.5"/>
    <n v="10.8"/>
    <n v="10.1"/>
    <n v="9.1999999999999993"/>
    <n v="9.0299999999999994"/>
    <n v="10.3"/>
    <n v="9.7100000000000009"/>
    <n v="9.9600000000000009"/>
    <n v="9.57"/>
    <n v="10.4"/>
    <n v="9.8800000000000008"/>
    <n v="11"/>
    <n v="11.3"/>
    <m/>
    <m/>
    <m/>
    <m/>
    <m/>
    <m/>
  </r>
  <r>
    <n v="14375"/>
    <s v="Parkesia_noveboracensis"/>
    <s v="Aves"/>
    <s v="Passeriformes"/>
    <s v="Parulidae"/>
    <s v="Parkesia"/>
    <s v="noveboracensis"/>
    <s v="Northern waterthrush"/>
    <x v="49"/>
    <s v="North America"/>
    <s v="Terrestrial"/>
    <n v="6"/>
    <n v="1"/>
    <n v="1"/>
    <n v="0.67500000000000004"/>
    <m/>
    <m/>
    <m/>
    <m/>
    <m/>
    <m/>
    <m/>
    <m/>
    <m/>
    <m/>
    <m/>
    <m/>
    <m/>
    <m/>
    <m/>
    <m/>
    <m/>
    <m/>
    <m/>
    <m/>
    <m/>
    <m/>
    <n v="0.45900000000000002"/>
    <n v="0.442"/>
    <n v="0.47399999999999998"/>
    <n v="0.48299999999999998"/>
    <n v="0.499"/>
    <n v="0.56799999999999995"/>
    <n v="0.54700000000000004"/>
    <n v="0.53"/>
    <n v="0.52200000000000002"/>
    <n v="0.56499999999999995"/>
    <n v="0.55000000000000004"/>
    <n v="0.54800000000000004"/>
    <n v="0.57399999999999995"/>
    <n v="0.56200000000000006"/>
    <n v="0.61"/>
    <n v="0.59"/>
    <n v="0.60399999999999998"/>
    <n v="0.67200000000000004"/>
    <n v="0.627"/>
    <n v="0.66300000000000003"/>
    <n v="0.65300000000000002"/>
    <n v="0.67"/>
    <n v="0.63900000000000001"/>
    <n v="0.64400000000000002"/>
    <n v="0.72899999999999998"/>
    <n v="0.72399999999999998"/>
    <n v="0.83499999999999996"/>
    <n v="0.76200000000000001"/>
    <n v="0.70399999999999996"/>
    <n v="0.72"/>
    <n v="0.83899999999999997"/>
    <n v="0.73899999999999999"/>
    <n v="0.86099999999999999"/>
    <n v="0.82199999999999995"/>
    <n v="0.88300000000000001"/>
    <n v="0.93200000000000005"/>
    <n v="0.85099999999999998"/>
    <n v="0.90800000000000003"/>
    <n v="0.84699999999999998"/>
    <n v="0.95"/>
    <n v="0.88800000000000001"/>
    <m/>
    <m/>
    <m/>
    <m/>
    <m/>
    <m/>
    <m/>
    <m/>
  </r>
  <r>
    <n v="14376"/>
    <s v="Parkesia_noveboracensis"/>
    <s v="Aves"/>
    <s v="Passeriformes"/>
    <s v="Parulidae"/>
    <s v="Parkesia"/>
    <s v="noveboracensis"/>
    <s v="Northern waterthrush"/>
    <x v="49"/>
    <s v="North America"/>
    <s v="Terrestrial"/>
    <n v="1"/>
    <n v="3"/>
    <n v="8"/>
    <n v="4.6820000000000004"/>
    <m/>
    <m/>
    <m/>
    <m/>
    <m/>
    <m/>
    <m/>
    <m/>
    <m/>
    <m/>
    <m/>
    <m/>
    <m/>
    <m/>
    <m/>
    <m/>
    <m/>
    <m/>
    <m/>
    <m/>
    <n v="1.74"/>
    <n v="1.8"/>
    <n v="1.87"/>
    <n v="1.94"/>
    <n v="2.04"/>
    <n v="2.12"/>
    <n v="2.17"/>
    <n v="2.31"/>
    <n v="2.39"/>
    <n v="2.4500000000000002"/>
    <n v="2.54"/>
    <n v="2.64"/>
    <n v="2.72"/>
    <n v="2.82"/>
    <n v="2.9"/>
    <n v="3.08"/>
    <n v="3.22"/>
    <n v="3.38"/>
    <n v="3.47"/>
    <n v="3.6"/>
    <n v="3.82"/>
    <n v="3.95"/>
    <n v="4.1900000000000004"/>
    <n v="4.3099999999999996"/>
    <n v="4.45"/>
    <n v="4.59"/>
    <n v="4.88"/>
    <n v="4.8899999999999997"/>
    <n v="5.2"/>
    <n v="5.24"/>
    <n v="5.32"/>
    <n v="5.92"/>
    <n v="5.97"/>
    <n v="6.3"/>
    <n v="6.33"/>
    <n v="7.1"/>
    <n v="7.48"/>
    <n v="7.6"/>
    <n v="7.51"/>
    <n v="8.26"/>
    <n v="7.82"/>
    <n v="9.51"/>
    <n v="9.18"/>
    <n v="9.5500000000000007"/>
    <n v="10.1"/>
    <m/>
    <m/>
    <m/>
    <m/>
    <m/>
    <m/>
  </r>
  <r>
    <n v="14377"/>
    <s v="Parkesia_noveboracensis"/>
    <s v="Aves"/>
    <s v="Passeriformes"/>
    <s v="Parulidae"/>
    <s v="Parkesia"/>
    <s v="noveboracensis"/>
    <s v="Northern waterthrush"/>
    <x v="49"/>
    <s v="North America"/>
    <s v="Terrestrial"/>
    <n v="6"/>
    <n v="22"/>
    <n v="19"/>
    <n v="20.827000000000002"/>
    <m/>
    <m/>
    <m/>
    <m/>
    <m/>
    <m/>
    <m/>
    <m/>
    <m/>
    <m/>
    <m/>
    <m/>
    <m/>
    <m/>
    <m/>
    <m/>
    <m/>
    <m/>
    <m/>
    <m/>
    <m/>
    <m/>
    <m/>
    <m/>
    <n v="26.3"/>
    <n v="25.9"/>
    <n v="25.3"/>
    <n v="24.9"/>
    <n v="24"/>
    <n v="24.7"/>
    <n v="23"/>
    <n v="23.4"/>
    <n v="24.9"/>
    <n v="23.8"/>
    <n v="21.9"/>
    <n v="21.6"/>
    <n v="21.8"/>
    <n v="21.2"/>
    <n v="20.5"/>
    <n v="20.399999999999999"/>
    <n v="20.100000000000001"/>
    <n v="19.2"/>
    <n v="20.399999999999999"/>
    <n v="19.3"/>
    <n v="19"/>
    <n v="19.899999999999999"/>
    <n v="19.3"/>
    <n v="18.7"/>
    <n v="18.5"/>
    <n v="18.600000000000001"/>
    <n v="18.399999999999999"/>
    <n v="18.3"/>
    <n v="17.7"/>
    <n v="17.7"/>
    <n v="16.8"/>
    <n v="19.3"/>
    <n v="19.3"/>
    <n v="20.399999999999999"/>
    <n v="18.8"/>
    <n v="20.100000000000001"/>
    <n v="19.5"/>
    <n v="19.600000000000001"/>
    <n v="19.7"/>
    <n v="20.5"/>
    <n v="21.2"/>
    <m/>
    <m/>
    <m/>
    <m/>
    <m/>
    <m/>
  </r>
  <r>
    <n v="14378"/>
    <s v="Parkesia_noveboracensis"/>
    <s v="Aves"/>
    <s v="Passeriformes"/>
    <s v="Parulidae"/>
    <s v="Parkesia"/>
    <s v="noveboracensis"/>
    <s v="Northern waterthrush"/>
    <x v="49"/>
    <s v="North America"/>
    <s v="Terrestrial"/>
    <n v="15"/>
    <n v="7"/>
    <n v="15"/>
    <n v="9.5939999999999994"/>
    <m/>
    <m/>
    <m/>
    <m/>
    <m/>
    <m/>
    <m/>
    <m/>
    <m/>
    <m/>
    <m/>
    <m/>
    <m/>
    <m/>
    <m/>
    <m/>
    <m/>
    <m/>
    <m/>
    <m/>
    <m/>
    <m/>
    <m/>
    <m/>
    <n v="3.74"/>
    <n v="3.86"/>
    <n v="3.99"/>
    <n v="4.1900000000000004"/>
    <n v="4.3499999999999996"/>
    <n v="4.55"/>
    <n v="4.74"/>
    <n v="4.93"/>
    <n v="5.12"/>
    <n v="5.3"/>
    <n v="5.49"/>
    <n v="5.83"/>
    <n v="6.1"/>
    <n v="6.36"/>
    <n v="6.59"/>
    <n v="6.83"/>
    <n v="7.26"/>
    <n v="7.41"/>
    <n v="8.08"/>
    <n v="8.34"/>
    <n v="8.5500000000000007"/>
    <n v="8.89"/>
    <n v="9.41"/>
    <n v="9.5399999999999991"/>
    <n v="10.1"/>
    <n v="10.3"/>
    <n v="10.4"/>
    <n v="11.6"/>
    <n v="11.7"/>
    <n v="12.2"/>
    <n v="12.1"/>
    <n v="14"/>
    <n v="14.6"/>
    <n v="14.9"/>
    <n v="14.7"/>
    <n v="16.2"/>
    <n v="15.4"/>
    <n v="18.600000000000001"/>
    <n v="18.100000000000001"/>
    <n v="18.899999999999999"/>
    <n v="20.100000000000001"/>
    <m/>
    <m/>
    <m/>
    <m/>
    <m/>
    <m/>
  </r>
  <r>
    <n v="14379"/>
    <s v="Parkesia_noveboracensis"/>
    <s v="Aves"/>
    <s v="Passeriformes"/>
    <s v="Parulidae"/>
    <s v="Parkesia"/>
    <s v="noveboracensis"/>
    <s v="Northern waterthrush"/>
    <x v="49"/>
    <s v="North America"/>
    <s v="Terrestrial"/>
    <n v="2"/>
    <n v="1"/>
    <n v="1"/>
    <n v="1.3440000000000001"/>
    <m/>
    <m/>
    <m/>
    <m/>
    <m/>
    <m/>
    <m/>
    <m/>
    <m/>
    <m/>
    <m/>
    <m/>
    <m/>
    <m/>
    <m/>
    <m/>
    <m/>
    <m/>
    <m/>
    <m/>
    <n v="0.94"/>
    <n v="1.23"/>
    <n v="1.08"/>
    <n v="1.0900000000000001"/>
    <n v="1.34"/>
    <n v="1.1200000000000001"/>
    <n v="1.0900000000000001"/>
    <n v="1.08"/>
    <n v="1.1100000000000001"/>
    <n v="1.25"/>
    <n v="1.1599999999999999"/>
    <n v="1.1200000000000001"/>
    <n v="1.21"/>
    <n v="1.23"/>
    <n v="1.27"/>
    <n v="1.35"/>
    <n v="1.22"/>
    <n v="1.17"/>
    <n v="1.38"/>
    <n v="1.18"/>
    <n v="1.37"/>
    <n v="1.38"/>
    <n v="1.48"/>
    <n v="1.29"/>
    <n v="1.44"/>
    <n v="1.76"/>
    <n v="1.58"/>
    <n v="1.63"/>
    <n v="1.35"/>
    <n v="1.63"/>
    <n v="1.51"/>
    <n v="1.58"/>
    <n v="1.51"/>
    <n v="1.43"/>
    <n v="1.39"/>
    <n v="1.44"/>
    <n v="1.31"/>
    <n v="1.57"/>
    <n v="1.48"/>
    <n v="1.52"/>
    <n v="1.4"/>
    <n v="1.56"/>
    <n v="1.58"/>
    <m/>
    <m/>
    <m/>
    <m/>
    <m/>
    <m/>
    <m/>
    <m/>
  </r>
  <r>
    <n v="14380"/>
    <s v="Parkesia_noveboracensis"/>
    <s v="Aves"/>
    <s v="Passeriformes"/>
    <s v="Parulidae"/>
    <s v="Parkesia"/>
    <s v="noveboracensis"/>
    <s v="Northern waterthrush"/>
    <x v="49"/>
    <s v="North America"/>
    <s v="Terrestrial"/>
    <n v="1"/>
    <n v="1"/>
    <n v="2"/>
    <n v="1.206"/>
    <m/>
    <m/>
    <m/>
    <m/>
    <m/>
    <m/>
    <m/>
    <m/>
    <m/>
    <m/>
    <m/>
    <m/>
    <m/>
    <m/>
    <m/>
    <m/>
    <m/>
    <m/>
    <m/>
    <m/>
    <n v="0.75600000000000001"/>
    <n v="0.76300000000000001"/>
    <n v="0.88700000000000001"/>
    <n v="0.69599999999999995"/>
    <n v="0.77100000000000002"/>
    <n v="0.82099999999999995"/>
    <n v="0.79700000000000004"/>
    <n v="0.79"/>
    <n v="0.90900000000000003"/>
    <n v="0.74299999999999999"/>
    <n v="0.73399999999999999"/>
    <n v="0.77100000000000002"/>
    <n v="0.74099999999999999"/>
    <n v="1.02"/>
    <n v="0.85499999999999998"/>
    <n v="1.02"/>
    <n v="0.85799999999999998"/>
    <n v="1.23"/>
    <n v="1"/>
    <n v="0.93600000000000005"/>
    <n v="1.1000000000000001"/>
    <n v="1.67"/>
    <n v="1.1100000000000001"/>
    <n v="1.08"/>
    <n v="1.2"/>
    <n v="1.0900000000000001"/>
    <n v="1.17"/>
    <n v="1.1200000000000001"/>
    <n v="1.23"/>
    <n v="1.25"/>
    <n v="1.27"/>
    <n v="1.4"/>
    <n v="1.32"/>
    <n v="1.53"/>
    <n v="1.34"/>
    <n v="1.58"/>
    <n v="1.64"/>
    <n v="1.66"/>
    <n v="1.67"/>
    <n v="1.87"/>
    <n v="1.67"/>
    <n v="2.0299999999999998"/>
    <n v="2"/>
    <n v="2.02"/>
    <n v="2.15"/>
    <m/>
    <m/>
    <m/>
    <m/>
    <m/>
    <m/>
  </r>
  <r>
    <n v="14381"/>
    <s v="Parkesia_noveboracensis"/>
    <s v="Aves"/>
    <s v="Passeriformes"/>
    <s v="Parulidae"/>
    <s v="Parkesia"/>
    <s v="noveboracensis"/>
    <s v="Northern waterthrush"/>
    <x v="49"/>
    <s v="North America"/>
    <s v="Terrestrial"/>
    <n v="1"/>
    <n v="2"/>
    <n v="3"/>
    <n v="2.355"/>
    <m/>
    <m/>
    <m/>
    <m/>
    <m/>
    <m/>
    <m/>
    <m/>
    <m/>
    <m/>
    <m/>
    <m/>
    <m/>
    <m/>
    <m/>
    <m/>
    <m/>
    <m/>
    <m/>
    <m/>
    <m/>
    <m/>
    <m/>
    <n v="1.72"/>
    <n v="1.72"/>
    <n v="1.76"/>
    <n v="1.77"/>
    <n v="1.79"/>
    <n v="1.83"/>
    <n v="1.85"/>
    <n v="1.88"/>
    <n v="1.89"/>
    <n v="2.0299999999999998"/>
    <n v="1.96"/>
    <n v="2.0099999999999998"/>
    <n v="2.0499999999999998"/>
    <n v="2.96"/>
    <n v="1.72"/>
    <n v="1.83"/>
    <n v="1.91"/>
    <n v="1.9"/>
    <n v="1.54"/>
    <n v="1.61"/>
    <n v="2.23"/>
    <n v="2.15"/>
    <n v="3.13"/>
    <n v="1.99"/>
    <n v="2.84"/>
    <n v="2.61"/>
    <n v="3.39"/>
    <n v="2.79"/>
    <n v="3.5"/>
    <n v="2.57"/>
    <n v="2.79"/>
    <n v="3.14"/>
    <n v="2.46"/>
    <n v="3.02"/>
    <n v="2.84"/>
    <n v="2.4500000000000002"/>
    <n v="2.7"/>
    <n v="2.8"/>
    <n v="3.48"/>
    <n v="2.7"/>
    <n v="2.9"/>
    <n v="2.68"/>
    <m/>
    <m/>
    <m/>
    <m/>
    <m/>
    <m/>
  </r>
  <r>
    <n v="14382"/>
    <s v="Selasphorus_rufus"/>
    <s v="Aves"/>
    <s v="Caprimulgiformes"/>
    <s v="Trochilidae"/>
    <s v="Selasphorus"/>
    <s v="rufus"/>
    <s v="Rufous hummingbird"/>
    <x v="49"/>
    <s v="North America"/>
    <s v="Terrestrial"/>
    <n v="1"/>
    <m/>
    <m/>
    <n v="0.16200000000000001"/>
    <m/>
    <m/>
    <m/>
    <m/>
    <m/>
    <m/>
    <m/>
    <m/>
    <m/>
    <m/>
    <m/>
    <m/>
    <m/>
    <m/>
    <m/>
    <m/>
    <m/>
    <m/>
    <m/>
    <m/>
    <m/>
    <m/>
    <m/>
    <m/>
    <n v="0.22900000000000001"/>
    <n v="0.22"/>
    <n v="0.218"/>
    <n v="0.214"/>
    <n v="0.21299999999999999"/>
    <n v="0.218"/>
    <n v="0.19900000000000001"/>
    <n v="0.218"/>
    <n v="0.20200000000000001"/>
    <n v="0.19400000000000001"/>
    <n v="0.222"/>
    <n v="0.192"/>
    <n v="0.18099999999999999"/>
    <n v="0.17899999999999999"/>
    <n v="0.183"/>
    <n v="0.17799999999999999"/>
    <n v="0.16600000000000001"/>
    <n v="0.17"/>
    <n v="0.161"/>
    <n v="0.155"/>
    <n v="0.16300000000000001"/>
    <n v="0.151"/>
    <n v="0.14799999999999999"/>
    <n v="0.14199999999999999"/>
    <n v="0.156"/>
    <n v="0.13400000000000001"/>
    <n v="0.126"/>
    <n v="0.127"/>
    <n v="0.13200000000000001"/>
    <n v="0.11899999999999999"/>
    <n v="0.13100000000000001"/>
    <n v="0.11700000000000001"/>
    <n v="0.11600000000000001"/>
    <n v="0.112"/>
    <n v="0.111"/>
    <n v="0.111"/>
    <n v="0.105"/>
    <n v="0.107"/>
    <n v="0.10100000000000001"/>
    <m/>
    <m/>
    <m/>
    <m/>
    <m/>
    <m/>
    <m/>
    <m/>
  </r>
  <r>
    <n v="14383"/>
    <s v="Setophaga_ruticilla"/>
    <s v="Aves"/>
    <s v="Passeriformes"/>
    <s v="Parulidae"/>
    <s v="Setophaga"/>
    <s v="ruticilla"/>
    <s v="American redstart"/>
    <x v="49"/>
    <s v="North America"/>
    <s v="Terrestrial"/>
    <n v="1"/>
    <n v="1"/>
    <n v="1"/>
    <n v="1.08"/>
    <m/>
    <m/>
    <m/>
    <m/>
    <m/>
    <m/>
    <m/>
    <m/>
    <m/>
    <m/>
    <m/>
    <m/>
    <m/>
    <m/>
    <m/>
    <m/>
    <m/>
    <m/>
    <m/>
    <m/>
    <m/>
    <n v="1.28"/>
    <n v="1.25"/>
    <n v="1.24"/>
    <n v="1.21"/>
    <n v="1.21"/>
    <n v="1.23"/>
    <n v="1.21"/>
    <n v="1.23"/>
    <n v="1.19"/>
    <n v="1.17"/>
    <n v="1.1299999999999999"/>
    <n v="1.1599999999999999"/>
    <n v="1.1499999999999999"/>
    <n v="1.1399999999999999"/>
    <n v="1.3"/>
    <n v="1.1000000000000001"/>
    <n v="1.08"/>
    <n v="1.2"/>
    <n v="1.1399999999999999"/>
    <n v="1.08"/>
    <n v="1.0900000000000001"/>
    <n v="1.1399999999999999"/>
    <n v="1.27"/>
    <n v="1.1599999999999999"/>
    <n v="0.92300000000000004"/>
    <n v="1.01"/>
    <n v="0.88"/>
    <n v="1.1100000000000001"/>
    <n v="1.1100000000000001"/>
    <n v="1.1100000000000001"/>
    <n v="1.0900000000000001"/>
    <n v="0.93500000000000005"/>
    <n v="0.86399999999999999"/>
    <n v="0.86699999999999999"/>
    <n v="0.96099999999999997"/>
    <n v="0.99099999999999999"/>
    <n v="0.92"/>
    <n v="1.1000000000000001"/>
    <n v="0.97099999999999997"/>
    <n v="0.84899999999999998"/>
    <n v="0.81200000000000006"/>
    <n v="0.755"/>
    <n v="0.89"/>
    <n v="0.99299999999999999"/>
    <m/>
    <m/>
    <m/>
    <m/>
    <m/>
    <m/>
  </r>
  <r>
    <n v="14384"/>
    <s v="Setophaga_ruticilla"/>
    <s v="Aves"/>
    <s v="Passeriformes"/>
    <s v="Parulidae"/>
    <s v="Setophaga"/>
    <s v="ruticilla"/>
    <s v="American redstart"/>
    <x v="49"/>
    <s v="North America"/>
    <s v="Terrestrial"/>
    <n v="4"/>
    <n v="6"/>
    <n v="6"/>
    <n v="5.8559999999999999"/>
    <m/>
    <m/>
    <m/>
    <m/>
    <m/>
    <m/>
    <m/>
    <m/>
    <m/>
    <m/>
    <m/>
    <m/>
    <m/>
    <m/>
    <m/>
    <m/>
    <m/>
    <m/>
    <m/>
    <m/>
    <n v="6.11"/>
    <n v="6.18"/>
    <n v="6.23"/>
    <n v="5.93"/>
    <n v="5.91"/>
    <n v="5.94"/>
    <n v="6.24"/>
    <n v="6.27"/>
    <n v="6.22"/>
    <n v="5.61"/>
    <n v="6.18"/>
    <n v="5.86"/>
    <n v="5.6"/>
    <n v="5.88"/>
    <n v="5.88"/>
    <n v="5.74"/>
    <n v="6.05"/>
    <n v="5.62"/>
    <n v="5.67"/>
    <n v="5.44"/>
    <n v="5.97"/>
    <n v="6.19"/>
    <n v="5.63"/>
    <n v="5.45"/>
    <n v="5.88"/>
    <n v="5.41"/>
    <n v="5.29"/>
    <n v="5.75"/>
    <n v="5.83"/>
    <n v="5.78"/>
    <n v="5.91"/>
    <n v="6.03"/>
    <n v="5.67"/>
    <n v="5.72"/>
    <n v="5.58"/>
    <n v="5.32"/>
    <n v="5.69"/>
    <n v="5.79"/>
    <n v="6.36"/>
    <n v="6.21"/>
    <n v="5.64"/>
    <n v="5.81"/>
    <n v="5.88"/>
    <n v="6.14"/>
    <n v="6.01"/>
    <m/>
    <m/>
    <m/>
    <m/>
    <m/>
    <m/>
  </r>
  <r>
    <n v="14385"/>
    <s v="Setophaga_ruticilla"/>
    <s v="Aves"/>
    <s v="Passeriformes"/>
    <s v="Parulidae"/>
    <s v="Setophaga"/>
    <s v="ruticilla"/>
    <s v="American redstart"/>
    <x v="49"/>
    <s v="North America"/>
    <s v="Terrestrial"/>
    <n v="4"/>
    <n v="3"/>
    <n v="5"/>
    <n v="3.1739999999999999"/>
    <m/>
    <m/>
    <m/>
    <m/>
    <m/>
    <m/>
    <m/>
    <m/>
    <m/>
    <m/>
    <m/>
    <m/>
    <m/>
    <m/>
    <m/>
    <m/>
    <m/>
    <m/>
    <m/>
    <m/>
    <n v="1.44"/>
    <n v="1.49"/>
    <n v="1.53"/>
    <n v="1.58"/>
    <n v="1.64"/>
    <n v="1.66"/>
    <n v="1.72"/>
    <n v="1.81"/>
    <n v="1.88"/>
    <n v="1.86"/>
    <n v="1.96"/>
    <n v="2.02"/>
    <n v="2.08"/>
    <n v="2.17"/>
    <n v="2.21"/>
    <n v="2.3199999999999998"/>
    <n v="2.36"/>
    <n v="2.42"/>
    <n v="2.5299999999999998"/>
    <n v="2.61"/>
    <n v="2.71"/>
    <n v="2.77"/>
    <n v="2.9"/>
    <n v="2.97"/>
    <n v="3.06"/>
    <n v="3.1"/>
    <n v="3.2"/>
    <n v="3.31"/>
    <n v="3.52"/>
    <n v="3.77"/>
    <n v="3.76"/>
    <n v="3.94"/>
    <n v="4.13"/>
    <n v="4.2699999999999996"/>
    <n v="4.3899999999999997"/>
    <n v="4.33"/>
    <n v="4.54"/>
    <n v="4.6500000000000004"/>
    <n v="4.8"/>
    <n v="5.24"/>
    <n v="5.29"/>
    <n v="5.35"/>
    <n v="5.67"/>
    <n v="5.72"/>
    <n v="6.16"/>
    <m/>
    <m/>
    <m/>
    <m/>
    <m/>
    <m/>
  </r>
  <r>
    <n v="14386"/>
    <s v="Setophaga_ruticilla"/>
    <s v="Aves"/>
    <s v="Passeriformes"/>
    <s v="Parulidae"/>
    <s v="Setophaga"/>
    <s v="ruticilla"/>
    <s v="American redstart"/>
    <x v="49"/>
    <s v="North America"/>
    <s v="Terrestrial"/>
    <n v="13"/>
    <n v="23"/>
    <n v="14"/>
    <n v="19.952999999999999"/>
    <m/>
    <m/>
    <m/>
    <m/>
    <m/>
    <m/>
    <m/>
    <m/>
    <m/>
    <m/>
    <m/>
    <m/>
    <m/>
    <m/>
    <m/>
    <m/>
    <m/>
    <m/>
    <m/>
    <m/>
    <n v="22.3"/>
    <n v="25.2"/>
    <n v="23.5"/>
    <n v="27.1"/>
    <n v="25.6"/>
    <n v="23.4"/>
    <n v="22.8"/>
    <n v="25.9"/>
    <n v="24.6"/>
    <n v="28.2"/>
    <n v="26.2"/>
    <n v="27.6"/>
    <n v="27.5"/>
    <n v="25.4"/>
    <n v="23.3"/>
    <n v="25.2"/>
    <n v="26"/>
    <n v="23.5"/>
    <n v="23.1"/>
    <n v="20.3"/>
    <n v="23.8"/>
    <n v="20"/>
    <n v="20"/>
    <n v="21"/>
    <n v="19.2"/>
    <n v="20.399999999999999"/>
    <n v="19.2"/>
    <n v="20"/>
    <n v="15.2"/>
    <n v="15.8"/>
    <n v="16.100000000000001"/>
    <n v="14.8"/>
    <n v="13.7"/>
    <n v="14.1"/>
    <n v="11.8"/>
    <n v="12.7"/>
    <n v="12.6"/>
    <n v="14.5"/>
    <n v="14.3"/>
    <n v="13.8"/>
    <n v="14.9"/>
    <n v="13.7"/>
    <n v="12.8"/>
    <n v="13.1"/>
    <n v="13.7"/>
    <m/>
    <m/>
    <m/>
    <m/>
    <m/>
    <m/>
  </r>
  <r>
    <n v="14387"/>
    <s v="Setophaga_ruticilla"/>
    <s v="Aves"/>
    <s v="Passeriformes"/>
    <s v="Parulidae"/>
    <s v="Setophaga"/>
    <s v="ruticilla"/>
    <s v="American redstart"/>
    <x v="49"/>
    <s v="North America"/>
    <s v="Terrestrial"/>
    <n v="25"/>
    <n v="3"/>
    <n v="5"/>
    <n v="3.5579999999999998"/>
    <m/>
    <m/>
    <m/>
    <m/>
    <m/>
    <m/>
    <m/>
    <m/>
    <m/>
    <m/>
    <m/>
    <m/>
    <m/>
    <m/>
    <m/>
    <m/>
    <m/>
    <m/>
    <m/>
    <m/>
    <m/>
    <m/>
    <m/>
    <m/>
    <m/>
    <m/>
    <n v="1.85"/>
    <n v="1.91"/>
    <n v="1.96"/>
    <n v="2.11"/>
    <n v="2.0299999999999998"/>
    <n v="2.16"/>
    <n v="2.2799999999999998"/>
    <n v="2.36"/>
    <n v="2.4500000000000002"/>
    <n v="2.42"/>
    <n v="2.58"/>
    <n v="2.67"/>
    <n v="2.79"/>
    <n v="2.82"/>
    <n v="2.88"/>
    <n v="2.96"/>
    <n v="3.08"/>
    <n v="3.17"/>
    <n v="3.24"/>
    <n v="3.43"/>
    <n v="3.45"/>
    <n v="3.61"/>
    <n v="3.71"/>
    <n v="3.74"/>
    <n v="3.93"/>
    <n v="3.86"/>
    <n v="3.96"/>
    <n v="4.0199999999999996"/>
    <n v="4.34"/>
    <n v="4.34"/>
    <n v="4.74"/>
    <n v="4.84"/>
    <n v="4.8899999999999997"/>
    <n v="5.87"/>
    <n v="5.39"/>
    <n v="5.32"/>
    <n v="5.69"/>
    <n v="6.1"/>
    <n v="5.8"/>
    <m/>
    <m/>
    <m/>
    <m/>
    <m/>
    <m/>
  </r>
  <r>
    <n v="14388"/>
    <s v="Setophaga_ruticilla"/>
    <s v="Aves"/>
    <s v="Passeriformes"/>
    <s v="Parulidae"/>
    <s v="Setophaga"/>
    <s v="ruticilla"/>
    <s v="American redstart"/>
    <x v="49"/>
    <s v="North America"/>
    <s v="Terrestrial"/>
    <m/>
    <n v="5"/>
    <n v="3"/>
    <n v="3.70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"/>
    <n v="5.4"/>
    <n v="5.37"/>
    <n v="5.25"/>
    <n v="5.0199999999999996"/>
    <n v="4.79"/>
    <n v="4.6399999999999997"/>
    <n v="4.4400000000000004"/>
    <n v="4.26"/>
    <n v="3.86"/>
    <n v="4.2"/>
    <n v="4.28"/>
    <n v="3.5"/>
    <n v="3.77"/>
    <n v="3.76"/>
    <n v="3.02"/>
    <n v="2.92"/>
    <n v="3.13"/>
    <n v="2.79"/>
    <n v="2.82"/>
    <n v="2.5299999999999998"/>
    <n v="2.4"/>
    <n v="2.02"/>
    <n v="2.0499999999999998"/>
    <n v="2.1"/>
    <n v="2.16"/>
    <m/>
    <m/>
    <m/>
    <m/>
    <m/>
    <m/>
  </r>
  <r>
    <n v="14389"/>
    <s v="Setophaga_ruticilla"/>
    <s v="Aves"/>
    <s v="Passeriformes"/>
    <s v="Parulidae"/>
    <s v="Setophaga"/>
    <s v="ruticilla"/>
    <s v="American redstart"/>
    <x v="49"/>
    <s v="North America"/>
    <s v="Terrestrial"/>
    <n v="21"/>
    <n v="17"/>
    <n v="10"/>
    <n v="15.272"/>
    <m/>
    <m/>
    <m/>
    <m/>
    <m/>
    <m/>
    <m/>
    <m/>
    <m/>
    <m/>
    <m/>
    <m/>
    <m/>
    <m/>
    <m/>
    <m/>
    <m/>
    <m/>
    <m/>
    <m/>
    <n v="19.7"/>
    <n v="20.5"/>
    <n v="18.7"/>
    <n v="24.4"/>
    <n v="23.9"/>
    <n v="19.100000000000001"/>
    <n v="19"/>
    <n v="19.399999999999999"/>
    <n v="20.100000000000001"/>
    <n v="22.8"/>
    <n v="20"/>
    <n v="19"/>
    <n v="21"/>
    <n v="18.899999999999999"/>
    <n v="18.5"/>
    <n v="17.100000000000001"/>
    <n v="17.399999999999999"/>
    <n v="16.600000000000001"/>
    <n v="16.8"/>
    <n v="14.9"/>
    <n v="17.7"/>
    <n v="18.5"/>
    <n v="17.100000000000001"/>
    <n v="13.9"/>
    <n v="14.9"/>
    <n v="16.3"/>
    <n v="14.1"/>
    <n v="12.9"/>
    <n v="12.1"/>
    <n v="12.6"/>
    <n v="11.8"/>
    <n v="12"/>
    <n v="11"/>
    <n v="10.9"/>
    <n v="9.42"/>
    <n v="10.7"/>
    <n v="9.17"/>
    <n v="8.6999999999999993"/>
    <n v="9.4600000000000009"/>
    <n v="8.89"/>
    <n v="7.94"/>
    <n v="8.3699999999999992"/>
    <n v="9.44"/>
    <n v="9.73"/>
    <n v="11.8"/>
    <m/>
    <m/>
    <m/>
    <m/>
    <m/>
    <m/>
  </r>
  <r>
    <n v="14390"/>
    <s v="Setophaga_ruticilla"/>
    <s v="Aves"/>
    <s v="Passeriformes"/>
    <s v="Parulidae"/>
    <s v="Setophaga"/>
    <s v="ruticilla"/>
    <s v="American redstart"/>
    <x v="49"/>
    <s v="North America"/>
    <s v="Terrestrial"/>
    <n v="14"/>
    <n v="7"/>
    <n v="7"/>
    <n v="7.3129999999999997"/>
    <m/>
    <m/>
    <m/>
    <m/>
    <m/>
    <m/>
    <m/>
    <m/>
    <m/>
    <m/>
    <m/>
    <m/>
    <m/>
    <m/>
    <m/>
    <m/>
    <m/>
    <m/>
    <m/>
    <m/>
    <n v="7.41"/>
    <n v="7.49"/>
    <n v="7.4"/>
    <n v="7.31"/>
    <n v="7.44"/>
    <n v="7.52"/>
    <n v="7.17"/>
    <n v="7.5"/>
    <n v="7.26"/>
    <n v="7.2"/>
    <n v="7.24"/>
    <n v="7.23"/>
    <n v="7.54"/>
    <n v="7.09"/>
    <n v="7.41"/>
    <n v="7.13"/>
    <n v="7.3"/>
    <n v="7.44"/>
    <n v="7.51"/>
    <n v="7.26"/>
    <n v="7.2"/>
    <n v="7.44"/>
    <n v="7.25"/>
    <n v="7.37"/>
    <n v="7.5"/>
    <n v="7.26"/>
    <n v="7.31"/>
    <n v="7.48"/>
    <n v="7.42"/>
    <n v="7.25"/>
    <n v="7.33"/>
    <n v="7.32"/>
    <n v="7.28"/>
    <n v="7.09"/>
    <n v="7.06"/>
    <n v="7.33"/>
    <n v="7.43"/>
    <n v="7.28"/>
    <n v="7.13"/>
    <n v="7.43"/>
    <n v="7.11"/>
    <n v="7.09"/>
    <n v="7.16"/>
    <n v="7.15"/>
    <n v="7.58"/>
    <m/>
    <m/>
    <m/>
    <m/>
    <m/>
    <m/>
  </r>
  <r>
    <n v="14391"/>
    <s v="Setophaga_ruticilla"/>
    <s v="Aves"/>
    <s v="Passeriformes"/>
    <s v="Parulidae"/>
    <s v="Setophaga"/>
    <s v="ruticilla"/>
    <s v="American redstart"/>
    <x v="49"/>
    <s v="North America"/>
    <s v="Terrestrial"/>
    <n v="7"/>
    <n v="7"/>
    <n v="8"/>
    <n v="7.5990000000000002"/>
    <m/>
    <m/>
    <m/>
    <m/>
    <m/>
    <m/>
    <m/>
    <m/>
    <m/>
    <m/>
    <m/>
    <m/>
    <m/>
    <m/>
    <m/>
    <m/>
    <m/>
    <m/>
    <m/>
    <m/>
    <n v="7.02"/>
    <n v="6.73"/>
    <n v="6.66"/>
    <n v="6.82"/>
    <n v="7.74"/>
    <n v="6.09"/>
    <n v="6.7"/>
    <n v="7.22"/>
    <n v="7.06"/>
    <n v="7.35"/>
    <n v="7.39"/>
    <n v="7.08"/>
    <n v="7.32"/>
    <n v="7.28"/>
    <n v="7.53"/>
    <n v="7.63"/>
    <n v="7.36"/>
    <n v="7.19"/>
    <n v="7.88"/>
    <n v="7.21"/>
    <n v="7.5"/>
    <n v="6.84"/>
    <n v="6.74"/>
    <n v="7.46"/>
    <n v="7.71"/>
    <n v="8.7200000000000006"/>
    <n v="7.2"/>
    <n v="7.14"/>
    <n v="8.9"/>
    <n v="7.7"/>
    <n v="7.81"/>
    <n v="8.6300000000000008"/>
    <n v="7.32"/>
    <n v="8"/>
    <n v="7.94"/>
    <n v="7.96"/>
    <n v="8.84"/>
    <n v="8.2200000000000006"/>
    <n v="9.33"/>
    <n v="8.14"/>
    <n v="7.45"/>
    <n v="8.48"/>
    <n v="7.23"/>
    <n v="8.9499999999999993"/>
    <n v="8.48"/>
    <m/>
    <m/>
    <m/>
    <m/>
    <m/>
    <m/>
  </r>
  <r>
    <n v="14392"/>
    <s v="Setophaga_ruticilla"/>
    <s v="Aves"/>
    <s v="Passeriformes"/>
    <s v="Parulidae"/>
    <s v="Setophaga"/>
    <s v="ruticilla"/>
    <s v="American redstart"/>
    <x v="49"/>
    <s v="North America"/>
    <s v="Terrestrial"/>
    <n v="5"/>
    <n v="2"/>
    <n v="2"/>
    <n v="1.909"/>
    <m/>
    <m/>
    <m/>
    <m/>
    <m/>
    <m/>
    <m/>
    <m/>
    <m/>
    <m/>
    <m/>
    <m/>
    <m/>
    <m/>
    <m/>
    <m/>
    <m/>
    <m/>
    <m/>
    <m/>
    <n v="2.0699999999999998"/>
    <n v="2.09"/>
    <n v="2.1"/>
    <n v="1.78"/>
    <n v="2.1"/>
    <n v="2.15"/>
    <n v="2.04"/>
    <n v="2.04"/>
    <n v="1.67"/>
    <n v="1.87"/>
    <n v="1.76"/>
    <n v="2.02"/>
    <n v="2.5299999999999998"/>
    <n v="2.0299999999999998"/>
    <n v="2.31"/>
    <n v="1.87"/>
    <n v="1.76"/>
    <n v="1.82"/>
    <n v="2.29"/>
    <n v="1.79"/>
    <n v="2.37"/>
    <n v="1.67"/>
    <n v="1.93"/>
    <n v="1.94"/>
    <n v="2"/>
    <n v="1.96"/>
    <n v="1.65"/>
    <n v="1.95"/>
    <n v="1.57"/>
    <n v="2.2799999999999998"/>
    <n v="2.2999999999999998"/>
    <n v="2.38"/>
    <n v="1.62"/>
    <n v="1.48"/>
    <n v="1.58"/>
    <n v="1.91"/>
    <n v="1.61"/>
    <n v="1.79"/>
    <n v="1.66"/>
    <n v="1.56"/>
    <n v="1.55"/>
    <n v="1.88"/>
    <n v="1.65"/>
    <n v="1.55"/>
    <n v="1.97"/>
    <m/>
    <m/>
    <m/>
    <m/>
    <m/>
    <m/>
  </r>
  <r>
    <n v="14393"/>
    <s v="Setophaga_ruticilla"/>
    <s v="Aves"/>
    <s v="Passeriformes"/>
    <s v="Parulidae"/>
    <s v="Setophaga"/>
    <s v="ruticilla"/>
    <s v="American redstart"/>
    <x v="49"/>
    <s v="North America"/>
    <s v="Terrestrial"/>
    <n v="2"/>
    <m/>
    <m/>
    <n v="0.10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00000000000004E-2"/>
    <n v="6.9000000000000006E-2"/>
    <n v="7.0000000000000007E-2"/>
    <n v="7.0999999999999994E-2"/>
    <n v="7.3999999999999996E-2"/>
    <n v="7.3999999999999996E-2"/>
    <n v="7.8E-2"/>
    <n v="8.6999999999999994E-2"/>
    <n v="8.2000000000000003E-2"/>
    <n v="8.4000000000000005E-2"/>
    <n v="8.5000000000000006E-2"/>
    <n v="8.8999999999999996E-2"/>
    <n v="8.8999999999999996E-2"/>
    <n v="9.5000000000000001E-2"/>
    <n v="0.107"/>
    <n v="0.10299999999999999"/>
    <n v="0.10100000000000001"/>
    <n v="0.108"/>
    <n v="0.11"/>
    <n v="0.104"/>
    <n v="0.11700000000000001"/>
    <n v="0.11600000000000001"/>
    <n v="0.124"/>
    <n v="0.13900000000000001"/>
    <n v="0.11700000000000001"/>
    <n v="0.155"/>
    <n v="0.16400000000000001"/>
    <n v="0.157"/>
    <n v="0.13100000000000001"/>
    <m/>
    <m/>
    <m/>
    <m/>
    <m/>
    <m/>
  </r>
  <r>
    <n v="14398"/>
    <s v="Sialia_sialis"/>
    <s v="Aves"/>
    <s v="Passeriformes"/>
    <s v="Turdidae"/>
    <s v="Sialia"/>
    <s v="sialis"/>
    <s v="Eastern bluebird"/>
    <x v="49"/>
    <s v="North America"/>
    <s v="Terrestrial"/>
    <m/>
    <m/>
    <n v="1"/>
    <n v="0.39800000000000002"/>
    <m/>
    <m/>
    <m/>
    <m/>
    <m/>
    <m/>
    <m/>
    <m/>
    <m/>
    <m/>
    <m/>
    <m/>
    <m/>
    <m/>
    <m/>
    <m/>
    <m/>
    <m/>
    <m/>
    <m/>
    <n v="0.26200000000000001"/>
    <n v="0.24"/>
    <n v="0.28699999999999998"/>
    <n v="0.20899999999999999"/>
    <n v="0.20699999999999999"/>
    <n v="0.255"/>
    <n v="0.249"/>
    <n v="0.182"/>
    <n v="0.17499999999999999"/>
    <n v="0.21099999999999999"/>
    <n v="0.17199999999999999"/>
    <n v="0.25"/>
    <n v="0.20799999999999999"/>
    <n v="0.26600000000000001"/>
    <n v="0.246"/>
    <n v="0.24"/>
    <n v="0.21299999999999999"/>
    <n v="0.33700000000000002"/>
    <n v="0.28499999999999998"/>
    <n v="0.33100000000000002"/>
    <n v="0.47299999999999998"/>
    <n v="0.45600000000000002"/>
    <n v="0.42699999999999999"/>
    <n v="0.501"/>
    <n v="0.39800000000000002"/>
    <n v="0.51700000000000002"/>
    <n v="0.439"/>
    <n v="0.443"/>
    <n v="0.59899999999999998"/>
    <n v="0.6"/>
    <n v="0.60199999999999998"/>
    <n v="0.60099999999999998"/>
    <n v="0.627"/>
    <n v="0.46100000000000002"/>
    <n v="0.53200000000000003"/>
    <n v="0.47399999999999998"/>
    <n v="0.56000000000000005"/>
    <n v="0.626"/>
    <n v="0.53900000000000003"/>
    <n v="0.60799999999999998"/>
    <n v="0.51200000000000001"/>
    <n v="0.501"/>
    <n v="0.57699999999999996"/>
    <n v="0.52"/>
    <n v="0.50700000000000001"/>
    <m/>
    <m/>
    <m/>
    <m/>
    <m/>
    <m/>
  </r>
  <r>
    <n v="14400"/>
    <s v="Sitta_canadensis"/>
    <s v="Aves"/>
    <s v="Passeriformes"/>
    <s v="Sittidae"/>
    <s v="Sitta"/>
    <s v="canadensis"/>
    <s v="Red-breasted nuthatch"/>
    <x v="49"/>
    <s v="North America"/>
    <s v="Terrestrial"/>
    <m/>
    <n v="1"/>
    <n v="1"/>
    <n v="0.68799999999999994"/>
    <m/>
    <m/>
    <m/>
    <m/>
    <m/>
    <m/>
    <m/>
    <m/>
    <m/>
    <m/>
    <m/>
    <m/>
    <m/>
    <m/>
    <m/>
    <m/>
    <m/>
    <m/>
    <m/>
    <m/>
    <n v="0.25800000000000001"/>
    <n v="0.25900000000000001"/>
    <n v="0.24"/>
    <n v="0.27800000000000002"/>
    <n v="0.28499999999999998"/>
    <n v="0.29299999999999998"/>
    <n v="0.311"/>
    <n v="0.27100000000000002"/>
    <n v="0.30599999999999999"/>
    <n v="0.314"/>
    <n v="0.38400000000000001"/>
    <n v="0.29099999999999998"/>
    <n v="0.312"/>
    <n v="0.39100000000000001"/>
    <n v="0.55800000000000005"/>
    <n v="0.35099999999999998"/>
    <n v="0.98899999999999999"/>
    <n v="0.502"/>
    <n v="0.46600000000000003"/>
    <n v="0.34799999999999998"/>
    <n v="0.63100000000000001"/>
    <n v="0.34"/>
    <n v="0.39500000000000002"/>
    <n v="1.02"/>
    <n v="0.90900000000000003"/>
    <n v="1.25"/>
    <n v="0.85"/>
    <n v="0.90600000000000003"/>
    <n v="0.57899999999999996"/>
    <n v="0.72699999999999998"/>
    <n v="0.80100000000000005"/>
    <n v="1.5"/>
    <n v="0.67300000000000004"/>
    <n v="0.879"/>
    <n v="1.17"/>
    <n v="0.66900000000000004"/>
    <n v="0.63400000000000001"/>
    <n v="0.999"/>
    <n v="0.99099999999999999"/>
    <n v="2.12"/>
    <n v="0.81799999999999995"/>
    <n v="0.68799999999999994"/>
    <n v="1.9"/>
    <n v="1.0900000000000001"/>
    <n v="1.03"/>
    <m/>
    <m/>
    <m/>
    <m/>
    <m/>
    <m/>
  </r>
  <r>
    <n v="14402"/>
    <s v="Sitta_canadensis"/>
    <s v="Aves"/>
    <s v="Passeriformes"/>
    <s v="Sittidae"/>
    <s v="Sitta"/>
    <s v="canadensis"/>
    <s v="Red-breasted nuthatch"/>
    <x v="49"/>
    <s v="North America"/>
    <s v="Terrestrial"/>
    <m/>
    <m/>
    <n v="1"/>
    <n v="0.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9300000000000002"/>
    <n v="0.19700000000000001"/>
    <n v="0.20599999999999999"/>
    <n v="0.65800000000000003"/>
    <n v="0.41899999999999998"/>
    <n v="0.41899999999999998"/>
    <n v="0.42199999999999999"/>
    <n v="0.42499999999999999"/>
    <n v="0.215"/>
    <n v="0.61399999999999999"/>
    <n v="0.72699999999999998"/>
    <n v="0.77300000000000002"/>
    <n v="0.59399999999999997"/>
    <n v="0.56999999999999995"/>
    <n v="0.496"/>
    <n v="0.38300000000000001"/>
    <n v="0.38500000000000001"/>
    <n v="0.44"/>
    <n v="0.27700000000000002"/>
    <n v="0.66300000000000003"/>
    <n v="0.27200000000000002"/>
    <n v="0.44800000000000001"/>
    <n v="1.06"/>
    <n v="0.63600000000000001"/>
    <n v="0.36799999999999999"/>
    <n v="0.34"/>
    <m/>
    <m/>
    <m/>
    <m/>
    <m/>
    <m/>
  </r>
  <r>
    <n v="14403"/>
    <s v="Sitta_canadensis"/>
    <s v="Aves"/>
    <s v="Passeriformes"/>
    <s v="Sittidae"/>
    <s v="Sitta"/>
    <s v="canadensis"/>
    <s v="Red-breasted nuthatch"/>
    <x v="49"/>
    <s v="North America"/>
    <s v="Terrestrial"/>
    <m/>
    <n v="2"/>
    <n v="1"/>
    <n v="1.468"/>
    <m/>
    <m/>
    <m/>
    <m/>
    <m/>
    <m/>
    <m/>
    <m/>
    <m/>
    <m/>
    <m/>
    <m/>
    <m/>
    <m/>
    <m/>
    <m/>
    <m/>
    <m/>
    <m/>
    <m/>
    <n v="0.316"/>
    <n v="0.24"/>
    <n v="0.25800000000000001"/>
    <n v="0.437"/>
    <n v="0.81499999999999995"/>
    <n v="1.81"/>
    <n v="0.39500000000000002"/>
    <n v="0.48299999999999998"/>
    <n v="0.27300000000000002"/>
    <n v="0.504"/>
    <n v="0.40699999999999997"/>
    <n v="0.60499999999999998"/>
    <n v="0.47699999999999998"/>
    <n v="1.06"/>
    <n v="0.81699999999999995"/>
    <n v="1.43"/>
    <n v="3.79"/>
    <n v="1.22"/>
    <n v="1.23"/>
    <n v="3.24"/>
    <n v="1.53"/>
    <n v="2.29"/>
    <n v="2.0299999999999998"/>
    <n v="2.99"/>
    <n v="2.08"/>
    <n v="2.99"/>
    <n v="5.16"/>
    <n v="2.2400000000000002"/>
    <n v="1.3"/>
    <n v="2.35"/>
    <n v="0.90300000000000002"/>
    <n v="1.49"/>
    <n v="1.34"/>
    <n v="2.0099999999999998"/>
    <n v="1.53"/>
    <n v="1.7"/>
    <n v="1.52"/>
    <n v="0.99"/>
    <n v="0.89400000000000002"/>
    <n v="0.85199999999999998"/>
    <n v="2.19"/>
    <n v="0.95699999999999996"/>
    <n v="2.1"/>
    <n v="1.64"/>
    <n v="1.17"/>
    <m/>
    <m/>
    <m/>
    <m/>
    <m/>
    <m/>
  </r>
  <r>
    <n v="14404"/>
    <s v="Sitta_canadensis"/>
    <s v="Aves"/>
    <s v="Passeriformes"/>
    <s v="Sittidae"/>
    <s v="Sitta"/>
    <s v="canadensis"/>
    <s v="Red-breasted nuthatch"/>
    <x v="49"/>
    <s v="North America"/>
    <s v="Terrestrial"/>
    <m/>
    <n v="1"/>
    <n v="2"/>
    <n v="1.2170000000000001"/>
    <m/>
    <m/>
    <m/>
    <m/>
    <m/>
    <m/>
    <m/>
    <m/>
    <m/>
    <m/>
    <m/>
    <m/>
    <m/>
    <m/>
    <m/>
    <m/>
    <m/>
    <m/>
    <m/>
    <m/>
    <m/>
    <m/>
    <n v="0.497"/>
    <n v="0.51100000000000001"/>
    <n v="0.51800000000000002"/>
    <n v="0.54500000000000004"/>
    <n v="0.55800000000000005"/>
    <n v="0.57899999999999996"/>
    <n v="0.60199999999999998"/>
    <n v="0.622"/>
    <n v="0.63200000000000001"/>
    <n v="0.67200000000000004"/>
    <n v="0.70499999999999996"/>
    <n v="0.74399999999999999"/>
    <n v="0.81499999999999995"/>
    <n v="0.76200000000000001"/>
    <n v="0.82299999999999995"/>
    <n v="0.84599999999999997"/>
    <n v="0.85299999999999998"/>
    <n v="0.92200000000000004"/>
    <n v="0.96699999999999997"/>
    <n v="0.97299999999999998"/>
    <n v="1.02"/>
    <n v="1.1100000000000001"/>
    <n v="1.1599999999999999"/>
    <n v="1.1399999999999999"/>
    <n v="1.21"/>
    <n v="1.39"/>
    <n v="1.38"/>
    <n v="1.54"/>
    <n v="1.42"/>
    <n v="1.61"/>
    <n v="1.78"/>
    <n v="1.47"/>
    <n v="1.7"/>
    <n v="1.73"/>
    <n v="1.86"/>
    <n v="1.83"/>
    <n v="1.91"/>
    <n v="1.96"/>
    <n v="2.13"/>
    <n v="2.09"/>
    <n v="2.19"/>
    <n v="2.1800000000000002"/>
    <n v="2.36"/>
    <m/>
    <m/>
    <m/>
    <m/>
    <m/>
    <m/>
  </r>
  <r>
    <n v="14410"/>
    <s v="Spinus_pinus"/>
    <s v="Aves"/>
    <s v="Passeriformes"/>
    <s v="Fringillidae"/>
    <s v="Spinus"/>
    <s v="pinus"/>
    <s v="Pine siskin"/>
    <x v="49"/>
    <s v="North America"/>
    <s v="Terrestrial"/>
    <n v="1"/>
    <n v="2"/>
    <n v="1"/>
    <n v="1.91"/>
    <m/>
    <m/>
    <m/>
    <m/>
    <m/>
    <m/>
    <m/>
    <m/>
    <m/>
    <m/>
    <m/>
    <m/>
    <m/>
    <m/>
    <m/>
    <m/>
    <m/>
    <m/>
    <m/>
    <m/>
    <n v="4.8"/>
    <n v="2.42"/>
    <n v="2.2799999999999998"/>
    <n v="2.35"/>
    <n v="2.0499999999999998"/>
    <n v="2.2799999999999998"/>
    <n v="1.93"/>
    <n v="2.96"/>
    <n v="1.96"/>
    <n v="1.74"/>
    <n v="2.23"/>
    <n v="2.4500000000000002"/>
    <n v="1.94"/>
    <n v="1.79"/>
    <n v="2.62"/>
    <n v="1.89"/>
    <n v="1.65"/>
    <n v="2.4500000000000002"/>
    <n v="1.51"/>
    <n v="1.57"/>
    <n v="1.25"/>
    <n v="1.19"/>
    <n v="1.91"/>
    <n v="3"/>
    <n v="2.75"/>
    <n v="4.5999999999999996"/>
    <n v="1.9"/>
    <n v="2.69"/>
    <n v="1.77"/>
    <n v="1.61"/>
    <n v="1.41"/>
    <n v="2.12"/>
    <n v="1.01"/>
    <n v="1.46"/>
    <n v="0.96599999999999997"/>
    <n v="0.81699999999999995"/>
    <n v="0.69699999999999995"/>
    <n v="1.7"/>
    <n v="1.29"/>
    <n v="1.57"/>
    <n v="0.85499999999999998"/>
    <n v="0.58799999999999997"/>
    <n v="1.73"/>
    <n v="0.79400000000000004"/>
    <n v="1.4"/>
    <m/>
    <m/>
    <m/>
    <m/>
    <m/>
    <m/>
  </r>
  <r>
    <n v="14411"/>
    <s v="Spinus_pinus"/>
    <s v="Aves"/>
    <s v="Passeriformes"/>
    <s v="Fringillidae"/>
    <s v="Spinus"/>
    <s v="pinus"/>
    <s v="Pine siskin"/>
    <x v="49"/>
    <s v="North America"/>
    <s v="Terrestrial"/>
    <n v="3"/>
    <n v="4"/>
    <n v="2"/>
    <n v="3.7650000000000001"/>
    <m/>
    <m/>
    <m/>
    <m/>
    <m/>
    <m/>
    <m/>
    <m/>
    <m/>
    <m/>
    <m/>
    <m/>
    <m/>
    <m/>
    <m/>
    <m/>
    <m/>
    <m/>
    <m/>
    <m/>
    <m/>
    <m/>
    <m/>
    <m/>
    <n v="5.44"/>
    <n v="5.86"/>
    <n v="4.3899999999999997"/>
    <n v="5.43"/>
    <n v="5.22"/>
    <n v="5.86"/>
    <n v="3.06"/>
    <n v="3.45"/>
    <n v="2.58"/>
    <n v="8.31"/>
    <n v="4.0599999999999996"/>
    <n v="4.4400000000000004"/>
    <n v="4.76"/>
    <n v="3.98"/>
    <n v="3.51"/>
    <n v="3.93"/>
    <n v="4.34"/>
    <n v="2.74"/>
    <n v="4.0999999999999996"/>
    <n v="4.1500000000000004"/>
    <n v="3.01"/>
    <n v="10.7"/>
    <n v="3.46"/>
    <n v="3.99"/>
    <n v="3.5"/>
    <n v="3.27"/>
    <n v="3.32"/>
    <n v="3.11"/>
    <n v="3.93"/>
    <n v="3.07"/>
    <n v="2.65"/>
    <n v="3.19"/>
    <n v="1.33"/>
    <n v="2.57"/>
    <n v="2"/>
    <n v="1.79"/>
    <n v="1.84"/>
    <n v="1.18"/>
    <n v="2.02"/>
    <n v="1.82"/>
    <n v="2.99"/>
    <m/>
    <m/>
    <m/>
    <m/>
    <m/>
    <m/>
  </r>
  <r>
    <n v="14412"/>
    <s v="Spinus_pinus"/>
    <s v="Aves"/>
    <s v="Passeriformes"/>
    <s v="Fringillidae"/>
    <s v="Spinus"/>
    <s v="pinus"/>
    <s v="Pine siskin"/>
    <x v="49"/>
    <s v="North America"/>
    <s v="Terrestrial"/>
    <n v="4"/>
    <n v="2"/>
    <n v="1"/>
    <n v="1.7490000000000001"/>
    <m/>
    <m/>
    <m/>
    <m/>
    <m/>
    <m/>
    <m/>
    <m/>
    <m/>
    <m/>
    <m/>
    <m/>
    <m/>
    <m/>
    <m/>
    <m/>
    <m/>
    <m/>
    <m/>
    <m/>
    <m/>
    <m/>
    <m/>
    <m/>
    <n v="2.14"/>
    <n v="2.67"/>
    <n v="2.15"/>
    <n v="2.4500000000000002"/>
    <n v="1.98"/>
    <n v="2.27"/>
    <n v="2.29"/>
    <n v="2.2799999999999998"/>
    <n v="2.16"/>
    <n v="2.46"/>
    <n v="1.68"/>
    <n v="2.06"/>
    <n v="2.0299999999999998"/>
    <n v="2.04"/>
    <n v="1.93"/>
    <n v="1.9"/>
    <n v="1.85"/>
    <n v="1.83"/>
    <n v="1.73"/>
    <n v="1.76"/>
    <n v="1.7"/>
    <n v="1.67"/>
    <n v="1.23"/>
    <n v="2.42"/>
    <n v="1.84"/>
    <n v="1.73"/>
    <n v="1.48"/>
    <n v="1.43"/>
    <n v="1.38"/>
    <n v="2.2400000000000002"/>
    <n v="0.93100000000000005"/>
    <n v="1.1200000000000001"/>
    <n v="1.1000000000000001"/>
    <n v="1.66"/>
    <n v="0.83899999999999997"/>
    <n v="1.05"/>
    <n v="0.89100000000000001"/>
    <n v="0.71399999999999997"/>
    <n v="1.76"/>
    <n v="0.97199999999999998"/>
    <n v="1.91"/>
    <m/>
    <m/>
    <m/>
    <m/>
    <m/>
    <m/>
  </r>
  <r>
    <n v="14413"/>
    <s v="Spinus_pinus"/>
    <s v="Aves"/>
    <s v="Passeriformes"/>
    <s v="Fringillidae"/>
    <s v="Spinus"/>
    <s v="pinus"/>
    <s v="Pine siskin"/>
    <x v="49"/>
    <s v="North America"/>
    <s v="Terrestrial"/>
    <n v="2"/>
    <n v="3"/>
    <n v="1"/>
    <n v="2.234"/>
    <m/>
    <m/>
    <m/>
    <m/>
    <m/>
    <m/>
    <m/>
    <m/>
    <m/>
    <m/>
    <m/>
    <m/>
    <m/>
    <m/>
    <m/>
    <m/>
    <m/>
    <m/>
    <m/>
    <m/>
    <n v="5.93"/>
    <n v="1.62"/>
    <n v="0.497"/>
    <n v="0.34499999999999997"/>
    <n v="1.24"/>
    <n v="2.2599999999999998"/>
    <n v="3.02"/>
    <n v="2.0299999999999998"/>
    <n v="0.97399999999999998"/>
    <n v="0.58699999999999997"/>
    <n v="1.69"/>
    <n v="0.66200000000000003"/>
    <n v="1.74"/>
    <n v="4.42"/>
    <n v="0.72099999999999997"/>
    <n v="1.27"/>
    <n v="0.76900000000000002"/>
    <n v="1.36"/>
    <n v="2.5"/>
    <n v="5.1100000000000003"/>
    <n v="3.97"/>
    <n v="1.98"/>
    <n v="7.32"/>
    <n v="4.0599999999999996"/>
    <n v="3.38"/>
    <n v="6.43"/>
    <n v="5.89"/>
    <n v="2.92"/>
    <n v="2.0299999999999998"/>
    <n v="2.83"/>
    <n v="1.19"/>
    <n v="4.96"/>
    <n v="0.91600000000000004"/>
    <n v="3.37"/>
    <n v="1.35"/>
    <n v="2.02"/>
    <n v="0.434"/>
    <n v="0.73299999999999998"/>
    <n v="0.78800000000000003"/>
    <n v="1"/>
    <n v="0.46300000000000002"/>
    <n v="0.81200000000000006"/>
    <n v="1.53"/>
    <n v="0.67700000000000005"/>
    <n v="0.71699999999999997"/>
    <m/>
    <m/>
    <m/>
    <m/>
    <m/>
    <m/>
  </r>
  <r>
    <n v="14414"/>
    <s v="Spinus_pinus"/>
    <s v="Aves"/>
    <s v="Passeriformes"/>
    <s v="Fringillidae"/>
    <s v="Spinus"/>
    <s v="pinus"/>
    <s v="Pine siskin"/>
    <x v="49"/>
    <s v="North America"/>
    <s v="Terrestrial"/>
    <n v="5"/>
    <n v="5"/>
    <n v="4"/>
    <n v="4.9349999999999996"/>
    <m/>
    <m/>
    <m/>
    <m/>
    <m/>
    <m/>
    <m/>
    <m/>
    <m/>
    <m/>
    <m/>
    <m/>
    <m/>
    <m/>
    <m/>
    <m/>
    <m/>
    <m/>
    <m/>
    <m/>
    <m/>
    <m/>
    <m/>
    <n v="15.1"/>
    <n v="7.28"/>
    <n v="6.71"/>
    <n v="6.38"/>
    <n v="6.5"/>
    <n v="6.16"/>
    <n v="6.1"/>
    <n v="5.69"/>
    <n v="5.61"/>
    <n v="5.76"/>
    <n v="5.25"/>
    <n v="5.04"/>
    <n v="4.82"/>
    <n v="2.79"/>
    <n v="1.82"/>
    <n v="9.56"/>
    <n v="6.32"/>
    <n v="0.92700000000000005"/>
    <n v="2.73"/>
    <n v="1.67"/>
    <n v="3.09"/>
    <n v="6.63"/>
    <n v="6.84"/>
    <n v="1.34"/>
    <n v="11.7"/>
    <n v="6.74"/>
    <n v="2.9"/>
    <n v="1.34"/>
    <n v="5.53"/>
    <n v="5.84"/>
    <n v="7.19"/>
    <n v="5.62"/>
    <n v="3.43"/>
    <n v="1.24"/>
    <n v="0.86199999999999999"/>
    <n v="4.16"/>
    <n v="1.39"/>
    <n v="0.59499999999999997"/>
    <n v="1.1499999999999999"/>
    <n v="14.5"/>
    <n v="2.17"/>
    <n v="0.78100000000000003"/>
    <m/>
    <m/>
    <m/>
    <m/>
    <m/>
    <m/>
  </r>
  <r>
    <n v="14415"/>
    <s v="Spinus_tristis"/>
    <s v="Aves"/>
    <s v="Passeriformes"/>
    <s v="Fringillidae"/>
    <s v="Spinus"/>
    <s v="tristis"/>
    <s v="American goldfinch"/>
    <x v="49"/>
    <s v="North America"/>
    <s v="Terrestrial"/>
    <n v="11"/>
    <m/>
    <n v="1"/>
    <n v="0.72699999999999998"/>
    <m/>
    <m/>
    <m/>
    <m/>
    <m/>
    <m/>
    <m/>
    <m/>
    <m/>
    <m/>
    <m/>
    <m/>
    <m/>
    <m/>
    <m/>
    <m/>
    <m/>
    <m/>
    <m/>
    <m/>
    <m/>
    <m/>
    <m/>
    <m/>
    <m/>
    <m/>
    <n v="0.151"/>
    <n v="0.16700000000000001"/>
    <n v="0.17599999999999999"/>
    <n v="0.189"/>
    <n v="0.18"/>
    <n v="0.214"/>
    <n v="0.20100000000000001"/>
    <n v="0.21199999999999999"/>
    <n v="0.25"/>
    <n v="0.27800000000000002"/>
    <n v="0.30199999999999999"/>
    <n v="0.315"/>
    <n v="0.33300000000000002"/>
    <n v="0.36199999999999999"/>
    <n v="0.38900000000000001"/>
    <n v="0.40899999999999997"/>
    <n v="0.44600000000000001"/>
    <n v="0.46100000000000002"/>
    <n v="0.501"/>
    <n v="0.65"/>
    <n v="0.57099999999999995"/>
    <n v="0.59099999999999997"/>
    <n v="0.67500000000000004"/>
    <n v="0.68400000000000005"/>
    <n v="0.75600000000000001"/>
    <n v="0.871"/>
    <n v="0.80100000000000005"/>
    <n v="0.872"/>
    <n v="0.89700000000000002"/>
    <n v="0.92300000000000004"/>
    <n v="0.94199999999999995"/>
    <n v="0.97199999999999998"/>
    <n v="1.18"/>
    <n v="1.42"/>
    <n v="1.97"/>
    <n v="1.6"/>
    <n v="1.58"/>
    <n v="2.02"/>
    <n v="2.86"/>
    <m/>
    <m/>
    <m/>
    <m/>
    <m/>
    <m/>
  </r>
  <r>
    <n v="14416"/>
    <s v="Spinus_tristis"/>
    <s v="Aves"/>
    <s v="Passeriformes"/>
    <s v="Fringillidae"/>
    <s v="Spinus"/>
    <s v="tristis"/>
    <s v="American goldfinch"/>
    <x v="49"/>
    <s v="North America"/>
    <s v="Terrestrial"/>
    <n v="16"/>
    <n v="16"/>
    <n v="16"/>
    <n v="15.986000000000001"/>
    <m/>
    <m/>
    <m/>
    <m/>
    <m/>
    <m/>
    <m/>
    <m/>
    <m/>
    <m/>
    <m/>
    <m/>
    <m/>
    <m/>
    <m/>
    <m/>
    <m/>
    <m/>
    <m/>
    <m/>
    <n v="16.2"/>
    <n v="16.7"/>
    <n v="16.100000000000001"/>
    <n v="16.8"/>
    <n v="15.8"/>
    <n v="16.100000000000001"/>
    <n v="15.3"/>
    <n v="15.6"/>
    <n v="15.9"/>
    <n v="14.7"/>
    <n v="16"/>
    <n v="15.9"/>
    <n v="16.3"/>
    <n v="15.4"/>
    <n v="15.9"/>
    <n v="17.899999999999999"/>
    <n v="16"/>
    <n v="15"/>
    <n v="14.8"/>
    <n v="15.9"/>
    <n v="16.899999999999999"/>
    <n v="16.3"/>
    <n v="15.9"/>
    <n v="17.5"/>
    <n v="16.2"/>
    <n v="16.399999999999999"/>
    <n v="16.2"/>
    <n v="16.3"/>
    <n v="13.6"/>
    <n v="16.100000000000001"/>
    <n v="16"/>
    <n v="15.8"/>
    <n v="16"/>
    <n v="17"/>
    <n v="16.8"/>
    <n v="15.6"/>
    <n v="16"/>
    <n v="16.899999999999999"/>
    <n v="15.4"/>
    <n v="14.6"/>
    <n v="16.2"/>
    <n v="15.8"/>
    <n v="15.6"/>
    <m/>
    <m/>
    <m/>
    <m/>
    <m/>
    <m/>
    <m/>
    <m/>
  </r>
  <r>
    <n v="14417"/>
    <s v="Passerella_arborea"/>
    <s v="Aves"/>
    <s v="Passeriformes"/>
    <s v="Passerellidae"/>
    <s v="Passerella"/>
    <s v="arborea"/>
    <s v="American tree sparrow"/>
    <x v="49"/>
    <s v="North America"/>
    <s v="Terrestrial"/>
    <n v="16"/>
    <n v="29"/>
    <n v="23"/>
    <n v="27.138999999999999"/>
    <m/>
    <m/>
    <m/>
    <m/>
    <m/>
    <m/>
    <m/>
    <m/>
    <m/>
    <m/>
    <m/>
    <m/>
    <m/>
    <m/>
    <m/>
    <m/>
    <m/>
    <m/>
    <m/>
    <m/>
    <m/>
    <m/>
    <m/>
    <m/>
    <m/>
    <n v="37.299999999999997"/>
    <n v="35.200000000000003"/>
    <n v="34.5"/>
    <n v="34.1"/>
    <n v="33.4"/>
    <n v="33.4"/>
    <n v="32.299999999999997"/>
    <n v="31.7"/>
    <n v="31.2"/>
    <n v="30.5"/>
    <n v="30.3"/>
    <n v="29.8"/>
    <n v="28.3"/>
    <n v="29.4"/>
    <n v="26.5"/>
    <n v="27.8"/>
    <n v="25.7"/>
    <n v="27"/>
    <n v="26.2"/>
    <n v="26.6"/>
    <n v="26.1"/>
    <n v="26.8"/>
    <n v="24.1"/>
    <n v="27.3"/>
    <n v="21.8"/>
    <n v="24"/>
    <n v="26.4"/>
    <n v="22.3"/>
    <n v="23.1"/>
    <n v="22.9"/>
    <n v="22.8"/>
    <n v="25.4"/>
    <n v="23.8"/>
    <n v="21.7"/>
    <n v="20.399999999999999"/>
    <n v="18.8"/>
    <n v="19.7"/>
    <n v="22.7"/>
    <m/>
    <m/>
    <m/>
    <m/>
    <m/>
    <m/>
    <m/>
    <m/>
  </r>
  <r>
    <n v="14418"/>
    <s v="Passerella_arborea"/>
    <s v="Aves"/>
    <s v="Passeriformes"/>
    <s v="Passerellidae"/>
    <s v="Passerella"/>
    <s v="arborea"/>
    <s v="American tree sparrow"/>
    <x v="49"/>
    <s v="North America"/>
    <s v="Terrestrial"/>
    <n v="85"/>
    <n v="35"/>
    <n v="3"/>
    <n v="25.838000000000001"/>
    <m/>
    <m/>
    <m/>
    <m/>
    <m/>
    <m/>
    <m/>
    <m/>
    <m/>
    <m/>
    <m/>
    <m/>
    <m/>
    <m/>
    <m/>
    <m/>
    <m/>
    <m/>
    <m/>
    <m/>
    <m/>
    <m/>
    <m/>
    <n v="88.7"/>
    <n v="81"/>
    <n v="74.5"/>
    <n v="67.900000000000006"/>
    <n v="60.7"/>
    <n v="55.6"/>
    <n v="48.8"/>
    <n v="44.5"/>
    <n v="41.3"/>
    <n v="48.3"/>
    <n v="33.799999999999997"/>
    <n v="29.7"/>
    <n v="26.4"/>
    <n v="118"/>
    <n v="15.4"/>
    <n v="10.7"/>
    <n v="53.6"/>
    <n v="47"/>
    <n v="37.299999999999997"/>
    <n v="10.199999999999999"/>
    <n v="11.3"/>
    <n v="6.43"/>
    <n v="9.06"/>
    <n v="4.7699999999999996"/>
    <n v="4.5999999999999996"/>
    <n v="7.46"/>
    <n v="3.9"/>
    <n v="3.54"/>
    <n v="2.97"/>
    <n v="4.28"/>
    <n v="4.07"/>
    <n v="3.12"/>
    <n v="2.3199999999999998"/>
    <n v="3.33"/>
    <n v="2.56"/>
    <n v="3.32"/>
    <n v="3.24"/>
    <n v="2.5499999999999998"/>
    <n v="2.56"/>
    <n v="2.67"/>
    <n v="2.2599999999999998"/>
    <n v="1.5"/>
    <m/>
    <m/>
    <m/>
    <m/>
    <m/>
    <m/>
  </r>
  <r>
    <n v="14419"/>
    <s v="Spizella_pallida"/>
    <s v="Aves"/>
    <s v="Passeriformes"/>
    <s v="Passerellidae"/>
    <s v="Spizella"/>
    <s v="pallida"/>
    <s v="Clay-colored sparrow"/>
    <x v="49"/>
    <s v="North America"/>
    <s v="Terrestrial"/>
    <n v="85"/>
    <n v="1"/>
    <n v="1"/>
    <n v="1.22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6"/>
    <n v="1.35"/>
    <n v="1.28"/>
    <n v="1.36"/>
    <n v="1.31"/>
    <n v="1.3"/>
    <n v="1.28"/>
    <n v="1.28"/>
    <n v="1.3"/>
    <n v="1.24"/>
    <n v="1.27"/>
    <n v="1.27"/>
    <n v="1.22"/>
    <n v="1.2"/>
    <n v="1.2"/>
    <n v="1.17"/>
    <n v="1.18"/>
    <n v="1.21"/>
    <n v="1.1499999999999999"/>
    <n v="1.17"/>
    <n v="1.1200000000000001"/>
    <n v="1.1499999999999999"/>
    <n v="1.1299999999999999"/>
    <n v="1.1499999999999999"/>
    <n v="1.1200000000000001"/>
    <n v="1.07"/>
    <m/>
    <m/>
    <m/>
    <m/>
    <m/>
    <m/>
  </r>
  <r>
    <n v="14421"/>
    <s v="Spizella_passerina"/>
    <s v="Aves"/>
    <s v="Passeriformes"/>
    <s v="Passerellidae"/>
    <s v="Spizella"/>
    <s v="passerina"/>
    <s v="Chipping sparrow"/>
    <x v="49"/>
    <s v="North America"/>
    <s v="Terrestrial"/>
    <n v="7"/>
    <n v="13"/>
    <n v="12"/>
    <n v="12.342000000000001"/>
    <m/>
    <m/>
    <m/>
    <m/>
    <m/>
    <m/>
    <m/>
    <m/>
    <m/>
    <m/>
    <m/>
    <m/>
    <m/>
    <m/>
    <m/>
    <m/>
    <m/>
    <m/>
    <m/>
    <m/>
    <n v="14"/>
    <n v="13.5"/>
    <n v="13.7"/>
    <n v="13.7"/>
    <n v="13.5"/>
    <n v="14"/>
    <n v="12.8"/>
    <n v="13.5"/>
    <n v="13"/>
    <n v="13.4"/>
    <n v="15.4"/>
    <n v="13.6"/>
    <n v="14.6"/>
    <n v="11.9"/>
    <n v="13.6"/>
    <n v="12.9"/>
    <n v="12.5"/>
    <n v="11.6"/>
    <n v="11.4"/>
    <n v="12.3"/>
    <n v="11.2"/>
    <n v="11.7"/>
    <n v="14.2"/>
    <n v="10.6"/>
    <n v="12"/>
    <n v="10.3"/>
    <n v="11.9"/>
    <n v="11"/>
    <n v="11.5"/>
    <n v="12.7"/>
    <n v="12.8"/>
    <n v="12.9"/>
    <n v="13.4"/>
    <n v="13.6"/>
    <n v="12"/>
    <n v="15.1"/>
    <n v="11.6"/>
    <n v="13.4"/>
    <n v="11.3"/>
    <n v="9.68"/>
    <n v="9.52"/>
    <n v="8.83"/>
    <n v="9.06"/>
    <n v="9.69"/>
    <n v="10.5"/>
    <m/>
    <m/>
    <m/>
    <m/>
    <m/>
    <m/>
  </r>
  <r>
    <n v="14422"/>
    <s v="Spizella_passerina"/>
    <s v="Aves"/>
    <s v="Passeriformes"/>
    <s v="Passerellidae"/>
    <s v="Spizella"/>
    <s v="passerina"/>
    <s v="Chipping sparrow"/>
    <x v="49"/>
    <s v="North America"/>
    <s v="Terrestrial"/>
    <n v="14"/>
    <n v="14"/>
    <n v="12"/>
    <n v="13.638"/>
    <m/>
    <m/>
    <m/>
    <m/>
    <m/>
    <m/>
    <m/>
    <m/>
    <m/>
    <m/>
    <m/>
    <m/>
    <m/>
    <m/>
    <m/>
    <m/>
    <m/>
    <m/>
    <m/>
    <m/>
    <n v="14.5"/>
    <n v="13.9"/>
    <n v="15.3"/>
    <n v="15.2"/>
    <n v="14"/>
    <n v="15.4"/>
    <n v="15.7"/>
    <n v="14.6"/>
    <n v="15.1"/>
    <n v="15.1"/>
    <n v="15.2"/>
    <n v="13"/>
    <n v="13.6"/>
    <n v="11.6"/>
    <n v="12"/>
    <n v="13.4"/>
    <n v="12.7"/>
    <n v="13.1"/>
    <n v="12.7"/>
    <n v="13.3"/>
    <n v="15.1"/>
    <n v="16.600000000000001"/>
    <n v="14.8"/>
    <n v="17.899999999999999"/>
    <n v="12.6"/>
    <n v="13"/>
    <n v="14.3"/>
    <n v="13.6"/>
    <n v="13.8"/>
    <n v="15.7"/>
    <n v="12.8"/>
    <n v="11.7"/>
    <n v="11.7"/>
    <n v="12.5"/>
    <n v="10.8"/>
    <n v="11.1"/>
    <n v="15.9"/>
    <n v="12.8"/>
    <n v="12.4"/>
    <n v="11.5"/>
    <n v="12.2"/>
    <n v="13.1"/>
    <n v="10.199999999999999"/>
    <n v="12.7"/>
    <n v="15.5"/>
    <m/>
    <m/>
    <m/>
    <m/>
    <m/>
    <m/>
  </r>
  <r>
    <n v="14423"/>
    <s v="Spizella_passerina"/>
    <s v="Aves"/>
    <s v="Passeriformes"/>
    <s v="Passerellidae"/>
    <s v="Spizella"/>
    <s v="passerina"/>
    <s v="Chipping sparrow"/>
    <x v="49"/>
    <s v="North America"/>
    <s v="Terrestrial"/>
    <n v="12"/>
    <n v="10"/>
    <n v="10"/>
    <n v="9.8160000000000007"/>
    <m/>
    <m/>
    <m/>
    <m/>
    <m/>
    <m/>
    <m/>
    <m/>
    <m/>
    <m/>
    <m/>
    <m/>
    <m/>
    <m/>
    <m/>
    <m/>
    <m/>
    <m/>
    <m/>
    <m/>
    <n v="8.7799999999999994"/>
    <n v="9"/>
    <n v="8.9600000000000009"/>
    <n v="9.1300000000000008"/>
    <n v="8.93"/>
    <n v="9.1199999999999992"/>
    <n v="8.65"/>
    <n v="9.01"/>
    <n v="9.5500000000000007"/>
    <n v="9.2899999999999991"/>
    <n v="8.91"/>
    <n v="9.18"/>
    <n v="9.1199999999999992"/>
    <n v="8.93"/>
    <n v="9.3800000000000008"/>
    <n v="9.5299999999999994"/>
    <n v="9.2899999999999991"/>
    <n v="9.33"/>
    <n v="9.4"/>
    <n v="11.1"/>
    <n v="9.52"/>
    <n v="10.4"/>
    <n v="9.7899999999999991"/>
    <n v="10.7"/>
    <n v="10.1"/>
    <n v="9.9600000000000009"/>
    <n v="10.3"/>
    <n v="10.5"/>
    <n v="9.98"/>
    <n v="9.9"/>
    <n v="9.6"/>
    <n v="10.199999999999999"/>
    <n v="9.9499999999999993"/>
    <n v="10.3"/>
    <n v="10.9"/>
    <n v="10.3"/>
    <n v="10.3"/>
    <n v="10.9"/>
    <n v="10.9"/>
    <n v="10.3"/>
    <n v="10.7"/>
    <n v="10.7"/>
    <n v="9.5399999999999991"/>
    <n v="10.6"/>
    <n v="10.8"/>
    <m/>
    <m/>
    <m/>
    <m/>
    <m/>
    <m/>
  </r>
  <r>
    <n v="14424"/>
    <s v="Spizella_passerina"/>
    <s v="Aves"/>
    <s v="Passeriformes"/>
    <s v="Passerellidae"/>
    <s v="Spizella"/>
    <s v="passerina"/>
    <s v="Chipping sparrow"/>
    <x v="49"/>
    <s v="North America"/>
    <s v="Terrestrial"/>
    <n v="12"/>
    <n v="13"/>
    <n v="10"/>
    <n v="12.04"/>
    <m/>
    <m/>
    <m/>
    <m/>
    <m/>
    <m/>
    <m/>
    <m/>
    <m/>
    <m/>
    <m/>
    <m/>
    <m/>
    <m/>
    <m/>
    <m/>
    <m/>
    <m/>
    <m/>
    <m/>
    <n v="14.6"/>
    <n v="15.5"/>
    <n v="16.2"/>
    <n v="13.8"/>
    <n v="14"/>
    <n v="14.3"/>
    <n v="13.7"/>
    <n v="13.8"/>
    <n v="13.8"/>
    <n v="14.6"/>
    <n v="13.8"/>
    <n v="14.2"/>
    <n v="13.2"/>
    <n v="13.8"/>
    <n v="13.8"/>
    <n v="13.6"/>
    <n v="12.8"/>
    <n v="13.8"/>
    <n v="12.6"/>
    <n v="12.9"/>
    <n v="12.2"/>
    <n v="11.8"/>
    <n v="12.1"/>
    <n v="11.7"/>
    <n v="11.2"/>
    <n v="11.2"/>
    <n v="11.6"/>
    <n v="10.6"/>
    <n v="10.6"/>
    <n v="11.1"/>
    <n v="9.89"/>
    <n v="10.9"/>
    <n v="11.1"/>
    <n v="10.6"/>
    <n v="10"/>
    <n v="10.199999999999999"/>
    <n v="9.94"/>
    <n v="10.4"/>
    <n v="9.76"/>
    <n v="9.65"/>
    <n v="9.5"/>
    <n v="9.59"/>
    <n v="9.4600000000000009"/>
    <n v="8.84"/>
    <n v="9.06"/>
    <m/>
    <m/>
    <m/>
    <m/>
    <m/>
    <m/>
  </r>
  <r>
    <n v="14425"/>
    <s v="Spizella_passerina"/>
    <s v="Aves"/>
    <s v="Passeriformes"/>
    <s v="Passerellidae"/>
    <s v="Spizella"/>
    <s v="passerina"/>
    <s v="Chipping sparrow"/>
    <x v="49"/>
    <s v="North America"/>
    <s v="Terrestrial"/>
    <n v="15"/>
    <n v="7"/>
    <n v="3"/>
    <n v="5.6669999999999998"/>
    <m/>
    <m/>
    <m/>
    <m/>
    <m/>
    <m/>
    <m/>
    <m/>
    <m/>
    <m/>
    <m/>
    <m/>
    <m/>
    <m/>
    <m/>
    <m/>
    <m/>
    <m/>
    <m/>
    <m/>
    <m/>
    <m/>
    <m/>
    <m/>
    <m/>
    <m/>
    <m/>
    <n v="10.7"/>
    <n v="9.9700000000000006"/>
    <n v="9.85"/>
    <n v="9.34"/>
    <n v="9.06"/>
    <n v="8.7799999999999994"/>
    <n v="8.3000000000000007"/>
    <n v="7.96"/>
    <n v="7.76"/>
    <n v="7.45"/>
    <n v="7.21"/>
    <n v="6.9"/>
    <n v="6.7"/>
    <n v="6.61"/>
    <n v="6.15"/>
    <n v="6.05"/>
    <n v="5.56"/>
    <n v="5.54"/>
    <n v="5.31"/>
    <n v="5.09"/>
    <n v="4.8899999999999997"/>
    <n v="4.6900000000000004"/>
    <n v="4.57"/>
    <n v="4.46"/>
    <n v="4.3600000000000003"/>
    <n v="3.98"/>
    <n v="3.96"/>
    <n v="3.77"/>
    <n v="3.84"/>
    <n v="3.37"/>
    <n v="3.37"/>
    <n v="3.15"/>
    <n v="2.89"/>
    <n v="2.95"/>
    <n v="2.99"/>
    <n v="2.7"/>
    <n v="2.5499999999999998"/>
    <n v="2.56"/>
    <m/>
    <m/>
    <m/>
    <m/>
    <m/>
    <m/>
  </r>
  <r>
    <n v="14426"/>
    <s v="Spizella_passerina"/>
    <s v="Aves"/>
    <s v="Passeriformes"/>
    <s v="Passerellidae"/>
    <s v="Spizella"/>
    <s v="passerina"/>
    <s v="Chipping sparrow"/>
    <x v="49"/>
    <s v="North America"/>
    <s v="Terrestrial"/>
    <m/>
    <n v="12"/>
    <n v="6"/>
    <n v="9.4469999999999992"/>
    <m/>
    <m/>
    <m/>
    <m/>
    <m/>
    <m/>
    <m/>
    <m/>
    <m/>
    <m/>
    <m/>
    <m/>
    <m/>
    <m/>
    <m/>
    <m/>
    <m/>
    <m/>
    <m/>
    <m/>
    <m/>
    <m/>
    <m/>
    <m/>
    <m/>
    <m/>
    <m/>
    <n v="18"/>
    <n v="16.7"/>
    <n v="16.5"/>
    <n v="15.7"/>
    <n v="15.2"/>
    <n v="14.7"/>
    <n v="13.9"/>
    <n v="13.3"/>
    <n v="13"/>
    <n v="12.4"/>
    <n v="12"/>
    <n v="11.5"/>
    <n v="11.2"/>
    <n v="11"/>
    <n v="10.3"/>
    <n v="10.1"/>
    <n v="9.2799999999999994"/>
    <n v="9.2200000000000006"/>
    <n v="8.81"/>
    <n v="8.4600000000000009"/>
    <n v="8.14"/>
    <n v="7.8"/>
    <n v="7.6"/>
    <n v="7.4"/>
    <n v="7.25"/>
    <n v="6.59"/>
    <n v="6.58"/>
    <n v="6.24"/>
    <n v="6.37"/>
    <n v="5.59"/>
    <n v="5.56"/>
    <n v="5.2"/>
    <n v="4.7699999999999996"/>
    <n v="4.8099999999999996"/>
    <n v="4.97"/>
    <n v="4.4800000000000004"/>
    <n v="4.1900000000000004"/>
    <n v="4.17"/>
    <m/>
    <m/>
    <m/>
    <m/>
    <m/>
    <m/>
  </r>
  <r>
    <n v="14427"/>
    <s v="Spizella_passerina"/>
    <s v="Aves"/>
    <s v="Passeriformes"/>
    <s v="Passerellidae"/>
    <s v="Spizella"/>
    <s v="passerina"/>
    <s v="Chipping sparrow"/>
    <x v="49"/>
    <s v="North America"/>
    <s v="Terrestrial"/>
    <n v="7"/>
    <n v="5"/>
    <n v="2"/>
    <n v="4.2960000000000003"/>
    <m/>
    <m/>
    <m/>
    <m/>
    <m/>
    <m/>
    <m/>
    <m/>
    <m/>
    <m/>
    <m/>
    <m/>
    <m/>
    <m/>
    <m/>
    <m/>
    <m/>
    <m/>
    <m/>
    <m/>
    <n v="7.05"/>
    <n v="7.11"/>
    <n v="7.23"/>
    <n v="6.92"/>
    <n v="6.83"/>
    <n v="5.79"/>
    <n v="6.1"/>
    <n v="5.27"/>
    <n v="6.28"/>
    <n v="6.24"/>
    <n v="6.36"/>
    <n v="6.53"/>
    <n v="5.12"/>
    <n v="5.65"/>
    <n v="5.57"/>
    <n v="5.65"/>
    <n v="5.31"/>
    <n v="5.03"/>
    <n v="4.4400000000000004"/>
    <n v="4.8"/>
    <n v="4.42"/>
    <n v="3.99"/>
    <n v="5.0199999999999996"/>
    <n v="4.0999999999999996"/>
    <n v="3.94"/>
    <n v="4"/>
    <n v="4.2"/>
    <n v="2.95"/>
    <n v="2.73"/>
    <n v="2.97"/>
    <n v="2.64"/>
    <n v="3.12"/>
    <n v="2.89"/>
    <n v="2.64"/>
    <n v="2.59"/>
    <n v="2.62"/>
    <n v="2.21"/>
    <n v="2.61"/>
    <n v="2.36"/>
    <n v="2.09"/>
    <n v="2.0299999999999998"/>
    <n v="2.25"/>
    <n v="1.9"/>
    <n v="1.81"/>
    <n v="1.97"/>
    <m/>
    <m/>
    <m/>
    <m/>
    <m/>
    <m/>
  </r>
  <r>
    <n v="14428"/>
    <s v="Spizella_passerina"/>
    <s v="Aves"/>
    <s v="Passeriformes"/>
    <s v="Passerellidae"/>
    <s v="Spizella"/>
    <s v="passerina"/>
    <s v="Chipping sparrow"/>
    <x v="49"/>
    <s v="North America"/>
    <s v="Terrestrial"/>
    <n v="12"/>
    <n v="17"/>
    <n v="16"/>
    <n v="16.196000000000002"/>
    <m/>
    <m/>
    <m/>
    <m/>
    <m/>
    <m/>
    <m/>
    <m/>
    <m/>
    <m/>
    <m/>
    <m/>
    <m/>
    <m/>
    <m/>
    <m/>
    <m/>
    <m/>
    <m/>
    <m/>
    <n v="15.7"/>
    <n v="16.5"/>
    <n v="16.600000000000001"/>
    <n v="15.3"/>
    <n v="15.8"/>
    <n v="15.1"/>
    <n v="15.1"/>
    <n v="17.2"/>
    <n v="16"/>
    <n v="15.5"/>
    <n v="15.6"/>
    <n v="16.399999999999999"/>
    <n v="15.6"/>
    <n v="15.5"/>
    <n v="18.100000000000001"/>
    <n v="17.600000000000001"/>
    <n v="16.3"/>
    <n v="16.899999999999999"/>
    <n v="17.399999999999999"/>
    <n v="15.6"/>
    <n v="16.7"/>
    <n v="15.6"/>
    <n v="16"/>
    <n v="17.2"/>
    <n v="15.9"/>
    <n v="17.2"/>
    <n v="16.5"/>
    <n v="17.399999999999999"/>
    <n v="20.5"/>
    <n v="17.2"/>
    <n v="16.899999999999999"/>
    <n v="15.4"/>
    <n v="16.100000000000001"/>
    <n v="15.1"/>
    <n v="15.3"/>
    <n v="14"/>
    <n v="20"/>
    <n v="18.899999999999999"/>
    <n v="18.2"/>
    <n v="12.6"/>
    <n v="14.4"/>
    <n v="13.6"/>
    <n v="15.4"/>
    <n v="14.9"/>
    <n v="14"/>
    <m/>
    <m/>
    <m/>
    <m/>
    <m/>
    <m/>
  </r>
  <r>
    <n v="14429"/>
    <s v="Spizella_passerina"/>
    <s v="Aves"/>
    <s v="Passeriformes"/>
    <s v="Passerellidae"/>
    <s v="Spizella"/>
    <s v="passerina"/>
    <s v="Chipping sparrow"/>
    <x v="49"/>
    <s v="North America"/>
    <s v="Terrestrial"/>
    <n v="12"/>
    <n v="8"/>
    <n v="8"/>
    <n v="7.7"/>
    <m/>
    <m/>
    <m/>
    <m/>
    <m/>
    <m/>
    <m/>
    <m/>
    <m/>
    <m/>
    <m/>
    <m/>
    <m/>
    <m/>
    <m/>
    <m/>
    <m/>
    <m/>
    <m/>
    <m/>
    <n v="8.2799999999999994"/>
    <n v="8.15"/>
    <n v="8.33"/>
    <n v="8"/>
    <n v="8"/>
    <n v="7.82"/>
    <n v="7.95"/>
    <n v="7.77"/>
    <n v="7.77"/>
    <n v="7.73"/>
    <n v="7.81"/>
    <n v="7.66"/>
    <n v="7.65"/>
    <n v="7.75"/>
    <n v="7.6"/>
    <n v="7.6"/>
    <n v="7.58"/>
    <n v="7.58"/>
    <n v="7.5"/>
    <n v="7.57"/>
    <n v="7.54"/>
    <n v="7.43"/>
    <n v="7.45"/>
    <n v="7.57"/>
    <n v="7.41"/>
    <n v="7.37"/>
    <n v="7.42"/>
    <n v="7.42"/>
    <n v="7.57"/>
    <n v="7.5"/>
    <n v="7.32"/>
    <n v="7.47"/>
    <n v="7.57"/>
    <n v="7.5"/>
    <n v="7.56"/>
    <n v="7.69"/>
    <n v="7.62"/>
    <n v="7.79"/>
    <n v="7.87"/>
    <n v="7.77"/>
    <n v="7.85"/>
    <n v="7.77"/>
    <n v="7.82"/>
    <n v="8.08"/>
    <n v="8.0399999999999991"/>
    <m/>
    <m/>
    <m/>
    <m/>
    <m/>
    <m/>
  </r>
  <r>
    <n v="14430"/>
    <s v="Spizella_passerina"/>
    <s v="Aves"/>
    <s v="Passeriformes"/>
    <s v="Passerellidae"/>
    <s v="Spizella"/>
    <s v="passerina"/>
    <s v="Chipping sparrow"/>
    <x v="49"/>
    <s v="North America"/>
    <s v="Terrestrial"/>
    <n v="9"/>
    <n v="8"/>
    <n v="6"/>
    <n v="7.5469999999999997"/>
    <m/>
    <m/>
    <m/>
    <m/>
    <m/>
    <m/>
    <m/>
    <m/>
    <m/>
    <m/>
    <m/>
    <m/>
    <m/>
    <m/>
    <m/>
    <m/>
    <m/>
    <m/>
    <m/>
    <m/>
    <n v="10.3"/>
    <n v="10.199999999999999"/>
    <n v="9.41"/>
    <n v="9.0299999999999994"/>
    <n v="9.4700000000000006"/>
    <n v="9.1999999999999993"/>
    <n v="9.52"/>
    <n v="8.73"/>
    <n v="8.9"/>
    <n v="12"/>
    <n v="11.9"/>
    <n v="10.199999999999999"/>
    <n v="10.7"/>
    <n v="8.94"/>
    <n v="8.43"/>
    <n v="7.9"/>
    <n v="6.84"/>
    <n v="7.81"/>
    <n v="7.52"/>
    <n v="7.18"/>
    <n v="6.79"/>
    <n v="7.74"/>
    <n v="6.07"/>
    <n v="6.72"/>
    <n v="6.2"/>
    <n v="5.91"/>
    <n v="6.87"/>
    <n v="7.06"/>
    <n v="5.87"/>
    <n v="5.86"/>
    <n v="5.17"/>
    <n v="5.78"/>
    <n v="6.07"/>
    <n v="6.98"/>
    <n v="6.06"/>
    <n v="6.99"/>
    <n v="5.54"/>
    <n v="5.15"/>
    <n v="7.09"/>
    <n v="6.63"/>
    <n v="6.03"/>
    <n v="5.72"/>
    <n v="5.8"/>
    <n v="6.29"/>
    <n v="5.04"/>
    <m/>
    <m/>
    <m/>
    <m/>
    <m/>
    <m/>
  </r>
  <r>
    <n v="14431"/>
    <s v="Spizella_passerina"/>
    <s v="Aves"/>
    <s v="Passeriformes"/>
    <s v="Passerellidae"/>
    <s v="Spizella"/>
    <s v="passerina"/>
    <s v="Chipping sparrow"/>
    <x v="49"/>
    <s v="North America"/>
    <s v="Terrestrial"/>
    <n v="8"/>
    <n v="7"/>
    <n v="12"/>
    <n v="8.8360000000000003"/>
    <m/>
    <m/>
    <m/>
    <m/>
    <m/>
    <m/>
    <m/>
    <m/>
    <m/>
    <m/>
    <m/>
    <m/>
    <m/>
    <m/>
    <m/>
    <m/>
    <m/>
    <m/>
    <m/>
    <m/>
    <m/>
    <m/>
    <m/>
    <n v="4.57"/>
    <n v="4.6900000000000004"/>
    <n v="4.8499999999999996"/>
    <n v="5.0999999999999996"/>
    <n v="5.19"/>
    <n v="5.27"/>
    <n v="5.42"/>
    <n v="5.58"/>
    <n v="5.78"/>
    <n v="5.86"/>
    <n v="6.06"/>
    <n v="6.26"/>
    <n v="6.42"/>
    <n v="7.52"/>
    <n v="5.95"/>
    <n v="6.79"/>
    <n v="7.56"/>
    <n v="7.74"/>
    <n v="7.58"/>
    <n v="7.07"/>
    <n v="7.92"/>
    <n v="9.81"/>
    <n v="9.42"/>
    <n v="9.2200000000000006"/>
    <n v="8.9"/>
    <n v="8.41"/>
    <n v="9.84"/>
    <n v="11.8"/>
    <n v="8.58"/>
    <n v="8.66"/>
    <n v="9.7899999999999991"/>
    <n v="12.4"/>
    <n v="11.3"/>
    <n v="11.3"/>
    <n v="13.8"/>
    <n v="13.8"/>
    <n v="11.3"/>
    <n v="12.7"/>
    <n v="16.2"/>
    <n v="13.4"/>
    <n v="13.2"/>
    <n v="18.100000000000001"/>
    <m/>
    <m/>
    <m/>
    <m/>
    <m/>
    <m/>
  </r>
  <r>
    <n v="14432"/>
    <s v="Spizella_pusilla"/>
    <s v="Aves"/>
    <s v="Passeriformes"/>
    <s v="Passerellidae"/>
    <s v="Spizella"/>
    <s v="pusilla"/>
    <s v="Field sparrow"/>
    <x v="49"/>
    <s v="North America"/>
    <s v="Terrestrial"/>
    <n v="1"/>
    <m/>
    <m/>
    <n v="0.01"/>
    <m/>
    <m/>
    <m/>
    <m/>
    <m/>
    <m/>
    <m/>
    <m/>
    <m/>
    <m/>
    <m/>
    <m/>
    <m/>
    <m/>
    <m/>
    <m/>
    <m/>
    <m/>
    <m/>
    <m/>
    <n v="1.2E-2"/>
    <n v="1.2E-2"/>
    <n v="1.2999999999999999E-2"/>
    <n v="1.2E-2"/>
    <n v="1.0999999999999999E-2"/>
    <n v="1.2999999999999999E-2"/>
    <n v="1.0999999999999999E-2"/>
    <n v="1.0999999999999999E-2"/>
    <n v="1.2E-2"/>
    <n v="1.0999999999999999E-2"/>
    <n v="1.0999999999999999E-2"/>
    <n v="1.0999999999999999E-2"/>
    <n v="1.0999999999999999E-2"/>
    <n v="1.2E-2"/>
    <n v="1.0999999999999999E-2"/>
    <n v="1.0999999999999999E-2"/>
    <n v="0.01"/>
    <n v="1.0999999999999999E-2"/>
    <n v="0.01"/>
    <n v="0.01"/>
    <n v="0.01"/>
    <n v="0.01"/>
    <n v="0.01"/>
    <n v="0.01"/>
    <n v="1.0999999999999999E-2"/>
    <n v="0.01"/>
    <n v="0.01"/>
    <n v="0.01"/>
    <n v="0.01"/>
    <n v="8.9999999999999993E-3"/>
    <n v="8.9999999999999993E-3"/>
    <n v="8.9999999999999993E-3"/>
    <n v="0.01"/>
    <n v="0.01"/>
    <n v="0.01"/>
    <n v="0.01"/>
    <n v="0.01"/>
    <n v="8.9999999999999993E-3"/>
    <n v="0.01"/>
    <n v="8.0000000000000002E-3"/>
    <n v="8.0000000000000002E-3"/>
    <n v="8.0000000000000002E-3"/>
    <n v="8.0000000000000002E-3"/>
    <n v="8.0000000000000002E-3"/>
    <n v="8.0000000000000002E-3"/>
    <m/>
    <m/>
    <m/>
    <m/>
    <m/>
    <m/>
  </r>
  <r>
    <n v="14434"/>
    <s v="Selasphorus_calliope"/>
    <s v="Aves"/>
    <s v="Caprimulgiformes"/>
    <s v="Trochilidae"/>
    <s v="Selasphorus"/>
    <s v="calliope"/>
    <s v="Calliope hummingbird"/>
    <x v="49"/>
    <s v="North America"/>
    <s v="Terrestrial"/>
    <n v="1"/>
    <m/>
    <m/>
    <n v="0.28000000000000003"/>
    <m/>
    <m/>
    <m/>
    <m/>
    <m/>
    <m/>
    <m/>
    <m/>
    <m/>
    <m/>
    <m/>
    <m/>
    <m/>
    <m/>
    <m/>
    <m/>
    <m/>
    <m/>
    <m/>
    <m/>
    <n v="0.254"/>
    <n v="0.248"/>
    <n v="0.254"/>
    <n v="0.253"/>
    <n v="0.23300000000000001"/>
    <n v="0.24099999999999999"/>
    <n v="0.25900000000000001"/>
    <n v="0.248"/>
    <n v="0.26600000000000001"/>
    <n v="0.26"/>
    <n v="0.26200000000000001"/>
    <n v="0.25800000000000001"/>
    <n v="0.26300000000000001"/>
    <n v="0.25700000000000001"/>
    <n v="0.27400000000000002"/>
    <n v="0.29599999999999999"/>
    <n v="0.27400000000000002"/>
    <n v="0.26500000000000001"/>
    <n v="0.29799999999999999"/>
    <n v="0.25700000000000001"/>
    <n v="0.26200000000000001"/>
    <n v="0.27200000000000002"/>
    <n v="0.27"/>
    <n v="0.28499999999999998"/>
    <n v="0.32100000000000001"/>
    <n v="0.26900000000000002"/>
    <n v="0.26200000000000001"/>
    <n v="0.27300000000000002"/>
    <n v="0.28699999999999998"/>
    <n v="0.28899999999999998"/>
    <n v="0.27500000000000002"/>
    <n v="0.28000000000000003"/>
    <n v="0.29099999999999998"/>
    <n v="0.27400000000000002"/>
    <n v="0.318"/>
    <n v="0.307"/>
    <n v="0.307"/>
    <n v="0.36799999999999999"/>
    <n v="0.30299999999999999"/>
    <n v="0.32"/>
    <n v="0.34300000000000003"/>
    <n v="0.29199999999999998"/>
    <n v="0.33600000000000002"/>
    <m/>
    <m/>
    <m/>
    <m/>
    <m/>
    <m/>
    <m/>
    <m/>
  </r>
  <r>
    <n v="14436"/>
    <s v="Sterna_hirundo"/>
    <s v="Aves"/>
    <s v="Charadriiformes"/>
    <s v="Laridae"/>
    <s v="Sterna"/>
    <s v="hirundo"/>
    <s v="Common tern"/>
    <x v="49"/>
    <s v="North America"/>
    <s v="Marine"/>
    <n v="1"/>
    <n v="1"/>
    <m/>
    <n v="0.46899999999999997"/>
    <m/>
    <m/>
    <m/>
    <m/>
    <m/>
    <m/>
    <m/>
    <m/>
    <m/>
    <m/>
    <m/>
    <m/>
    <m/>
    <m/>
    <m/>
    <m/>
    <m/>
    <m/>
    <m/>
    <m/>
    <n v="0.77600000000000002"/>
    <n v="0.69399999999999995"/>
    <n v="0.69799999999999995"/>
    <n v="0.72199999999999998"/>
    <n v="0.71599999999999997"/>
    <n v="0.66"/>
    <n v="0.66"/>
    <n v="0.63700000000000001"/>
    <n v="0.66200000000000003"/>
    <n v="0.58699999999999997"/>
    <n v="0.56699999999999995"/>
    <n v="0.59499999999999997"/>
    <n v="0.54"/>
    <n v="0.52700000000000002"/>
    <n v="0.51900000000000002"/>
    <n v="0.56100000000000005"/>
    <n v="0.51800000000000002"/>
    <n v="0.48199999999999998"/>
    <n v="0.49099999999999999"/>
    <n v="0.44600000000000001"/>
    <n v="0.46400000000000002"/>
    <n v="0.49"/>
    <n v="0.46899999999999997"/>
    <n v="0.42099999999999999"/>
    <n v="0.41399999999999998"/>
    <n v="0.39200000000000002"/>
    <n v="0.39500000000000002"/>
    <n v="0.36599999999999999"/>
    <n v="0.41499999999999998"/>
    <n v="0.375"/>
    <n v="0.33100000000000002"/>
    <n v="0.34599999999999997"/>
    <n v="0.36699999999999999"/>
    <n v="0.31"/>
    <n v="0.33200000000000002"/>
    <n v="0.31900000000000001"/>
    <n v="0.371"/>
    <n v="0.30499999999999999"/>
    <n v="0.33100000000000002"/>
    <n v="0.33300000000000002"/>
    <n v="0.29899999999999999"/>
    <n v="0.34899999999999998"/>
    <n v="0.28799999999999998"/>
    <n v="0.27100000000000002"/>
    <n v="0.313"/>
    <m/>
    <m/>
    <m/>
    <m/>
    <m/>
    <m/>
  </r>
  <r>
    <n v="14437"/>
    <s v="Sterna_hirundo"/>
    <s v="Aves"/>
    <s v="Charadriiformes"/>
    <s v="Laridae"/>
    <s v="Sterna"/>
    <s v="hirundo"/>
    <s v="Common tern"/>
    <x v="49"/>
    <s v="North America"/>
    <s v="Marine"/>
    <n v="3"/>
    <n v="3"/>
    <n v="1"/>
    <n v="2.3839999999999999"/>
    <m/>
    <m/>
    <m/>
    <m/>
    <m/>
    <m/>
    <m/>
    <m/>
    <m/>
    <m/>
    <m/>
    <m/>
    <m/>
    <m/>
    <m/>
    <m/>
    <m/>
    <m/>
    <m/>
    <m/>
    <n v="5.12"/>
    <n v="4.8600000000000003"/>
    <n v="4.6900000000000004"/>
    <n v="4.4400000000000004"/>
    <n v="4.1900000000000004"/>
    <n v="4.3099999999999996"/>
    <n v="3.79"/>
    <n v="3.96"/>
    <n v="3.76"/>
    <n v="3.56"/>
    <n v="3.31"/>
    <n v="3.1"/>
    <n v="3.18"/>
    <n v="3.12"/>
    <n v="2.78"/>
    <n v="2.75"/>
    <n v="2.65"/>
    <n v="2.54"/>
    <n v="2.4700000000000002"/>
    <n v="2.2799999999999998"/>
    <n v="2.23"/>
    <n v="2.2200000000000002"/>
    <n v="2.0299999999999998"/>
    <n v="1.96"/>
    <n v="2"/>
    <n v="1.84"/>
    <n v="1.89"/>
    <n v="1.67"/>
    <n v="1.62"/>
    <n v="1.55"/>
    <n v="1.52"/>
    <n v="1.5"/>
    <n v="1.42"/>
    <n v="1.33"/>
    <n v="1.25"/>
    <n v="1.19"/>
    <n v="1.28"/>
    <n v="1.1000000000000001"/>
    <n v="1.0900000000000001"/>
    <n v="1.02"/>
    <n v="1.02"/>
    <n v="0.997"/>
    <n v="0.95699999999999996"/>
    <n v="0.89800000000000002"/>
    <n v="0.84099999999999997"/>
    <m/>
    <m/>
    <m/>
    <m/>
    <m/>
    <m/>
  </r>
  <r>
    <n v="14438"/>
    <s v="Sterna_hirundo"/>
    <s v="Aves"/>
    <s v="Charadriiformes"/>
    <s v="Laridae"/>
    <s v="Sterna"/>
    <s v="hirundo"/>
    <s v="Common tern"/>
    <x v="49"/>
    <s v="North America"/>
    <s v="Marine"/>
    <n v="5"/>
    <n v="5"/>
    <n v="3"/>
    <n v="4.0990000000000002"/>
    <m/>
    <m/>
    <m/>
    <m/>
    <m/>
    <m/>
    <m/>
    <m/>
    <m/>
    <m/>
    <m/>
    <m/>
    <m/>
    <m/>
    <m/>
    <m/>
    <m/>
    <m/>
    <m/>
    <m/>
    <m/>
    <m/>
    <m/>
    <m/>
    <n v="7.2"/>
    <n v="6.91"/>
    <n v="6.55"/>
    <n v="6.49"/>
    <n v="6.27"/>
    <n v="6.08"/>
    <n v="5.84"/>
    <n v="5.61"/>
    <n v="6.1"/>
    <n v="5.21"/>
    <n v="5.05"/>
    <n v="5.1100000000000003"/>
    <n v="5.04"/>
    <n v="4.6399999999999997"/>
    <n v="4.76"/>
    <n v="4.47"/>
    <n v="4.51"/>
    <n v="4.2"/>
    <n v="3.94"/>
    <n v="4"/>
    <n v="3.73"/>
    <n v="3.71"/>
    <n v="3.54"/>
    <n v="3.37"/>
    <n v="3.45"/>
    <n v="3.26"/>
    <n v="3.03"/>
    <n v="2.95"/>
    <n v="2.99"/>
    <n v="3.14"/>
    <n v="2.96"/>
    <n v="2.76"/>
    <n v="2.8"/>
    <n v="2.59"/>
    <n v="2.42"/>
    <n v="2.82"/>
    <n v="2.1"/>
    <n v="2.15"/>
    <n v="2.0699999999999998"/>
    <n v="2.15"/>
    <n v="2.09"/>
    <m/>
    <m/>
    <m/>
    <m/>
    <m/>
    <m/>
  </r>
  <r>
    <n v="14439"/>
    <s v="Sterna_hirundo"/>
    <s v="Aves"/>
    <s v="Charadriiformes"/>
    <s v="Laridae"/>
    <s v="Sterna"/>
    <s v="hirundo"/>
    <s v="Common tern"/>
    <x v="49"/>
    <s v="North America"/>
    <s v="Marine"/>
    <n v="3"/>
    <n v="1"/>
    <m/>
    <n v="0.90700000000000003"/>
    <m/>
    <m/>
    <m/>
    <m/>
    <m/>
    <m/>
    <m/>
    <m/>
    <m/>
    <m/>
    <m/>
    <m/>
    <m/>
    <m/>
    <m/>
    <m/>
    <m/>
    <m/>
    <m/>
    <m/>
    <n v="3.11"/>
    <n v="2.97"/>
    <n v="2.76"/>
    <n v="2.6"/>
    <n v="2.3199999999999998"/>
    <n v="2.15"/>
    <n v="2.02"/>
    <n v="1.84"/>
    <n v="1.72"/>
    <n v="1.56"/>
    <n v="1.49"/>
    <n v="1.31"/>
    <n v="1.23"/>
    <n v="1.1200000000000001"/>
    <n v="1.06"/>
    <n v="0.95"/>
    <n v="0.89300000000000002"/>
    <n v="0.81699999999999995"/>
    <n v="0.75600000000000001"/>
    <n v="0.69499999999999995"/>
    <n v="0.65"/>
    <n v="0.6"/>
    <n v="0.56699999999999995"/>
    <n v="0.51700000000000002"/>
    <n v="0.46500000000000002"/>
    <n v="0.437"/>
    <n v="0.41799999999999998"/>
    <n v="0.376"/>
    <n v="0.34499999999999997"/>
    <n v="0.32300000000000001"/>
    <n v="0.31"/>
    <n v="0.27900000000000003"/>
    <n v="0.253"/>
    <n v="0.23599999999999999"/>
    <n v="0.223"/>
    <n v="0.20799999999999999"/>
    <n v="0.185"/>
    <n v="0.17299999999999999"/>
    <n v="0.158"/>
    <n v="0.14799999999999999"/>
    <n v="0.14000000000000001"/>
    <n v="0.128"/>
    <n v="0.11600000000000001"/>
    <n v="0.106"/>
    <n v="0.1"/>
    <m/>
    <m/>
    <m/>
    <m/>
    <m/>
    <m/>
  </r>
  <r>
    <n v="14440"/>
    <s v="Sterna_hirundo"/>
    <s v="Aves"/>
    <s v="Charadriiformes"/>
    <s v="Laridae"/>
    <s v="Sterna"/>
    <s v="hirundo"/>
    <s v="Common tern"/>
    <x v="49"/>
    <s v="North America"/>
    <s v="Marine"/>
    <n v="2"/>
    <m/>
    <m/>
    <n v="0.26600000000000001"/>
    <m/>
    <m/>
    <m/>
    <m/>
    <m/>
    <m/>
    <m/>
    <m/>
    <m/>
    <m/>
    <m/>
    <m/>
    <m/>
    <m/>
    <m/>
    <m/>
    <m/>
    <m/>
    <m/>
    <m/>
    <n v="0.44600000000000001"/>
    <n v="0.432"/>
    <n v="0.442"/>
    <n v="0.41799999999999998"/>
    <n v="0.40100000000000002"/>
    <n v="0.38400000000000001"/>
    <n v="0.38100000000000001"/>
    <n v="0.35599999999999998"/>
    <n v="0.39200000000000002"/>
    <n v="0.34599999999999997"/>
    <n v="0.33900000000000002"/>
    <n v="0.33300000000000002"/>
    <n v="0.32500000000000001"/>
    <n v="0.313"/>
    <n v="0.30199999999999999"/>
    <n v="0.29499999999999998"/>
    <n v="0.29299999999999998"/>
    <n v="0.27900000000000003"/>
    <n v="0.28599999999999998"/>
    <n v="0.27400000000000002"/>
    <n v="0.255"/>
    <n v="0.27700000000000002"/>
    <n v="0.23599999999999999"/>
    <n v="0.23100000000000001"/>
    <n v="0.24399999999999999"/>
    <n v="0.23400000000000001"/>
    <n v="0.21199999999999999"/>
    <n v="0.21299999999999999"/>
    <n v="0.22900000000000001"/>
    <n v="0.21199999999999999"/>
    <n v="0.2"/>
    <n v="0.19800000000000001"/>
    <n v="0.19700000000000001"/>
    <n v="0.184"/>
    <n v="0.18"/>
    <n v="0.184"/>
    <n v="0.188"/>
    <n v="0.16300000000000001"/>
    <n v="0.16500000000000001"/>
    <n v="0.154"/>
    <n v="0.151"/>
    <n v="0.16800000000000001"/>
    <n v="0.151"/>
    <n v="0.14499999999999999"/>
    <n v="0.17100000000000001"/>
    <m/>
    <m/>
    <m/>
    <m/>
    <m/>
    <m/>
  </r>
  <r>
    <n v="14441"/>
    <s v="Sterna_hirundo"/>
    <s v="Aves"/>
    <s v="Charadriiformes"/>
    <s v="Laridae"/>
    <s v="Sterna"/>
    <s v="hirundo"/>
    <s v="Common tern"/>
    <x v="49"/>
    <s v="North America"/>
    <s v="Marine"/>
    <n v="1"/>
    <n v="2"/>
    <n v="1"/>
    <n v="1.4830000000000001"/>
    <m/>
    <m/>
    <m/>
    <m/>
    <m/>
    <m/>
    <m/>
    <m/>
    <m/>
    <m/>
    <m/>
    <m/>
    <m/>
    <m/>
    <m/>
    <m/>
    <m/>
    <m/>
    <m/>
    <m/>
    <n v="2.5099999999999998"/>
    <n v="2.42"/>
    <n v="2.4300000000000002"/>
    <n v="2.29"/>
    <n v="2.27"/>
    <n v="2.1"/>
    <n v="2.09"/>
    <n v="2"/>
    <n v="2.0099999999999998"/>
    <n v="1.9"/>
    <n v="1.84"/>
    <n v="1.8"/>
    <n v="1.76"/>
    <n v="1.71"/>
    <n v="1.66"/>
    <n v="1.62"/>
    <n v="1.57"/>
    <n v="1.55"/>
    <n v="1.56"/>
    <n v="1.46"/>
    <n v="1.45"/>
    <n v="1.41"/>
    <n v="1.37"/>
    <n v="1.32"/>
    <n v="1.31"/>
    <n v="1.27"/>
    <n v="1.24"/>
    <n v="1.25"/>
    <n v="1.2"/>
    <n v="1.18"/>
    <n v="1.1399999999999999"/>
    <n v="1.1299999999999999"/>
    <n v="1.1100000000000001"/>
    <n v="1.08"/>
    <n v="1.07"/>
    <n v="1.03"/>
    <n v="1.03"/>
    <n v="1.03"/>
    <n v="0.93"/>
    <n v="1"/>
    <n v="0.93799999999999994"/>
    <n v="0.98599999999999999"/>
    <n v="0.89100000000000001"/>
    <n v="0.88700000000000001"/>
    <n v="0.91200000000000003"/>
    <m/>
    <m/>
    <m/>
    <m/>
    <m/>
    <m/>
  </r>
  <r>
    <n v="14442"/>
    <s v="Sterna_hirundo"/>
    <s v="Aves"/>
    <s v="Charadriiformes"/>
    <s v="Laridae"/>
    <s v="Sterna"/>
    <s v="hirundo"/>
    <s v="Common tern"/>
    <x v="49"/>
    <s v="North America"/>
    <s v="Freshwater"/>
    <n v="2"/>
    <m/>
    <m/>
    <n v="0.42399999999999999"/>
    <m/>
    <m/>
    <m/>
    <m/>
    <m/>
    <m/>
    <m/>
    <m/>
    <m/>
    <m/>
    <m/>
    <m/>
    <m/>
    <m/>
    <m/>
    <m/>
    <m/>
    <m/>
    <m/>
    <m/>
    <n v="0.95099999999999996"/>
    <n v="0.94699999999999995"/>
    <n v="1.02"/>
    <n v="0.82"/>
    <n v="0.80500000000000005"/>
    <n v="0.73499999999999999"/>
    <n v="0.70699999999999996"/>
    <n v="0.67700000000000005"/>
    <n v="0.63100000000000001"/>
    <n v="0.65900000000000003"/>
    <n v="0.59199999999999997"/>
    <n v="0.64200000000000002"/>
    <n v="0.56499999999999995"/>
    <n v="0.53800000000000003"/>
    <n v="0.46100000000000002"/>
    <n v="0.53200000000000003"/>
    <n v="0.51500000000000001"/>
    <n v="0.441"/>
    <n v="0.45600000000000002"/>
    <n v="0.41099999999999998"/>
    <n v="0.39600000000000002"/>
    <n v="0.36399999999999999"/>
    <n v="0.36"/>
    <n v="0.35599999999999998"/>
    <n v="0.311"/>
    <n v="0.317"/>
    <n v="0.29499999999999998"/>
    <n v="0.26500000000000001"/>
    <n v="0.27"/>
    <n v="0.254"/>
    <n v="0.24399999999999999"/>
    <n v="0.23300000000000001"/>
    <n v="0.216"/>
    <n v="0.20899999999999999"/>
    <n v="0.20699999999999999"/>
    <n v="0.191"/>
    <n v="0.187"/>
    <n v="0.17499999999999999"/>
    <n v="0.191"/>
    <n v="0.16400000000000001"/>
    <n v="0.16"/>
    <n v="0.17599999999999999"/>
    <n v="0.159"/>
    <n v="0.14399999999999999"/>
    <n v="0.14799999999999999"/>
    <m/>
    <m/>
    <m/>
    <m/>
    <m/>
    <m/>
  </r>
  <r>
    <n v="14448"/>
    <s v="Tachycineta_bicolor"/>
    <s v="Aves"/>
    <s v="Passeriformes"/>
    <s v="Hirundinidae"/>
    <s v="Tachycineta"/>
    <s v="bicolor"/>
    <s v="Tree swallow"/>
    <x v="49"/>
    <s v="North America"/>
    <s v="Terrestrial"/>
    <n v="1"/>
    <n v="3"/>
    <n v="3"/>
    <n v="2.9780000000000002"/>
    <m/>
    <m/>
    <m/>
    <m/>
    <m/>
    <m/>
    <m/>
    <m/>
    <m/>
    <m/>
    <m/>
    <m/>
    <m/>
    <m/>
    <m/>
    <m/>
    <m/>
    <m/>
    <m/>
    <m/>
    <m/>
    <m/>
    <m/>
    <m/>
    <n v="3.88"/>
    <n v="4.08"/>
    <n v="3.59"/>
    <n v="3.42"/>
    <n v="3.43"/>
    <n v="3.48"/>
    <n v="3.63"/>
    <n v="3.39"/>
    <n v="3.2"/>
    <n v="3.16"/>
    <n v="3.19"/>
    <n v="3.14"/>
    <n v="3.12"/>
    <n v="3.1"/>
    <n v="3.28"/>
    <n v="2.85"/>
    <n v="3.03"/>
    <n v="2.88"/>
    <n v="2.87"/>
    <n v="2.89"/>
    <n v="2.86"/>
    <n v="2.84"/>
    <n v="2.89"/>
    <n v="2.83"/>
    <n v="2.66"/>
    <n v="2.57"/>
    <n v="2.73"/>
    <n v="2.72"/>
    <n v="2.68"/>
    <n v="2.4300000000000002"/>
    <n v="2.77"/>
    <n v="2.5"/>
    <n v="2.57"/>
    <n v="2.86"/>
    <n v="2.61"/>
    <n v="2.77"/>
    <n v="2.41"/>
    <n v="2.88"/>
    <n v="2.7"/>
    <n v="2.5099999999999998"/>
    <n v="2.68"/>
    <m/>
    <m/>
    <m/>
    <m/>
    <m/>
    <m/>
  </r>
  <r>
    <n v="14449"/>
    <s v="Tachycineta_bicolor"/>
    <s v="Aves"/>
    <s v="Passeriformes"/>
    <s v="Hirundinidae"/>
    <s v="Tachycineta"/>
    <s v="bicolor"/>
    <s v="Tree swallow"/>
    <x v="49"/>
    <s v="North America"/>
    <s v="Terrestrial"/>
    <n v="3"/>
    <n v="3"/>
    <n v="3"/>
    <n v="2.67"/>
    <m/>
    <m/>
    <m/>
    <m/>
    <m/>
    <m/>
    <m/>
    <m/>
    <m/>
    <m/>
    <m/>
    <m/>
    <m/>
    <m/>
    <m/>
    <m/>
    <m/>
    <m/>
    <m/>
    <m/>
    <m/>
    <m/>
    <m/>
    <m/>
    <n v="2.58"/>
    <n v="2.99"/>
    <n v="2.35"/>
    <n v="2.15"/>
    <n v="2.3199999999999998"/>
    <n v="2.4300000000000002"/>
    <n v="2.46"/>
    <n v="2.46"/>
    <n v="2.41"/>
    <n v="2.34"/>
    <n v="2.5299999999999998"/>
    <n v="2.4900000000000002"/>
    <n v="2.5299999999999998"/>
    <n v="2.5499999999999998"/>
    <n v="2.87"/>
    <n v="2.2999999999999998"/>
    <n v="2.6"/>
    <n v="2.5499999999999998"/>
    <n v="2.52"/>
    <n v="2.66"/>
    <n v="2.64"/>
    <n v="2.67"/>
    <n v="2.76"/>
    <n v="2.75"/>
    <n v="2.52"/>
    <n v="2.52"/>
    <n v="2.78"/>
    <n v="2.88"/>
    <n v="2.76"/>
    <n v="2.42"/>
    <n v="2.93"/>
    <n v="2.61"/>
    <n v="2.66"/>
    <n v="3.2"/>
    <n v="2.95"/>
    <n v="3.2"/>
    <n v="2.66"/>
    <n v="3.29"/>
    <n v="3.13"/>
    <n v="2.89"/>
    <n v="3.17"/>
    <m/>
    <m/>
    <m/>
    <m/>
    <m/>
    <m/>
  </r>
  <r>
    <n v="14450"/>
    <s v="Tachycineta_bicolor"/>
    <s v="Aves"/>
    <s v="Passeriformes"/>
    <s v="Hirundinidae"/>
    <s v="Tachycineta"/>
    <s v="bicolor"/>
    <s v="Tree swallow"/>
    <x v="49"/>
    <s v="North America"/>
    <s v="Terrestrial"/>
    <n v="15"/>
    <n v="13"/>
    <n v="8"/>
    <n v="12.096"/>
    <m/>
    <m/>
    <m/>
    <m/>
    <m/>
    <m/>
    <m/>
    <m/>
    <m/>
    <m/>
    <m/>
    <m/>
    <m/>
    <m/>
    <m/>
    <m/>
    <m/>
    <m/>
    <m/>
    <m/>
    <n v="18"/>
    <n v="19.100000000000001"/>
    <n v="17.899999999999999"/>
    <n v="18"/>
    <n v="16.3"/>
    <n v="15.2"/>
    <n v="15.3"/>
    <n v="15.6"/>
    <n v="15.7"/>
    <n v="15.3"/>
    <n v="15.7"/>
    <n v="14.3"/>
    <n v="14.2"/>
    <n v="14.5"/>
    <n v="13.9"/>
    <n v="13.7"/>
    <n v="13.3"/>
    <n v="13"/>
    <n v="13.1"/>
    <n v="12.4"/>
    <n v="11.7"/>
    <n v="12.2"/>
    <n v="12.2"/>
    <n v="12"/>
    <n v="11.4"/>
    <n v="11.3"/>
    <n v="11.1"/>
    <n v="10.9"/>
    <n v="10.5"/>
    <n v="10.1"/>
    <n v="10.199999999999999"/>
    <n v="10"/>
    <n v="9.6"/>
    <n v="9.3000000000000007"/>
    <n v="8.9700000000000006"/>
    <n v="8.7100000000000009"/>
    <n v="8.7100000000000009"/>
    <n v="8.08"/>
    <n v="7.47"/>
    <n v="7.59"/>
    <n v="7.76"/>
    <n v="7.45"/>
    <n v="7.38"/>
    <n v="7.88"/>
    <n v="7.33"/>
    <m/>
    <m/>
    <m/>
    <m/>
    <m/>
    <m/>
  </r>
  <r>
    <n v="14451"/>
    <s v="Tachycineta_bicolor"/>
    <s v="Aves"/>
    <s v="Passeriformes"/>
    <s v="Hirundinidae"/>
    <s v="Tachycineta"/>
    <s v="bicolor"/>
    <s v="Tree swallow"/>
    <x v="49"/>
    <s v="North America"/>
    <s v="Terrestrial"/>
    <n v="18"/>
    <n v="1"/>
    <n v="1"/>
    <n v="1.10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0500000000000005"/>
    <n v="0.3"/>
    <n v="0.47099999999999997"/>
    <n v="0.315"/>
    <n v="1.0900000000000001"/>
    <n v="0.29199999999999998"/>
    <n v="0.54200000000000004"/>
    <n v="0.47299999999999998"/>
    <n v="0.72599999999999998"/>
    <n v="0.71099999999999997"/>
    <n v="1.37"/>
    <n v="0.79500000000000004"/>
    <n v="0.749"/>
    <n v="1.05"/>
    <n v="1.0900000000000001"/>
    <n v="1.2"/>
    <n v="1.03"/>
    <n v="0.84199999999999997"/>
    <n v="1.27"/>
    <n v="1.42"/>
    <n v="0.99199999999999999"/>
    <n v="2.1"/>
    <n v="1.74"/>
    <n v="1.33"/>
    <n v="1.25"/>
    <n v="2.21"/>
    <n v="1.85"/>
    <n v="2.4900000000000002"/>
    <n v="1.62"/>
    <m/>
    <m/>
    <m/>
    <m/>
    <m/>
    <m/>
  </r>
  <r>
    <n v="14453"/>
    <s v="Tachycineta_thalassina"/>
    <s v="Aves"/>
    <s v="Passeriformes"/>
    <s v="Hirundinidae"/>
    <s v="Tachycineta"/>
    <s v="thalassina"/>
    <s v="Violet-green swallow"/>
    <x v="49"/>
    <s v="North America"/>
    <s v="Terrestrial"/>
    <n v="8"/>
    <n v="9"/>
    <n v="8"/>
    <n v="8.6709999999999994"/>
    <m/>
    <m/>
    <m/>
    <m/>
    <m/>
    <m/>
    <m/>
    <m/>
    <m/>
    <m/>
    <m/>
    <m/>
    <m/>
    <m/>
    <m/>
    <m/>
    <m/>
    <m/>
    <m/>
    <m/>
    <n v="9.1300000000000008"/>
    <n v="9.17"/>
    <n v="8.94"/>
    <n v="9.06"/>
    <n v="8.9600000000000009"/>
    <n v="8.23"/>
    <n v="8.73"/>
    <n v="8.66"/>
    <n v="9.02"/>
    <n v="8.69"/>
    <n v="8.59"/>
    <n v="8.69"/>
    <n v="8.5399999999999991"/>
    <n v="8.48"/>
    <n v="8.51"/>
    <n v="8.6300000000000008"/>
    <n v="8.6"/>
    <n v="8.7100000000000009"/>
    <n v="8.36"/>
    <n v="8.82"/>
    <n v="8.9700000000000006"/>
    <n v="8.94"/>
    <n v="8.6199999999999992"/>
    <n v="8.81"/>
    <n v="8.77"/>
    <n v="8.66"/>
    <n v="9.01"/>
    <n v="8.66"/>
    <n v="8.82"/>
    <n v="9.1"/>
    <n v="8.2799999999999994"/>
    <n v="8.08"/>
    <n v="8.16"/>
    <n v="8.35"/>
    <n v="8.48"/>
    <n v="8.24"/>
    <n v="8.5"/>
    <n v="8.91"/>
    <n v="8.52"/>
    <n v="8.85"/>
    <n v="8.9"/>
    <n v="8.7100000000000009"/>
    <n v="8.33"/>
    <n v="8.39"/>
    <n v="8.61"/>
    <m/>
    <m/>
    <m/>
    <m/>
    <m/>
    <m/>
  </r>
  <r>
    <n v="14454"/>
    <s v="Tachycineta_thalassina"/>
    <s v="Aves"/>
    <s v="Passeriformes"/>
    <s v="Hirundinidae"/>
    <s v="Tachycineta"/>
    <s v="thalassina"/>
    <s v="Violet-green swallow"/>
    <x v="49"/>
    <s v="North America"/>
    <s v="Terrestrial"/>
    <n v="9"/>
    <n v="1"/>
    <n v="1"/>
    <n v="1.19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2"/>
    <n v="1.2"/>
    <n v="1.21"/>
    <n v="1.2"/>
    <n v="1.25"/>
    <n v="1.0900000000000001"/>
    <n v="1.08"/>
    <n v="1.17"/>
    <n v="1.17"/>
    <n v="1.29"/>
    <n v="1.18"/>
    <n v="1.25"/>
    <n v="1.1499999999999999"/>
    <n v="1.26"/>
    <n v="1.25"/>
    <n v="1.21"/>
    <n v="1.23"/>
    <n v="1.39"/>
    <n v="1.17"/>
    <n v="1.17"/>
    <n v="1.06"/>
    <n v="1.21"/>
    <n v="1.3"/>
    <n v="1.1299999999999999"/>
    <n v="1.1299999999999999"/>
    <n v="1.1499999999999999"/>
    <n v="1.1399999999999999"/>
    <n v="1.25"/>
    <n v="1.1100000000000001"/>
    <n v="1.26"/>
    <n v="1.27"/>
    <n v="1.1499999999999999"/>
    <n v="1.21"/>
    <m/>
    <m/>
    <m/>
    <m/>
    <m/>
    <m/>
  </r>
  <r>
    <n v="14456"/>
    <s v="Toxostoma_rufum"/>
    <s v="Aves"/>
    <s v="Passeriformes"/>
    <s v="Mimidae"/>
    <s v="Toxostoma"/>
    <s v="rufum"/>
    <s v="Brown thrasher"/>
    <x v="49"/>
    <s v="North America"/>
    <s v="Terrestrial"/>
    <n v="1"/>
    <n v="1"/>
    <n v="1"/>
    <n v="1.286"/>
    <m/>
    <m/>
    <m/>
    <m/>
    <m/>
    <m/>
    <m/>
    <m/>
    <m/>
    <m/>
    <m/>
    <m/>
    <m/>
    <m/>
    <m/>
    <m/>
    <m/>
    <m/>
    <m/>
    <m/>
    <n v="1.98"/>
    <n v="1.98"/>
    <n v="1.89"/>
    <n v="1.86"/>
    <n v="1.77"/>
    <n v="1.86"/>
    <n v="1.72"/>
    <n v="1.75"/>
    <n v="1.71"/>
    <n v="1.63"/>
    <n v="1.64"/>
    <n v="1.6"/>
    <n v="1.53"/>
    <n v="1.54"/>
    <n v="1.44"/>
    <n v="1.42"/>
    <n v="1.43"/>
    <n v="1.36"/>
    <n v="1.28"/>
    <n v="1.29"/>
    <n v="1.32"/>
    <n v="1.3"/>
    <n v="1.23"/>
    <n v="1.23"/>
    <n v="1.18"/>
    <n v="1.1399999999999999"/>
    <n v="1.22"/>
    <n v="1.1499999999999999"/>
    <n v="1.08"/>
    <n v="1.03"/>
    <n v="1.03"/>
    <n v="0.96499999999999997"/>
    <n v="1.04"/>
    <n v="0.99"/>
    <n v="0.90200000000000002"/>
    <n v="0.87"/>
    <n v="0.92"/>
    <n v="0.89600000000000002"/>
    <n v="0.85899999999999999"/>
    <n v="0.82099999999999995"/>
    <n v="0.80800000000000005"/>
    <n v="0.79"/>
    <n v="0.83699999999999997"/>
    <n v="0.80900000000000005"/>
    <n v="0.76200000000000001"/>
    <m/>
    <m/>
    <m/>
    <m/>
    <m/>
    <m/>
  </r>
  <r>
    <n v="14457"/>
    <s v="Toxostoma_rufum"/>
    <s v="Aves"/>
    <s v="Passeriformes"/>
    <s v="Mimidae"/>
    <s v="Toxostoma"/>
    <s v="rufum"/>
    <s v="Brown thrasher"/>
    <x v="49"/>
    <s v="North America"/>
    <s v="Terrestrial"/>
    <n v="1"/>
    <m/>
    <m/>
    <n v="3.5999999999999997E-2"/>
    <m/>
    <m/>
    <m/>
    <m/>
    <m/>
    <m/>
    <m/>
    <m/>
    <m/>
    <m/>
    <m/>
    <m/>
    <m/>
    <m/>
    <m/>
    <m/>
    <m/>
    <m/>
    <m/>
    <m/>
    <n v="3.3000000000000002E-2"/>
    <n v="3.7999999999999999E-2"/>
    <n v="3.3000000000000002E-2"/>
    <n v="5.0999999999999997E-2"/>
    <n v="4.2999999999999997E-2"/>
    <n v="4.2000000000000003E-2"/>
    <n v="4.7E-2"/>
    <n v="4.3999999999999997E-2"/>
    <n v="3.3000000000000002E-2"/>
    <n v="0.04"/>
    <n v="3.4000000000000002E-2"/>
    <n v="3.4000000000000002E-2"/>
    <n v="3.9E-2"/>
    <n v="3.3000000000000002E-2"/>
    <n v="3.3000000000000002E-2"/>
    <n v="3.3000000000000002E-2"/>
    <n v="3.4000000000000002E-2"/>
    <n v="5.1999999999999998E-2"/>
    <n v="3.4000000000000002E-2"/>
    <n v="3.6999999999999998E-2"/>
    <n v="3.7999999999999999E-2"/>
    <n v="3.5000000000000003E-2"/>
    <n v="3.3000000000000002E-2"/>
    <n v="3.2000000000000001E-2"/>
    <n v="0.05"/>
    <n v="3.2000000000000001E-2"/>
    <n v="3.4000000000000002E-2"/>
    <n v="3.6999999999999998E-2"/>
    <n v="3.1E-2"/>
    <n v="3.5999999999999997E-2"/>
    <n v="0.03"/>
    <n v="3.5000000000000003E-2"/>
    <n v="0.03"/>
    <n v="0.03"/>
    <n v="2.9000000000000001E-2"/>
    <n v="3.5999999999999997E-2"/>
    <n v="4.5999999999999999E-2"/>
    <n v="2.9000000000000001E-2"/>
    <n v="4.8000000000000001E-2"/>
    <n v="2.9000000000000001E-2"/>
    <n v="3.7999999999999999E-2"/>
    <n v="0.03"/>
    <n v="3.6999999999999998E-2"/>
    <n v="0.03"/>
    <n v="3.1E-2"/>
    <m/>
    <m/>
    <m/>
    <m/>
    <m/>
    <m/>
  </r>
  <r>
    <n v="14458"/>
    <s v="Toxostoma_rufum"/>
    <s v="Aves"/>
    <s v="Passeriformes"/>
    <s v="Mimidae"/>
    <s v="Toxostoma"/>
    <s v="rufum"/>
    <s v="Brown thrasher"/>
    <x v="49"/>
    <s v="North America"/>
    <s v="Terrestrial"/>
    <n v="1"/>
    <n v="2"/>
    <n v="1"/>
    <n v="1.774"/>
    <m/>
    <m/>
    <m/>
    <m/>
    <m/>
    <m/>
    <m/>
    <m/>
    <m/>
    <m/>
    <m/>
    <m/>
    <m/>
    <m/>
    <m/>
    <m/>
    <m/>
    <m/>
    <m/>
    <m/>
    <n v="2.39"/>
    <n v="2.59"/>
    <n v="2.3199999999999998"/>
    <n v="2.63"/>
    <n v="2.23"/>
    <n v="2.13"/>
    <n v="2.41"/>
    <n v="2.34"/>
    <n v="2.39"/>
    <n v="2.23"/>
    <n v="2.12"/>
    <n v="1.91"/>
    <n v="1.96"/>
    <n v="1.98"/>
    <n v="1.84"/>
    <n v="1.7"/>
    <n v="1.84"/>
    <n v="1.67"/>
    <n v="1.93"/>
    <n v="1.66"/>
    <n v="1.62"/>
    <n v="1.63"/>
    <n v="1.58"/>
    <n v="1.56"/>
    <n v="1.43"/>
    <n v="1.47"/>
    <n v="1.44"/>
    <n v="1.43"/>
    <n v="1.47"/>
    <n v="1.55"/>
    <n v="1.47"/>
    <n v="1.43"/>
    <n v="1.4"/>
    <n v="1.45"/>
    <n v="1.43"/>
    <n v="1.47"/>
    <n v="1.48"/>
    <n v="1.51"/>
    <n v="1.58"/>
    <n v="1.57"/>
    <n v="1.45"/>
    <n v="1.56"/>
    <n v="1.4"/>
    <n v="1.66"/>
    <n v="1.54"/>
    <m/>
    <m/>
    <m/>
    <m/>
    <m/>
    <m/>
  </r>
  <r>
    <n v="14459"/>
    <s v="Toxostoma_rufum"/>
    <s v="Aves"/>
    <s v="Passeriformes"/>
    <s v="Mimidae"/>
    <s v="Toxostoma"/>
    <s v="rufum"/>
    <s v="Brown thrasher"/>
    <x v="49"/>
    <s v="North America"/>
    <s v="Terrestrial"/>
    <n v="2"/>
    <n v="1"/>
    <n v="1"/>
    <n v="0.59499999999999997"/>
    <m/>
    <m/>
    <m/>
    <m/>
    <m/>
    <m/>
    <m/>
    <m/>
    <m/>
    <m/>
    <m/>
    <m/>
    <m/>
    <m/>
    <m/>
    <m/>
    <m/>
    <m/>
    <m/>
    <m/>
    <n v="0.68600000000000005"/>
    <n v="0.77900000000000003"/>
    <n v="0.65800000000000003"/>
    <n v="0.72"/>
    <n v="0.68100000000000005"/>
    <n v="0.69799999999999995"/>
    <n v="0.65800000000000003"/>
    <n v="0.68300000000000005"/>
    <n v="0.70199999999999996"/>
    <n v="0.66400000000000003"/>
    <n v="0.65100000000000002"/>
    <n v="0.64400000000000002"/>
    <n v="0.61699999999999999"/>
    <n v="0.63900000000000001"/>
    <n v="0.61"/>
    <n v="0.63900000000000001"/>
    <n v="0.60699999999999998"/>
    <n v="0.60699999999999998"/>
    <n v="0.626"/>
    <n v="0.57899999999999996"/>
    <n v="0.58799999999999997"/>
    <n v="0.54900000000000004"/>
    <n v="0.58399999999999996"/>
    <n v="0.59799999999999998"/>
    <n v="0.56899999999999995"/>
    <n v="0.55800000000000005"/>
    <n v="0.56000000000000005"/>
    <n v="0.52500000000000002"/>
    <n v="0.54300000000000004"/>
    <n v="0.55400000000000005"/>
    <n v="0.53600000000000003"/>
    <n v="0.51100000000000001"/>
    <n v="0.5"/>
    <n v="0.54900000000000004"/>
    <n v="0.54400000000000004"/>
    <n v="0.55400000000000005"/>
    <n v="0.54700000000000004"/>
    <n v="0.57199999999999995"/>
    <n v="0.56599999999999995"/>
    <n v="0.53400000000000003"/>
    <n v="0.52100000000000002"/>
    <n v="0.53600000000000003"/>
    <n v="0.53200000000000003"/>
    <n v="0.49199999999999999"/>
    <n v="0.51"/>
    <m/>
    <m/>
    <m/>
    <m/>
    <m/>
    <m/>
  </r>
  <r>
    <n v="14460"/>
    <s v="Toxostoma_rufum"/>
    <s v="Aves"/>
    <s v="Passeriformes"/>
    <s v="Mimidae"/>
    <s v="Toxostoma"/>
    <s v="rufum"/>
    <s v="Brown thrasher"/>
    <x v="49"/>
    <s v="North America"/>
    <s v="Terrestrial"/>
    <n v="1"/>
    <n v="1"/>
    <n v="1"/>
    <n v="1.0189999999999999"/>
    <m/>
    <m/>
    <m/>
    <m/>
    <m/>
    <m/>
    <m/>
    <m/>
    <m/>
    <m/>
    <m/>
    <m/>
    <m/>
    <m/>
    <m/>
    <m/>
    <m/>
    <m/>
    <m/>
    <m/>
    <n v="1.17"/>
    <n v="1.3"/>
    <n v="1.08"/>
    <n v="1.46"/>
    <n v="1.04"/>
    <n v="1.22"/>
    <n v="1.1200000000000001"/>
    <n v="0.95"/>
    <n v="0.98799999999999999"/>
    <n v="1.01"/>
    <n v="0.96899999999999997"/>
    <n v="1.06"/>
    <n v="1.08"/>
    <n v="0.998"/>
    <n v="1.02"/>
    <n v="0.95"/>
    <n v="1.04"/>
    <n v="0.84899999999999998"/>
    <n v="1.05"/>
    <n v="0.82899999999999996"/>
    <n v="0.82"/>
    <n v="1.05"/>
    <n v="1.1100000000000001"/>
    <n v="1.22"/>
    <n v="1.1299999999999999"/>
    <n v="1.27"/>
    <n v="1.1299999999999999"/>
    <n v="0.97399999999999998"/>
    <n v="1.29"/>
    <n v="1.05"/>
    <n v="0.73099999999999998"/>
    <n v="0.90500000000000003"/>
    <n v="0.89900000000000002"/>
    <n v="0.93300000000000005"/>
    <n v="0.88200000000000001"/>
    <n v="0.999"/>
    <n v="0.89900000000000002"/>
    <n v="1.08"/>
    <n v="1.34"/>
    <n v="0.873"/>
    <n v="0.72399999999999998"/>
    <n v="0.68600000000000005"/>
    <n v="0.876"/>
    <n v="0.83399999999999996"/>
    <n v="0.97699999999999998"/>
    <m/>
    <m/>
    <m/>
    <m/>
    <m/>
    <m/>
  </r>
  <r>
    <n v="14461"/>
    <s v="Tringa_flavipes"/>
    <s v="Aves"/>
    <s v="Charadriiformes"/>
    <s v="Scolopacidae"/>
    <s v="Tringa"/>
    <s v="flavipes"/>
    <s v="Lesser yellowlegs"/>
    <x v="49"/>
    <s v="North America"/>
    <s v="Freshwater"/>
    <n v="1"/>
    <n v="1"/>
    <n v="1"/>
    <n v="0.951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7300000000000002"/>
    <n v="0.78500000000000003"/>
    <n v="0.80900000000000005"/>
    <n v="0.81499999999999995"/>
    <n v="0.81799999999999995"/>
    <n v="0.82899999999999996"/>
    <n v="0.83"/>
    <n v="0.88200000000000001"/>
    <n v="0.86199999999999999"/>
    <n v="0.874"/>
    <n v="0.874"/>
    <n v="0.90300000000000002"/>
    <n v="0.90300000000000002"/>
    <n v="0.92700000000000005"/>
    <n v="0.92500000000000004"/>
    <n v="0.97499999999999998"/>
    <n v="0.97899999999999998"/>
    <n v="0.997"/>
    <n v="0.98399999999999999"/>
    <n v="1.06"/>
    <n v="1.02"/>
    <n v="1.1000000000000001"/>
    <n v="1.1100000000000001"/>
    <n v="1.1000000000000001"/>
    <n v="1.0900000000000001"/>
    <n v="1.1100000000000001"/>
    <n v="1.1399999999999999"/>
    <n v="1.18"/>
    <m/>
    <m/>
    <m/>
    <m/>
    <m/>
    <m/>
  </r>
  <r>
    <n v="14462"/>
    <s v="Tringa_flavipes"/>
    <s v="Aves"/>
    <s v="Charadriiformes"/>
    <s v="Scolopacidae"/>
    <s v="Tringa"/>
    <s v="flavipes"/>
    <s v="Lesser yellowlegs"/>
    <x v="49"/>
    <s v="North America"/>
    <s v="Freshwater"/>
    <m/>
    <n v="8"/>
    <n v="6"/>
    <n v="7.327"/>
    <m/>
    <m/>
    <m/>
    <m/>
    <m/>
    <m/>
    <m/>
    <m/>
    <m/>
    <m/>
    <m/>
    <m/>
    <m/>
    <m/>
    <m/>
    <m/>
    <m/>
    <m/>
    <m/>
    <m/>
    <m/>
    <m/>
    <m/>
    <m/>
    <m/>
    <m/>
    <m/>
    <n v="9.65"/>
    <n v="9.51"/>
    <n v="9.32"/>
    <n v="9.2200000000000006"/>
    <n v="9"/>
    <n v="8.83"/>
    <n v="8.73"/>
    <n v="8.59"/>
    <n v="8.43"/>
    <n v="8.44"/>
    <n v="8.2799999999999994"/>
    <n v="8.3000000000000007"/>
    <n v="8.02"/>
    <n v="7.9"/>
    <n v="7.88"/>
    <n v="7.74"/>
    <n v="7.36"/>
    <n v="7.45"/>
    <n v="7.3"/>
    <n v="7.3"/>
    <n v="7.07"/>
    <n v="6.86"/>
    <n v="6.89"/>
    <n v="6.55"/>
    <n v="6.74"/>
    <n v="6.15"/>
    <n v="6.33"/>
    <n v="6.29"/>
    <n v="6.11"/>
    <n v="6.48"/>
    <n v="6.05"/>
    <n v="6.09"/>
    <n v="5.71"/>
    <n v="5.9"/>
    <n v="5.74"/>
    <n v="5.43"/>
    <n v="5.39"/>
    <n v="5.38"/>
    <m/>
    <m/>
    <m/>
    <m/>
    <m/>
    <m/>
  </r>
  <r>
    <n v="14463"/>
    <s v="Tringa_flavipes"/>
    <s v="Aves"/>
    <s v="Charadriiformes"/>
    <s v="Scolopacidae"/>
    <s v="Tringa"/>
    <s v="flavipes"/>
    <s v="Lesser yellowlegs"/>
    <x v="49"/>
    <s v="North America"/>
    <s v="Freshwater"/>
    <n v="10"/>
    <n v="7"/>
    <n v="3"/>
    <n v="5.56"/>
    <m/>
    <m/>
    <m/>
    <m/>
    <m/>
    <m/>
    <m/>
    <m/>
    <m/>
    <m/>
    <m/>
    <m/>
    <m/>
    <m/>
    <m/>
    <m/>
    <m/>
    <m/>
    <m/>
    <m/>
    <m/>
    <m/>
    <m/>
    <n v="9.94"/>
    <n v="9.61"/>
    <n v="9.3000000000000007"/>
    <n v="9.09"/>
    <n v="8.76"/>
    <n v="8.5299999999999994"/>
    <n v="8.26"/>
    <n v="7.96"/>
    <n v="7.68"/>
    <n v="7.49"/>
    <n v="7.21"/>
    <n v="7.01"/>
    <n v="6.78"/>
    <n v="6.54"/>
    <n v="6.27"/>
    <n v="6.16"/>
    <n v="6.11"/>
    <n v="5.88"/>
    <n v="5.49"/>
    <n v="5.19"/>
    <n v="5.43"/>
    <n v="5.17"/>
    <n v="4.87"/>
    <n v="4.75"/>
    <n v="4.6500000000000004"/>
    <n v="4.4000000000000004"/>
    <n v="4.37"/>
    <n v="4.24"/>
    <n v="3.96"/>
    <n v="3.88"/>
    <n v="3.85"/>
    <n v="3.6"/>
    <n v="3.56"/>
    <n v="3.52"/>
    <n v="3.37"/>
    <n v="3.18"/>
    <n v="3.15"/>
    <n v="3.06"/>
    <n v="3"/>
    <n v="2.86"/>
    <n v="2.74"/>
    <n v="2.63"/>
    <m/>
    <m/>
    <m/>
    <m/>
    <m/>
    <m/>
  </r>
  <r>
    <n v="14464"/>
    <s v="Tringa_semipalmata"/>
    <s v="Aves"/>
    <s v="Charadriiformes"/>
    <s v="Scolopacidae"/>
    <s v="Tringa"/>
    <s v="semipalmata"/>
    <s v="Willet"/>
    <x v="49"/>
    <s v="North America"/>
    <s v="Freshwater"/>
    <n v="3"/>
    <m/>
    <m/>
    <n v="2.9000000000000001E-2"/>
    <m/>
    <m/>
    <m/>
    <m/>
    <m/>
    <m/>
    <m/>
    <m/>
    <m/>
    <m/>
    <m/>
    <m/>
    <m/>
    <m/>
    <m/>
    <m/>
    <m/>
    <m/>
    <m/>
    <m/>
    <n v="1.6E-2"/>
    <n v="1.6E-2"/>
    <n v="1.7000000000000001E-2"/>
    <n v="1.7000000000000001E-2"/>
    <n v="1.7999999999999999E-2"/>
    <n v="1.9E-2"/>
    <n v="1.7999999999999999E-2"/>
    <n v="1.7999999999999999E-2"/>
    <n v="1.9E-2"/>
    <n v="2.1000000000000001E-2"/>
    <n v="2.1000000000000001E-2"/>
    <n v="1.7999999999999999E-2"/>
    <n v="2.1999999999999999E-2"/>
    <n v="0.02"/>
    <n v="0.02"/>
    <n v="0.02"/>
    <n v="0.03"/>
    <n v="4.2000000000000003E-2"/>
    <n v="2.3E-2"/>
    <n v="2.4E-2"/>
    <n v="2.5000000000000001E-2"/>
    <n v="6.8000000000000005E-2"/>
    <n v="2.5999999999999999E-2"/>
    <n v="2.4E-2"/>
    <n v="2.5999999999999999E-2"/>
    <n v="2.5000000000000001E-2"/>
    <n v="2.5000000000000001E-2"/>
    <n v="2.5999999999999999E-2"/>
    <n v="2.7E-2"/>
    <n v="2.4E-2"/>
    <n v="3.3000000000000002E-2"/>
    <n v="3.5999999999999997E-2"/>
    <n v="2.4E-2"/>
    <n v="4.7E-2"/>
    <n v="2.5000000000000001E-2"/>
    <n v="2.8000000000000001E-2"/>
    <n v="0.03"/>
    <n v="2.7E-2"/>
    <n v="3.9E-2"/>
    <n v="0.03"/>
    <n v="6.3E-2"/>
    <n v="3.4000000000000002E-2"/>
    <n v="7.0999999999999994E-2"/>
    <n v="4.3999999999999997E-2"/>
    <n v="4.3999999999999997E-2"/>
    <m/>
    <m/>
    <m/>
    <m/>
    <m/>
    <m/>
  </r>
  <r>
    <n v="14465"/>
    <s v="Tringa_semipalmata"/>
    <s v="Aves"/>
    <s v="Charadriiformes"/>
    <s v="Scolopacidae"/>
    <s v="Tringa"/>
    <s v="semipalmata"/>
    <s v="Willet"/>
    <x v="49"/>
    <s v="North America"/>
    <s v="Freshwater"/>
    <n v="1"/>
    <n v="2"/>
    <n v="1"/>
    <n v="1.591"/>
    <m/>
    <m/>
    <m/>
    <m/>
    <m/>
    <m/>
    <m/>
    <m/>
    <m/>
    <m/>
    <m/>
    <m/>
    <m/>
    <m/>
    <m/>
    <m/>
    <m/>
    <m/>
    <m/>
    <m/>
    <n v="2.37"/>
    <n v="2.33"/>
    <n v="2.31"/>
    <n v="2.44"/>
    <n v="2.21"/>
    <n v="2.21"/>
    <n v="2.16"/>
    <n v="2.02"/>
    <n v="2.1"/>
    <n v="2.0699999999999998"/>
    <n v="2.0099999999999998"/>
    <n v="2.0099999999999998"/>
    <n v="1.97"/>
    <n v="1.86"/>
    <n v="1.88"/>
    <n v="1.77"/>
    <n v="1.7"/>
    <n v="1.67"/>
    <n v="1.66"/>
    <n v="1.62"/>
    <n v="1.57"/>
    <n v="1.56"/>
    <n v="1.51"/>
    <n v="1.5"/>
    <n v="1.46"/>
    <n v="1.39"/>
    <n v="1.42"/>
    <n v="1.38"/>
    <n v="1.28"/>
    <n v="1.27"/>
    <n v="1.3"/>
    <n v="1.29"/>
    <n v="1.28"/>
    <n v="1.21"/>
    <n v="1.1599999999999999"/>
    <n v="1.22"/>
    <n v="1.1599999999999999"/>
    <n v="1.08"/>
    <n v="1.04"/>
    <n v="1.1200000000000001"/>
    <n v="1.02"/>
    <n v="1.06"/>
    <n v="1.03"/>
    <n v="0.99"/>
    <n v="0.94399999999999995"/>
    <m/>
    <m/>
    <m/>
    <m/>
    <m/>
    <m/>
  </r>
  <r>
    <n v="14466"/>
    <s v="Turdus_migratorius"/>
    <s v="Aves"/>
    <s v="Passeriformes"/>
    <s v="Turdidae"/>
    <s v="Turdus"/>
    <s v="migratorius"/>
    <s v="American robin"/>
    <x v="49"/>
    <s v="North America"/>
    <s v="Terrestrial"/>
    <n v="12"/>
    <n v="22"/>
    <n v="24"/>
    <n v="22.757999999999999"/>
    <m/>
    <m/>
    <m/>
    <m/>
    <m/>
    <m/>
    <m/>
    <m/>
    <m/>
    <m/>
    <m/>
    <m/>
    <m/>
    <m/>
    <m/>
    <m/>
    <m/>
    <m/>
    <m/>
    <m/>
    <n v="20.7"/>
    <n v="21.3"/>
    <n v="21.6"/>
    <n v="20.5"/>
    <n v="20"/>
    <n v="18.8"/>
    <n v="20.399999999999999"/>
    <n v="21.4"/>
    <n v="18.399999999999999"/>
    <n v="20.3"/>
    <n v="19.3"/>
    <n v="19.100000000000001"/>
    <n v="19.600000000000001"/>
    <n v="20.7"/>
    <n v="23.2"/>
    <n v="21.5"/>
    <n v="22.8"/>
    <n v="25.3"/>
    <n v="24.3"/>
    <n v="22.6"/>
    <n v="20.7"/>
    <n v="22.3"/>
    <n v="24.9"/>
    <n v="27.7"/>
    <n v="26.5"/>
    <n v="25.3"/>
    <n v="24.2"/>
    <n v="21.5"/>
    <n v="23.7"/>
    <n v="24.3"/>
    <n v="26"/>
    <n v="23.5"/>
    <n v="21"/>
    <n v="25.2"/>
    <n v="24"/>
    <n v="24.5"/>
    <n v="25.1"/>
    <n v="25.9"/>
    <n v="19.899999999999999"/>
    <n v="19.899999999999999"/>
    <n v="23.7"/>
    <n v="25.2"/>
    <n v="27"/>
    <n v="23.7"/>
    <n v="26.6"/>
    <m/>
    <m/>
    <m/>
    <m/>
    <m/>
    <m/>
  </r>
  <r>
    <n v="14467"/>
    <s v="Turdus_migratorius"/>
    <s v="Aves"/>
    <s v="Passeriformes"/>
    <s v="Turdidae"/>
    <s v="Turdus"/>
    <s v="migratorius"/>
    <s v="American robin"/>
    <x v="49"/>
    <s v="North America"/>
    <s v="Terrestrial"/>
    <n v="34"/>
    <n v="45"/>
    <n v="42"/>
    <n v="44.475999999999999"/>
    <m/>
    <m/>
    <m/>
    <m/>
    <m/>
    <m/>
    <m/>
    <m/>
    <m/>
    <m/>
    <m/>
    <m/>
    <m/>
    <m/>
    <m/>
    <m/>
    <m/>
    <m/>
    <m/>
    <m/>
    <n v="47.1"/>
    <n v="47.6"/>
    <n v="47.1"/>
    <n v="47.9"/>
    <n v="45.8"/>
    <n v="45.5"/>
    <n v="47.4"/>
    <n v="45.9"/>
    <n v="46.4"/>
    <n v="46.2"/>
    <n v="46.6"/>
    <n v="46.3"/>
    <n v="45.1"/>
    <n v="45.9"/>
    <n v="45.8"/>
    <n v="45"/>
    <n v="45.3"/>
    <n v="45.2"/>
    <n v="45.4"/>
    <n v="44.8"/>
    <n v="44.7"/>
    <n v="44.1"/>
    <n v="44.7"/>
    <n v="43.6"/>
    <n v="44.5"/>
    <n v="44.6"/>
    <n v="45.2"/>
    <n v="44.6"/>
    <n v="46.5"/>
    <n v="43.9"/>
    <n v="43.6"/>
    <n v="44.2"/>
    <n v="41.1"/>
    <n v="41.4"/>
    <n v="42.4"/>
    <n v="43.2"/>
    <n v="42.7"/>
    <n v="42.9"/>
    <n v="41.4"/>
    <n v="41.6"/>
    <n v="42.3"/>
    <n v="41.1"/>
    <n v="41.5"/>
    <n v="41.9"/>
    <n v="41.4"/>
    <m/>
    <m/>
    <m/>
    <m/>
    <m/>
    <m/>
  </r>
  <r>
    <n v="14468"/>
    <s v="Turdus_migratorius"/>
    <s v="Aves"/>
    <s v="Passeriformes"/>
    <s v="Turdidae"/>
    <s v="Turdus"/>
    <s v="migratorius"/>
    <s v="American robin"/>
    <x v="49"/>
    <s v="North America"/>
    <s v="Terrestrial"/>
    <n v="31"/>
    <n v="17"/>
    <n v="19"/>
    <n v="17.556000000000001"/>
    <m/>
    <m/>
    <m/>
    <m/>
    <m/>
    <m/>
    <m/>
    <m/>
    <m/>
    <m/>
    <m/>
    <m/>
    <m/>
    <m/>
    <m/>
    <m/>
    <m/>
    <m/>
    <m/>
    <m/>
    <n v="14.4"/>
    <n v="14.9"/>
    <n v="14.9"/>
    <n v="14.9"/>
    <n v="15.4"/>
    <n v="16"/>
    <n v="15.2"/>
    <n v="15.6"/>
    <n v="15.3"/>
    <n v="15.7"/>
    <n v="16.3"/>
    <n v="16.100000000000001"/>
    <n v="16"/>
    <n v="16.600000000000001"/>
    <n v="14.7"/>
    <n v="16.5"/>
    <n v="16.8"/>
    <n v="17.7"/>
    <n v="16.899999999999999"/>
    <n v="17.3"/>
    <n v="17.399999999999999"/>
    <n v="18.600000000000001"/>
    <n v="17.5"/>
    <n v="17.5"/>
    <n v="18.100000000000001"/>
    <n v="18.100000000000001"/>
    <n v="19"/>
    <n v="18.2"/>
    <n v="19.7"/>
    <n v="17.5"/>
    <n v="19.100000000000001"/>
    <n v="18.899999999999999"/>
    <n v="19.100000000000001"/>
    <n v="18.2"/>
    <n v="17.3"/>
    <n v="18.399999999999999"/>
    <n v="19.600000000000001"/>
    <n v="18.899999999999999"/>
    <n v="18.3"/>
    <n v="21.3"/>
    <n v="21.2"/>
    <n v="19.5"/>
    <n v="21.1"/>
    <n v="19.7"/>
    <n v="20.6"/>
    <m/>
    <m/>
    <m/>
    <m/>
    <m/>
    <m/>
  </r>
  <r>
    <n v="14469"/>
    <s v="Turdus_migratorius"/>
    <s v="Aves"/>
    <s v="Passeriformes"/>
    <s v="Turdidae"/>
    <s v="Turdus"/>
    <s v="migratorius"/>
    <s v="American robin"/>
    <x v="49"/>
    <s v="North America"/>
    <s v="Terrestrial"/>
    <n v="39"/>
    <n v="59"/>
    <n v="53"/>
    <n v="57.92"/>
    <m/>
    <m/>
    <m/>
    <m/>
    <m/>
    <m/>
    <m/>
    <m/>
    <m/>
    <m/>
    <m/>
    <m/>
    <m/>
    <m/>
    <m/>
    <m/>
    <m/>
    <m/>
    <m/>
    <m/>
    <n v="64.900000000000006"/>
    <n v="64.400000000000006"/>
    <n v="65.5"/>
    <n v="62.3"/>
    <n v="62.7"/>
    <n v="62.4"/>
    <n v="63.4"/>
    <n v="61.6"/>
    <n v="60.1"/>
    <n v="59.5"/>
    <n v="59.9"/>
    <n v="59.9"/>
    <n v="58.4"/>
    <n v="61"/>
    <n v="59.8"/>
    <n v="61.5"/>
    <n v="60.8"/>
    <n v="60.6"/>
    <n v="60.2"/>
    <n v="59.8"/>
    <n v="59.3"/>
    <n v="60.5"/>
    <n v="57.8"/>
    <n v="57.2"/>
    <n v="54.8"/>
    <n v="57.2"/>
    <n v="57.7"/>
    <n v="56.2"/>
    <n v="56.3"/>
    <n v="58.5"/>
    <n v="58.2"/>
    <n v="54.3"/>
    <n v="54.8"/>
    <n v="54.8"/>
    <n v="54.4"/>
    <n v="52.1"/>
    <n v="53.5"/>
    <n v="52.3"/>
    <n v="51.2"/>
    <n v="50.5"/>
    <n v="52.9"/>
    <n v="54.4"/>
    <n v="54.9"/>
    <n v="53.2"/>
    <n v="50.7"/>
    <m/>
    <m/>
    <m/>
    <m/>
    <m/>
    <m/>
  </r>
  <r>
    <n v="14470"/>
    <s v="Turdus_migratorius"/>
    <s v="Aves"/>
    <s v="Passeriformes"/>
    <s v="Turdidae"/>
    <s v="Turdus"/>
    <s v="migratorius"/>
    <s v="American robin"/>
    <x v="49"/>
    <s v="North America"/>
    <s v="Terrestrial"/>
    <n v="60"/>
    <n v="36"/>
    <n v="32"/>
    <n v="34.360999999999997"/>
    <m/>
    <m/>
    <m/>
    <m/>
    <m/>
    <m/>
    <m/>
    <m/>
    <m/>
    <m/>
    <m/>
    <m/>
    <m/>
    <m/>
    <m/>
    <m/>
    <m/>
    <m/>
    <m/>
    <m/>
    <m/>
    <m/>
    <m/>
    <m/>
    <n v="39.700000000000003"/>
    <n v="39.4"/>
    <n v="39.1"/>
    <n v="38.1"/>
    <n v="36.9"/>
    <n v="38"/>
    <n v="37.4"/>
    <n v="37"/>
    <n v="36.5"/>
    <n v="36.1"/>
    <n v="34.9"/>
    <n v="36.1"/>
    <n v="36"/>
    <n v="35.5"/>
    <n v="34.6"/>
    <n v="34.799999999999997"/>
    <n v="35.5"/>
    <n v="35.5"/>
    <n v="34.9"/>
    <n v="34.700000000000003"/>
    <n v="34.1"/>
    <n v="33.700000000000003"/>
    <n v="35.6"/>
    <n v="34.200000000000003"/>
    <n v="34.6"/>
    <n v="31.7"/>
    <n v="32.200000000000003"/>
    <n v="32.9"/>
    <n v="32.6"/>
    <n v="31.8"/>
    <n v="31.3"/>
    <n v="32.799999999999997"/>
    <n v="33.1"/>
    <n v="32.200000000000003"/>
    <n v="30.8"/>
    <n v="32.200000000000003"/>
    <n v="31.9"/>
    <n v="29"/>
    <n v="31.9"/>
    <n v="29.2"/>
    <n v="30.3"/>
    <m/>
    <m/>
    <m/>
    <m/>
    <m/>
    <m/>
  </r>
  <r>
    <n v="14471"/>
    <s v="Turdus_migratorius"/>
    <s v="Aves"/>
    <s v="Passeriformes"/>
    <s v="Turdidae"/>
    <s v="Turdus"/>
    <s v="migratorius"/>
    <s v="American robin"/>
    <x v="49"/>
    <s v="North America"/>
    <s v="Terrestrial"/>
    <n v="29"/>
    <n v="18"/>
    <n v="19"/>
    <n v="18.077999999999999"/>
    <m/>
    <m/>
    <m/>
    <m/>
    <m/>
    <m/>
    <m/>
    <m/>
    <m/>
    <m/>
    <m/>
    <m/>
    <m/>
    <m/>
    <m/>
    <m/>
    <m/>
    <m/>
    <m/>
    <m/>
    <m/>
    <m/>
    <m/>
    <m/>
    <n v="17.600000000000001"/>
    <n v="17.5"/>
    <n v="17.600000000000001"/>
    <n v="16.600000000000001"/>
    <n v="15.2"/>
    <n v="17.3"/>
    <n v="17"/>
    <n v="17"/>
    <n v="16.100000000000001"/>
    <n v="16.2"/>
    <n v="15.2"/>
    <n v="17.3"/>
    <n v="17.399999999999999"/>
    <n v="17.399999999999999"/>
    <n v="16.3"/>
    <n v="17"/>
    <n v="18.5"/>
    <n v="19.5"/>
    <n v="18.399999999999999"/>
    <n v="18.399999999999999"/>
    <n v="18.100000000000001"/>
    <n v="18.2"/>
    <n v="21"/>
    <n v="19"/>
    <n v="20.5"/>
    <n v="15.7"/>
    <n v="17.2"/>
    <n v="19"/>
    <n v="18.8"/>
    <n v="17.2"/>
    <n v="17.399999999999999"/>
    <n v="20.8"/>
    <n v="21.2"/>
    <n v="20.100000000000001"/>
    <n v="17.899999999999999"/>
    <n v="20.8"/>
    <n v="20.6"/>
    <n v="17.100000000000001"/>
    <n v="20.2"/>
    <n v="17.3"/>
    <n v="19.600000000000001"/>
    <m/>
    <m/>
    <m/>
    <m/>
    <m/>
    <m/>
  </r>
  <r>
    <n v="14472"/>
    <s v="Turdus_migratorius"/>
    <s v="Aves"/>
    <s v="Passeriformes"/>
    <s v="Turdidae"/>
    <s v="Turdus"/>
    <s v="migratorius"/>
    <s v="American robin"/>
    <x v="49"/>
    <s v="North America"/>
    <s v="Terrestrial"/>
    <n v="59"/>
    <n v="66"/>
    <n v="62"/>
    <n v="64.501999999999995"/>
    <m/>
    <m/>
    <m/>
    <m/>
    <m/>
    <m/>
    <m/>
    <m/>
    <m/>
    <m/>
    <m/>
    <m/>
    <m/>
    <m/>
    <m/>
    <m/>
    <m/>
    <m/>
    <m/>
    <m/>
    <n v="67.2"/>
    <n v="68"/>
    <n v="62.2"/>
    <n v="67.7"/>
    <n v="70"/>
    <n v="68.5"/>
    <n v="67.3"/>
    <n v="66.5"/>
    <n v="65.099999999999994"/>
    <n v="63.4"/>
    <n v="67.7"/>
    <n v="65.2"/>
    <n v="63.9"/>
    <n v="65.8"/>
    <n v="64.7"/>
    <n v="65.2"/>
    <n v="64.099999999999994"/>
    <n v="65.8"/>
    <n v="65"/>
    <n v="65.3"/>
    <n v="66.3"/>
    <n v="66"/>
    <n v="66.2"/>
    <n v="65.599999999999994"/>
    <n v="63.3"/>
    <n v="65"/>
    <n v="64.2"/>
    <n v="64.2"/>
    <n v="63.3"/>
    <n v="70.599999999999994"/>
    <n v="66.5"/>
    <n v="62.1"/>
    <n v="63.2"/>
    <n v="63.7"/>
    <n v="63.7"/>
    <n v="59.9"/>
    <n v="58.9"/>
    <n v="59.6"/>
    <n v="59"/>
    <n v="60.9"/>
    <n v="63.5"/>
    <n v="62.4"/>
    <n v="64.2"/>
    <n v="61.5"/>
    <n v="60.2"/>
    <m/>
    <m/>
    <m/>
    <m/>
    <m/>
    <m/>
  </r>
  <r>
    <n v="14473"/>
    <s v="Turdus_migratorius"/>
    <s v="Aves"/>
    <s v="Passeriformes"/>
    <s v="Turdidae"/>
    <s v="Turdus"/>
    <s v="migratorius"/>
    <s v="American robin"/>
    <x v="49"/>
    <s v="North America"/>
    <s v="Terrestrial"/>
    <n v="48"/>
    <n v="29"/>
    <n v="28"/>
    <n v="28.861999999999998"/>
    <m/>
    <m/>
    <m/>
    <m/>
    <m/>
    <m/>
    <m/>
    <m/>
    <m/>
    <m/>
    <m/>
    <m/>
    <m/>
    <m/>
    <m/>
    <m/>
    <m/>
    <m/>
    <m/>
    <m/>
    <n v="29.5"/>
    <n v="29"/>
    <n v="29"/>
    <n v="29.2"/>
    <n v="29.2"/>
    <n v="28.6"/>
    <n v="29.2"/>
    <n v="29.6"/>
    <n v="29"/>
    <n v="29.1"/>
    <n v="28.4"/>
    <n v="29.4"/>
    <n v="30.3"/>
    <n v="29.4"/>
    <n v="29"/>
    <n v="30.2"/>
    <n v="28.6"/>
    <n v="29.6"/>
    <n v="29.1"/>
    <n v="29.9"/>
    <n v="30.4"/>
    <n v="30.4"/>
    <n v="29.8"/>
    <n v="29.2"/>
    <n v="27.8"/>
    <n v="29.2"/>
    <n v="28.9"/>
    <n v="28.6"/>
    <n v="30.4"/>
    <n v="28.3"/>
    <n v="29.1"/>
    <n v="29.8"/>
    <n v="28"/>
    <n v="27.9"/>
    <n v="26.7"/>
    <n v="28.6"/>
    <n v="28.5"/>
    <n v="28.1"/>
    <n v="27"/>
    <n v="29.3"/>
    <n v="29"/>
    <n v="27.6"/>
    <n v="27.3"/>
    <n v="26.5"/>
    <n v="27.1"/>
    <m/>
    <m/>
    <m/>
    <m/>
    <m/>
    <m/>
  </r>
  <r>
    <n v="14474"/>
    <s v="Turdus_migratorius"/>
    <s v="Aves"/>
    <s v="Passeriformes"/>
    <s v="Turdidae"/>
    <s v="Turdus"/>
    <s v="migratorius"/>
    <s v="American robin"/>
    <x v="49"/>
    <s v="North America"/>
    <s v="Terrestrial"/>
    <n v="27"/>
    <n v="26"/>
    <n v="27"/>
    <n v="26.218"/>
    <m/>
    <m/>
    <m/>
    <m/>
    <m/>
    <m/>
    <m/>
    <m/>
    <m/>
    <m/>
    <m/>
    <m/>
    <m/>
    <m/>
    <m/>
    <m/>
    <m/>
    <m/>
    <m/>
    <m/>
    <n v="25.3"/>
    <n v="24.9"/>
    <n v="25.5"/>
    <n v="25.1"/>
    <n v="26.1"/>
    <n v="25.3"/>
    <n v="25.5"/>
    <n v="25.5"/>
    <n v="24.5"/>
    <n v="25.3"/>
    <n v="26.1"/>
    <n v="25.4"/>
    <n v="25.2"/>
    <n v="25.3"/>
    <n v="25"/>
    <n v="26.1"/>
    <n v="26"/>
    <n v="26"/>
    <n v="25.4"/>
    <n v="25.8"/>
    <n v="26.7"/>
    <n v="27.1"/>
    <n v="26.5"/>
    <n v="26.3"/>
    <n v="25.6"/>
    <n v="26.8"/>
    <n v="27.5"/>
    <n v="26.9"/>
    <n v="27.7"/>
    <n v="25.7"/>
    <n v="26.3"/>
    <n v="27.2"/>
    <n v="27"/>
    <n v="26"/>
    <n v="26.1"/>
    <n v="27.6"/>
    <n v="27.7"/>
    <n v="27.3"/>
    <n v="26.5"/>
    <n v="27.5"/>
    <n v="27.8"/>
    <n v="26.2"/>
    <n v="27.6"/>
    <n v="25.9"/>
    <n v="27"/>
    <m/>
    <m/>
    <m/>
    <m/>
    <m/>
    <m/>
  </r>
  <r>
    <n v="14475"/>
    <s v="Turdus_migratorius"/>
    <s v="Aves"/>
    <s v="Passeriformes"/>
    <s v="Turdidae"/>
    <s v="Turdus"/>
    <s v="migratorius"/>
    <s v="American robin"/>
    <x v="49"/>
    <s v="North America"/>
    <s v="Terrestrial"/>
    <n v="17"/>
    <n v="12"/>
    <n v="15"/>
    <n v="12.353999999999999"/>
    <m/>
    <m/>
    <m/>
    <m/>
    <m/>
    <m/>
    <m/>
    <m/>
    <m/>
    <m/>
    <m/>
    <m/>
    <m/>
    <m/>
    <m/>
    <m/>
    <m/>
    <m/>
    <m/>
    <m/>
    <n v="8.68"/>
    <n v="8.9"/>
    <n v="8.9600000000000009"/>
    <n v="8.57"/>
    <n v="9.1199999999999992"/>
    <n v="9.49"/>
    <n v="10.199999999999999"/>
    <n v="9.73"/>
    <n v="9.89"/>
    <n v="9.9700000000000006"/>
    <n v="10"/>
    <n v="10.199999999999999"/>
    <n v="10.4"/>
    <n v="9.8800000000000008"/>
    <n v="10.3"/>
    <n v="9.92"/>
    <n v="10.9"/>
    <n v="10.7"/>
    <n v="11.4"/>
    <n v="11.9"/>
    <n v="11.8"/>
    <n v="13"/>
    <n v="12.4"/>
    <n v="13"/>
    <n v="13.8"/>
    <n v="13.5"/>
    <n v="12.9"/>
    <n v="13"/>
    <n v="14.9"/>
    <n v="14.6"/>
    <n v="14.5"/>
    <n v="14.7"/>
    <n v="14.4"/>
    <n v="13.2"/>
    <n v="13.2"/>
    <n v="14.1"/>
    <n v="14"/>
    <n v="13.3"/>
    <n v="13.4"/>
    <n v="15.2"/>
    <n v="16.5"/>
    <n v="16.399999999999999"/>
    <n v="17.5"/>
    <n v="16.899999999999999"/>
    <n v="16.600000000000001"/>
    <m/>
    <m/>
    <m/>
    <m/>
    <m/>
    <m/>
  </r>
  <r>
    <n v="14476"/>
    <s v="Turdus_migratorius"/>
    <s v="Aves"/>
    <s v="Passeriformes"/>
    <s v="Turdidae"/>
    <s v="Turdus"/>
    <s v="migratorius"/>
    <s v="American robin"/>
    <x v="49"/>
    <s v="North America"/>
    <s v="Terrestrial"/>
    <n v="14"/>
    <n v="28"/>
    <n v="29"/>
    <n v="28.347999999999999"/>
    <m/>
    <m/>
    <m/>
    <m/>
    <m/>
    <m/>
    <m/>
    <m/>
    <m/>
    <m/>
    <m/>
    <m/>
    <m/>
    <m/>
    <m/>
    <m/>
    <m/>
    <m/>
    <m/>
    <m/>
    <m/>
    <m/>
    <m/>
    <n v="26.5"/>
    <n v="26.8"/>
    <n v="26.7"/>
    <n v="27.3"/>
    <n v="27.1"/>
    <n v="27"/>
    <n v="27.1"/>
    <n v="27.2"/>
    <n v="27.3"/>
    <n v="27.6"/>
    <n v="27.5"/>
    <n v="27.6"/>
    <n v="27.6"/>
    <n v="24"/>
    <n v="24.6"/>
    <n v="26.6"/>
    <n v="26.8"/>
    <n v="28.8"/>
    <n v="30.9"/>
    <n v="31"/>
    <n v="27.5"/>
    <n v="31.3"/>
    <n v="30.5"/>
    <n v="33.6"/>
    <n v="26.7"/>
    <n v="32"/>
    <n v="30.7"/>
    <n v="27.3"/>
    <n v="28.1"/>
    <n v="30.1"/>
    <n v="27.7"/>
    <n v="29.7"/>
    <n v="29.4"/>
    <n v="26.9"/>
    <n v="27.6"/>
    <n v="27.8"/>
    <n v="30.6"/>
    <n v="26.6"/>
    <n v="30.8"/>
    <n v="30.5"/>
    <n v="29.5"/>
    <n v="29.7"/>
    <m/>
    <m/>
    <m/>
    <m/>
    <m/>
    <m/>
  </r>
  <r>
    <n v="14477"/>
    <s v="Tympanuchus_phasianellus"/>
    <s v="Aves"/>
    <s v="Galliformes"/>
    <s v="Phasianidae"/>
    <s v="Tympanuchus"/>
    <s v="phasianellus"/>
    <s v="Sharp-tailed grouse"/>
    <x v="49"/>
    <s v="North America"/>
    <s v="Terrestrial"/>
    <n v="8"/>
    <m/>
    <m/>
    <n v="0.159"/>
    <m/>
    <m/>
    <m/>
    <m/>
    <m/>
    <m/>
    <m/>
    <m/>
    <m/>
    <m/>
    <m/>
    <m/>
    <m/>
    <m/>
    <m/>
    <m/>
    <m/>
    <m/>
    <m/>
    <m/>
    <n v="0.33100000000000002"/>
    <n v="0.36099999999999999"/>
    <n v="0.25600000000000001"/>
    <n v="0.28899999999999998"/>
    <n v="0.26"/>
    <n v="0.28599999999999998"/>
    <n v="0.224"/>
    <n v="0.245"/>
    <n v="0.21199999999999999"/>
    <n v="0.182"/>
    <n v="0.192"/>
    <n v="0.182"/>
    <n v="0.16500000000000001"/>
    <n v="0.152"/>
    <n v="0.155"/>
    <n v="0.13700000000000001"/>
    <n v="0.13800000000000001"/>
    <n v="0.14000000000000001"/>
    <n v="0.13300000000000001"/>
    <n v="0.14099999999999999"/>
    <n v="0.124"/>
    <n v="0.13300000000000001"/>
    <n v="0.124"/>
    <n v="0.107"/>
    <n v="0.12"/>
    <n v="0.114"/>
    <n v="0.107"/>
    <n v="0.107"/>
    <n v="0.126"/>
    <n v="0.10299999999999999"/>
    <n v="0.112"/>
    <n v="0.12"/>
    <n v="0.11799999999999999"/>
    <n v="0.11"/>
    <n v="0.108"/>
    <n v="0.113"/>
    <n v="0.10299999999999999"/>
    <n v="0.10299999999999999"/>
    <n v="0.125"/>
    <n v="0.11600000000000001"/>
    <n v="0.109"/>
    <n v="0.13300000000000001"/>
    <n v="0.13400000000000001"/>
    <m/>
    <m/>
    <m/>
    <m/>
    <m/>
    <m/>
    <m/>
    <m/>
  </r>
  <r>
    <n v="14478"/>
    <s v="Tympanuchus_phasianellus"/>
    <s v="Aves"/>
    <s v="Galliformes"/>
    <s v="Phasianidae"/>
    <s v="Tympanuchus"/>
    <s v="phasianellus"/>
    <s v="Sharp-tailed grouse"/>
    <x v="49"/>
    <s v="North America"/>
    <s v="Terrestrial"/>
    <m/>
    <n v="1"/>
    <n v="1"/>
    <n v="0.64300000000000002"/>
    <m/>
    <m/>
    <m/>
    <m/>
    <m/>
    <m/>
    <m/>
    <m/>
    <m/>
    <m/>
    <m/>
    <m/>
    <m/>
    <m/>
    <m/>
    <m/>
    <m/>
    <m/>
    <m/>
    <m/>
    <n v="0.38500000000000001"/>
    <n v="0.39300000000000002"/>
    <n v="0.40699999999999997"/>
    <n v="0.40899999999999997"/>
    <n v="0.41399999999999998"/>
    <n v="0.42499999999999999"/>
    <n v="0.46"/>
    <n v="0.45700000000000002"/>
    <n v="0.47"/>
    <n v="0.46500000000000002"/>
    <n v="0.47499999999999998"/>
    <n v="0.5"/>
    <n v="0.48899999999999999"/>
    <n v="0.54900000000000004"/>
    <n v="0.51500000000000001"/>
    <n v="0.54400000000000004"/>
    <n v="0.55700000000000005"/>
    <n v="0.55100000000000005"/>
    <n v="0.58299999999999996"/>
    <n v="0.57099999999999995"/>
    <n v="0.625"/>
    <n v="0.61199999999999999"/>
    <n v="0.67900000000000005"/>
    <n v="0.628"/>
    <n v="0.66300000000000003"/>
    <n v="0.64700000000000002"/>
    <n v="0.65800000000000003"/>
    <n v="0.71699999999999997"/>
    <n v="0.73099999999999998"/>
    <n v="0.72899999999999998"/>
    <n v="0.73399999999999999"/>
    <n v="0.76200000000000001"/>
    <n v="0.746"/>
    <n v="0.83799999999999997"/>
    <n v="0.79700000000000004"/>
    <n v="0.83799999999999997"/>
    <n v="0.86399999999999999"/>
    <n v="0.88400000000000001"/>
    <n v="0.92800000000000005"/>
    <n v="1.02"/>
    <n v="1.01"/>
    <n v="0.94799999999999995"/>
    <n v="0.98699999999999999"/>
    <m/>
    <m/>
    <m/>
    <m/>
    <m/>
    <m/>
    <m/>
    <m/>
  </r>
  <r>
    <n v="14479"/>
    <s v="Tyrannus_tyrannus"/>
    <s v="Aves"/>
    <s v="Passeriformes"/>
    <s v="Tyrannidae"/>
    <s v="Tyrannus"/>
    <s v="tyrannus"/>
    <s v="Eastern kingbird"/>
    <x v="49"/>
    <s v="North America"/>
    <s v="Terrestrial"/>
    <n v="2"/>
    <n v="2"/>
    <n v="1"/>
    <n v="1.621"/>
    <m/>
    <m/>
    <m/>
    <m/>
    <m/>
    <m/>
    <m/>
    <m/>
    <m/>
    <m/>
    <m/>
    <m/>
    <m/>
    <m/>
    <m/>
    <m/>
    <m/>
    <m/>
    <m/>
    <m/>
    <n v="3.37"/>
    <n v="2.84"/>
    <n v="3.54"/>
    <n v="2.25"/>
    <n v="2.3199999999999998"/>
    <n v="1.89"/>
    <n v="2.73"/>
    <n v="2.65"/>
    <n v="1.98"/>
    <n v="1.92"/>
    <n v="1.83"/>
    <n v="1.91"/>
    <n v="1.77"/>
    <n v="1.81"/>
    <n v="1.92"/>
    <n v="1.72"/>
    <n v="1.66"/>
    <n v="1.55"/>
    <n v="1.57"/>
    <n v="1.41"/>
    <n v="1.54"/>
    <n v="1.55"/>
    <n v="1.63"/>
    <n v="1.6"/>
    <n v="1.37"/>
    <n v="1.3"/>
    <n v="1.24"/>
    <n v="1.1000000000000001"/>
    <n v="1.17"/>
    <n v="1.1499999999999999"/>
    <n v="1.1000000000000001"/>
    <n v="1.1299999999999999"/>
    <n v="1.21"/>
    <n v="1.1499999999999999"/>
    <n v="1.03"/>
    <n v="1.05"/>
    <n v="0.94799999999999995"/>
    <n v="1.05"/>
    <n v="1.02"/>
    <n v="0.94399999999999995"/>
    <n v="0.93799999999999994"/>
    <n v="0.92300000000000004"/>
    <n v="0.93"/>
    <m/>
    <m/>
    <m/>
    <m/>
    <m/>
    <m/>
    <m/>
    <m/>
  </r>
  <r>
    <n v="14480"/>
    <s v="Tyrannus_tyrannus"/>
    <s v="Aves"/>
    <s v="Passeriformes"/>
    <s v="Tyrannidae"/>
    <s v="Tyrannus"/>
    <s v="tyrannus"/>
    <s v="Eastern kingbird"/>
    <x v="49"/>
    <s v="North America"/>
    <s v="Terrestrial"/>
    <n v="2"/>
    <m/>
    <n v="1"/>
    <n v="0.499"/>
    <m/>
    <m/>
    <m/>
    <m/>
    <m/>
    <m/>
    <m/>
    <m/>
    <m/>
    <m/>
    <m/>
    <m/>
    <m/>
    <m/>
    <m/>
    <m/>
    <m/>
    <m/>
    <m/>
    <m/>
    <n v="0.497"/>
    <n v="0.505"/>
    <n v="0.498"/>
    <n v="0.498"/>
    <n v="0.51400000000000001"/>
    <n v="0.49399999999999999"/>
    <n v="0.48499999999999999"/>
    <n v="0.51100000000000001"/>
    <n v="0.49299999999999999"/>
    <n v="0.49099999999999999"/>
    <n v="0.496"/>
    <n v="0.495"/>
    <n v="0.48899999999999999"/>
    <n v="0.47799999999999998"/>
    <n v="0.48199999999999998"/>
    <n v="0.48099999999999998"/>
    <n v="0.49299999999999999"/>
    <n v="0.48199999999999998"/>
    <n v="0.48899999999999999"/>
    <n v="0.47899999999999998"/>
    <n v="0.47599999999999998"/>
    <n v="0.49199999999999999"/>
    <n v="0.503"/>
    <n v="0.498"/>
    <n v="0.49399999999999999"/>
    <n v="0.47599999999999998"/>
    <n v="0.49099999999999999"/>
    <n v="0.48899999999999999"/>
    <n v="0.48199999999999998"/>
    <n v="0.501"/>
    <n v="0.47899999999999998"/>
    <n v="0.50800000000000001"/>
    <n v="0.499"/>
    <n v="0.5"/>
    <n v="0.51300000000000001"/>
    <n v="0.51900000000000002"/>
    <n v="0.51"/>
    <n v="0.52400000000000002"/>
    <n v="0.51900000000000002"/>
    <n v="0.51"/>
    <n v="0.52300000000000002"/>
    <n v="0.52200000000000002"/>
    <n v="0.52100000000000002"/>
    <n v="0.52300000000000002"/>
    <n v="0.53"/>
    <m/>
    <m/>
    <m/>
    <m/>
    <m/>
    <m/>
  </r>
  <r>
    <n v="14481"/>
    <s v="Tyrannus_tyrannus"/>
    <s v="Aves"/>
    <s v="Passeriformes"/>
    <s v="Tyrannidae"/>
    <s v="Tyrannus"/>
    <s v="tyrannus"/>
    <s v="Eastern kingbird"/>
    <x v="49"/>
    <s v="North America"/>
    <s v="Terrestrial"/>
    <n v="6"/>
    <n v="7"/>
    <n v="4"/>
    <n v="6.4130000000000003"/>
    <m/>
    <m/>
    <m/>
    <m/>
    <m/>
    <m/>
    <m/>
    <m/>
    <m/>
    <m/>
    <m/>
    <m/>
    <m/>
    <m/>
    <m/>
    <m/>
    <m/>
    <m/>
    <m/>
    <m/>
    <n v="11.3"/>
    <n v="11.3"/>
    <n v="11.5"/>
    <n v="10.6"/>
    <n v="10.5"/>
    <n v="9.61"/>
    <n v="9.1300000000000008"/>
    <n v="9.58"/>
    <n v="9.33"/>
    <n v="8.7200000000000006"/>
    <n v="8.48"/>
    <n v="9.02"/>
    <n v="7.77"/>
    <n v="7.84"/>
    <n v="7.13"/>
    <n v="7.65"/>
    <n v="7.23"/>
    <n v="6.78"/>
    <n v="6.58"/>
    <n v="6.5"/>
    <n v="7.08"/>
    <n v="6.65"/>
    <n v="7.01"/>
    <n v="5.89"/>
    <n v="5.36"/>
    <n v="5.33"/>
    <n v="5.03"/>
    <n v="4.8499999999999996"/>
    <n v="4.29"/>
    <n v="4.34"/>
    <n v="4.63"/>
    <n v="4.03"/>
    <n v="4.08"/>
    <n v="4.1500000000000004"/>
    <n v="4.26"/>
    <n v="3.61"/>
    <n v="3.4"/>
    <n v="3.9"/>
    <n v="3.74"/>
    <n v="3.62"/>
    <n v="3.53"/>
    <n v="3.4"/>
    <n v="3.37"/>
    <n v="3.21"/>
    <n v="3.26"/>
    <m/>
    <m/>
    <m/>
    <m/>
    <m/>
    <m/>
  </r>
  <r>
    <n v="14482"/>
    <s v="Tyrannus_tyrannus"/>
    <s v="Aves"/>
    <s v="Passeriformes"/>
    <s v="Tyrannidae"/>
    <s v="Tyrannus"/>
    <s v="tyrannus"/>
    <s v="Eastern kingbird"/>
    <x v="49"/>
    <s v="North America"/>
    <s v="Terrestrial"/>
    <n v="6"/>
    <n v="1"/>
    <m/>
    <n v="0.73499999999999999"/>
    <m/>
    <m/>
    <m/>
    <m/>
    <m/>
    <m/>
    <m/>
    <m/>
    <m/>
    <m/>
    <m/>
    <m/>
    <m/>
    <m/>
    <m/>
    <m/>
    <m/>
    <m/>
    <m/>
    <m/>
    <n v="0.748"/>
    <n v="1.05"/>
    <n v="0.96099999999999997"/>
    <n v="1.1299999999999999"/>
    <n v="1.22"/>
    <n v="0.84799999999999998"/>
    <n v="1.18"/>
    <n v="0.48899999999999999"/>
    <n v="0.82299999999999995"/>
    <n v="0.86799999999999999"/>
    <n v="0.90200000000000002"/>
    <n v="0.83799999999999997"/>
    <n v="0.96299999999999997"/>
    <n v="1.19"/>
    <n v="0.90500000000000003"/>
    <n v="1.54"/>
    <n v="0.99399999999999999"/>
    <n v="1.01"/>
    <n v="1.17"/>
    <n v="1.08"/>
    <n v="0.70699999999999996"/>
    <n v="0.65800000000000003"/>
    <n v="0.73799999999999999"/>
    <n v="0.60799999999999998"/>
    <n v="0.745"/>
    <n v="0.63100000000000001"/>
    <n v="0.70099999999999996"/>
    <n v="0.82799999999999996"/>
    <n v="0.70299999999999996"/>
    <n v="0.61699999999999999"/>
    <n v="0.42"/>
    <n v="0.50700000000000001"/>
    <n v="0.47199999999999998"/>
    <n v="0.47499999999999998"/>
    <n v="0.47499999999999998"/>
    <n v="0.434"/>
    <n v="0.36399999999999999"/>
    <n v="0.372"/>
    <n v="0.40699999999999997"/>
    <n v="0.42"/>
    <n v="0.45300000000000001"/>
    <n v="0.40100000000000002"/>
    <n v="0.35099999999999998"/>
    <n v="0.33900000000000002"/>
    <n v="0.32500000000000001"/>
    <m/>
    <m/>
    <m/>
    <m/>
    <m/>
    <m/>
  </r>
  <r>
    <n v="14483"/>
    <s v="Tyrannus_tyrannus"/>
    <s v="Aves"/>
    <s v="Passeriformes"/>
    <s v="Tyrannidae"/>
    <s v="Tyrannus"/>
    <s v="tyrannus"/>
    <s v="Eastern kingbird"/>
    <x v="49"/>
    <s v="North America"/>
    <s v="Terrestrial"/>
    <n v="1"/>
    <m/>
    <m/>
    <n v="6.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8"/>
    <n v="7.8E-2"/>
    <n v="8.5000000000000006E-2"/>
    <n v="7.4999999999999997E-2"/>
    <n v="7.2999999999999995E-2"/>
    <n v="7.1999999999999995E-2"/>
    <n v="7.0999999999999994E-2"/>
    <n v="6.9000000000000006E-2"/>
    <n v="7.2999999999999995E-2"/>
    <n v="6.5000000000000002E-2"/>
    <n v="6.2E-2"/>
    <n v="6.8000000000000005E-2"/>
    <n v="6.5000000000000002E-2"/>
    <n v="0.06"/>
    <n v="0.06"/>
    <n v="5.6000000000000001E-2"/>
    <n v="5.6000000000000001E-2"/>
    <n v="5.5E-2"/>
    <n v="5.3999999999999999E-2"/>
    <n v="5.1999999999999998E-2"/>
    <n v="5.6000000000000001E-2"/>
    <n v="5.0999999999999997E-2"/>
    <n v="6.3E-2"/>
    <n v="4.8000000000000001E-2"/>
    <n v="4.7E-2"/>
    <n v="4.5999999999999999E-2"/>
    <m/>
    <m/>
    <m/>
    <m/>
    <m/>
    <m/>
  </r>
  <r>
    <n v="14484"/>
    <s v="Tyrannus_tyrannus"/>
    <s v="Aves"/>
    <s v="Passeriformes"/>
    <s v="Tyrannidae"/>
    <s v="Tyrannus"/>
    <s v="tyrannus"/>
    <s v="Eastern kingbird"/>
    <x v="49"/>
    <s v="North America"/>
    <s v="Terrestrial"/>
    <n v="1"/>
    <n v="1"/>
    <m/>
    <n v="0.51300000000000001"/>
    <m/>
    <m/>
    <m/>
    <m/>
    <m/>
    <m/>
    <m/>
    <m/>
    <m/>
    <m/>
    <m/>
    <m/>
    <m/>
    <m/>
    <m/>
    <m/>
    <m/>
    <m/>
    <m/>
    <m/>
    <n v="1.21"/>
    <n v="1.1200000000000001"/>
    <n v="1.17"/>
    <n v="1.1499999999999999"/>
    <n v="1.0900000000000001"/>
    <n v="0.88400000000000001"/>
    <n v="0.98"/>
    <n v="0.83099999999999996"/>
    <n v="0.88300000000000001"/>
    <n v="0.73399999999999999"/>
    <n v="0.71599999999999997"/>
    <n v="0.71199999999999997"/>
    <n v="0.70199999999999996"/>
    <n v="0.64800000000000002"/>
    <n v="0.67100000000000004"/>
    <n v="0.61699999999999999"/>
    <n v="0.58799999999999997"/>
    <n v="0.53600000000000003"/>
    <n v="0.502"/>
    <n v="0.5"/>
    <n v="0.45300000000000001"/>
    <n v="0.46500000000000002"/>
    <n v="0.433"/>
    <n v="0.38800000000000001"/>
    <n v="0.36899999999999999"/>
    <n v="0.36399999999999999"/>
    <n v="0.36899999999999999"/>
    <n v="0.35899999999999999"/>
    <n v="0.312"/>
    <n v="0.29599999999999999"/>
    <n v="0.29099999999999998"/>
    <n v="0.247"/>
    <n v="0.25600000000000001"/>
    <n v="0.23400000000000001"/>
    <n v="0.24099999999999999"/>
    <n v="0.22700000000000001"/>
    <n v="0.20899999999999999"/>
    <n v="0.184"/>
    <n v="0.183"/>
    <n v="0.182"/>
    <n v="0.17399999999999999"/>
    <n v="0.161"/>
    <n v="0.14699999999999999"/>
    <n v="0.14699999999999999"/>
    <n v="0.13700000000000001"/>
    <m/>
    <m/>
    <m/>
    <m/>
    <m/>
    <m/>
  </r>
  <r>
    <n v="14485"/>
    <s v="Tyrannus_tyrannus"/>
    <s v="Aves"/>
    <s v="Passeriformes"/>
    <s v="Tyrannidae"/>
    <s v="Tyrannus"/>
    <s v="tyrannus"/>
    <s v="Eastern kingbird"/>
    <x v="49"/>
    <s v="North America"/>
    <s v="Terrestrial"/>
    <n v="2"/>
    <n v="2"/>
    <n v="1"/>
    <n v="1.631"/>
    <m/>
    <m/>
    <m/>
    <m/>
    <m/>
    <m/>
    <m/>
    <m/>
    <m/>
    <m/>
    <m/>
    <m/>
    <m/>
    <m/>
    <m/>
    <m/>
    <m/>
    <m/>
    <m/>
    <m/>
    <n v="2.31"/>
    <n v="2.31"/>
    <n v="2.31"/>
    <n v="2.15"/>
    <n v="2.23"/>
    <n v="2.06"/>
    <n v="2.25"/>
    <n v="2.23"/>
    <n v="2.2200000000000002"/>
    <n v="2.0699999999999998"/>
    <n v="2.25"/>
    <n v="2.29"/>
    <n v="2.09"/>
    <n v="1.99"/>
    <n v="1.98"/>
    <n v="2.02"/>
    <n v="1.89"/>
    <n v="1.9"/>
    <n v="1.84"/>
    <n v="1.66"/>
    <n v="1.76"/>
    <n v="1.69"/>
    <n v="1.55"/>
    <n v="1.59"/>
    <n v="1.49"/>
    <n v="1.41"/>
    <n v="1.33"/>
    <n v="1.39"/>
    <n v="1.32"/>
    <n v="1.32"/>
    <n v="1.39"/>
    <n v="1.23"/>
    <n v="1.28"/>
    <n v="1.2"/>
    <n v="1.19"/>
    <n v="1.2"/>
    <n v="1.1200000000000001"/>
    <n v="1.07"/>
    <n v="0.97499999999999998"/>
    <n v="0.96099999999999997"/>
    <n v="1.02"/>
    <n v="1"/>
    <n v="0.98699999999999999"/>
    <n v="0.93700000000000006"/>
    <n v="0.93899999999999995"/>
    <m/>
    <m/>
    <m/>
    <m/>
    <m/>
    <m/>
  </r>
  <r>
    <n v="14486"/>
    <s v="Tyrannus_tyrannus"/>
    <s v="Aves"/>
    <s v="Passeriformes"/>
    <s v="Tyrannidae"/>
    <s v="Tyrannus"/>
    <s v="tyrannus"/>
    <s v="Eastern kingbird"/>
    <x v="49"/>
    <s v="North America"/>
    <s v="Terrestrial"/>
    <n v="2"/>
    <n v="1"/>
    <m/>
    <n v="0.79700000000000004"/>
    <m/>
    <m/>
    <m/>
    <m/>
    <m/>
    <m/>
    <m/>
    <m/>
    <m/>
    <m/>
    <m/>
    <m/>
    <m/>
    <m/>
    <m/>
    <m/>
    <m/>
    <m/>
    <m/>
    <m/>
    <n v="1.51"/>
    <n v="1.45"/>
    <n v="1.49"/>
    <n v="1.4"/>
    <n v="1.38"/>
    <n v="1.34"/>
    <n v="1.29"/>
    <n v="1.2"/>
    <n v="1.25"/>
    <n v="1.18"/>
    <n v="1.18"/>
    <n v="1.02"/>
    <n v="1.05"/>
    <n v="0.97499999999999998"/>
    <n v="0.95299999999999996"/>
    <n v="0.95499999999999996"/>
    <n v="0.91200000000000003"/>
    <n v="0.88600000000000001"/>
    <n v="0.81599999999999995"/>
    <n v="0.76300000000000001"/>
    <n v="0.80600000000000005"/>
    <n v="0.72599999999999998"/>
    <n v="0.71199999999999997"/>
    <n v="0.66"/>
    <n v="0.64900000000000002"/>
    <n v="0.625"/>
    <n v="0.63300000000000001"/>
    <n v="0.61799999999999999"/>
    <n v="0.57599999999999996"/>
    <n v="0.57399999999999995"/>
    <n v="0.51800000000000002"/>
    <n v="0.51700000000000002"/>
    <n v="0.502"/>
    <n v="0.48699999999999999"/>
    <n v="0.432"/>
    <n v="0.47899999999999998"/>
    <n v="0.42799999999999999"/>
    <n v="0.43"/>
    <n v="0.38900000000000001"/>
    <n v="0.39500000000000002"/>
    <n v="0.38500000000000001"/>
    <n v="0.34899999999999998"/>
    <n v="0.35299999999999998"/>
    <n v="0.318"/>
    <n v="0.315"/>
    <m/>
    <m/>
    <m/>
    <m/>
    <m/>
    <m/>
  </r>
  <r>
    <n v="14487"/>
    <s v="Tyrannus_tyrannus"/>
    <s v="Aves"/>
    <s v="Passeriformes"/>
    <s v="Tyrannidae"/>
    <s v="Tyrannus"/>
    <s v="tyrannus"/>
    <s v="Eastern kingbird"/>
    <x v="49"/>
    <s v="North America"/>
    <s v="Terrestrial"/>
    <n v="4"/>
    <n v="5"/>
    <n v="5"/>
    <n v="5.069"/>
    <m/>
    <m/>
    <m/>
    <m/>
    <m/>
    <m/>
    <m/>
    <m/>
    <m/>
    <m/>
    <m/>
    <m/>
    <m/>
    <m/>
    <m/>
    <m/>
    <m/>
    <m/>
    <m/>
    <m/>
    <n v="5.64"/>
    <n v="5.77"/>
    <n v="5.3"/>
    <n v="5.96"/>
    <n v="5.24"/>
    <n v="5.16"/>
    <n v="5.95"/>
    <n v="5.59"/>
    <n v="5.42"/>
    <n v="4.99"/>
    <n v="5.69"/>
    <n v="5.14"/>
    <n v="5.4"/>
    <n v="4.62"/>
    <n v="4.95"/>
    <n v="5.31"/>
    <n v="5.65"/>
    <n v="5.41"/>
    <n v="5.2"/>
    <n v="4.58"/>
    <n v="5.9"/>
    <n v="5.69"/>
    <n v="5.58"/>
    <n v="6.09"/>
    <n v="4.41"/>
    <n v="5.19"/>
    <n v="5.05"/>
    <n v="4.53"/>
    <n v="4.9000000000000004"/>
    <n v="5.0199999999999996"/>
    <n v="4.18"/>
    <n v="4.51"/>
    <n v="4.59"/>
    <n v="4.63"/>
    <n v="4.88"/>
    <n v="4.45"/>
    <n v="4.12"/>
    <n v="4.58"/>
    <n v="4.5599999999999996"/>
    <n v="4.37"/>
    <n v="4.41"/>
    <n v="4.8"/>
    <n v="4.7699999999999996"/>
    <n v="4.93"/>
    <n v="4.99"/>
    <m/>
    <m/>
    <m/>
    <m/>
    <m/>
    <m/>
  </r>
  <r>
    <n v="14488"/>
    <s v="Leiothlypis_celata"/>
    <s v="Aves"/>
    <s v="Passeriformes"/>
    <s v="Parulidae"/>
    <s v="Leiothlypis"/>
    <s v="celata"/>
    <s v="Orange-crowned warbler"/>
    <x v="49"/>
    <s v="North America"/>
    <s v="Terrestrial"/>
    <n v="6"/>
    <n v="6"/>
    <n v="5"/>
    <n v="5.6509999999999998"/>
    <m/>
    <m/>
    <m/>
    <m/>
    <m/>
    <m/>
    <m/>
    <m/>
    <m/>
    <m/>
    <m/>
    <m/>
    <m/>
    <m/>
    <m/>
    <m/>
    <m/>
    <m/>
    <m/>
    <m/>
    <n v="6.01"/>
    <n v="6.02"/>
    <n v="5.91"/>
    <n v="5.92"/>
    <n v="5.92"/>
    <n v="5.9"/>
    <n v="5.85"/>
    <n v="5.85"/>
    <n v="5.74"/>
    <n v="5.78"/>
    <n v="5.82"/>
    <n v="5.79"/>
    <n v="5.72"/>
    <n v="5.84"/>
    <n v="5.73"/>
    <n v="5.82"/>
    <n v="5.74"/>
    <n v="5.7"/>
    <n v="5.59"/>
    <n v="5.67"/>
    <n v="5.68"/>
    <n v="5.72"/>
    <n v="5.68"/>
    <n v="5.65"/>
    <n v="5.57"/>
    <n v="5.71"/>
    <n v="5.44"/>
    <n v="5.71"/>
    <n v="5.68"/>
    <n v="5.6"/>
    <n v="5.62"/>
    <n v="5.7"/>
    <n v="5.78"/>
    <n v="5.69"/>
    <n v="5.38"/>
    <n v="5.45"/>
    <n v="5.39"/>
    <n v="5.52"/>
    <n v="5.37"/>
    <n v="5.41"/>
    <n v="5.25"/>
    <n v="5.14"/>
    <n v="5.36"/>
    <n v="5.24"/>
    <n v="5.25"/>
    <m/>
    <m/>
    <m/>
    <m/>
    <m/>
    <m/>
  </r>
  <r>
    <n v="14489"/>
    <s v="Leiothlypis_celata"/>
    <s v="Aves"/>
    <s v="Passeriformes"/>
    <s v="Parulidae"/>
    <s v="Leiothlypis"/>
    <s v="celata"/>
    <s v="Orange-crowned warbler"/>
    <x v="49"/>
    <s v="North America"/>
    <s v="Terrestrial"/>
    <n v="6"/>
    <n v="7"/>
    <n v="6"/>
    <n v="6.41"/>
    <m/>
    <m/>
    <m/>
    <m/>
    <m/>
    <m/>
    <m/>
    <m/>
    <m/>
    <m/>
    <m/>
    <m/>
    <m/>
    <m/>
    <m/>
    <m/>
    <m/>
    <m/>
    <m/>
    <m/>
    <m/>
    <m/>
    <m/>
    <m/>
    <n v="6.74"/>
    <n v="6.73"/>
    <n v="6.64"/>
    <n v="6.71"/>
    <n v="6.52"/>
    <n v="6.64"/>
    <n v="6.64"/>
    <n v="6.6"/>
    <n v="6.55"/>
    <n v="6.51"/>
    <n v="6.49"/>
    <n v="6.52"/>
    <n v="6.54"/>
    <n v="6.51"/>
    <n v="6.33"/>
    <n v="6.47"/>
    <n v="6.48"/>
    <n v="6.5"/>
    <n v="6.48"/>
    <n v="6.49"/>
    <n v="6.32"/>
    <n v="6.39"/>
    <n v="6.3"/>
    <n v="6.44"/>
    <n v="6.56"/>
    <n v="6.46"/>
    <n v="6.37"/>
    <n v="6.28"/>
    <n v="6.4"/>
    <n v="6.3"/>
    <n v="6.16"/>
    <n v="6.33"/>
    <n v="6.2"/>
    <n v="6.28"/>
    <n v="6.14"/>
    <n v="6.15"/>
    <n v="6.15"/>
    <n v="5.95"/>
    <n v="6.22"/>
    <n v="6.17"/>
    <n v="6.15"/>
    <m/>
    <m/>
    <m/>
    <m/>
    <m/>
    <m/>
  </r>
  <r>
    <n v="14490"/>
    <s v="Leiothlypis_celata"/>
    <s v="Aves"/>
    <s v="Passeriformes"/>
    <s v="Parulidae"/>
    <s v="Leiothlypis"/>
    <s v="celata"/>
    <s v="Orange-crowned warbler"/>
    <x v="49"/>
    <s v="North America"/>
    <s v="Terrestrial"/>
    <n v="9"/>
    <n v="10"/>
    <n v="10"/>
    <n v="10.172000000000001"/>
    <m/>
    <m/>
    <m/>
    <m/>
    <m/>
    <m/>
    <m/>
    <m/>
    <m/>
    <m/>
    <m/>
    <m/>
    <m/>
    <m/>
    <m/>
    <m/>
    <m/>
    <m/>
    <m/>
    <m/>
    <m/>
    <m/>
    <m/>
    <m/>
    <n v="10.8"/>
    <n v="10.8"/>
    <n v="10.6"/>
    <n v="10.8"/>
    <n v="10.5"/>
    <n v="10.7"/>
    <n v="10.7"/>
    <n v="10.5"/>
    <n v="10.5"/>
    <n v="10.5"/>
    <n v="10.4"/>
    <n v="10.4"/>
    <n v="10.4"/>
    <n v="10.4"/>
    <n v="10.1"/>
    <n v="10.3"/>
    <n v="10.3"/>
    <n v="10.4"/>
    <n v="10.3"/>
    <n v="10.3"/>
    <n v="10.1"/>
    <n v="10.1"/>
    <n v="9.9600000000000009"/>
    <n v="10.199999999999999"/>
    <n v="10.4"/>
    <n v="10.199999999999999"/>
    <n v="10.1"/>
    <n v="9.98"/>
    <n v="10.1"/>
    <n v="9.93"/>
    <n v="9.67"/>
    <n v="9.9700000000000006"/>
    <n v="9.73"/>
    <n v="9.8699999999999992"/>
    <n v="9.6199999999999992"/>
    <n v="9.68"/>
    <n v="9.5500000000000007"/>
    <n v="9.26"/>
    <n v="9.75"/>
    <n v="9.6199999999999992"/>
    <n v="9.56"/>
    <m/>
    <m/>
    <m/>
    <m/>
    <m/>
    <m/>
  </r>
  <r>
    <n v="14491"/>
    <s v="Leiothlypis_celata"/>
    <s v="Aves"/>
    <s v="Passeriformes"/>
    <s v="Parulidae"/>
    <s v="Leiothlypis"/>
    <s v="celata"/>
    <s v="Orange-crowned warbler"/>
    <x v="49"/>
    <s v="North America"/>
    <s v="Terrestrial"/>
    <n v="3"/>
    <n v="1"/>
    <n v="1"/>
    <n v="1.2090000000000001"/>
    <m/>
    <m/>
    <m/>
    <m/>
    <m/>
    <m/>
    <m/>
    <m/>
    <m/>
    <m/>
    <m/>
    <m/>
    <m/>
    <m/>
    <m/>
    <m/>
    <m/>
    <m/>
    <m/>
    <m/>
    <n v="1.23"/>
    <n v="1.22"/>
    <n v="1.21"/>
    <n v="1.21"/>
    <n v="1.21"/>
    <n v="1.22"/>
    <n v="1.21"/>
    <n v="1.22"/>
    <n v="1.22"/>
    <n v="1.2"/>
    <n v="1.21"/>
    <n v="1.2"/>
    <n v="1.2"/>
    <n v="1.22"/>
    <n v="1.21"/>
    <n v="1.22"/>
    <n v="1.24"/>
    <n v="1.21"/>
    <n v="1.18"/>
    <n v="1.17"/>
    <n v="1.18"/>
    <n v="1.19"/>
    <n v="1.2"/>
    <n v="1.21"/>
    <n v="1.22"/>
    <n v="1.2"/>
    <n v="1.21"/>
    <n v="1.22"/>
    <n v="1.23"/>
    <n v="1.22"/>
    <n v="1.21"/>
    <n v="1.19"/>
    <n v="1.22"/>
    <n v="1.21"/>
    <n v="1.1499999999999999"/>
    <n v="1.22"/>
    <n v="1.17"/>
    <n v="1.23"/>
    <n v="1.19"/>
    <n v="1.2"/>
    <n v="1.22"/>
    <n v="1.18"/>
    <n v="1.24"/>
    <n v="1.23"/>
    <n v="1.24"/>
    <m/>
    <m/>
    <m/>
    <m/>
    <m/>
    <m/>
  </r>
  <r>
    <n v="14492"/>
    <s v="Leiothlypis_celata"/>
    <s v="Aves"/>
    <s v="Passeriformes"/>
    <s v="Parulidae"/>
    <s v="Leiothlypis"/>
    <s v="celata"/>
    <s v="Orange-crowned warbler"/>
    <x v="49"/>
    <s v="North America"/>
    <s v="Terrestrial"/>
    <n v="2"/>
    <n v="4"/>
    <n v="8"/>
    <n v="5.524"/>
    <m/>
    <m/>
    <m/>
    <m/>
    <m/>
    <m/>
    <m/>
    <m/>
    <m/>
    <m/>
    <m/>
    <m/>
    <m/>
    <m/>
    <m/>
    <m/>
    <m/>
    <m/>
    <m/>
    <m/>
    <m/>
    <m/>
    <m/>
    <n v="2.21"/>
    <n v="2.25"/>
    <n v="2.3199999999999998"/>
    <n v="2.72"/>
    <n v="2.5499999999999998"/>
    <n v="2.64"/>
    <n v="2.72"/>
    <n v="2.87"/>
    <n v="2.98"/>
    <n v="3.17"/>
    <n v="3.25"/>
    <n v="3.38"/>
    <n v="3.45"/>
    <n v="2.69"/>
    <n v="3.13"/>
    <n v="3.02"/>
    <n v="3.44"/>
    <n v="4.01"/>
    <n v="3.73"/>
    <n v="3.97"/>
    <n v="5.27"/>
    <n v="6.47"/>
    <n v="4.63"/>
    <n v="8.3699999999999992"/>
    <n v="9.3800000000000008"/>
    <n v="5.23"/>
    <n v="5.32"/>
    <n v="6"/>
    <n v="5.71"/>
    <n v="6.36"/>
    <n v="7.41"/>
    <n v="8.0399999999999991"/>
    <n v="7.2"/>
    <n v="9.5"/>
    <n v="8.16"/>
    <n v="10.5"/>
    <n v="11.7"/>
    <n v="9.6999999999999993"/>
    <n v="11.5"/>
    <n v="7.51"/>
    <n v="9.68"/>
    <n v="7.85"/>
    <m/>
    <m/>
    <m/>
    <m/>
    <m/>
    <m/>
  </r>
  <r>
    <n v="14493"/>
    <s v="Vermivora_chrysoptera"/>
    <s v="Aves"/>
    <s v="Passeriformes"/>
    <s v="Parulidae"/>
    <s v="Vermivora"/>
    <s v="chrysoptera"/>
    <s v="Golden-winged warbler"/>
    <x v="49"/>
    <s v="North America"/>
    <s v="Terrestrial"/>
    <n v="1"/>
    <m/>
    <m/>
    <n v="0.13"/>
    <m/>
    <m/>
    <m/>
    <m/>
    <m/>
    <m/>
    <m/>
    <m/>
    <m/>
    <m/>
    <m/>
    <m/>
    <m/>
    <m/>
    <m/>
    <m/>
    <m/>
    <m/>
    <m/>
    <m/>
    <n v="9.8000000000000004E-2"/>
    <n v="0.106"/>
    <n v="9.5000000000000001E-2"/>
    <n v="0.107"/>
    <n v="9.1999999999999998E-2"/>
    <n v="8.8999999999999996E-2"/>
    <n v="0.19400000000000001"/>
    <n v="8.5000000000000006E-2"/>
    <n v="0.09"/>
    <n v="0.111"/>
    <n v="0.123"/>
    <n v="8.7999999999999995E-2"/>
    <n v="0.107"/>
    <n v="0.123"/>
    <n v="0.13900000000000001"/>
    <n v="8.7999999999999995E-2"/>
    <n v="0.17399999999999999"/>
    <n v="0.112"/>
    <n v="0.14799999999999999"/>
    <n v="8.7999999999999995E-2"/>
    <n v="0.16900000000000001"/>
    <n v="0.105"/>
    <n v="0.26700000000000002"/>
    <n v="0.17399999999999999"/>
    <n v="0.28199999999999997"/>
    <n v="0.182"/>
    <n v="0.245"/>
    <n v="0.16800000000000001"/>
    <n v="0.154"/>
    <n v="0.113"/>
    <n v="0.13600000000000001"/>
    <n v="0.10199999999999999"/>
    <n v="0.154"/>
    <n v="0.11700000000000001"/>
    <n v="0.11"/>
    <n v="0.13200000000000001"/>
    <n v="0.13800000000000001"/>
    <n v="0.129"/>
    <n v="0.122"/>
    <n v="0.113"/>
    <n v="8.4000000000000005E-2"/>
    <n v="0.09"/>
    <n v="8.3000000000000004E-2"/>
    <n v="0.12"/>
    <n v="8.8999999999999996E-2"/>
    <m/>
    <m/>
    <m/>
    <m/>
    <m/>
    <m/>
  </r>
  <r>
    <n v="14494"/>
    <s v="Leiothlypis_peregrina"/>
    <s v="Aves"/>
    <s v="Passeriformes"/>
    <s v="Parulidae"/>
    <s v="Leiothlypis"/>
    <s v="peregrina"/>
    <s v="Tennessee warbler"/>
    <x v="49"/>
    <s v="North America"/>
    <s v="Terrestrial"/>
    <n v="2"/>
    <n v="4"/>
    <n v="5"/>
    <n v="4.1529999999999996"/>
    <m/>
    <m/>
    <m/>
    <m/>
    <m/>
    <m/>
    <m/>
    <m/>
    <m/>
    <m/>
    <m/>
    <m/>
    <m/>
    <m/>
    <m/>
    <m/>
    <m/>
    <m/>
    <m/>
    <m/>
    <n v="2.82"/>
    <n v="3"/>
    <n v="3.53"/>
    <n v="2.9"/>
    <n v="2.8"/>
    <n v="3.37"/>
    <n v="4.09"/>
    <n v="3.31"/>
    <n v="4.17"/>
    <n v="3.7"/>
    <n v="3.71"/>
    <n v="3.07"/>
    <n v="3.21"/>
    <n v="3.77"/>
    <n v="3.97"/>
    <n v="3.65"/>
    <n v="3.97"/>
    <n v="3.35"/>
    <n v="3.43"/>
    <n v="3.51"/>
    <n v="3.9"/>
    <n v="3.59"/>
    <n v="3.8"/>
    <n v="3.74"/>
    <n v="3.33"/>
    <n v="3.63"/>
    <n v="3.72"/>
    <n v="3.8"/>
    <n v="3.91"/>
    <n v="3.9"/>
    <n v="4.01"/>
    <n v="4.8600000000000003"/>
    <n v="5.96"/>
    <n v="4.43"/>
    <n v="4.92"/>
    <n v="4.79"/>
    <n v="4.75"/>
    <n v="4.5999999999999996"/>
    <n v="4.43"/>
    <n v="5.49"/>
    <n v="5.29"/>
    <n v="5.74"/>
    <n v="6.95"/>
    <n v="6.88"/>
    <n v="7.15"/>
    <m/>
    <m/>
    <m/>
    <m/>
    <m/>
    <m/>
  </r>
  <r>
    <n v="14495"/>
    <s v="Leiothlypis_peregrina"/>
    <s v="Aves"/>
    <s v="Passeriformes"/>
    <s v="Parulidae"/>
    <s v="Leiothlypis"/>
    <s v="peregrina"/>
    <s v="Tennessee warbler"/>
    <x v="49"/>
    <s v="North America"/>
    <s v="Terrestrial"/>
    <n v="8"/>
    <n v="11"/>
    <n v="9"/>
    <n v="10.788"/>
    <m/>
    <m/>
    <m/>
    <m/>
    <m/>
    <m/>
    <m/>
    <m/>
    <m/>
    <m/>
    <m/>
    <m/>
    <m/>
    <m/>
    <m/>
    <m/>
    <m/>
    <m/>
    <m/>
    <m/>
    <n v="14.3"/>
    <n v="13.7"/>
    <n v="13.9"/>
    <n v="13.4"/>
    <n v="13.2"/>
    <n v="13"/>
    <n v="12.7"/>
    <n v="12.7"/>
    <n v="11.9"/>
    <n v="12.9"/>
    <n v="10.8"/>
    <n v="11.7"/>
    <n v="12.6"/>
    <n v="11.4"/>
    <n v="11.6"/>
    <n v="11.6"/>
    <n v="11.2"/>
    <n v="11"/>
    <n v="10.5"/>
    <n v="10.3"/>
    <n v="10.199999999999999"/>
    <n v="11.9"/>
    <n v="10.9"/>
    <n v="10.8"/>
    <n v="10.6"/>
    <n v="9.67"/>
    <n v="9.56"/>
    <n v="9.57"/>
    <n v="9.83"/>
    <n v="8.92"/>
    <n v="7.97"/>
    <n v="8.1199999999999992"/>
    <n v="8.09"/>
    <n v="9.25"/>
    <n v="9.89"/>
    <n v="9.2100000000000009"/>
    <n v="9.36"/>
    <n v="11.4"/>
    <n v="11.6"/>
    <n v="10.5"/>
    <n v="8.15"/>
    <n v="10.1"/>
    <n v="6.69"/>
    <n v="8.4700000000000006"/>
    <n v="10.3"/>
    <m/>
    <m/>
    <m/>
    <m/>
    <m/>
    <m/>
  </r>
  <r>
    <n v="14496"/>
    <s v="Leiothlypis_peregrina"/>
    <s v="Aves"/>
    <s v="Passeriformes"/>
    <s v="Parulidae"/>
    <s v="Leiothlypis"/>
    <s v="peregrina"/>
    <s v="Tennessee warbler"/>
    <x v="49"/>
    <s v="North America"/>
    <s v="Terrestrial"/>
    <n v="14"/>
    <n v="12"/>
    <n v="8"/>
    <n v="10.717000000000001"/>
    <m/>
    <m/>
    <m/>
    <m/>
    <m/>
    <m/>
    <m/>
    <m/>
    <m/>
    <m/>
    <m/>
    <m/>
    <m/>
    <m/>
    <m/>
    <m/>
    <m/>
    <m/>
    <m/>
    <m/>
    <m/>
    <m/>
    <m/>
    <m/>
    <n v="15.9"/>
    <n v="15.8"/>
    <n v="15.3"/>
    <n v="15.4"/>
    <n v="14.2"/>
    <n v="14.4"/>
    <n v="13.9"/>
    <n v="13.9"/>
    <n v="13.4"/>
    <n v="13"/>
    <n v="13"/>
    <n v="12.7"/>
    <n v="12.3"/>
    <n v="12.1"/>
    <n v="11.6"/>
    <n v="11.4"/>
    <n v="11.2"/>
    <n v="10.8"/>
    <n v="11.3"/>
    <n v="10.4"/>
    <n v="10.3"/>
    <n v="10.3"/>
    <n v="9.85"/>
    <n v="9.77"/>
    <n v="9.34"/>
    <n v="9.32"/>
    <n v="9.2200000000000006"/>
    <n v="8.59"/>
    <n v="8.57"/>
    <n v="8.6300000000000008"/>
    <n v="8.48"/>
    <n v="7.88"/>
    <n v="8.2100000000000009"/>
    <n v="7.81"/>
    <n v="8.09"/>
    <n v="7.43"/>
    <n v="7.37"/>
    <n v="7.14"/>
    <n v="7.07"/>
    <n v="7.25"/>
    <n v="6.76"/>
    <m/>
    <m/>
    <m/>
    <m/>
    <m/>
    <m/>
  </r>
  <r>
    <n v="14497"/>
    <s v="Leiothlypis_peregrina"/>
    <s v="Aves"/>
    <s v="Passeriformes"/>
    <s v="Parulidae"/>
    <s v="Leiothlypis"/>
    <s v="peregrina"/>
    <s v="Tennessee warbler"/>
    <x v="49"/>
    <s v="North America"/>
    <s v="Terrestrial"/>
    <n v="19"/>
    <n v="16"/>
    <n v="10"/>
    <n v="13.71"/>
    <m/>
    <m/>
    <m/>
    <m/>
    <m/>
    <m/>
    <m/>
    <m/>
    <m/>
    <m/>
    <m/>
    <m/>
    <m/>
    <m/>
    <m/>
    <m/>
    <m/>
    <m/>
    <m/>
    <m/>
    <m/>
    <m/>
    <m/>
    <m/>
    <n v="21.1"/>
    <n v="20.7"/>
    <n v="20.2"/>
    <n v="20.2"/>
    <n v="18.5"/>
    <n v="18.7"/>
    <n v="18.2"/>
    <n v="18"/>
    <n v="17.7"/>
    <n v="17.2"/>
    <n v="16.7"/>
    <n v="16.399999999999999"/>
    <n v="15.8"/>
    <n v="15.5"/>
    <n v="15"/>
    <n v="14.5"/>
    <n v="14.5"/>
    <n v="13.9"/>
    <n v="14.7"/>
    <n v="13.4"/>
    <n v="13.1"/>
    <n v="12.9"/>
    <n v="12.5"/>
    <n v="12.3"/>
    <n v="11.9"/>
    <n v="11.8"/>
    <n v="11.4"/>
    <n v="10.8"/>
    <n v="10.7"/>
    <n v="10.9"/>
    <n v="10.7"/>
    <n v="9.57"/>
    <n v="10.3"/>
    <n v="9.83"/>
    <n v="10.1"/>
    <n v="9.2100000000000009"/>
    <n v="9.1"/>
    <n v="8.56"/>
    <n v="8.5"/>
    <n v="8.75"/>
    <n v="8.3000000000000007"/>
    <m/>
    <m/>
    <m/>
    <m/>
    <m/>
    <m/>
  </r>
  <r>
    <n v="14498"/>
    <s v="Leiothlypis_peregrina"/>
    <s v="Aves"/>
    <s v="Passeriformes"/>
    <s v="Parulidae"/>
    <s v="Leiothlypis"/>
    <s v="peregrina"/>
    <s v="Tennessee warbler"/>
    <x v="49"/>
    <s v="North America"/>
    <s v="Terrestrial"/>
    <n v="6"/>
    <n v="5"/>
    <n v="1"/>
    <n v="3.665"/>
    <m/>
    <m/>
    <m/>
    <m/>
    <m/>
    <m/>
    <m/>
    <m/>
    <m/>
    <m/>
    <m/>
    <m/>
    <m/>
    <m/>
    <m/>
    <m/>
    <m/>
    <m/>
    <m/>
    <m/>
    <n v="2.2200000000000002"/>
    <n v="1.87"/>
    <n v="3.32"/>
    <n v="2.68"/>
    <n v="5.47"/>
    <n v="3.1"/>
    <n v="3.11"/>
    <n v="1.79"/>
    <n v="2.48"/>
    <n v="3.25"/>
    <n v="4.7699999999999996"/>
    <n v="5.42"/>
    <n v="7.19"/>
    <n v="5.0599999999999996"/>
    <n v="2.9"/>
    <n v="2.74"/>
    <n v="8.9700000000000006"/>
    <n v="12.4"/>
    <n v="13.5"/>
    <n v="7.52"/>
    <n v="6.1"/>
    <n v="6.46"/>
    <n v="5.21"/>
    <n v="5.81"/>
    <n v="5.51"/>
    <n v="5.65"/>
    <n v="4.8899999999999997"/>
    <n v="4.57"/>
    <n v="3.68"/>
    <n v="1.82"/>
    <n v="4.1900000000000004"/>
    <n v="2.5099999999999998"/>
    <n v="1.99"/>
    <n v="1.58"/>
    <n v="0.98799999999999999"/>
    <n v="0.40400000000000003"/>
    <n v="0.16900000000000001"/>
    <n v="0.32800000000000001"/>
    <n v="0.46300000000000002"/>
    <n v="0.60099999999999998"/>
    <n v="0.311"/>
    <n v="0.44600000000000001"/>
    <n v="0.71199999999999997"/>
    <n v="0.35799999999999998"/>
    <n v="0.43"/>
    <m/>
    <m/>
    <m/>
    <m/>
    <m/>
    <m/>
  </r>
  <r>
    <n v="14499"/>
    <s v="Leiothlypis_peregrina"/>
    <s v="Aves"/>
    <s v="Passeriformes"/>
    <s v="Parulidae"/>
    <s v="Leiothlypis"/>
    <s v="peregrina"/>
    <s v="Tennessee warbler"/>
    <x v="49"/>
    <s v="North America"/>
    <s v="Terrestrial"/>
    <n v="5"/>
    <n v="5"/>
    <n v="4"/>
    <n v="5.1100000000000003"/>
    <m/>
    <m/>
    <m/>
    <m/>
    <m/>
    <m/>
    <m/>
    <m/>
    <m/>
    <m/>
    <m/>
    <m/>
    <m/>
    <m/>
    <m/>
    <m/>
    <m/>
    <m/>
    <m/>
    <m/>
    <n v="6.61"/>
    <n v="6.51"/>
    <n v="6.28"/>
    <n v="7.7"/>
    <n v="6.01"/>
    <n v="6.36"/>
    <n v="5.97"/>
    <n v="5.75"/>
    <n v="4.7"/>
    <n v="4.4000000000000004"/>
    <n v="4.8099999999999996"/>
    <n v="6.22"/>
    <n v="6.92"/>
    <n v="7.97"/>
    <n v="7.3"/>
    <n v="11.4"/>
    <n v="3.51"/>
    <n v="3.81"/>
    <n v="4.5599999999999996"/>
    <n v="3.92"/>
    <n v="3.66"/>
    <n v="3.64"/>
    <n v="3.3"/>
    <n v="3.75"/>
    <n v="3.3"/>
    <n v="5.47"/>
    <n v="8.5399999999999991"/>
    <n v="5.86"/>
    <n v="3.67"/>
    <n v="6.92"/>
    <n v="3.99"/>
    <n v="2.72"/>
    <n v="3.11"/>
    <n v="2.88"/>
    <n v="2.76"/>
    <n v="4.03"/>
    <n v="6.13"/>
    <n v="4.38"/>
    <n v="6.17"/>
    <n v="7.26"/>
    <n v="3.8"/>
    <n v="3.51"/>
    <n v="2.61"/>
    <n v="4.7300000000000004"/>
    <n v="3.07"/>
    <m/>
    <m/>
    <m/>
    <m/>
    <m/>
    <m/>
  </r>
  <r>
    <n v="14500"/>
    <s v="Leiothlypis_peregrina"/>
    <s v="Aves"/>
    <s v="Passeriformes"/>
    <s v="Parulidae"/>
    <s v="Leiothlypis"/>
    <s v="peregrina"/>
    <s v="Tennessee warbler"/>
    <x v="49"/>
    <s v="North America"/>
    <s v="Terrestrial"/>
    <n v="5"/>
    <n v="1"/>
    <n v="2"/>
    <n v="0.88300000000000001"/>
    <m/>
    <m/>
    <m/>
    <m/>
    <m/>
    <m/>
    <m/>
    <m/>
    <m/>
    <m/>
    <m/>
    <m/>
    <m/>
    <m/>
    <m/>
    <m/>
    <m/>
    <m/>
    <m/>
    <m/>
    <m/>
    <m/>
    <m/>
    <n v="0.23599999999999999"/>
    <n v="0.23400000000000001"/>
    <n v="0.249"/>
    <n v="0.26100000000000001"/>
    <n v="0.27700000000000002"/>
    <n v="0.29299999999999998"/>
    <n v="0.31"/>
    <n v="0.32600000000000001"/>
    <n v="0.35"/>
    <n v="0.36399999999999999"/>
    <n v="0.38500000000000001"/>
    <n v="0.41399999999999998"/>
    <n v="0.42799999999999999"/>
    <n v="0.45700000000000002"/>
    <n v="0.42899999999999999"/>
    <n v="0.497"/>
    <n v="0.52500000000000002"/>
    <n v="0.55800000000000005"/>
    <n v="0.58499999999999996"/>
    <n v="0.65600000000000003"/>
    <n v="0.64500000000000002"/>
    <n v="0.64900000000000002"/>
    <n v="0.71799999999999997"/>
    <n v="0.72299999999999998"/>
    <n v="0.96099999999999997"/>
    <n v="0.99099999999999999"/>
    <n v="0.90200000000000002"/>
    <n v="0.84399999999999997"/>
    <n v="0.89300000000000002"/>
    <n v="0.86599999999999999"/>
    <n v="1.3"/>
    <n v="1.24"/>
    <n v="1.59"/>
    <n v="1.67"/>
    <n v="1.65"/>
    <n v="1.68"/>
    <n v="1.7"/>
    <n v="1.78"/>
    <n v="1.71"/>
    <n v="2"/>
    <n v="2.2400000000000002"/>
    <n v="2.48"/>
    <m/>
    <m/>
    <m/>
    <m/>
    <m/>
    <m/>
  </r>
  <r>
    <n v="14501"/>
    <s v="Leiothlypis_ruficapilla"/>
    <s v="Aves"/>
    <s v="Passeriformes"/>
    <s v="Parulidae"/>
    <s v="Leiothlypis"/>
    <s v="ruficapilla"/>
    <s v="Nashville warbler"/>
    <x v="49"/>
    <s v="North America"/>
    <s v="Terrestrial"/>
    <n v="4"/>
    <n v="5"/>
    <n v="4"/>
    <n v="4.5579999999999998"/>
    <m/>
    <m/>
    <m/>
    <m/>
    <m/>
    <m/>
    <m/>
    <m/>
    <m/>
    <m/>
    <m/>
    <m/>
    <m/>
    <m/>
    <m/>
    <m/>
    <m/>
    <m/>
    <m/>
    <m/>
    <n v="5.01"/>
    <n v="4.96"/>
    <n v="4.87"/>
    <n v="4.91"/>
    <n v="4.91"/>
    <n v="4.83"/>
    <n v="4.84"/>
    <n v="4.8499999999999996"/>
    <n v="4.8499999999999996"/>
    <n v="4.7300000000000004"/>
    <n v="4.75"/>
    <n v="5.12"/>
    <n v="4.54"/>
    <n v="4.7"/>
    <n v="4.82"/>
    <n v="4.62"/>
    <n v="4.82"/>
    <n v="4.5599999999999996"/>
    <n v="4.68"/>
    <n v="4.08"/>
    <n v="4.57"/>
    <n v="4.72"/>
    <n v="4.45"/>
    <n v="4.37"/>
    <n v="4.6100000000000003"/>
    <n v="4.7699999999999996"/>
    <n v="4.95"/>
    <n v="4.78"/>
    <n v="4.4000000000000004"/>
    <n v="4.66"/>
    <n v="4.8"/>
    <n v="4.3"/>
    <n v="4.3099999999999996"/>
    <n v="4.1500000000000004"/>
    <n v="4.22"/>
    <n v="3.96"/>
    <n v="4.26"/>
    <n v="4.26"/>
    <n v="4.47"/>
    <n v="4.46"/>
    <n v="4.01"/>
    <n v="4.16"/>
    <n v="3.6"/>
    <n v="4.24"/>
    <n v="4.16"/>
    <m/>
    <m/>
    <m/>
    <m/>
    <m/>
    <m/>
  </r>
  <r>
    <n v="14502"/>
    <s v="Leiothlypis_ruficapilla"/>
    <s v="Aves"/>
    <s v="Passeriformes"/>
    <s v="Parulidae"/>
    <s v="Leiothlypis"/>
    <s v="ruficapilla"/>
    <s v="Nashville warbler"/>
    <x v="49"/>
    <s v="North America"/>
    <s v="Terrestrial"/>
    <n v="4"/>
    <n v="2"/>
    <n v="1"/>
    <n v="2.202"/>
    <m/>
    <m/>
    <m/>
    <m/>
    <m/>
    <m/>
    <m/>
    <m/>
    <m/>
    <m/>
    <m/>
    <m/>
    <m/>
    <m/>
    <m/>
    <m/>
    <m/>
    <m/>
    <m/>
    <m/>
    <n v="3.75"/>
    <n v="3.87"/>
    <n v="3.43"/>
    <n v="3.38"/>
    <n v="3.36"/>
    <n v="3.26"/>
    <n v="3.13"/>
    <n v="3.25"/>
    <n v="2.87"/>
    <n v="2.52"/>
    <n v="2.98"/>
    <n v="2.83"/>
    <n v="2.9"/>
    <n v="2.67"/>
    <n v="2.65"/>
    <n v="2.54"/>
    <n v="2.5099999999999998"/>
    <n v="2.41"/>
    <n v="2.16"/>
    <n v="2.2200000000000002"/>
    <n v="1.97"/>
    <n v="2.14"/>
    <n v="2.11"/>
    <n v="1.84"/>
    <n v="1.94"/>
    <n v="1.73"/>
    <n v="1.83"/>
    <n v="1.78"/>
    <n v="1.58"/>
    <n v="1.76"/>
    <n v="1.76"/>
    <n v="1.73"/>
    <n v="1.53"/>
    <n v="1.63"/>
    <n v="1.61"/>
    <n v="1.41"/>
    <n v="1.4"/>
    <n v="1.5"/>
    <n v="1.29"/>
    <n v="1.27"/>
    <n v="1.53"/>
    <n v="1.32"/>
    <n v="1.19"/>
    <n v="1.3"/>
    <n v="1.23"/>
    <m/>
    <m/>
    <m/>
    <m/>
    <m/>
    <m/>
  </r>
  <r>
    <n v="14503"/>
    <s v="Leiothlypis_ruficapilla"/>
    <s v="Aves"/>
    <s v="Passeriformes"/>
    <s v="Parulidae"/>
    <s v="Leiothlypis"/>
    <s v="ruficapilla"/>
    <s v="Nashville warbler"/>
    <x v="49"/>
    <s v="North America"/>
    <s v="Terrestrial"/>
    <n v="2"/>
    <n v="1"/>
    <n v="1"/>
    <n v="0.68799999999999994"/>
    <m/>
    <m/>
    <m/>
    <m/>
    <m/>
    <m/>
    <m/>
    <m/>
    <m/>
    <m/>
    <m/>
    <m/>
    <m/>
    <m/>
    <m/>
    <m/>
    <m/>
    <m/>
    <m/>
    <m/>
    <m/>
    <m/>
    <n v="0.60099999999999998"/>
    <n v="0.59599999999999997"/>
    <n v="0.62"/>
    <n v="0.621"/>
    <n v="0.625"/>
    <n v="0.63"/>
    <n v="0.60199999999999998"/>
    <n v="0.63300000000000001"/>
    <n v="0.63900000000000001"/>
    <n v="0.63900000000000001"/>
    <n v="0.64"/>
    <n v="0.64200000000000002"/>
    <n v="0.69099999999999995"/>
    <n v="0.69399999999999995"/>
    <n v="0.65500000000000003"/>
    <n v="0.66100000000000003"/>
    <n v="0.66"/>
    <n v="0.66900000000000004"/>
    <n v="0.66400000000000003"/>
    <n v="0.749"/>
    <n v="0.67"/>
    <n v="0.68700000000000006"/>
    <n v="0.67700000000000005"/>
    <n v="0.71199999999999997"/>
    <n v="0.68799999999999994"/>
    <n v="0.69299999999999995"/>
    <n v="0.68899999999999995"/>
    <n v="0.76900000000000002"/>
    <n v="0.73299999999999998"/>
    <n v="0.68899999999999995"/>
    <n v="0.755"/>
    <n v="0.69799999999999995"/>
    <n v="0.73199999999999998"/>
    <n v="0.73599999999999999"/>
    <n v="0.77800000000000002"/>
    <n v="0.75900000000000001"/>
    <n v="0.76"/>
    <n v="0.73099999999999998"/>
    <n v="0.754"/>
    <n v="0.73099999999999998"/>
    <n v="0.73799999999999999"/>
    <n v="0.72799999999999998"/>
    <n v="0.73199999999999998"/>
    <m/>
    <m/>
    <m/>
    <m/>
    <m/>
    <m/>
  </r>
  <r>
    <n v="14504"/>
    <s v="Vireo_cassinii"/>
    <s v="Aves"/>
    <s v="Passeriformes"/>
    <s v="Vireonidae"/>
    <s v="Vireo"/>
    <s v="cassinii"/>
    <s v="Cassin's vireo"/>
    <x v="49"/>
    <s v="North America"/>
    <s v="Terrestrial"/>
    <n v="1"/>
    <m/>
    <m/>
    <n v="0.22500000000000001"/>
    <m/>
    <m/>
    <m/>
    <m/>
    <m/>
    <m/>
    <m/>
    <m/>
    <m/>
    <m/>
    <m/>
    <m/>
    <m/>
    <m/>
    <m/>
    <m/>
    <m/>
    <m/>
    <m/>
    <m/>
    <m/>
    <m/>
    <m/>
    <m/>
    <n v="0.20399999999999999"/>
    <n v="0.20300000000000001"/>
    <n v="0.20300000000000001"/>
    <n v="0.22600000000000001"/>
    <n v="0.20799999999999999"/>
    <n v="0.20599999999999999"/>
    <n v="0.216"/>
    <n v="0.224"/>
    <n v="0.19400000000000001"/>
    <n v="0.20699999999999999"/>
    <n v="0.217"/>
    <n v="0.20200000000000001"/>
    <n v="0.217"/>
    <n v="0.20200000000000001"/>
    <n v="0.23599999999999999"/>
    <n v="0.21199999999999999"/>
    <n v="0.23200000000000001"/>
    <n v="0.24299999999999999"/>
    <n v="0.23"/>
    <n v="0.224"/>
    <n v="0.21199999999999999"/>
    <n v="0.28499999999999998"/>
    <n v="0.24099999999999999"/>
    <n v="0.216"/>
    <n v="0.26"/>
    <n v="0.217"/>
    <n v="0.23899999999999999"/>
    <n v="0.218"/>
    <n v="0.254"/>
    <n v="0.217"/>
    <n v="0.22"/>
    <n v="0.221"/>
    <n v="0.23899999999999999"/>
    <n v="0.251"/>
    <n v="0.27"/>
    <n v="0.24299999999999999"/>
    <n v="0.22700000000000001"/>
    <n v="0.218"/>
    <n v="0.24"/>
    <m/>
    <m/>
    <m/>
    <m/>
    <m/>
    <m/>
    <m/>
    <m/>
  </r>
  <r>
    <n v="14508"/>
    <s v="Vireo_gilvus"/>
    <s v="Aves"/>
    <s v="Passeriformes"/>
    <s v="Vireonidae"/>
    <s v="Vireo"/>
    <s v="gilvus"/>
    <s v="Warbling vireo"/>
    <x v="49"/>
    <s v="North America"/>
    <s v="Terrestrial"/>
    <m/>
    <n v="3"/>
    <n v="2"/>
    <n v="2.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"/>
    <n v="2.69"/>
    <n v="2.69"/>
    <n v="2.61"/>
    <n v="2.62"/>
    <n v="2.61"/>
    <n v="2.6"/>
    <n v="2.59"/>
    <n v="2.57"/>
    <n v="2.5299999999999998"/>
    <n v="2.57"/>
    <n v="2.5499999999999998"/>
    <n v="2.52"/>
    <n v="2.5"/>
    <n v="2.5299999999999998"/>
    <n v="2.41"/>
    <n v="2.46"/>
    <n v="2.4500000000000002"/>
    <n v="2.48"/>
    <n v="2.4300000000000002"/>
    <n v="2.4300000000000002"/>
    <n v="2.38"/>
    <n v="2.36"/>
    <n v="2.36"/>
    <n v="2.25"/>
    <n v="2.36"/>
    <m/>
    <m/>
    <m/>
    <m/>
    <m/>
    <m/>
  </r>
  <r>
    <n v="14509"/>
    <s v="Vireo_gilvus"/>
    <s v="Aves"/>
    <s v="Passeriformes"/>
    <s v="Vireonidae"/>
    <s v="Vireo"/>
    <s v="gilvus"/>
    <s v="Warbling vireo"/>
    <x v="49"/>
    <s v="North America"/>
    <s v="Terrestrial"/>
    <m/>
    <n v="1"/>
    <n v="1"/>
    <n v="1.15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599999999999996"/>
    <n v="0.56899999999999995"/>
    <n v="0.624"/>
    <n v="0.65600000000000003"/>
    <n v="0.74399999999999999"/>
    <n v="0.82299999999999995"/>
    <n v="0.75600000000000001"/>
    <n v="0.89400000000000002"/>
    <n v="0.79800000000000004"/>
    <n v="1.08"/>
    <n v="0.96899999999999997"/>
    <n v="1.05"/>
    <n v="1.1599999999999999"/>
    <n v="1.06"/>
    <n v="1.1200000000000001"/>
    <n v="1.19"/>
    <n v="0.99299999999999999"/>
    <n v="1.1200000000000001"/>
    <n v="1.4"/>
    <n v="1.4"/>
    <n v="1.5"/>
    <n v="1.39"/>
    <n v="1.48"/>
    <n v="1.5"/>
    <n v="1.62"/>
    <n v="1.65"/>
    <n v="1.44"/>
    <n v="1.8"/>
    <n v="2.21"/>
    <m/>
    <m/>
    <m/>
    <m/>
    <m/>
    <m/>
  </r>
  <r>
    <n v="14512"/>
    <s v="Vireo_olivaceus"/>
    <s v="Aves"/>
    <s v="Passeriformes"/>
    <s v="Vireonidae"/>
    <s v="Vireo"/>
    <s v="olivaceus"/>
    <s v="Red-eyed vireo"/>
    <x v="49"/>
    <s v="North America"/>
    <s v="Terrestrial"/>
    <n v="13"/>
    <n v="20"/>
    <n v="33"/>
    <n v="23.538"/>
    <m/>
    <m/>
    <m/>
    <m/>
    <m/>
    <m/>
    <m/>
    <m/>
    <m/>
    <m/>
    <m/>
    <m/>
    <m/>
    <m/>
    <m/>
    <m/>
    <m/>
    <m/>
    <m/>
    <m/>
    <n v="12"/>
    <n v="11.3"/>
    <n v="12.6"/>
    <n v="14.1"/>
    <n v="15.7"/>
    <n v="16.399999999999999"/>
    <n v="16.3"/>
    <n v="16.899999999999999"/>
    <n v="19.600000000000001"/>
    <n v="20.100000000000001"/>
    <n v="17.600000000000001"/>
    <n v="17.899999999999999"/>
    <n v="17.600000000000001"/>
    <n v="18.100000000000001"/>
    <n v="18.5"/>
    <n v="18"/>
    <n v="19.100000000000001"/>
    <n v="18"/>
    <n v="19.399999999999999"/>
    <n v="18.100000000000001"/>
    <n v="20.6"/>
    <n v="22.4"/>
    <n v="21.3"/>
    <n v="19.8"/>
    <n v="24.7"/>
    <n v="24.6"/>
    <n v="24.5"/>
    <n v="21.2"/>
    <n v="23.6"/>
    <n v="26.7"/>
    <n v="26.6"/>
    <n v="28.1"/>
    <n v="28.9"/>
    <n v="29.9"/>
    <n v="26.7"/>
    <n v="26.6"/>
    <n v="32.9"/>
    <n v="30.7"/>
    <n v="37.700000000000003"/>
    <n v="36.799999999999997"/>
    <n v="35"/>
    <n v="36.799999999999997"/>
    <n v="38.4"/>
    <n v="36.700000000000003"/>
    <n v="40.700000000000003"/>
    <m/>
    <m/>
    <m/>
    <m/>
    <m/>
    <m/>
  </r>
  <r>
    <n v="14513"/>
    <s v="Vireo_philadelphicus"/>
    <s v="Aves"/>
    <s v="Passeriformes"/>
    <s v="Vireonidae"/>
    <s v="Vireo"/>
    <s v="philadelphicus"/>
    <s v="Philadelphia vireo"/>
    <x v="49"/>
    <s v="North America"/>
    <s v="Terrestrial"/>
    <n v="7"/>
    <m/>
    <m/>
    <n v="0.32300000000000001"/>
    <m/>
    <m/>
    <m/>
    <m/>
    <m/>
    <m/>
    <m/>
    <m/>
    <m/>
    <m/>
    <m/>
    <m/>
    <m/>
    <m/>
    <m/>
    <m/>
    <m/>
    <m/>
    <m/>
    <m/>
    <n v="0.14899999999999999"/>
    <n v="0.14899999999999999"/>
    <n v="0.153"/>
    <n v="0.16900000000000001"/>
    <n v="0.159"/>
    <n v="0.16900000000000001"/>
    <n v="0.17100000000000001"/>
    <n v="0.182"/>
    <n v="0.186"/>
    <n v="0.191"/>
    <n v="0.217"/>
    <n v="0.20499999999999999"/>
    <n v="0.22900000000000001"/>
    <n v="0.214"/>
    <n v="0.23300000000000001"/>
    <n v="0.22600000000000001"/>
    <n v="0.251"/>
    <n v="0.248"/>
    <n v="0.246"/>
    <n v="0.28100000000000003"/>
    <n v="0.28399999999999997"/>
    <n v="0.27100000000000002"/>
    <n v="0.317"/>
    <n v="0.33700000000000002"/>
    <n v="0.33200000000000002"/>
    <n v="0.375"/>
    <n v="0.35099999999999998"/>
    <n v="0.374"/>
    <n v="0.35599999999999998"/>
    <n v="0.41199999999999998"/>
    <n v="0.438"/>
    <n v="0.41899999999999998"/>
    <n v="0.44400000000000001"/>
    <n v="0.43"/>
    <n v="0.55600000000000005"/>
    <n v="0.54200000000000004"/>
    <n v="0.5"/>
    <n v="0.53400000000000003"/>
    <n v="0.56799999999999995"/>
    <n v="0.48899999999999999"/>
    <n v="0.497"/>
    <n v="0.504"/>
    <n v="0.54100000000000004"/>
    <m/>
    <m/>
    <m/>
    <m/>
    <m/>
    <m/>
    <m/>
    <m/>
  </r>
  <r>
    <n v="14514"/>
    <s v="Vireo_philadelphicus"/>
    <s v="Aves"/>
    <s v="Passeriformes"/>
    <s v="Vireonidae"/>
    <s v="Vireo"/>
    <s v="philadelphicus"/>
    <s v="Philadelphia vireo"/>
    <x v="49"/>
    <s v="North America"/>
    <s v="Terrestrial"/>
    <m/>
    <n v="1"/>
    <m/>
    <n v="0.52200000000000002"/>
    <m/>
    <m/>
    <m/>
    <m/>
    <m/>
    <m/>
    <m/>
    <m/>
    <m/>
    <m/>
    <m/>
    <m/>
    <m/>
    <m/>
    <m/>
    <m/>
    <m/>
    <m/>
    <m/>
    <m/>
    <m/>
    <m/>
    <m/>
    <m/>
    <n v="1.42"/>
    <n v="1.33"/>
    <n v="1.35"/>
    <n v="1.17"/>
    <n v="1.1000000000000001"/>
    <n v="0.99399999999999999"/>
    <n v="0.93400000000000005"/>
    <n v="0.86599999999999999"/>
    <n v="0.81200000000000006"/>
    <n v="0.78"/>
    <n v="0.72299999999999998"/>
    <n v="0.67800000000000005"/>
    <n v="0.63200000000000001"/>
    <n v="0.59"/>
    <n v="0.55200000000000005"/>
    <n v="0.51600000000000001"/>
    <n v="0.48399999999999999"/>
    <n v="0.45"/>
    <n v="0.42599999999999999"/>
    <n v="0.39300000000000002"/>
    <n v="0.378"/>
    <n v="0.32800000000000001"/>
    <n v="0.32300000000000001"/>
    <n v="0.34399999999999997"/>
    <n v="0.312"/>
    <n v="0.23699999999999999"/>
    <n v="0.22500000000000001"/>
    <n v="0.223"/>
    <n v="0.247"/>
    <n v="0.224"/>
    <n v="0.20499999999999999"/>
    <n v="0.16200000000000001"/>
    <n v="0.17299999999999999"/>
    <n v="0.16200000000000001"/>
    <n v="0.14399999999999999"/>
    <n v="0.126"/>
    <n v="0.11799999999999999"/>
    <n v="0.111"/>
    <n v="0.111"/>
    <m/>
    <m/>
    <m/>
    <m/>
    <m/>
    <m/>
    <m/>
    <m/>
  </r>
  <r>
    <n v="14515"/>
    <s v="Vireo_philadelphicus"/>
    <s v="Aves"/>
    <s v="Passeriformes"/>
    <s v="Vireonidae"/>
    <s v="Vireo"/>
    <s v="philadelphicus"/>
    <s v="Philadelphia vireo"/>
    <x v="49"/>
    <s v="North America"/>
    <s v="Terrestrial"/>
    <n v="1"/>
    <n v="1"/>
    <n v="1"/>
    <n v="0.51500000000000001"/>
    <m/>
    <m/>
    <m/>
    <m/>
    <m/>
    <m/>
    <m/>
    <m/>
    <m/>
    <m/>
    <m/>
    <m/>
    <m/>
    <m/>
    <m/>
    <m/>
    <m/>
    <m/>
    <m/>
    <m/>
    <n v="0.46800000000000003"/>
    <n v="0.47299999999999998"/>
    <n v="0.496"/>
    <n v="0.47399999999999998"/>
    <n v="0.47499999999999998"/>
    <n v="0.48"/>
    <n v="0.48"/>
    <n v="0.46100000000000002"/>
    <n v="0.499"/>
    <n v="0.50900000000000001"/>
    <n v="0.498"/>
    <n v="0.48599999999999999"/>
    <n v="0.5"/>
    <n v="0.47099999999999997"/>
    <n v="0.495"/>
    <n v="0.499"/>
    <n v="0.496"/>
    <n v="0.48099999999999998"/>
    <n v="0.502"/>
    <n v="0.52200000000000002"/>
    <n v="0.53700000000000003"/>
    <n v="0.497"/>
    <n v="0.502"/>
    <n v="0.51"/>
    <n v="0.52700000000000002"/>
    <n v="0.52"/>
    <n v="0.49099999999999999"/>
    <n v="0.55000000000000004"/>
    <n v="0.61599999999999999"/>
    <n v="0.58499999999999996"/>
    <n v="0.52400000000000002"/>
    <n v="0.58799999999999997"/>
    <n v="0.53800000000000003"/>
    <n v="0.497"/>
    <n v="0.499"/>
    <n v="0.505"/>
    <n v="0.56299999999999994"/>
    <n v="0.53800000000000003"/>
    <n v="0.53800000000000003"/>
    <n v="0.56299999999999994"/>
    <n v="0.56299999999999994"/>
    <n v="0.56100000000000005"/>
    <n v="0.49299999999999999"/>
    <n v="0.53400000000000003"/>
    <n v="0.55800000000000005"/>
    <m/>
    <m/>
    <m/>
    <m/>
    <m/>
    <m/>
  </r>
  <r>
    <n v="14516"/>
    <s v="Vireo_philadelphicus"/>
    <s v="Aves"/>
    <s v="Passeriformes"/>
    <s v="Vireonidae"/>
    <s v="Vireo"/>
    <s v="philadelphicus"/>
    <s v="Philadelphia vireo"/>
    <x v="49"/>
    <s v="North America"/>
    <s v="Terrestrial"/>
    <m/>
    <m/>
    <n v="1"/>
    <n v="0.55700000000000005"/>
    <m/>
    <m/>
    <m/>
    <m/>
    <m/>
    <m/>
    <m/>
    <m/>
    <m/>
    <m/>
    <m/>
    <m/>
    <m/>
    <m/>
    <m/>
    <m/>
    <m/>
    <m/>
    <m/>
    <m/>
    <n v="0.28199999999999997"/>
    <n v="0.38100000000000001"/>
    <n v="0.48"/>
    <n v="0.45100000000000001"/>
    <n v="0.38500000000000001"/>
    <n v="0.376"/>
    <n v="0.42"/>
    <n v="0.36499999999999999"/>
    <n v="0.374"/>
    <n v="0.39300000000000002"/>
    <n v="0.437"/>
    <n v="0.42399999999999999"/>
    <n v="0.44400000000000001"/>
    <n v="0.51500000000000001"/>
    <n v="0.48499999999999999"/>
    <n v="0.39800000000000002"/>
    <n v="0.47799999999999998"/>
    <n v="0.40600000000000003"/>
    <n v="0.45500000000000002"/>
    <n v="0.45700000000000002"/>
    <n v="0.53"/>
    <n v="0.46700000000000003"/>
    <n v="0.52800000000000002"/>
    <n v="0.53100000000000003"/>
    <n v="0.46500000000000002"/>
    <n v="0.55900000000000005"/>
    <n v="0.64400000000000002"/>
    <n v="0.57699999999999996"/>
    <n v="0.64200000000000002"/>
    <n v="1.08"/>
    <n v="0.73799999999999999"/>
    <n v="0.56999999999999995"/>
    <n v="0.58599999999999997"/>
    <n v="0.76100000000000001"/>
    <n v="0.84799999999999998"/>
    <n v="0.66"/>
    <n v="0.747"/>
    <n v="0.71299999999999997"/>
    <n v="0.64300000000000002"/>
    <n v="0.63500000000000001"/>
    <n v="0.84799999999999998"/>
    <n v="0.79"/>
    <n v="0.56200000000000006"/>
    <n v="0.70899999999999996"/>
    <n v="0.84499999999999997"/>
    <m/>
    <m/>
    <m/>
    <m/>
    <m/>
    <m/>
  </r>
  <r>
    <n v="14519"/>
    <s v="Vireo_solitarius"/>
    <s v="Aves"/>
    <s v="Passeriformes"/>
    <s v="Vireonidae"/>
    <s v="Vireo"/>
    <s v="solitarius"/>
    <s v="Blue-headed vireo"/>
    <x v="49"/>
    <s v="North America"/>
    <s v="Terrestrial"/>
    <m/>
    <n v="1"/>
    <n v="1"/>
    <n v="0.66"/>
    <m/>
    <m/>
    <m/>
    <m/>
    <m/>
    <m/>
    <m/>
    <m/>
    <m/>
    <m/>
    <m/>
    <m/>
    <m/>
    <m/>
    <m/>
    <m/>
    <m/>
    <m/>
    <m/>
    <m/>
    <m/>
    <m/>
    <n v="0.318"/>
    <n v="0.33"/>
    <n v="0.33700000000000002"/>
    <n v="0.35"/>
    <n v="0.37"/>
    <n v="0.378"/>
    <n v="0.38400000000000001"/>
    <n v="0.40100000000000002"/>
    <n v="0.41399999999999998"/>
    <n v="0.45300000000000001"/>
    <n v="0.45600000000000002"/>
    <n v="0.45200000000000001"/>
    <n v="0.47099999999999997"/>
    <n v="0.51800000000000002"/>
    <n v="0.495"/>
    <n v="0.50900000000000001"/>
    <n v="0.53900000000000003"/>
    <n v="0.56699999999999995"/>
    <n v="0.58099999999999996"/>
    <n v="0.61399999999999999"/>
    <n v="0.58099999999999996"/>
    <n v="0.64"/>
    <n v="0.63300000000000001"/>
    <n v="0.69199999999999995"/>
    <n v="0.66800000000000004"/>
    <n v="0.76600000000000001"/>
    <n v="0.83799999999999997"/>
    <n v="0.81100000000000005"/>
    <n v="0.82699999999999996"/>
    <n v="0.86399999999999999"/>
    <n v="0.85"/>
    <n v="1.01"/>
    <n v="1.07"/>
    <n v="0.76400000000000001"/>
    <n v="0.95199999999999996"/>
    <n v="0.96599999999999997"/>
    <n v="0.94699999999999995"/>
    <n v="0.97399999999999998"/>
    <n v="1.03"/>
    <n v="1.1000000000000001"/>
    <n v="1.1200000000000001"/>
    <m/>
    <m/>
    <m/>
    <m/>
    <m/>
    <m/>
    <m/>
    <m/>
  </r>
  <r>
    <n v="14521"/>
    <s v="Vireo_solitarius"/>
    <s v="Aves"/>
    <s v="Passeriformes"/>
    <s v="Vireonidae"/>
    <s v="Vireo"/>
    <s v="solitarius"/>
    <s v="Blue-headed vireo"/>
    <x v="49"/>
    <s v="North America"/>
    <s v="Terrestrial"/>
    <m/>
    <n v="1"/>
    <n v="1"/>
    <n v="1.0549999999999999"/>
    <m/>
    <m/>
    <m/>
    <m/>
    <m/>
    <m/>
    <m/>
    <m/>
    <m/>
    <m/>
    <m/>
    <m/>
    <m/>
    <m/>
    <m/>
    <m/>
    <m/>
    <m/>
    <m/>
    <m/>
    <n v="0.751"/>
    <n v="0.76500000000000001"/>
    <n v="0.78"/>
    <n v="0.78400000000000003"/>
    <n v="0.80200000000000005"/>
    <n v="0.81299999999999994"/>
    <n v="0.81899999999999995"/>
    <n v="0.85599999999999998"/>
    <n v="0.82899999999999996"/>
    <n v="0.877"/>
    <n v="0.85399999999999998"/>
    <n v="0.88200000000000001"/>
    <n v="0.89800000000000002"/>
    <n v="0.89700000000000002"/>
    <n v="0.91300000000000003"/>
    <n v="0.92900000000000005"/>
    <n v="0.92100000000000004"/>
    <n v="1.04"/>
    <n v="0.96699999999999997"/>
    <n v="0.97599999999999998"/>
    <n v="1"/>
    <n v="1.05"/>
    <n v="1"/>
    <n v="1.03"/>
    <n v="1.1000000000000001"/>
    <n v="1.06"/>
    <n v="1.04"/>
    <n v="1.05"/>
    <n v="1.0900000000000001"/>
    <n v="1.18"/>
    <n v="1.21"/>
    <n v="1.1599999999999999"/>
    <n v="1.1399999999999999"/>
    <n v="1.29"/>
    <n v="1.32"/>
    <n v="1.43"/>
    <n v="1.23"/>
    <n v="1.26"/>
    <n v="1.21"/>
    <n v="1.3"/>
    <n v="1.3"/>
    <n v="1.29"/>
    <n v="1.58"/>
    <n v="1.47"/>
    <n v="1.33"/>
    <m/>
    <m/>
    <m/>
    <m/>
    <m/>
    <m/>
  </r>
  <r>
    <n v="14522"/>
    <s v="Vireo_solitarius"/>
    <s v="Aves"/>
    <s v="Passeriformes"/>
    <s v="Vireonidae"/>
    <s v="Vireo"/>
    <s v="solitarius"/>
    <s v="Blue-headed vireo"/>
    <x v="49"/>
    <s v="North America"/>
    <s v="Terrestrial"/>
    <n v="1"/>
    <n v="4"/>
    <n v="8"/>
    <n v="5.1379999999999999"/>
    <m/>
    <m/>
    <m/>
    <m/>
    <m/>
    <m/>
    <m/>
    <m/>
    <m/>
    <m/>
    <m/>
    <m/>
    <m/>
    <m/>
    <m/>
    <m/>
    <m/>
    <m/>
    <m/>
    <m/>
    <n v="1.25"/>
    <n v="1.39"/>
    <n v="1.8"/>
    <n v="1.71"/>
    <n v="1.3"/>
    <n v="2.2400000000000002"/>
    <n v="2.34"/>
    <n v="2.52"/>
    <n v="2.5"/>
    <n v="2.64"/>
    <n v="3.18"/>
    <n v="2.95"/>
    <n v="2.66"/>
    <n v="3.84"/>
    <n v="3.4"/>
    <n v="2.9"/>
    <n v="2.34"/>
    <n v="3.82"/>
    <n v="4.45"/>
    <n v="4.13"/>
    <n v="4.28"/>
    <n v="4.33"/>
    <n v="4.91"/>
    <n v="5.49"/>
    <n v="5.92"/>
    <n v="6.84"/>
    <n v="3.97"/>
    <n v="5.15"/>
    <n v="5.91"/>
    <n v="6.58"/>
    <n v="6.49"/>
    <n v="6.85"/>
    <n v="7.22"/>
    <n v="6.76"/>
    <n v="6.55"/>
    <n v="6.41"/>
    <n v="7.52"/>
    <n v="9.0399999999999991"/>
    <n v="10.199999999999999"/>
    <n v="10.7"/>
    <n v="8.83"/>
    <n v="6.43"/>
    <n v="9.65"/>
    <n v="10.9"/>
    <n v="10.9"/>
    <m/>
    <m/>
    <m/>
    <m/>
    <m/>
    <m/>
  </r>
  <r>
    <n v="14523"/>
    <s v="Vireo_solitarius"/>
    <s v="Aves"/>
    <s v="Passeriformes"/>
    <s v="Vireonidae"/>
    <s v="Vireo"/>
    <s v="solitarius"/>
    <s v="Blue-headed vireo"/>
    <x v="49"/>
    <s v="North America"/>
    <s v="Terrestrial"/>
    <n v="1"/>
    <m/>
    <m/>
    <n v="0.32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0.157"/>
    <n v="0.17599999999999999"/>
    <n v="0.16900000000000001"/>
    <n v="0.16600000000000001"/>
    <n v="0.17199999999999999"/>
    <n v="0.185"/>
    <n v="0.20200000000000001"/>
    <n v="0.20200000000000001"/>
    <n v="0.20599999999999999"/>
    <n v="0.21099999999999999"/>
    <n v="0.23599999999999999"/>
    <n v="0.25"/>
    <n v="0.247"/>
    <n v="0.246"/>
    <n v="0.28399999999999997"/>
    <n v="0.27700000000000002"/>
    <n v="0.32200000000000001"/>
    <n v="0.29699999999999999"/>
    <n v="0.307"/>
    <n v="0.313"/>
    <n v="0.32200000000000001"/>
    <n v="0.34300000000000003"/>
    <n v="0.35899999999999999"/>
    <n v="0.40400000000000003"/>
    <n v="0.37"/>
    <n v="0.38700000000000001"/>
    <n v="0.38400000000000001"/>
    <n v="0.42"/>
    <n v="0.436"/>
    <n v="0.495"/>
    <n v="0.54600000000000004"/>
    <n v="0.56599999999999995"/>
    <n v="0.45"/>
    <n v="0.57399999999999995"/>
    <n v="0.51"/>
    <n v="0.623"/>
    <m/>
    <m/>
    <m/>
    <m/>
    <m/>
    <m/>
  </r>
  <r>
    <n v="14525"/>
    <s v="Vireo_solitarius"/>
    <s v="Aves"/>
    <s v="Passeriformes"/>
    <s v="Vireonidae"/>
    <s v="Vireo"/>
    <s v="solitarius"/>
    <s v="Blue-headed vireo"/>
    <x v="49"/>
    <s v="North America"/>
    <s v="Terrestrial"/>
    <n v="3"/>
    <n v="4"/>
    <n v="7"/>
    <n v="4.9749999999999996"/>
    <m/>
    <m/>
    <m/>
    <m/>
    <m/>
    <m/>
    <m/>
    <m/>
    <m/>
    <m/>
    <m/>
    <m/>
    <m/>
    <m/>
    <m/>
    <m/>
    <m/>
    <m/>
    <m/>
    <m/>
    <n v="2.56"/>
    <n v="2.6"/>
    <n v="2.77"/>
    <n v="2.8"/>
    <n v="2.91"/>
    <n v="3.08"/>
    <n v="3.06"/>
    <n v="3.13"/>
    <n v="3.18"/>
    <n v="3.31"/>
    <n v="3.39"/>
    <n v="3.44"/>
    <n v="3.59"/>
    <n v="3.56"/>
    <n v="3.74"/>
    <n v="3.78"/>
    <n v="3.92"/>
    <n v="4.08"/>
    <n v="4.2300000000000004"/>
    <n v="4.28"/>
    <n v="4.3899999999999997"/>
    <n v="4.49"/>
    <n v="4.49"/>
    <n v="4.8499999999999996"/>
    <n v="4.88"/>
    <n v="5.04"/>
    <n v="5.12"/>
    <n v="5.46"/>
    <n v="5.57"/>
    <n v="5.71"/>
    <n v="5.94"/>
    <n v="5.97"/>
    <n v="6.18"/>
    <n v="6.38"/>
    <n v="6.66"/>
    <n v="6.63"/>
    <n v="6.92"/>
    <n v="7.09"/>
    <n v="7.23"/>
    <n v="7.64"/>
    <n v="7.27"/>
    <n v="7.64"/>
    <n v="7.89"/>
    <n v="8.4700000000000006"/>
    <n v="8.5500000000000007"/>
    <m/>
    <m/>
    <m/>
    <m/>
    <m/>
    <m/>
  </r>
  <r>
    <n v="14526"/>
    <s v="Vireo_solitarius"/>
    <s v="Aves"/>
    <s v="Passeriformes"/>
    <s v="Vireonidae"/>
    <s v="Vireo"/>
    <s v="solitarius"/>
    <s v="Blue-headed vireo"/>
    <x v="49"/>
    <s v="North America"/>
    <s v="Terrestrial"/>
    <n v="2"/>
    <n v="1"/>
    <n v="3"/>
    <n v="1.669"/>
    <m/>
    <m/>
    <m/>
    <m/>
    <m/>
    <m/>
    <m/>
    <m/>
    <m/>
    <m/>
    <m/>
    <m/>
    <m/>
    <m/>
    <m/>
    <m/>
    <m/>
    <m/>
    <m/>
    <m/>
    <n v="0.65500000000000003"/>
    <n v="0.83599999999999997"/>
    <n v="0.89900000000000002"/>
    <n v="0.78300000000000003"/>
    <n v="1.4"/>
    <n v="0.97199999999999998"/>
    <n v="0.95499999999999996"/>
    <n v="0.95"/>
    <n v="0.95199999999999996"/>
    <n v="1.08"/>
    <n v="1"/>
    <n v="0.95599999999999996"/>
    <n v="1.07"/>
    <n v="0.98099999999999998"/>
    <n v="1.02"/>
    <n v="1.01"/>
    <n v="1"/>
    <n v="1.33"/>
    <n v="1.31"/>
    <n v="1.35"/>
    <n v="1.23"/>
    <n v="1.19"/>
    <n v="1.36"/>
    <n v="1.47"/>
    <n v="1.69"/>
    <n v="1.67"/>
    <n v="1.47"/>
    <n v="1.66"/>
    <n v="1.75"/>
    <n v="1.57"/>
    <n v="1.52"/>
    <n v="2.19"/>
    <n v="2.0499999999999998"/>
    <n v="1.73"/>
    <n v="1.58"/>
    <n v="3.17"/>
    <n v="2.61"/>
    <n v="2.41"/>
    <n v="2.17"/>
    <n v="2.39"/>
    <n v="3.11"/>
    <n v="3.84"/>
    <n v="3.66"/>
    <n v="3.66"/>
    <n v="3.43"/>
    <m/>
    <m/>
    <m/>
    <m/>
    <m/>
    <m/>
  </r>
  <r>
    <n v="14527"/>
    <s v="Vireo_solitarius"/>
    <s v="Aves"/>
    <s v="Passeriformes"/>
    <s v="Vireonidae"/>
    <s v="Vireo"/>
    <s v="solitarius"/>
    <s v="Blue-headed vireo"/>
    <x v="49"/>
    <s v="North America"/>
    <s v="Terrestrial"/>
    <n v="1"/>
    <n v="1"/>
    <n v="4"/>
    <n v="2.0499999999999998"/>
    <m/>
    <m/>
    <m/>
    <m/>
    <m/>
    <m/>
    <m/>
    <m/>
    <m/>
    <m/>
    <m/>
    <m/>
    <m/>
    <m/>
    <m/>
    <m/>
    <m/>
    <m/>
    <m/>
    <m/>
    <n v="0.51600000000000001"/>
    <n v="0.51900000000000002"/>
    <n v="0.55100000000000005"/>
    <n v="0.58199999999999996"/>
    <n v="0.59199999999999997"/>
    <n v="0.64100000000000001"/>
    <n v="0.69499999999999995"/>
    <n v="0.71199999999999997"/>
    <n v="0.751"/>
    <n v="0.81299999999999994"/>
    <n v="0.83699999999999997"/>
    <n v="0.86299999999999999"/>
    <n v="0.91300000000000003"/>
    <n v="0.96399999999999997"/>
    <n v="1.01"/>
    <n v="1.0900000000000001"/>
    <n v="1.17"/>
    <n v="1.2"/>
    <n v="1.27"/>
    <n v="1.36"/>
    <n v="1.48"/>
    <n v="1.51"/>
    <n v="1.63"/>
    <n v="1.69"/>
    <n v="1.78"/>
    <n v="2"/>
    <n v="1.92"/>
    <n v="2.06"/>
    <n v="2.34"/>
    <n v="2.52"/>
    <n v="2.62"/>
    <n v="2.71"/>
    <n v="2.68"/>
    <n v="2.9"/>
    <n v="3.1"/>
    <n v="3.36"/>
    <n v="3.65"/>
    <n v="3.7"/>
    <n v="4.01"/>
    <n v="4.3499999999999996"/>
    <n v="4.18"/>
    <n v="3.81"/>
    <n v="4.91"/>
    <n v="4.8600000000000003"/>
    <n v="5.44"/>
    <m/>
    <m/>
    <m/>
    <m/>
    <m/>
    <m/>
  </r>
  <r>
    <n v="14528"/>
    <s v="Vireo_solitarius"/>
    <s v="Aves"/>
    <s v="Passeriformes"/>
    <s v="Vireonidae"/>
    <s v="Vireo"/>
    <s v="solitarius"/>
    <s v="Blue-headed vireo"/>
    <x v="49"/>
    <s v="North America"/>
    <s v="Terrestrial"/>
    <n v="1"/>
    <n v="1"/>
    <n v="1"/>
    <n v="0.78100000000000003"/>
    <m/>
    <m/>
    <m/>
    <m/>
    <m/>
    <m/>
    <m/>
    <m/>
    <m/>
    <m/>
    <m/>
    <m/>
    <m/>
    <m/>
    <m/>
    <m/>
    <m/>
    <m/>
    <m/>
    <m/>
    <m/>
    <m/>
    <n v="1.1399999999999999"/>
    <n v="0.47499999999999998"/>
    <n v="0.94799999999999995"/>
    <n v="0.34899999999999998"/>
    <n v="0.43"/>
    <n v="0.43"/>
    <n v="0.56899999999999995"/>
    <n v="0.32500000000000001"/>
    <n v="0.3"/>
    <n v="0.33500000000000002"/>
    <n v="0.28599999999999998"/>
    <n v="1.04"/>
    <n v="0.46300000000000002"/>
    <n v="0.98499999999999999"/>
    <n v="0.31"/>
    <n v="0.52100000000000002"/>
    <n v="0.73399999999999999"/>
    <n v="0.498"/>
    <n v="0.51"/>
    <n v="0.48899999999999999"/>
    <n v="0.5"/>
    <n v="0.66700000000000004"/>
    <n v="0.51500000000000001"/>
    <n v="0.84"/>
    <n v="0.41499999999999998"/>
    <n v="0.70299999999999996"/>
    <n v="0.318"/>
    <n v="0.49199999999999999"/>
    <n v="0.64400000000000002"/>
    <n v="0.76600000000000001"/>
    <n v="1.0900000000000001"/>
    <n v="1.04"/>
    <n v="1.88"/>
    <n v="2.11"/>
    <n v="1.36"/>
    <n v="0.60699999999999998"/>
    <n v="1.95"/>
    <n v="0.71799999999999997"/>
    <n v="0.88"/>
    <n v="0.93899999999999995"/>
    <n v="1.25"/>
    <n v="1.29"/>
    <n v="1.47"/>
    <m/>
    <m/>
    <m/>
    <m/>
    <m/>
    <m/>
  </r>
  <r>
    <n v="14529"/>
    <s v="Cardellina_canadensis"/>
    <s v="Aves"/>
    <s v="Passeriformes"/>
    <s v="Parulidae"/>
    <s v="Cardellina"/>
    <s v="canadensis"/>
    <s v="Canada warbler"/>
    <x v="49"/>
    <s v="North America"/>
    <s v="Terrestrial"/>
    <n v="1"/>
    <m/>
    <m/>
    <n v="0.38500000000000001"/>
    <m/>
    <m/>
    <m/>
    <m/>
    <m/>
    <m/>
    <m/>
    <m/>
    <m/>
    <m/>
    <m/>
    <m/>
    <m/>
    <m/>
    <m/>
    <m/>
    <m/>
    <m/>
    <m/>
    <m/>
    <m/>
    <m/>
    <m/>
    <m/>
    <m/>
    <n v="0.65900000000000003"/>
    <n v="0.66300000000000003"/>
    <n v="0.63900000000000001"/>
    <n v="0.64100000000000001"/>
    <n v="0.59799999999999998"/>
    <n v="0.66600000000000004"/>
    <n v="0.53200000000000003"/>
    <n v="0.53300000000000003"/>
    <n v="0.51800000000000002"/>
    <n v="0.497"/>
    <n v="0.51900000000000002"/>
    <n v="0.46400000000000002"/>
    <n v="0.44600000000000001"/>
    <n v="0.40600000000000003"/>
    <n v="0.46600000000000003"/>
    <n v="0.38900000000000001"/>
    <n v="0.42599999999999999"/>
    <n v="0.29399999999999998"/>
    <n v="0.38100000000000001"/>
    <n v="0.30499999999999999"/>
    <n v="0.27900000000000003"/>
    <n v="0.30199999999999999"/>
    <n v="0.30399999999999999"/>
    <n v="0.33400000000000002"/>
    <n v="0.24399999999999999"/>
    <n v="0.378"/>
    <n v="0.24399999999999999"/>
    <n v="0.26800000000000002"/>
    <n v="0.25600000000000001"/>
    <n v="0.29799999999999999"/>
    <n v="0.218"/>
    <n v="0.22500000000000001"/>
    <n v="0.183"/>
    <n v="0.251"/>
    <n v="0.27600000000000002"/>
    <n v="0.2"/>
    <n v="0.157"/>
    <n v="0.158"/>
    <m/>
    <m/>
    <m/>
    <m/>
    <m/>
    <m/>
    <m/>
    <m/>
  </r>
  <r>
    <n v="14530"/>
    <s v="Cardellina_canadensis"/>
    <s v="Aves"/>
    <s v="Passeriformes"/>
    <s v="Parulidae"/>
    <s v="Cardellina"/>
    <s v="canadensis"/>
    <s v="Canada warbler"/>
    <x v="49"/>
    <s v="North America"/>
    <s v="Terrestrial"/>
    <n v="1"/>
    <n v="1"/>
    <m/>
    <n v="0.5"/>
    <m/>
    <m/>
    <m/>
    <m/>
    <m/>
    <m/>
    <m/>
    <m/>
    <m/>
    <m/>
    <m/>
    <m/>
    <m/>
    <m/>
    <m/>
    <m/>
    <m/>
    <m/>
    <m/>
    <m/>
    <n v="0.66900000000000004"/>
    <n v="0.66100000000000003"/>
    <n v="0.64900000000000002"/>
    <n v="0.64100000000000001"/>
    <n v="0.63700000000000001"/>
    <n v="0.624"/>
    <n v="0.61899999999999999"/>
    <n v="0.63600000000000001"/>
    <n v="0.59499999999999997"/>
    <n v="0.58199999999999996"/>
    <n v="0.57499999999999996"/>
    <n v="0.56999999999999995"/>
    <n v="0.56499999999999995"/>
    <n v="0.55400000000000005"/>
    <n v="0.54800000000000004"/>
    <n v="0.55300000000000005"/>
    <n v="0.53100000000000003"/>
    <n v="0.52700000000000002"/>
    <n v="0.52100000000000002"/>
    <n v="0.54300000000000004"/>
    <n v="0.504"/>
    <n v="0.52"/>
    <n v="0.47499999999999998"/>
    <n v="0.49099999999999999"/>
    <n v="0.497"/>
    <n v="0.45700000000000002"/>
    <n v="0.44700000000000001"/>
    <n v="0.433"/>
    <n v="0.44400000000000001"/>
    <n v="0.46400000000000002"/>
    <n v="0.42299999999999999"/>
    <n v="0.436"/>
    <n v="0.41"/>
    <n v="0.41699999999999998"/>
    <n v="0.42299999999999999"/>
    <n v="0.42199999999999999"/>
    <n v="0.39200000000000002"/>
    <n v="0.40500000000000003"/>
    <n v="0.40300000000000002"/>
    <n v="0.38600000000000001"/>
    <n v="0.38700000000000001"/>
    <n v="0.39600000000000002"/>
    <n v="0.38100000000000001"/>
    <n v="0.35099999999999998"/>
    <n v="0.35799999999999998"/>
    <m/>
    <m/>
    <m/>
    <m/>
    <m/>
    <m/>
  </r>
  <r>
    <n v="14531"/>
    <s v="Cardellina_canadensis"/>
    <s v="Aves"/>
    <s v="Passeriformes"/>
    <s v="Parulidae"/>
    <s v="Cardellina"/>
    <s v="canadensis"/>
    <s v="Canada warbler"/>
    <x v="49"/>
    <s v="North America"/>
    <s v="Terrestrial"/>
    <n v="1"/>
    <n v="1"/>
    <m/>
    <n v="0.77"/>
    <m/>
    <m/>
    <m/>
    <m/>
    <m/>
    <m/>
    <m/>
    <m/>
    <m/>
    <m/>
    <m/>
    <m/>
    <m/>
    <m/>
    <m/>
    <m/>
    <m/>
    <m/>
    <m/>
    <m/>
    <n v="0.89600000000000002"/>
    <n v="0.72699999999999998"/>
    <n v="1.34"/>
    <n v="1.02"/>
    <n v="0.99099999999999999"/>
    <n v="1.07"/>
    <n v="0.89300000000000002"/>
    <n v="0.93600000000000005"/>
    <n v="1.39"/>
    <n v="1.47"/>
    <n v="1.29"/>
    <n v="1.52"/>
    <n v="1.58"/>
    <n v="1.42"/>
    <n v="1.1399999999999999"/>
    <n v="0.97799999999999998"/>
    <n v="0.97499999999999998"/>
    <n v="0.77700000000000002"/>
    <n v="0.92800000000000005"/>
    <n v="0.71399999999999997"/>
    <n v="0.79800000000000004"/>
    <n v="0.51600000000000001"/>
    <n v="0.78300000000000003"/>
    <n v="0.59599999999999997"/>
    <n v="0.60899999999999999"/>
    <n v="0.622"/>
    <n v="0.58499999999999996"/>
    <n v="0.94399999999999995"/>
    <n v="0.68500000000000005"/>
    <n v="0.501"/>
    <n v="0.48199999999999998"/>
    <n v="0.45700000000000002"/>
    <n v="0.67400000000000004"/>
    <n v="0.33500000000000002"/>
    <n v="0.29299999999999998"/>
    <n v="0.38900000000000001"/>
    <n v="0.246"/>
    <n v="0.23400000000000001"/>
    <n v="0.24099999999999999"/>
    <n v="0.245"/>
    <n v="0.23200000000000001"/>
    <n v="0.32200000000000001"/>
    <n v="0.27300000000000002"/>
    <m/>
    <m/>
    <m/>
    <m/>
    <m/>
    <m/>
    <m/>
    <m/>
  </r>
  <r>
    <n v="14532"/>
    <s v="Cardellina_pusilla"/>
    <s v="Aves"/>
    <s v="Passeriformes"/>
    <s v="Parulidae"/>
    <s v="Cardellina"/>
    <s v="pusilla"/>
    <s v="Wilson's warbler"/>
    <x v="49"/>
    <s v="North America"/>
    <s v="Terrestrial"/>
    <n v="1"/>
    <n v="1"/>
    <n v="1"/>
    <n v="0.93100000000000005"/>
    <m/>
    <m/>
    <m/>
    <m/>
    <m/>
    <m/>
    <m/>
    <m/>
    <m/>
    <m/>
    <m/>
    <m/>
    <m/>
    <m/>
    <m/>
    <m/>
    <m/>
    <m/>
    <m/>
    <m/>
    <m/>
    <m/>
    <n v="0.53100000000000003"/>
    <n v="0.53900000000000003"/>
    <n v="0.57299999999999995"/>
    <n v="0.55600000000000005"/>
    <n v="0.56299999999999994"/>
    <n v="0.58199999999999996"/>
    <n v="0.59399999999999997"/>
    <n v="0.63"/>
    <n v="0.63200000000000001"/>
    <n v="0.63400000000000001"/>
    <n v="0.65500000000000003"/>
    <n v="0.67900000000000005"/>
    <n v="0.69199999999999995"/>
    <n v="0.68200000000000005"/>
    <n v="0.70699999999999996"/>
    <n v="0.74299999999999999"/>
    <n v="0.74"/>
    <n v="0.80600000000000005"/>
    <n v="0.76300000000000001"/>
    <n v="0.81399999999999995"/>
    <n v="0.93700000000000006"/>
    <n v="0.93400000000000005"/>
    <n v="0.85299999999999998"/>
    <n v="0.99099999999999999"/>
    <n v="0.9"/>
    <n v="1.04"/>
    <n v="1.05"/>
    <n v="1.1100000000000001"/>
    <n v="1.2"/>
    <n v="1.1200000000000001"/>
    <n v="1.25"/>
    <n v="1.1499999999999999"/>
    <n v="1.37"/>
    <n v="1.19"/>
    <n v="1.1599999999999999"/>
    <n v="1.4"/>
    <n v="1.33"/>
    <n v="1.6"/>
    <n v="1.41"/>
    <n v="1.51"/>
    <n v="1.56"/>
    <m/>
    <m/>
    <m/>
    <m/>
    <m/>
    <m/>
    <m/>
    <m/>
  </r>
  <r>
    <n v="14533"/>
    <s v="Cardellina_pusilla"/>
    <s v="Aves"/>
    <s v="Passeriformes"/>
    <s v="Parulidae"/>
    <s v="Cardellina"/>
    <s v="pusilla"/>
    <s v="Wilson's warbler"/>
    <x v="49"/>
    <s v="North America"/>
    <s v="Terrestrial"/>
    <n v="1"/>
    <n v="3"/>
    <n v="2"/>
    <n v="2.411"/>
    <m/>
    <m/>
    <m/>
    <m/>
    <m/>
    <m/>
    <m/>
    <m/>
    <m/>
    <m/>
    <m/>
    <m/>
    <m/>
    <m/>
    <m/>
    <m/>
    <m/>
    <m/>
    <m/>
    <m/>
    <m/>
    <m/>
    <m/>
    <m/>
    <n v="3.61"/>
    <n v="3.32"/>
    <n v="3.14"/>
    <n v="3.03"/>
    <n v="2.58"/>
    <n v="3.07"/>
    <n v="3.03"/>
    <n v="2.94"/>
    <n v="2.93"/>
    <n v="3.2"/>
    <n v="2.62"/>
    <n v="2.76"/>
    <n v="2.71"/>
    <n v="2.54"/>
    <n v="2.84"/>
    <n v="2.3199999999999998"/>
    <n v="2.5299999999999998"/>
    <n v="2.56"/>
    <n v="2.2000000000000002"/>
    <n v="2.33"/>
    <n v="2.35"/>
    <n v="2.27"/>
    <n v="2.0499999999999998"/>
    <n v="2.8"/>
    <n v="2.2000000000000002"/>
    <n v="2.0699999999999998"/>
    <n v="2.11"/>
    <n v="2.06"/>
    <n v="1.99"/>
    <n v="2"/>
    <n v="2.0699999999999998"/>
    <n v="2.02"/>
    <n v="1.68"/>
    <n v="1.82"/>
    <n v="2.35"/>
    <n v="2.0699999999999998"/>
    <n v="1.77"/>
    <n v="2.04"/>
    <n v="1.5"/>
    <n v="1.54"/>
    <n v="1.82"/>
    <m/>
    <m/>
    <m/>
    <m/>
    <m/>
    <m/>
  </r>
  <r>
    <n v="14534"/>
    <s v="Cardellina_pusilla"/>
    <s v="Aves"/>
    <s v="Passeriformes"/>
    <s v="Parulidae"/>
    <s v="Cardellina"/>
    <s v="pusilla"/>
    <s v="Wilson's warbler"/>
    <x v="49"/>
    <s v="North America"/>
    <s v="Terrestrial"/>
    <n v="8"/>
    <n v="7"/>
    <n v="4"/>
    <n v="6.3789999999999996"/>
    <m/>
    <m/>
    <m/>
    <m/>
    <m/>
    <m/>
    <m/>
    <m/>
    <m/>
    <m/>
    <m/>
    <m/>
    <m/>
    <m/>
    <m/>
    <m/>
    <m/>
    <m/>
    <m/>
    <m/>
    <m/>
    <m/>
    <m/>
    <m/>
    <n v="11.4"/>
    <n v="10.6"/>
    <n v="10.199999999999999"/>
    <n v="9.82"/>
    <n v="9.07"/>
    <n v="9.3699999999999992"/>
    <n v="8.1999999999999993"/>
    <n v="8.3800000000000008"/>
    <n v="8.39"/>
    <n v="9.02"/>
    <n v="7.93"/>
    <n v="7.89"/>
    <n v="7.6"/>
    <n v="7.42"/>
    <n v="7.52"/>
    <n v="6.52"/>
    <n v="6.7"/>
    <n v="6.73"/>
    <n v="5.89"/>
    <n v="6.22"/>
    <n v="5.58"/>
    <n v="5.79"/>
    <n v="5.48"/>
    <n v="6.14"/>
    <n v="5.18"/>
    <n v="4.82"/>
    <n v="5.08"/>
    <n v="5.18"/>
    <n v="4.4800000000000004"/>
    <n v="4.9800000000000004"/>
    <n v="4.5999999999999996"/>
    <n v="4.3899999999999997"/>
    <n v="4.07"/>
    <n v="4.1900000000000004"/>
    <n v="4.8899999999999997"/>
    <n v="4.4000000000000004"/>
    <n v="3.66"/>
    <n v="4.04"/>
    <n v="3.23"/>
    <n v="2.89"/>
    <n v="3.58"/>
    <m/>
    <m/>
    <m/>
    <m/>
    <m/>
    <m/>
  </r>
  <r>
    <n v="14535"/>
    <s v="Cardellina_pusilla"/>
    <s v="Aves"/>
    <s v="Passeriformes"/>
    <s v="Parulidae"/>
    <s v="Cardellina"/>
    <s v="pusilla"/>
    <s v="Wilson's warbler"/>
    <x v="49"/>
    <s v="North America"/>
    <s v="Terrestrial"/>
    <n v="8"/>
    <n v="3"/>
    <n v="3"/>
    <n v="3.129"/>
    <m/>
    <m/>
    <m/>
    <m/>
    <m/>
    <m/>
    <m/>
    <m/>
    <m/>
    <m/>
    <m/>
    <m/>
    <m/>
    <m/>
    <m/>
    <m/>
    <m/>
    <m/>
    <m/>
    <m/>
    <m/>
    <m/>
    <m/>
    <m/>
    <n v="4.46"/>
    <n v="3.84"/>
    <n v="3.58"/>
    <n v="3.52"/>
    <n v="2.57"/>
    <n v="3.52"/>
    <n v="3.5"/>
    <n v="3.47"/>
    <n v="3.44"/>
    <n v="4.24"/>
    <n v="3.06"/>
    <n v="3.36"/>
    <n v="3.35"/>
    <n v="3.27"/>
    <n v="3.93"/>
    <n v="2.73"/>
    <n v="3.36"/>
    <n v="3.45"/>
    <n v="2.61"/>
    <n v="2.96"/>
    <n v="3.07"/>
    <n v="3.05"/>
    <n v="2.5099999999999998"/>
    <n v="4.38"/>
    <n v="3"/>
    <n v="2.74"/>
    <n v="2.87"/>
    <n v="2.89"/>
    <n v="2.73"/>
    <n v="2.77"/>
    <n v="3.01"/>
    <n v="2.93"/>
    <n v="2.0099999999999998"/>
    <n v="2.58"/>
    <n v="4"/>
    <n v="3.23"/>
    <n v="2.46"/>
    <n v="3.24"/>
    <n v="1.81"/>
    <n v="2.0099999999999998"/>
    <n v="2.76"/>
    <m/>
    <m/>
    <m/>
    <m/>
    <m/>
    <m/>
  </r>
  <r>
    <n v="14536"/>
    <s v="Cardellina_pusilla"/>
    <s v="Aves"/>
    <s v="Passeriformes"/>
    <s v="Parulidae"/>
    <s v="Cardellina"/>
    <s v="pusilla"/>
    <s v="Wilson's warbler"/>
    <x v="49"/>
    <s v="North America"/>
    <s v="Terrestrial"/>
    <n v="1"/>
    <m/>
    <m/>
    <n v="0.19"/>
    <m/>
    <m/>
    <m/>
    <m/>
    <m/>
    <m/>
    <m/>
    <m/>
    <m/>
    <m/>
    <m/>
    <m/>
    <m/>
    <m/>
    <m/>
    <m/>
    <m/>
    <m/>
    <m/>
    <m/>
    <n v="0.30199999999999999"/>
    <n v="0.28999999999999998"/>
    <n v="0.32400000000000001"/>
    <n v="0.32900000000000001"/>
    <n v="0.311"/>
    <n v="0.27600000000000002"/>
    <n v="0.312"/>
    <n v="0.27800000000000002"/>
    <n v="0.26200000000000001"/>
    <n v="0.26400000000000001"/>
    <n v="0.28000000000000003"/>
    <n v="0.26100000000000001"/>
    <n v="0.26300000000000001"/>
    <n v="0.22600000000000001"/>
    <n v="0.24399999999999999"/>
    <n v="0.23200000000000001"/>
    <n v="0.215"/>
    <n v="0.17299999999999999"/>
    <n v="0.193"/>
    <n v="0.17899999999999999"/>
    <n v="0.17299999999999999"/>
    <n v="0.17899999999999999"/>
    <n v="0.17699999999999999"/>
    <n v="0.18099999999999999"/>
    <n v="0.14699999999999999"/>
    <n v="0.14499999999999999"/>
    <n v="0.16500000000000001"/>
    <n v="0.17899999999999999"/>
    <n v="0.16900000000000001"/>
    <n v="0.13500000000000001"/>
    <n v="0.16600000000000001"/>
    <n v="0.13600000000000001"/>
    <n v="0.11899999999999999"/>
    <n v="0.12"/>
    <n v="0.11799999999999999"/>
    <n v="0.11899999999999999"/>
    <n v="0.114"/>
    <n v="0.10100000000000001"/>
    <n v="0.11600000000000001"/>
    <n v="0.10299999999999999"/>
    <n v="0.1"/>
    <n v="9.6000000000000002E-2"/>
    <n v="9.5000000000000001E-2"/>
    <n v="0.10100000000000001"/>
    <n v="9.8000000000000004E-2"/>
    <m/>
    <m/>
    <m/>
    <m/>
    <m/>
    <m/>
  </r>
  <r>
    <n v="14537"/>
    <s v="Cardellina_pusilla"/>
    <s v="Aves"/>
    <s v="Passeriformes"/>
    <s v="Parulidae"/>
    <s v="Cardellina"/>
    <s v="pusilla"/>
    <s v="Wilson's warbler"/>
    <x v="49"/>
    <s v="North America"/>
    <s v="Terrestrial"/>
    <n v="2"/>
    <n v="6"/>
    <n v="8"/>
    <n v="6.4580000000000002"/>
    <m/>
    <m/>
    <m/>
    <m/>
    <m/>
    <m/>
    <m/>
    <m/>
    <m/>
    <m/>
    <m/>
    <m/>
    <m/>
    <m/>
    <m/>
    <m/>
    <m/>
    <m/>
    <m/>
    <m/>
    <m/>
    <m/>
    <m/>
    <n v="5.23"/>
    <n v="4.95"/>
    <n v="5.04"/>
    <n v="5"/>
    <n v="5.14"/>
    <n v="5.21"/>
    <n v="5.22"/>
    <n v="5.35"/>
    <n v="5.39"/>
    <n v="5.78"/>
    <n v="5.5"/>
    <n v="5.6"/>
    <n v="5.67"/>
    <n v="5.67"/>
    <n v="6.2"/>
    <n v="6.17"/>
    <n v="5.36"/>
    <n v="5.64"/>
    <n v="5.45"/>
    <n v="6.8"/>
    <n v="6.1"/>
    <n v="6.69"/>
    <n v="6.42"/>
    <n v="7.14"/>
    <n v="6.43"/>
    <n v="6.79"/>
    <n v="7.11"/>
    <n v="5.0199999999999996"/>
    <n v="6.56"/>
    <n v="6.16"/>
    <n v="7.36"/>
    <n v="7.48"/>
    <n v="5.84"/>
    <n v="6.21"/>
    <n v="7.9"/>
    <n v="9.6300000000000008"/>
    <n v="9.09"/>
    <n v="9.86"/>
    <n v="8.31"/>
    <n v="7.69"/>
    <n v="8.31"/>
    <n v="8.76"/>
    <m/>
    <m/>
    <m/>
    <m/>
    <m/>
    <m/>
  </r>
  <r>
    <n v="14538"/>
    <s v="Zenaida_macroura"/>
    <s v="Aves"/>
    <s v="Columbiformes"/>
    <s v="Columbidae"/>
    <s v="Zenaida"/>
    <s v="macroura"/>
    <s v="Mourning dove"/>
    <x v="49"/>
    <s v="North America"/>
    <s v="Terrestrial"/>
    <n v="2"/>
    <n v="1"/>
    <n v="9"/>
    <n v="3.5649999999999999"/>
    <m/>
    <m/>
    <m/>
    <m/>
    <m/>
    <m/>
    <m/>
    <m/>
    <m/>
    <m/>
    <m/>
    <m/>
    <m/>
    <m/>
    <m/>
    <m/>
    <m/>
    <m/>
    <m/>
    <m/>
    <n v="5.0999999999999997E-2"/>
    <n v="5.6000000000000001E-2"/>
    <n v="8.4000000000000005E-2"/>
    <n v="9.4E-2"/>
    <n v="0.11600000000000001"/>
    <n v="0.13800000000000001"/>
    <n v="0.115"/>
    <n v="0.113"/>
    <n v="0.14899999999999999"/>
    <n v="0.157"/>
    <n v="0.16300000000000001"/>
    <n v="0.29399999999999998"/>
    <n v="0.19900000000000001"/>
    <n v="0.315"/>
    <n v="0.38"/>
    <n v="0.34100000000000003"/>
    <n v="0.38400000000000001"/>
    <n v="0.624"/>
    <n v="0.42799999999999999"/>
    <n v="0.52100000000000002"/>
    <n v="0.90500000000000003"/>
    <n v="1.17"/>
    <n v="0.90500000000000003"/>
    <n v="1.93"/>
    <n v="1.23"/>
    <n v="1.55"/>
    <n v="2.5099999999999998"/>
    <n v="3.69"/>
    <n v="4.54"/>
    <n v="5.97"/>
    <n v="5.85"/>
    <n v="6.75"/>
    <n v="8.1199999999999992"/>
    <n v="6.6"/>
    <n v="8.52"/>
    <n v="7.96"/>
    <n v="6.98"/>
    <n v="8.99"/>
    <n v="9.5399999999999991"/>
    <n v="10.199999999999999"/>
    <n v="10.8"/>
    <n v="9.7899999999999991"/>
    <n v="9.51"/>
    <n v="10.9"/>
    <n v="10.8"/>
    <m/>
    <m/>
    <m/>
    <m/>
    <m/>
    <m/>
  </r>
  <r>
    <n v="14545"/>
    <s v="Brachyramphus_marmoratus"/>
    <s v="Aves"/>
    <s v="Charadriiformes"/>
    <s v="Alcidae"/>
    <s v="Brachyramphus"/>
    <s v="marmoratus"/>
    <s v="Marbled murrelet"/>
    <x v="49"/>
    <s v="North America"/>
    <s v="Terrestrial"/>
    <n v="2"/>
    <n v="2"/>
    <n v="1"/>
    <n v="1.645"/>
    <m/>
    <m/>
    <m/>
    <m/>
    <m/>
    <m/>
    <m/>
    <m/>
    <m/>
    <m/>
    <m/>
    <m/>
    <m/>
    <m/>
    <m/>
    <m/>
    <m/>
    <m/>
    <m/>
    <m/>
    <n v="3.59"/>
    <n v="3.53"/>
    <n v="3.37"/>
    <n v="3.12"/>
    <n v="3.36"/>
    <n v="3.19"/>
    <n v="2.93"/>
    <n v="2.67"/>
    <n v="2.61"/>
    <n v="2.5499999999999998"/>
    <n v="2.46"/>
    <n v="2.31"/>
    <n v="2.1"/>
    <n v="2.0099999999999998"/>
    <n v="2.11"/>
    <n v="1.84"/>
    <n v="1.83"/>
    <n v="1.81"/>
    <n v="1.66"/>
    <n v="1.67"/>
    <n v="1.42"/>
    <n v="1.47"/>
    <n v="1.35"/>
    <n v="1.35"/>
    <n v="1.31"/>
    <n v="1.21"/>
    <n v="1.18"/>
    <n v="1.1100000000000001"/>
    <n v="1.05"/>
    <n v="1.04"/>
    <n v="0.92200000000000004"/>
    <n v="0.95899999999999996"/>
    <n v="0.88700000000000001"/>
    <n v="0.91300000000000003"/>
    <n v="0.77300000000000002"/>
    <n v="0.79800000000000004"/>
    <n v="0.746"/>
    <n v="0.73699999999999999"/>
    <n v="0.65900000000000003"/>
    <n v="0.64300000000000002"/>
    <n v="0.59799999999999998"/>
    <n v="0.56299999999999994"/>
    <n v="0.56299999999999994"/>
    <n v="0.55100000000000005"/>
    <n v="0.52"/>
    <m/>
    <m/>
    <m/>
    <m/>
    <m/>
    <m/>
  </r>
  <r>
    <n v="14547"/>
    <s v="Coturnicops_noveboracensis"/>
    <s v="Aves"/>
    <s v="Gruiformes"/>
    <s v="Rallidae"/>
    <s v="Coturnicops"/>
    <s v="noveboracensis"/>
    <s v="Yellow rail"/>
    <x v="49"/>
    <s v="North America"/>
    <s v="Freshwater"/>
    <n v="2"/>
    <m/>
    <m/>
    <n v="4.5999999999999999E-2"/>
    <m/>
    <m/>
    <m/>
    <m/>
    <m/>
    <m/>
    <m/>
    <m/>
    <m/>
    <m/>
    <m/>
    <m/>
    <m/>
    <m/>
    <m/>
    <m/>
    <m/>
    <m/>
    <m/>
    <m/>
    <n v="1.2E-2"/>
    <n v="1.2E-2"/>
    <n v="1.2999999999999999E-2"/>
    <n v="1.2999999999999999E-2"/>
    <n v="1.4E-2"/>
    <n v="1.4999999999999999E-2"/>
    <n v="4.1000000000000002E-2"/>
    <n v="1.4999999999999999E-2"/>
    <n v="1.4999999999999999E-2"/>
    <n v="1.6E-2"/>
    <n v="1.7000000000000001E-2"/>
    <n v="1.7000000000000001E-2"/>
    <n v="1.7999999999999999E-2"/>
    <n v="2.1999999999999999E-2"/>
    <n v="2.1999999999999999E-2"/>
    <n v="2.5000000000000001E-2"/>
    <n v="2.5000000000000001E-2"/>
    <n v="2.5000000000000001E-2"/>
    <n v="2.5999999999999999E-2"/>
    <n v="2.4E-2"/>
    <n v="2.9000000000000001E-2"/>
    <n v="2.9000000000000001E-2"/>
    <n v="2.8000000000000001E-2"/>
    <n v="4.5999999999999999E-2"/>
    <n v="0.04"/>
    <n v="2.8000000000000001E-2"/>
    <n v="3.5000000000000003E-2"/>
    <n v="3.7999999999999999E-2"/>
    <n v="4.5999999999999999E-2"/>
    <n v="0.10100000000000001"/>
    <n v="6.6000000000000003E-2"/>
    <n v="0.05"/>
    <n v="4.2000000000000003E-2"/>
    <n v="3.7999999999999999E-2"/>
    <n v="3.7999999999999999E-2"/>
    <n v="0.191"/>
    <n v="7.4999999999999997E-2"/>
    <n v="9.8000000000000004E-2"/>
    <n v="8.7999999999999995E-2"/>
    <n v="0.1"/>
    <n v="0.11799999999999999"/>
    <n v="9.9000000000000005E-2"/>
    <n v="6.9000000000000006E-2"/>
    <n v="9.6000000000000002E-2"/>
    <n v="7.3999999999999996E-2"/>
    <m/>
    <m/>
    <m/>
    <m/>
    <m/>
    <m/>
  </r>
  <r>
    <n v="14555"/>
    <s v="Morus_bassanus"/>
    <s v="Aves"/>
    <s v="Suliformes"/>
    <s v="Sulidae"/>
    <s v="Morus"/>
    <s v="bassanus"/>
    <s v="Northern gannet"/>
    <x v="49"/>
    <s v="North America"/>
    <s v="Marine"/>
    <n v="1865"/>
    <n v="4627"/>
    <m/>
    <n v="2645.848"/>
    <m/>
    <n v="326.07"/>
    <n v="704.55"/>
    <n v="704.55"/>
    <m/>
    <m/>
    <n v="1191.3699999999999"/>
    <m/>
    <n v="2574.2199999999998"/>
    <n v="2760.99"/>
    <m/>
    <m/>
    <m/>
    <m/>
    <m/>
    <m/>
    <n v="2859.39"/>
    <m/>
    <m/>
    <n v="2760.99"/>
    <n v="2574.2199999999998"/>
    <m/>
    <n v="4058.5"/>
    <m/>
    <m/>
    <n v="3918.83"/>
    <m/>
    <n v="3783.96"/>
    <m/>
    <m/>
    <m/>
    <m/>
    <m/>
    <m/>
    <n v="6178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58"/>
    <s v="Accipiter_gentilis"/>
    <s v="Aves"/>
    <s v="Accipitriformes"/>
    <s v="Accipitridae"/>
    <s v="Accipiter"/>
    <s v="gentilis"/>
    <s v="Northern goshawk"/>
    <x v="49"/>
    <s v="North America"/>
    <s v="Terrestrial"/>
    <n v="1578"/>
    <m/>
    <m/>
    <n v="1.7000000000000001E-2"/>
    <m/>
    <m/>
    <m/>
    <m/>
    <m/>
    <m/>
    <m/>
    <m/>
    <m/>
    <m/>
    <m/>
    <m/>
    <m/>
    <m/>
    <m/>
    <m/>
    <m/>
    <m/>
    <m/>
    <m/>
    <m/>
    <m/>
    <n v="2.7E-2"/>
    <n v="2.4E-2"/>
    <n v="2.1999999999999999E-2"/>
    <n v="2.1000000000000001E-2"/>
    <n v="2.1000000000000001E-2"/>
    <n v="2.1000000000000001E-2"/>
    <n v="0.02"/>
    <n v="0.02"/>
    <n v="0.02"/>
    <n v="2.4E-2"/>
    <n v="1.9E-2"/>
    <n v="1.7999999999999999E-2"/>
    <n v="1.7999999999999999E-2"/>
    <n v="1.7999999999999999E-2"/>
    <n v="1.7999999999999999E-2"/>
    <n v="1.7000000000000001E-2"/>
    <n v="1.7999999999999999E-2"/>
    <n v="1.7000000000000001E-2"/>
    <n v="1.6E-2"/>
    <n v="1.9E-2"/>
    <n v="1.4999999999999999E-2"/>
    <n v="1.4999999999999999E-2"/>
    <n v="1.6E-2"/>
    <n v="1.6E-2"/>
    <n v="1.4999999999999999E-2"/>
    <n v="1.4999999999999999E-2"/>
    <n v="1.4999999999999999E-2"/>
    <n v="1.4E-2"/>
    <n v="1.4E-2"/>
    <n v="1.4E-2"/>
    <n v="1.2999999999999999E-2"/>
    <n v="1.2999999999999999E-2"/>
    <n v="1.4E-2"/>
    <n v="1.2E-2"/>
    <n v="1.4E-2"/>
    <n v="1.2999999999999999E-2"/>
    <n v="1.2E-2"/>
    <n v="1.2E-2"/>
    <n v="1.0999999999999999E-2"/>
    <n v="1.2E-2"/>
    <n v="1.0999999999999999E-2"/>
    <m/>
    <m/>
    <m/>
    <m/>
    <m/>
    <m/>
    <m/>
    <m/>
  </r>
  <r>
    <n v="14564"/>
    <s v="Anas_acuta"/>
    <s v="Aves"/>
    <s v="Anseriformes"/>
    <s v="Anatidae"/>
    <s v="Anas"/>
    <s v="acuta"/>
    <s v="Northern pintail"/>
    <x v="49"/>
    <s v="North America"/>
    <s v="Freshwater"/>
    <n v="1"/>
    <n v="2"/>
    <n v="1"/>
    <n v="1.9590000000000001"/>
    <m/>
    <m/>
    <m/>
    <m/>
    <m/>
    <m/>
    <m/>
    <m/>
    <m/>
    <m/>
    <m/>
    <m/>
    <m/>
    <m/>
    <m/>
    <m/>
    <m/>
    <m/>
    <m/>
    <m/>
    <m/>
    <m/>
    <m/>
    <m/>
    <n v="3.77"/>
    <n v="3.57"/>
    <n v="3.32"/>
    <n v="3.52"/>
    <n v="3.61"/>
    <n v="3.2"/>
    <n v="2.99"/>
    <n v="2.92"/>
    <n v="2.79"/>
    <n v="2.73"/>
    <n v="2.61"/>
    <n v="2.4700000000000002"/>
    <n v="2.41"/>
    <n v="2.33"/>
    <n v="2.4"/>
    <n v="2.17"/>
    <n v="1.98"/>
    <n v="1.88"/>
    <n v="2.0099999999999998"/>
    <n v="1.77"/>
    <n v="1.76"/>
    <n v="1.67"/>
    <n v="1.72"/>
    <n v="1.53"/>
    <n v="1.48"/>
    <n v="1.41"/>
    <n v="1.35"/>
    <n v="1.32"/>
    <n v="1.24"/>
    <n v="1.2"/>
    <n v="1.19"/>
    <n v="1.1299999999999999"/>
    <n v="1.18"/>
    <n v="1.1299999999999999"/>
    <n v="1.1100000000000001"/>
    <n v="1.1299999999999999"/>
    <n v="0.89400000000000002"/>
    <n v="0.86899999999999999"/>
    <n v="0.90300000000000002"/>
    <n v="0.80600000000000005"/>
    <n v="0.83699999999999997"/>
    <m/>
    <m/>
    <m/>
    <m/>
    <m/>
    <m/>
  </r>
  <r>
    <n v="14565"/>
    <s v="Anas_acuta"/>
    <s v="Aves"/>
    <s v="Anseriformes"/>
    <s v="Anatidae"/>
    <s v="Anas"/>
    <s v="acuta"/>
    <s v="Northern pintail"/>
    <x v="49"/>
    <s v="North America"/>
    <s v="Freshwater"/>
    <n v="5"/>
    <n v="3"/>
    <n v="1"/>
    <n v="2.9489999999999998"/>
    <m/>
    <m/>
    <m/>
    <m/>
    <m/>
    <m/>
    <m/>
    <m/>
    <m/>
    <m/>
    <m/>
    <m/>
    <m/>
    <m/>
    <m/>
    <m/>
    <m/>
    <m/>
    <m/>
    <m/>
    <n v="6.18"/>
    <n v="6"/>
    <n v="5.77"/>
    <n v="5.51"/>
    <n v="5.14"/>
    <n v="4.83"/>
    <n v="4.57"/>
    <n v="4.82"/>
    <n v="4.9800000000000004"/>
    <n v="4.38"/>
    <n v="4.1900000000000004"/>
    <n v="4.03"/>
    <n v="3.78"/>
    <n v="3.69"/>
    <n v="3.57"/>
    <n v="3.38"/>
    <n v="3.27"/>
    <n v="3.18"/>
    <n v="3.31"/>
    <n v="2.92"/>
    <n v="2.66"/>
    <n v="2.5499999999999998"/>
    <n v="2.69"/>
    <n v="2.34"/>
    <n v="2.41"/>
    <n v="2.2799999999999998"/>
    <n v="2.36"/>
    <n v="2.08"/>
    <n v="2.04"/>
    <n v="1.88"/>
    <n v="1.84"/>
    <n v="1.81"/>
    <n v="1.71"/>
    <n v="1.61"/>
    <n v="1.58"/>
    <n v="1.54"/>
    <n v="1.6"/>
    <n v="1.48"/>
    <n v="1.51"/>
    <n v="1.36"/>
    <n v="1.24"/>
    <n v="1.18"/>
    <n v="1.25"/>
    <n v="1.1200000000000001"/>
    <n v="1.08"/>
    <m/>
    <m/>
    <m/>
    <m/>
    <m/>
    <m/>
  </r>
  <r>
    <n v="14567"/>
    <s v="Mareca_americana"/>
    <s v="Aves"/>
    <s v="Anseriformes"/>
    <s v="Anatidae"/>
    <s v="Mareca"/>
    <s v="americana"/>
    <s v="American wigeon"/>
    <x v="49"/>
    <s v="North America"/>
    <s v="Freshwater"/>
    <n v="3"/>
    <m/>
    <n v="1"/>
    <n v="0.41399999999999998"/>
    <m/>
    <m/>
    <m/>
    <m/>
    <m/>
    <m/>
    <m/>
    <m/>
    <m/>
    <m/>
    <m/>
    <m/>
    <m/>
    <m/>
    <m/>
    <m/>
    <m/>
    <m/>
    <m/>
    <m/>
    <n v="0.25900000000000001"/>
    <n v="0.24"/>
    <n v="0.23799999999999999"/>
    <n v="0.24199999999999999"/>
    <n v="0.22900000000000001"/>
    <n v="0.23400000000000001"/>
    <n v="0.23899999999999999"/>
    <n v="0.24199999999999999"/>
    <n v="0.27700000000000002"/>
    <n v="0.30199999999999999"/>
    <n v="0.26600000000000001"/>
    <n v="0.28199999999999997"/>
    <n v="0.29799999999999999"/>
    <n v="0.307"/>
    <n v="0.317"/>
    <n v="0.308"/>
    <n v="0.33900000000000002"/>
    <n v="0.373"/>
    <n v="0.34100000000000003"/>
    <n v="0.33300000000000002"/>
    <n v="0.33500000000000002"/>
    <n v="0.35099999999999998"/>
    <n v="0.38500000000000001"/>
    <n v="0.39300000000000002"/>
    <n v="0.38300000000000001"/>
    <n v="0.47099999999999997"/>
    <n v="0.436"/>
    <n v="0.502"/>
    <n v="0.58499999999999996"/>
    <n v="0.46300000000000002"/>
    <n v="0.49199999999999999"/>
    <n v="0.48399999999999999"/>
    <n v="0.51300000000000001"/>
    <n v="0.501"/>
    <n v="0.53300000000000003"/>
    <n v="0.53400000000000003"/>
    <n v="0.56499999999999995"/>
    <n v="0.54200000000000004"/>
    <n v="0.61299999999999999"/>
    <n v="0.61"/>
    <n v="0.626"/>
    <n v="0.64"/>
    <n v="0.66400000000000003"/>
    <n v="0.69099999999999995"/>
    <n v="0.64200000000000002"/>
    <m/>
    <m/>
    <m/>
    <m/>
    <m/>
    <m/>
  </r>
  <r>
    <n v="14568"/>
    <s v="Mareca_americana"/>
    <s v="Aves"/>
    <s v="Anseriformes"/>
    <s v="Anatidae"/>
    <s v="Mareca"/>
    <s v="americana"/>
    <s v="American wigeon"/>
    <x v="49"/>
    <s v="North America"/>
    <s v="Freshwater"/>
    <n v="1"/>
    <n v="1"/>
    <n v="1"/>
    <n v="0.83499999999999996"/>
    <m/>
    <m/>
    <m/>
    <m/>
    <m/>
    <m/>
    <m/>
    <m/>
    <m/>
    <m/>
    <m/>
    <m/>
    <m/>
    <m/>
    <m/>
    <m/>
    <m/>
    <m/>
    <m/>
    <m/>
    <n v="0.998"/>
    <n v="0.98099999999999998"/>
    <n v="0.96399999999999997"/>
    <n v="0.97099999999999997"/>
    <n v="0.94899999999999995"/>
    <n v="0.94799999999999995"/>
    <n v="0.91400000000000003"/>
    <n v="0.92200000000000004"/>
    <n v="0.88700000000000001"/>
    <n v="0.89300000000000002"/>
    <n v="0.878"/>
    <n v="0.89200000000000002"/>
    <n v="0.88200000000000001"/>
    <n v="0.86499999999999999"/>
    <n v="0.86399999999999999"/>
    <n v="0.85099999999999998"/>
    <n v="0.84699999999999998"/>
    <n v="0.83"/>
    <n v="0.90200000000000002"/>
    <n v="0.84599999999999997"/>
    <n v="0.83899999999999997"/>
    <n v="0.8"/>
    <n v="0.82"/>
    <n v="0.81299999999999994"/>
    <n v="0.81200000000000006"/>
    <n v="0.80100000000000005"/>
    <n v="0.81499999999999995"/>
    <n v="0.79600000000000004"/>
    <n v="0.79600000000000004"/>
    <n v="0.78900000000000003"/>
    <n v="0.78400000000000003"/>
    <n v="0.79600000000000004"/>
    <n v="0.80200000000000005"/>
    <n v="0.76600000000000001"/>
    <n v="0.76400000000000001"/>
    <n v="0.746"/>
    <n v="0.76100000000000001"/>
    <n v="0.752"/>
    <n v="0.77300000000000002"/>
    <n v="0.73799999999999999"/>
    <n v="0.72799999999999998"/>
    <n v="0.77300000000000002"/>
    <n v="0.73"/>
    <n v="0.75800000000000001"/>
    <n v="0.72"/>
    <m/>
    <m/>
    <m/>
    <m/>
    <m/>
    <m/>
  </r>
  <r>
    <n v="14569"/>
    <s v="Mareca_americana"/>
    <s v="Aves"/>
    <s v="Anseriformes"/>
    <s v="Anatidae"/>
    <s v="Mareca"/>
    <s v="americana"/>
    <s v="American wigeon"/>
    <x v="49"/>
    <s v="North America"/>
    <s v="Freshwater"/>
    <n v="1"/>
    <m/>
    <n v="1"/>
    <n v="0.372"/>
    <m/>
    <m/>
    <m/>
    <m/>
    <m/>
    <m/>
    <m/>
    <m/>
    <m/>
    <m/>
    <m/>
    <m/>
    <m/>
    <m/>
    <m/>
    <m/>
    <m/>
    <m/>
    <m/>
    <m/>
    <n v="0.17599999999999999"/>
    <n v="0.17899999999999999"/>
    <n v="0.185"/>
    <n v="0.19400000000000001"/>
    <n v="0.20699999999999999"/>
    <n v="0.20399999999999999"/>
    <n v="0.217"/>
    <n v="0.21299999999999999"/>
    <n v="0.214"/>
    <n v="0.247"/>
    <n v="0.22600000000000001"/>
    <n v="0.23300000000000001"/>
    <n v="0.25900000000000001"/>
    <n v="0.26"/>
    <n v="0.28000000000000003"/>
    <n v="0.28100000000000003"/>
    <n v="0.28199999999999997"/>
    <n v="0.32600000000000001"/>
    <n v="0.315"/>
    <n v="0.316"/>
    <n v="0.32800000000000001"/>
    <n v="0.34"/>
    <n v="0.33100000000000002"/>
    <n v="0.34799999999999998"/>
    <n v="0.372"/>
    <n v="0.372"/>
    <n v="0.39500000000000002"/>
    <n v="0.40600000000000003"/>
    <n v="0.41499999999999998"/>
    <n v="0.44800000000000001"/>
    <n v="0.46500000000000002"/>
    <n v="0.44"/>
    <n v="0.46800000000000003"/>
    <n v="0.49099999999999999"/>
    <n v="0.47799999999999998"/>
    <n v="0.50800000000000001"/>
    <n v="0.51600000000000001"/>
    <n v="0.53700000000000003"/>
    <n v="0.53800000000000003"/>
    <n v="0.56799999999999995"/>
    <n v="0.65700000000000003"/>
    <n v="0.58299999999999996"/>
    <n v="0.63900000000000001"/>
    <n v="0.627"/>
    <n v="0.63400000000000001"/>
    <m/>
    <m/>
    <m/>
    <m/>
    <m/>
    <m/>
  </r>
  <r>
    <n v="14571"/>
    <s v="Mareca_americana"/>
    <s v="Aves"/>
    <s v="Anseriformes"/>
    <s v="Anatidae"/>
    <s v="Mareca"/>
    <s v="americana"/>
    <s v="American wigeon"/>
    <x v="49"/>
    <s v="North America"/>
    <s v="Freshwater"/>
    <m/>
    <n v="1"/>
    <n v="1"/>
    <n v="0.67800000000000005"/>
    <m/>
    <m/>
    <m/>
    <m/>
    <m/>
    <m/>
    <m/>
    <m/>
    <m/>
    <m/>
    <m/>
    <m/>
    <m/>
    <m/>
    <m/>
    <m/>
    <m/>
    <m/>
    <m/>
    <m/>
    <n v="0.69299999999999995"/>
    <n v="0.69199999999999995"/>
    <n v="0.69799999999999995"/>
    <n v="0.69499999999999995"/>
    <n v="0.68"/>
    <n v="0.69599999999999995"/>
    <n v="0.67500000000000004"/>
    <n v="0.68100000000000005"/>
    <n v="0.66900000000000004"/>
    <n v="0.67800000000000005"/>
    <n v="0.68600000000000005"/>
    <n v="0.68700000000000006"/>
    <n v="0.68600000000000005"/>
    <n v="0.67700000000000005"/>
    <n v="0.68600000000000005"/>
    <n v="0.67200000000000004"/>
    <n v="0.68100000000000005"/>
    <n v="0.67500000000000004"/>
    <n v="0.75700000000000001"/>
    <n v="0.68600000000000005"/>
    <n v="0.68200000000000005"/>
    <n v="0.66"/>
    <n v="0.67200000000000004"/>
    <n v="0.67500000000000004"/>
    <n v="0.68300000000000005"/>
    <n v="0.67500000000000004"/>
    <n v="0.67800000000000005"/>
    <n v="0.67100000000000004"/>
    <n v="0.65300000000000002"/>
    <n v="0.67800000000000005"/>
    <n v="0.68400000000000005"/>
    <n v="0.67300000000000004"/>
    <n v="0.69899999999999995"/>
    <n v="0.65300000000000002"/>
    <n v="0.66500000000000004"/>
    <n v="0.65300000000000002"/>
    <n v="0.65900000000000003"/>
    <n v="0.66600000000000004"/>
    <n v="0.68700000000000006"/>
    <n v="0.65800000000000003"/>
    <n v="0.64600000000000002"/>
    <n v="0.70599999999999996"/>
    <n v="0.65500000000000003"/>
    <n v="0.68500000000000005"/>
    <n v="0.65300000000000002"/>
    <m/>
    <m/>
    <m/>
    <m/>
    <m/>
    <m/>
  </r>
  <r>
    <n v="14572"/>
    <s v="Mareca_americana"/>
    <s v="Aves"/>
    <s v="Anseriformes"/>
    <s v="Anatidae"/>
    <s v="Mareca"/>
    <s v="americana"/>
    <s v="American wigeon"/>
    <x v="49"/>
    <s v="North America"/>
    <s v="Freshwater"/>
    <n v="1"/>
    <n v="1"/>
    <n v="1"/>
    <n v="1.0920000000000001"/>
    <m/>
    <m/>
    <m/>
    <m/>
    <m/>
    <m/>
    <m/>
    <m/>
    <m/>
    <m/>
    <m/>
    <m/>
    <m/>
    <m/>
    <m/>
    <m/>
    <m/>
    <m/>
    <m/>
    <m/>
    <n v="1.1100000000000001"/>
    <n v="1.1100000000000001"/>
    <n v="1.1200000000000001"/>
    <n v="1.1200000000000001"/>
    <n v="1.0900000000000001"/>
    <n v="1.1200000000000001"/>
    <n v="1.0900000000000001"/>
    <n v="1.0900000000000001"/>
    <n v="1.07"/>
    <n v="1.0900000000000001"/>
    <n v="1.1000000000000001"/>
    <n v="1.1100000000000001"/>
    <n v="1.1000000000000001"/>
    <n v="1.0900000000000001"/>
    <n v="1.1100000000000001"/>
    <n v="1.08"/>
    <n v="1.1000000000000001"/>
    <n v="1.0900000000000001"/>
    <n v="1.22"/>
    <n v="1.1100000000000001"/>
    <n v="1.1000000000000001"/>
    <n v="1.06"/>
    <n v="1.08"/>
    <n v="1.0900000000000001"/>
    <n v="1.1000000000000001"/>
    <n v="1.0900000000000001"/>
    <n v="1.0900000000000001"/>
    <n v="1.08"/>
    <n v="1.05"/>
    <n v="1.1000000000000001"/>
    <n v="1.1000000000000001"/>
    <n v="1.08"/>
    <n v="1.1299999999999999"/>
    <n v="1.05"/>
    <n v="1.07"/>
    <n v="1.05"/>
    <n v="1.06"/>
    <n v="1.08"/>
    <n v="1.1100000000000001"/>
    <n v="1.06"/>
    <n v="1.04"/>
    <n v="1.1399999999999999"/>
    <n v="1.06"/>
    <n v="1.1000000000000001"/>
    <n v="1.05"/>
    <m/>
    <m/>
    <m/>
    <m/>
    <m/>
    <m/>
  </r>
  <r>
    <n v="14573"/>
    <s v="Mareca_americana"/>
    <s v="Aves"/>
    <s v="Anseriformes"/>
    <s v="Anatidae"/>
    <s v="Mareca"/>
    <s v="americana"/>
    <s v="American wigeon"/>
    <x v="49"/>
    <s v="North America"/>
    <s v="Freshwater"/>
    <n v="1"/>
    <n v="1"/>
    <m/>
    <n v="0.5"/>
    <m/>
    <m/>
    <m/>
    <m/>
    <m/>
    <m/>
    <m/>
    <m/>
    <m/>
    <m/>
    <m/>
    <m/>
    <m/>
    <m/>
    <m/>
    <m/>
    <m/>
    <m/>
    <m/>
    <m/>
    <m/>
    <m/>
    <m/>
    <n v="0.49"/>
    <n v="0.50600000000000001"/>
    <n v="0.51500000000000001"/>
    <n v="0.52400000000000002"/>
    <n v="0.503"/>
    <n v="0.51600000000000001"/>
    <n v="0.504"/>
    <n v="0.51"/>
    <n v="0.505"/>
    <n v="0.55500000000000005"/>
    <n v="0.50900000000000001"/>
    <n v="0.50800000000000001"/>
    <n v="0.50800000000000001"/>
    <n v="0.45400000000000001"/>
    <n v="0.441"/>
    <n v="0.51900000000000002"/>
    <n v="0.41"/>
    <n v="0.52600000000000002"/>
    <n v="0.60099999999999998"/>
    <n v="0.49099999999999999"/>
    <n v="0.42499999999999999"/>
    <n v="0.39"/>
    <n v="0.65400000000000003"/>
    <n v="0.60599999999999998"/>
    <n v="0.497"/>
    <n v="0.41299999999999998"/>
    <n v="0.496"/>
    <n v="0.58599999999999997"/>
    <n v="0.55400000000000005"/>
    <n v="0.47"/>
    <n v="0.65700000000000003"/>
    <n v="0.501"/>
    <n v="0.39700000000000002"/>
    <n v="0.67100000000000004"/>
    <n v="0.41799999999999998"/>
    <n v="0.45800000000000002"/>
    <n v="0.372"/>
    <n v="0.33500000000000002"/>
    <n v="0.497"/>
    <n v="0.51700000000000002"/>
    <n v="0.54500000000000004"/>
    <n v="0.45500000000000002"/>
    <m/>
    <m/>
    <m/>
    <m/>
    <m/>
    <m/>
  </r>
  <r>
    <n v="14576"/>
    <s v="Anas_crecca"/>
    <s v="Aves"/>
    <s v="Anseriformes"/>
    <s v="Anatidae"/>
    <s v="Anas"/>
    <s v="crecca"/>
    <s v="Common teal"/>
    <x v="49"/>
    <s v="North America"/>
    <s v="Freshwater"/>
    <n v="1"/>
    <n v="1"/>
    <n v="1"/>
    <n v="1.2769999999999999"/>
    <m/>
    <m/>
    <m/>
    <m/>
    <m/>
    <m/>
    <m/>
    <m/>
    <m/>
    <m/>
    <m/>
    <m/>
    <m/>
    <m/>
    <m/>
    <m/>
    <m/>
    <m/>
    <m/>
    <m/>
    <n v="1.65"/>
    <n v="1.61"/>
    <n v="1.45"/>
    <n v="1.6"/>
    <n v="1.54"/>
    <n v="1.65"/>
    <n v="1.59"/>
    <n v="1.49"/>
    <n v="1.51"/>
    <n v="1.4"/>
    <n v="1.46"/>
    <n v="1.41"/>
    <n v="1.35"/>
    <n v="1.37"/>
    <n v="1.27"/>
    <n v="1.32"/>
    <n v="1.32"/>
    <n v="1.37"/>
    <n v="1.33"/>
    <n v="1.2"/>
    <n v="1.36"/>
    <n v="1.24"/>
    <n v="1.23"/>
    <n v="1.22"/>
    <n v="1.1599999999999999"/>
    <n v="1.26"/>
    <n v="1.37"/>
    <n v="1.31"/>
    <n v="1.26"/>
    <n v="1.1299999999999999"/>
    <n v="1.1299999999999999"/>
    <n v="0.98199999999999998"/>
    <n v="1.07"/>
    <n v="1.1100000000000001"/>
    <n v="0.94699999999999995"/>
    <n v="0.98199999999999998"/>
    <n v="0.96899999999999997"/>
    <n v="1.08"/>
    <n v="1.1399999999999999"/>
    <n v="0.96699999999999997"/>
    <n v="0.95799999999999996"/>
    <n v="1.1000000000000001"/>
    <n v="1.05"/>
    <m/>
    <m/>
    <m/>
    <m/>
    <m/>
    <m/>
    <m/>
    <m/>
  </r>
  <r>
    <n v="14577"/>
    <s v="Anas_crecca"/>
    <s v="Aves"/>
    <s v="Anseriformes"/>
    <s v="Anatidae"/>
    <s v="Anas"/>
    <s v="crecca"/>
    <s v="Common teal"/>
    <x v="49"/>
    <s v="North America"/>
    <s v="Freshwater"/>
    <n v="1"/>
    <m/>
    <m/>
    <n v="0.10100000000000001"/>
    <m/>
    <m/>
    <m/>
    <m/>
    <m/>
    <m/>
    <m/>
    <m/>
    <m/>
    <m/>
    <m/>
    <m/>
    <m/>
    <m/>
    <m/>
    <m/>
    <m/>
    <m/>
    <m/>
    <m/>
    <n v="9.7000000000000003E-2"/>
    <n v="9.0999999999999998E-2"/>
    <n v="9.2999999999999999E-2"/>
    <n v="8.3000000000000004E-2"/>
    <n v="8.3000000000000004E-2"/>
    <n v="8.5000000000000006E-2"/>
    <n v="0.08"/>
    <n v="8.5999999999999993E-2"/>
    <n v="9.2999999999999999E-2"/>
    <n v="0.11799999999999999"/>
    <n v="9.2999999999999999E-2"/>
    <n v="8.7999999999999995E-2"/>
    <n v="8.7999999999999995E-2"/>
    <n v="8.3000000000000004E-2"/>
    <n v="9.4E-2"/>
    <n v="0.105"/>
    <n v="9.5000000000000001E-2"/>
    <n v="0.109"/>
    <n v="0.104"/>
    <n v="9.7000000000000003E-2"/>
    <n v="8.5000000000000006E-2"/>
    <n v="0.09"/>
    <n v="0.11700000000000001"/>
    <n v="0.10299999999999999"/>
    <n v="0.10100000000000001"/>
    <n v="0.122"/>
    <n v="0.113"/>
    <n v="0.14199999999999999"/>
    <n v="0.11799999999999999"/>
    <n v="0.104"/>
    <n v="9.7000000000000003E-2"/>
    <n v="9.4E-2"/>
    <n v="9.4E-2"/>
    <n v="0.11"/>
    <n v="8.5999999999999993E-2"/>
    <n v="9.4E-2"/>
    <n v="0.112"/>
    <n v="0.10100000000000001"/>
    <n v="0.13400000000000001"/>
    <n v="0.113"/>
    <n v="0.10199999999999999"/>
    <n v="0.114"/>
    <n v="0.10199999999999999"/>
    <n v="0.114"/>
    <n v="0.1"/>
    <m/>
    <m/>
    <m/>
    <m/>
    <m/>
    <m/>
  </r>
  <r>
    <n v="14578"/>
    <s v="Anas_crecca"/>
    <s v="Aves"/>
    <s v="Anseriformes"/>
    <s v="Anatidae"/>
    <s v="Anas"/>
    <s v="crecca"/>
    <s v="Common teal"/>
    <x v="49"/>
    <s v="North America"/>
    <s v="Freshwater"/>
    <n v="1"/>
    <n v="2"/>
    <n v="1"/>
    <n v="1.516"/>
    <m/>
    <m/>
    <m/>
    <m/>
    <m/>
    <m/>
    <m/>
    <m/>
    <m/>
    <m/>
    <m/>
    <m/>
    <m/>
    <m/>
    <m/>
    <m/>
    <m/>
    <m/>
    <m/>
    <m/>
    <n v="1.67"/>
    <n v="1.6"/>
    <n v="1.57"/>
    <n v="1.64"/>
    <n v="1.64"/>
    <n v="1.57"/>
    <n v="1.69"/>
    <n v="1.61"/>
    <n v="1.52"/>
    <n v="1.55"/>
    <n v="1.52"/>
    <n v="1.53"/>
    <n v="1.6"/>
    <n v="1.52"/>
    <n v="1.54"/>
    <n v="1.51"/>
    <n v="1.59"/>
    <n v="1.47"/>
    <n v="1.54"/>
    <n v="1.47"/>
    <n v="1.45"/>
    <n v="1.48"/>
    <n v="1.48"/>
    <n v="1.54"/>
    <n v="1.4"/>
    <n v="1.45"/>
    <n v="1.5"/>
    <n v="1.55"/>
    <n v="1.55"/>
    <n v="1.49"/>
    <n v="1.49"/>
    <n v="1.5"/>
    <n v="1.49"/>
    <n v="1.49"/>
    <n v="1.38"/>
    <n v="1.55"/>
    <n v="1.41"/>
    <n v="1.48"/>
    <n v="1.35"/>
    <n v="1.48"/>
    <n v="1.64"/>
    <n v="1.4"/>
    <n v="1.38"/>
    <n v="1.43"/>
    <n v="1.53"/>
    <m/>
    <m/>
    <m/>
    <m/>
    <m/>
    <m/>
  </r>
  <r>
    <n v="14579"/>
    <s v="Anas_crecca"/>
    <s v="Aves"/>
    <s v="Anseriformes"/>
    <s v="Anatidae"/>
    <s v="Anas"/>
    <s v="crecca"/>
    <s v="Common teal"/>
    <x v="49"/>
    <s v="North America"/>
    <s v="Freshwater"/>
    <n v="1"/>
    <m/>
    <m/>
    <n v="4.4999999999999998E-2"/>
    <m/>
    <m/>
    <m/>
    <m/>
    <m/>
    <m/>
    <m/>
    <m/>
    <m/>
    <m/>
    <m/>
    <m/>
    <m/>
    <m/>
    <m/>
    <m/>
    <m/>
    <m/>
    <m/>
    <m/>
    <n v="5.7000000000000002E-2"/>
    <n v="5.6000000000000001E-2"/>
    <n v="5.5E-2"/>
    <n v="6.0999999999999999E-2"/>
    <n v="7.9000000000000001E-2"/>
    <n v="7.4999999999999997E-2"/>
    <n v="5.1999999999999998E-2"/>
    <n v="7.1999999999999995E-2"/>
    <n v="6.0999999999999999E-2"/>
    <n v="6.6000000000000003E-2"/>
    <n v="0.06"/>
    <n v="5.5E-2"/>
    <n v="4.7E-2"/>
    <n v="4.5999999999999999E-2"/>
    <n v="4.5999999999999999E-2"/>
    <n v="0.05"/>
    <n v="4.3999999999999997E-2"/>
    <n v="5.5E-2"/>
    <n v="4.2999999999999997E-2"/>
    <n v="5.8999999999999997E-2"/>
    <n v="4.7E-2"/>
    <n v="0.04"/>
    <n v="0.04"/>
    <n v="3.7999999999999999E-2"/>
    <n v="3.9E-2"/>
    <n v="4.4999999999999998E-2"/>
    <n v="4.9000000000000002E-2"/>
    <n v="3.7999999999999999E-2"/>
    <n v="4.8000000000000001E-2"/>
    <n v="3.3000000000000002E-2"/>
    <n v="3.2000000000000001E-2"/>
    <n v="3.2000000000000001E-2"/>
    <n v="3.7999999999999999E-2"/>
    <n v="4.1000000000000002E-2"/>
    <n v="3.4000000000000002E-2"/>
    <n v="2.9000000000000001E-2"/>
    <n v="2.9000000000000001E-2"/>
    <n v="2.8000000000000001E-2"/>
    <n v="2.9000000000000001E-2"/>
    <n v="2.8000000000000001E-2"/>
    <n v="2.7E-2"/>
    <n v="2.5999999999999999E-2"/>
    <n v="2.5999999999999999E-2"/>
    <n v="2.5000000000000001E-2"/>
    <n v="2.5000000000000001E-2"/>
    <m/>
    <m/>
    <m/>
    <m/>
    <m/>
    <m/>
  </r>
  <r>
    <n v="14580"/>
    <s v="Anas_crecca"/>
    <s v="Aves"/>
    <s v="Anseriformes"/>
    <s v="Anatidae"/>
    <s v="Anas"/>
    <s v="crecca"/>
    <s v="Common teal"/>
    <x v="49"/>
    <s v="North America"/>
    <s v="Freshwater"/>
    <m/>
    <n v="1"/>
    <n v="1"/>
    <n v="1.42"/>
    <m/>
    <m/>
    <m/>
    <m/>
    <m/>
    <m/>
    <m/>
    <m/>
    <m/>
    <m/>
    <m/>
    <m/>
    <m/>
    <m/>
    <m/>
    <m/>
    <m/>
    <m/>
    <m/>
    <m/>
    <m/>
    <m/>
    <m/>
    <m/>
    <n v="1.66"/>
    <n v="1.63"/>
    <n v="1.65"/>
    <n v="1.64"/>
    <n v="1.53"/>
    <n v="1.57"/>
    <n v="1.57"/>
    <n v="1.56"/>
    <n v="1.55"/>
    <n v="1.5"/>
    <n v="1.5"/>
    <n v="1.5"/>
    <n v="1.5"/>
    <n v="1.48"/>
    <n v="1.55"/>
    <n v="1.46"/>
    <n v="1.41"/>
    <n v="1.45"/>
    <n v="1.47"/>
    <n v="1.44"/>
    <n v="1.4"/>
    <n v="1.38"/>
    <n v="1.38"/>
    <n v="1.36"/>
    <n v="1.32"/>
    <n v="1.36"/>
    <n v="1.36"/>
    <n v="1.3"/>
    <n v="1.37"/>
    <n v="1.28"/>
    <n v="1.3"/>
    <n v="1.28"/>
    <n v="1.3"/>
    <n v="1.36"/>
    <n v="1.27"/>
    <n v="1.31"/>
    <n v="1.28"/>
    <n v="1.1499999999999999"/>
    <n v="1.3"/>
    <n v="1.26"/>
    <n v="1.27"/>
    <m/>
    <m/>
    <m/>
    <m/>
    <m/>
    <m/>
  </r>
  <r>
    <n v="14582"/>
    <s v="Anas_crecca"/>
    <s v="Aves"/>
    <s v="Anseriformes"/>
    <s v="Anatidae"/>
    <s v="Anas"/>
    <s v="crecca"/>
    <s v="Common teal"/>
    <x v="49"/>
    <s v="North America"/>
    <s v="Freshwater"/>
    <n v="1"/>
    <n v="1"/>
    <n v="1"/>
    <n v="1.048"/>
    <m/>
    <m/>
    <m/>
    <m/>
    <m/>
    <m/>
    <m/>
    <m/>
    <m/>
    <m/>
    <m/>
    <m/>
    <m/>
    <m/>
    <m/>
    <m/>
    <m/>
    <m/>
    <m/>
    <m/>
    <n v="1.27"/>
    <n v="1.25"/>
    <n v="1.23"/>
    <n v="1.22"/>
    <n v="1.26"/>
    <n v="1.21"/>
    <n v="1.24"/>
    <n v="1.22"/>
    <n v="1.1499999999999999"/>
    <n v="1.18"/>
    <n v="1.17"/>
    <n v="1.1499999999999999"/>
    <n v="1.1599999999999999"/>
    <n v="1.1200000000000001"/>
    <n v="1.1100000000000001"/>
    <n v="1.1000000000000001"/>
    <n v="1.1100000000000001"/>
    <n v="1.0900000000000001"/>
    <n v="1.1499999999999999"/>
    <n v="1.07"/>
    <n v="1.02"/>
    <n v="1.06"/>
    <n v="1.08"/>
    <n v="1.05"/>
    <n v="1.01"/>
    <n v="1.01"/>
    <n v="0.997"/>
    <n v="0.97399999999999998"/>
    <n v="0.95199999999999996"/>
    <n v="0.97699999999999998"/>
    <n v="0.97299999999999998"/>
    <n v="0.93300000000000005"/>
    <n v="0.98699999999999999"/>
    <n v="0.89800000000000002"/>
    <n v="0.90900000000000003"/>
    <n v="0.90700000000000003"/>
    <n v="0.91"/>
    <n v="0.95899999999999996"/>
    <n v="0.89600000000000002"/>
    <n v="0.89200000000000002"/>
    <n v="0.89400000000000002"/>
    <n v="0.79300000000000004"/>
    <n v="0.88800000000000001"/>
    <n v="0.86799999999999999"/>
    <n v="0.86199999999999999"/>
    <m/>
    <m/>
    <m/>
    <m/>
    <m/>
    <m/>
  </r>
  <r>
    <n v="14583"/>
    <s v="Anas_crecca"/>
    <s v="Aves"/>
    <s v="Anseriformes"/>
    <s v="Anatidae"/>
    <s v="Anas"/>
    <s v="crecca"/>
    <s v="Common teal"/>
    <x v="49"/>
    <s v="North America"/>
    <s v="Freshwater"/>
    <n v="2"/>
    <n v="2"/>
    <n v="1"/>
    <n v="1.52"/>
    <m/>
    <m/>
    <m/>
    <m/>
    <m/>
    <m/>
    <m/>
    <m/>
    <m/>
    <m/>
    <m/>
    <m/>
    <m/>
    <m/>
    <m/>
    <m/>
    <m/>
    <m/>
    <m/>
    <m/>
    <n v="1.83"/>
    <n v="1.81"/>
    <n v="1.78"/>
    <n v="1.78"/>
    <n v="1.83"/>
    <n v="1.75"/>
    <n v="1.79"/>
    <n v="1.76"/>
    <n v="1.65"/>
    <n v="1.7"/>
    <n v="1.68"/>
    <n v="1.66"/>
    <n v="1.67"/>
    <n v="1.62"/>
    <n v="1.61"/>
    <n v="1.61"/>
    <n v="1.62"/>
    <n v="1.57"/>
    <n v="1.67"/>
    <n v="1.55"/>
    <n v="1.49"/>
    <n v="1.53"/>
    <n v="1.58"/>
    <n v="1.52"/>
    <n v="1.46"/>
    <n v="1.46"/>
    <n v="1.45"/>
    <n v="1.41"/>
    <n v="1.38"/>
    <n v="1.46"/>
    <n v="1.42"/>
    <n v="1.36"/>
    <n v="1.43"/>
    <n v="1.3"/>
    <n v="1.32"/>
    <n v="1.32"/>
    <n v="1.32"/>
    <n v="1.4"/>
    <n v="1.3"/>
    <n v="1.3"/>
    <n v="1.3"/>
    <n v="1.1499999999999999"/>
    <n v="1.29"/>
    <n v="1.26"/>
    <n v="1.26"/>
    <m/>
    <m/>
    <m/>
    <m/>
    <m/>
    <m/>
  </r>
  <r>
    <n v="14584"/>
    <s v="Anas_crecca"/>
    <s v="Aves"/>
    <s v="Anseriformes"/>
    <s v="Anatidae"/>
    <s v="Anas"/>
    <s v="crecca"/>
    <s v="Common teal"/>
    <x v="49"/>
    <s v="North America"/>
    <s v="Freshwater"/>
    <n v="2"/>
    <n v="2"/>
    <n v="2"/>
    <n v="1.883"/>
    <m/>
    <m/>
    <m/>
    <m/>
    <m/>
    <m/>
    <m/>
    <m/>
    <m/>
    <m/>
    <m/>
    <m/>
    <m/>
    <m/>
    <m/>
    <m/>
    <m/>
    <m/>
    <m/>
    <m/>
    <n v="1.92"/>
    <n v="1.61"/>
    <n v="1.78"/>
    <n v="1.6"/>
    <n v="1.62"/>
    <n v="1.87"/>
    <n v="2.3199999999999998"/>
    <n v="1.85"/>
    <n v="1.59"/>
    <n v="2.0499999999999998"/>
    <n v="1.56"/>
    <n v="1.54"/>
    <n v="1.53"/>
    <n v="1.6"/>
    <n v="1.53"/>
    <n v="1.61"/>
    <n v="2.04"/>
    <n v="1.66"/>
    <n v="2.0099999999999998"/>
    <n v="1.58"/>
    <n v="1.84"/>
    <n v="1.43"/>
    <n v="1.57"/>
    <n v="1.37"/>
    <n v="1.81"/>
    <n v="1.87"/>
    <n v="2.48"/>
    <n v="2.34"/>
    <n v="2.4300000000000002"/>
    <n v="1.84"/>
    <n v="1.84"/>
    <n v="1.56"/>
    <n v="1.41"/>
    <n v="1.78"/>
    <n v="1.64"/>
    <n v="1.62"/>
    <n v="2.4900000000000002"/>
    <n v="1.71"/>
    <n v="2.1800000000000002"/>
    <n v="1.94"/>
    <n v="2.19"/>
    <n v="2.3199999999999998"/>
    <n v="2.66"/>
    <n v="2.69"/>
    <n v="2.87"/>
    <m/>
    <m/>
    <m/>
    <m/>
    <m/>
    <m/>
  </r>
  <r>
    <n v="14585"/>
    <s v="Anas_crecca"/>
    <s v="Aves"/>
    <s v="Anseriformes"/>
    <s v="Anatidae"/>
    <s v="Anas"/>
    <s v="crecca"/>
    <s v="Common teal"/>
    <x v="49"/>
    <s v="North America"/>
    <s v="Freshwater"/>
    <n v="1"/>
    <m/>
    <m/>
    <n v="0.252"/>
    <m/>
    <m/>
    <m/>
    <m/>
    <m/>
    <m/>
    <m/>
    <m/>
    <m/>
    <m/>
    <m/>
    <m/>
    <m/>
    <m/>
    <m/>
    <m/>
    <m/>
    <m/>
    <m/>
    <m/>
    <m/>
    <m/>
    <m/>
    <n v="0.20300000000000001"/>
    <n v="0.23799999999999999"/>
    <n v="0.23799999999999999"/>
    <n v="0.23300000000000001"/>
    <n v="0.23200000000000001"/>
    <n v="0.23599999999999999"/>
    <n v="0.22700000000000001"/>
    <n v="0.23200000000000001"/>
    <n v="0.23300000000000001"/>
    <n v="0.373"/>
    <n v="0.22600000000000001"/>
    <n v="0.22500000000000001"/>
    <n v="0.23200000000000001"/>
    <n v="0.161"/>
    <n v="0.151"/>
    <n v="0.16700000000000001"/>
    <n v="0.156"/>
    <n v="0.16700000000000001"/>
    <n v="0.14399999999999999"/>
    <n v="0.14000000000000001"/>
    <n v="0.13900000000000001"/>
    <n v="0.376"/>
    <n v="0.88700000000000001"/>
    <n v="0.42799999999999999"/>
    <n v="0.39300000000000002"/>
    <n v="0.373"/>
    <n v="0.13400000000000001"/>
    <n v="0.33400000000000002"/>
    <n v="0.11899999999999999"/>
    <n v="0.28599999999999998"/>
    <n v="0.871"/>
    <n v="0.16600000000000001"/>
    <n v="0.28000000000000003"/>
    <n v="0.25700000000000001"/>
    <n v="0.122"/>
    <n v="0.14799999999999999"/>
    <n v="0.18099999999999999"/>
    <n v="0.16900000000000001"/>
    <n v="0.113"/>
    <n v="0.112"/>
    <n v="0.36299999999999999"/>
    <n v="0.112"/>
    <m/>
    <m/>
    <m/>
    <m/>
    <m/>
    <m/>
  </r>
  <r>
    <n v="14586"/>
    <s v="Spatula_discors"/>
    <s v="Aves"/>
    <s v="Anseriformes"/>
    <s v="Anatidae"/>
    <s v="Spatula"/>
    <s v="discors"/>
    <s v="Blue-winged teal"/>
    <x v="49"/>
    <s v="North America"/>
    <s v="Freshwater"/>
    <n v="3"/>
    <n v="4"/>
    <n v="5"/>
    <n v="4.335"/>
    <m/>
    <m/>
    <m/>
    <m/>
    <m/>
    <m/>
    <m/>
    <m/>
    <m/>
    <m/>
    <m/>
    <m/>
    <m/>
    <m/>
    <m/>
    <m/>
    <m/>
    <m/>
    <m/>
    <m/>
    <n v="4.45"/>
    <n v="4.2"/>
    <n v="3.83"/>
    <n v="3.88"/>
    <n v="4.63"/>
    <n v="5.04"/>
    <n v="4.3099999999999996"/>
    <n v="4.5599999999999996"/>
    <n v="3.83"/>
    <n v="3.75"/>
    <n v="4.0999999999999996"/>
    <n v="4.0999999999999996"/>
    <n v="3.39"/>
    <n v="3.33"/>
    <n v="4.3"/>
    <n v="4.18"/>
    <n v="3.46"/>
    <n v="3.58"/>
    <n v="5.62"/>
    <n v="4.1100000000000003"/>
    <n v="5.24"/>
    <n v="4.18"/>
    <n v="5.19"/>
    <n v="3.03"/>
    <n v="2.84"/>
    <n v="2.13"/>
    <n v="3.9"/>
    <n v="5.13"/>
    <n v="6.3"/>
    <n v="3.27"/>
    <n v="6.25"/>
    <n v="4.08"/>
    <n v="4.95"/>
    <n v="3.89"/>
    <n v="4.18"/>
    <n v="4.1900000000000004"/>
    <n v="4.93"/>
    <n v="5.91"/>
    <n v="7.47"/>
    <n v="3.02"/>
    <n v="3.67"/>
    <n v="4.62"/>
    <n v="5.37"/>
    <m/>
    <m/>
    <m/>
    <m/>
    <m/>
    <m/>
    <m/>
    <m/>
  </r>
  <r>
    <n v="14587"/>
    <s v="Spatula_discors"/>
    <s v="Aves"/>
    <s v="Anseriformes"/>
    <s v="Anatidae"/>
    <s v="Spatula"/>
    <s v="discors"/>
    <s v="Blue-winged teal"/>
    <x v="49"/>
    <s v="North America"/>
    <s v="Freshwater"/>
    <n v="2"/>
    <m/>
    <m/>
    <n v="0.22"/>
    <m/>
    <m/>
    <m/>
    <m/>
    <m/>
    <m/>
    <m/>
    <m/>
    <m/>
    <m/>
    <m/>
    <m/>
    <m/>
    <m/>
    <m/>
    <m/>
    <m/>
    <m/>
    <m/>
    <m/>
    <n v="0.33600000000000002"/>
    <n v="0.46800000000000003"/>
    <n v="0.3"/>
    <n v="0.183"/>
    <n v="0.18"/>
    <n v="0.21099999999999999"/>
    <n v="0.14799999999999999"/>
    <n v="0.25700000000000001"/>
    <n v="0.218"/>
    <n v="0.29499999999999998"/>
    <n v="0.495"/>
    <n v="0.52200000000000002"/>
    <n v="0.24099999999999999"/>
    <n v="0.313"/>
    <n v="0.17899999999999999"/>
    <n v="0.27"/>
    <n v="0.214"/>
    <n v="0.41399999999999998"/>
    <n v="0.38500000000000001"/>
    <n v="0.42499999999999999"/>
    <n v="0.17599999999999999"/>
    <n v="0.17499999999999999"/>
    <n v="0.218"/>
    <n v="0.436"/>
    <n v="0.104"/>
    <n v="0.156"/>
    <n v="9.2999999999999999E-2"/>
    <n v="8.7999999999999995E-2"/>
    <n v="0.499"/>
    <n v="0.13300000000000001"/>
    <n v="0.33700000000000002"/>
    <n v="9.6000000000000002E-2"/>
    <n v="0.21099999999999999"/>
    <n v="0.105"/>
    <n v="0.13"/>
    <n v="5.8999999999999997E-2"/>
    <n v="7.1999999999999995E-2"/>
    <n v="5.7000000000000002E-2"/>
    <n v="0.13"/>
    <n v="0.158"/>
    <n v="7.8E-2"/>
    <n v="4.8000000000000001E-2"/>
    <n v="0.11799999999999999"/>
    <n v="0.11"/>
    <n v="7.9000000000000001E-2"/>
    <m/>
    <m/>
    <m/>
    <m/>
    <m/>
    <m/>
  </r>
  <r>
    <n v="14588"/>
    <s v="Spatula_discors"/>
    <s v="Aves"/>
    <s v="Anseriformes"/>
    <s v="Anatidae"/>
    <s v="Spatula"/>
    <s v="discors"/>
    <s v="Blue-winged teal"/>
    <x v="49"/>
    <s v="North America"/>
    <s v="Freshwater"/>
    <n v="2"/>
    <n v="4"/>
    <n v="4"/>
    <n v="3.806"/>
    <m/>
    <m/>
    <m/>
    <m/>
    <m/>
    <m/>
    <m/>
    <m/>
    <m/>
    <m/>
    <m/>
    <m/>
    <m/>
    <m/>
    <m/>
    <m/>
    <m/>
    <m/>
    <m/>
    <m/>
    <n v="4.1100000000000003"/>
    <n v="3.62"/>
    <n v="3.93"/>
    <n v="3.35"/>
    <n v="4.04"/>
    <n v="3.49"/>
    <n v="3.57"/>
    <n v="3.5"/>
    <n v="3.58"/>
    <n v="3.79"/>
    <n v="2.84"/>
    <n v="3.64"/>
    <n v="3.92"/>
    <n v="3.4"/>
    <n v="3.68"/>
    <n v="3.32"/>
    <n v="3.47"/>
    <n v="2.87"/>
    <n v="3.07"/>
    <n v="3.25"/>
    <n v="3.66"/>
    <n v="3.11"/>
    <n v="3.23"/>
    <n v="3.16"/>
    <n v="3.05"/>
    <n v="4.24"/>
    <n v="4.53"/>
    <n v="3.06"/>
    <n v="4.21"/>
    <n v="4.8099999999999996"/>
    <n v="4.03"/>
    <n v="3.49"/>
    <n v="4.1100000000000003"/>
    <n v="3.41"/>
    <n v="4.9400000000000004"/>
    <n v="6.18"/>
    <n v="3.55"/>
    <n v="3.15"/>
    <n v="2.99"/>
    <n v="3.9"/>
    <n v="5.33"/>
    <n v="6.3"/>
    <n v="3.5"/>
    <n v="4.41"/>
    <n v="4.5"/>
    <m/>
    <m/>
    <m/>
    <m/>
    <m/>
    <m/>
  </r>
  <r>
    <n v="14589"/>
    <s v="Spatula_discors"/>
    <s v="Aves"/>
    <s v="Anseriformes"/>
    <s v="Anatidae"/>
    <s v="Spatula"/>
    <s v="discors"/>
    <s v="Blue-winged teal"/>
    <x v="49"/>
    <s v="North America"/>
    <s v="Freshwater"/>
    <n v="2"/>
    <m/>
    <m/>
    <n v="8.2000000000000003E-2"/>
    <m/>
    <m/>
    <m/>
    <m/>
    <m/>
    <m/>
    <m/>
    <m/>
    <m/>
    <m/>
    <m/>
    <m/>
    <m/>
    <m/>
    <m/>
    <m/>
    <m/>
    <m/>
    <m/>
    <m/>
    <n v="0.151"/>
    <n v="0.14699999999999999"/>
    <n v="0.14199999999999999"/>
    <n v="0.14099999999999999"/>
    <n v="0.13600000000000001"/>
    <n v="0.13300000000000001"/>
    <n v="0.126"/>
    <n v="0.125"/>
    <n v="0.122"/>
    <n v="0.12"/>
    <n v="0.11"/>
    <n v="0.104"/>
    <n v="0.105"/>
    <n v="9.9000000000000005E-2"/>
    <n v="0.10100000000000001"/>
    <n v="9.4E-2"/>
    <n v="0.09"/>
    <n v="0.09"/>
    <n v="8.5000000000000006E-2"/>
    <n v="8.2000000000000003E-2"/>
    <n v="8.1000000000000003E-2"/>
    <n v="7.8E-2"/>
    <n v="7.2999999999999995E-2"/>
    <n v="7.3999999999999996E-2"/>
    <n v="7.0000000000000007E-2"/>
    <n v="6.7000000000000004E-2"/>
    <n v="6.5000000000000002E-2"/>
    <n v="6.3E-2"/>
    <n v="6.3E-2"/>
    <n v="6.0999999999999999E-2"/>
    <n v="0.06"/>
    <n v="5.5E-2"/>
    <n v="5.5E-2"/>
    <n v="5.2999999999999999E-2"/>
    <n v="5.2999999999999999E-2"/>
    <n v="4.9000000000000002E-2"/>
    <n v="4.8000000000000001E-2"/>
    <n v="4.4999999999999998E-2"/>
    <n v="4.3999999999999997E-2"/>
    <n v="4.5999999999999999E-2"/>
    <n v="4.2000000000000003E-2"/>
    <n v="4.2000000000000003E-2"/>
    <n v="3.9E-2"/>
    <n v="3.6999999999999998E-2"/>
    <n v="3.5999999999999997E-2"/>
    <m/>
    <m/>
    <m/>
    <m/>
    <m/>
    <m/>
  </r>
  <r>
    <n v="14593"/>
    <s v="Spatula_discors"/>
    <s v="Aves"/>
    <s v="Anseriformes"/>
    <s v="Anatidae"/>
    <s v="Spatula"/>
    <s v="discors"/>
    <s v="Blue-winged teal"/>
    <x v="49"/>
    <s v="North America"/>
    <s v="Freshwater"/>
    <n v="7"/>
    <n v="11"/>
    <n v="12"/>
    <n v="11.83"/>
    <m/>
    <m/>
    <m/>
    <m/>
    <m/>
    <m/>
    <m/>
    <m/>
    <m/>
    <m/>
    <m/>
    <m/>
    <m/>
    <m/>
    <m/>
    <m/>
    <m/>
    <m/>
    <m/>
    <m/>
    <n v="14.4"/>
    <n v="14"/>
    <n v="12"/>
    <n v="12.9"/>
    <n v="17.3"/>
    <n v="15.2"/>
    <n v="13.1"/>
    <n v="15.9"/>
    <n v="12.2"/>
    <n v="15.5"/>
    <n v="14.1"/>
    <n v="11.5"/>
    <n v="10.3"/>
    <n v="11"/>
    <n v="8.41"/>
    <n v="12.8"/>
    <n v="11.7"/>
    <n v="9.8699999999999992"/>
    <n v="11.8"/>
    <n v="8.2899999999999991"/>
    <n v="9.09"/>
    <n v="7.78"/>
    <n v="10.6"/>
    <n v="5.57"/>
    <n v="11.3"/>
    <n v="8.48"/>
    <n v="13.2"/>
    <n v="13.5"/>
    <n v="9.2200000000000006"/>
    <n v="12.7"/>
    <n v="9.6"/>
    <n v="6.43"/>
    <n v="4.8499999999999996"/>
    <n v="4.95"/>
    <n v="6.94"/>
    <n v="8.56"/>
    <n v="11.3"/>
    <n v="15.4"/>
    <n v="11.3"/>
    <n v="7.83"/>
    <n v="14.2"/>
    <n v="16.100000000000001"/>
    <n v="21.3"/>
    <n v="15.7"/>
    <n v="24.2"/>
    <m/>
    <m/>
    <m/>
    <m/>
    <m/>
    <m/>
  </r>
  <r>
    <n v="14595"/>
    <s v="Anas_platyrhynchos"/>
    <s v="Aves"/>
    <s v="Anseriformes"/>
    <s v="Anatidae"/>
    <s v="Anas"/>
    <s v="platyrhynchos"/>
    <s v="Mallard"/>
    <x v="49"/>
    <s v="North America"/>
    <s v="Freshwater"/>
    <n v="7"/>
    <m/>
    <m/>
    <n v="0.16"/>
    <m/>
    <m/>
    <m/>
    <m/>
    <m/>
    <m/>
    <m/>
    <m/>
    <m/>
    <m/>
    <m/>
    <m/>
    <m/>
    <m/>
    <m/>
    <m/>
    <m/>
    <m/>
    <m/>
    <m/>
    <n v="6.0000000000000001E-3"/>
    <n v="7.0000000000000001E-3"/>
    <n v="8.0000000000000002E-3"/>
    <n v="8.9999999999999993E-3"/>
    <n v="0.01"/>
    <n v="1.0999999999999999E-2"/>
    <n v="1.2E-2"/>
    <n v="1.4E-2"/>
    <n v="1.4999999999999999E-2"/>
    <n v="1.7000000000000001E-2"/>
    <n v="1.9E-2"/>
    <n v="2.1000000000000001E-2"/>
    <n v="2.4E-2"/>
    <n v="2.5999999999999999E-2"/>
    <n v="2.9000000000000001E-2"/>
    <n v="3.2000000000000001E-2"/>
    <n v="3.5999999999999997E-2"/>
    <n v="4.1000000000000002E-2"/>
    <n v="4.5999999999999999E-2"/>
    <n v="0.05"/>
    <n v="5.5E-2"/>
    <n v="6.2E-2"/>
    <n v="6.8000000000000005E-2"/>
    <n v="7.8E-2"/>
    <n v="8.8999999999999996E-2"/>
    <n v="9.4E-2"/>
    <n v="0.104"/>
    <n v="0.11899999999999999"/>
    <n v="0.13100000000000001"/>
    <n v="0.15"/>
    <n v="0.16600000000000001"/>
    <n v="0.183"/>
    <n v="0.20200000000000001"/>
    <n v="0.23100000000000001"/>
    <n v="0.25600000000000001"/>
    <n v="0.28699999999999998"/>
    <n v="0.309"/>
    <n v="0.33900000000000002"/>
    <n v="0.39900000000000002"/>
    <n v="0.44"/>
    <n v="0.502"/>
    <n v="0.52"/>
    <n v="0.58299999999999996"/>
    <n v="0.65600000000000003"/>
    <n v="0.72699999999999998"/>
    <m/>
    <m/>
    <m/>
    <m/>
    <m/>
    <m/>
  </r>
  <r>
    <n v="14596"/>
    <s v="Anas_platyrhynchos"/>
    <s v="Aves"/>
    <s v="Anseriformes"/>
    <s v="Anatidae"/>
    <s v="Anas"/>
    <s v="platyrhynchos"/>
    <s v="Mallard"/>
    <x v="49"/>
    <s v="North America"/>
    <s v="Freshwater"/>
    <m/>
    <n v="1"/>
    <n v="2"/>
    <n v="1.399"/>
    <m/>
    <m/>
    <m/>
    <m/>
    <m/>
    <m/>
    <m/>
    <m/>
    <m/>
    <m/>
    <m/>
    <m/>
    <m/>
    <m/>
    <m/>
    <m/>
    <m/>
    <m/>
    <m/>
    <m/>
    <m/>
    <m/>
    <m/>
    <m/>
    <m/>
    <m/>
    <m/>
    <n v="1.1000000000000001"/>
    <n v="1.1299999999999999"/>
    <n v="1.17"/>
    <n v="1.18"/>
    <n v="1.2"/>
    <n v="1.22"/>
    <n v="1.24"/>
    <n v="1.23"/>
    <n v="1.27"/>
    <n v="1.28"/>
    <n v="1.27"/>
    <n v="1.58"/>
    <n v="1.2"/>
    <n v="1.31"/>
    <n v="1.45"/>
    <n v="1.26"/>
    <n v="1.3"/>
    <n v="1.37"/>
    <n v="1.35"/>
    <n v="1.39"/>
    <n v="1.39"/>
    <n v="1.54"/>
    <n v="1.47"/>
    <n v="1.47"/>
    <n v="1.53"/>
    <n v="1.49"/>
    <n v="1.39"/>
    <n v="1.5"/>
    <n v="1.51"/>
    <n v="1.66"/>
    <n v="1.66"/>
    <n v="1.44"/>
    <n v="1.67"/>
    <n v="1.54"/>
    <n v="1.5"/>
    <n v="1.65"/>
    <n v="1.7"/>
    <n v="1.54"/>
    <m/>
    <m/>
    <m/>
    <m/>
    <m/>
    <m/>
  </r>
  <r>
    <n v="14597"/>
    <s v="Anas_platyrhynchos"/>
    <s v="Aves"/>
    <s v="Anseriformes"/>
    <s v="Anatidae"/>
    <s v="Anas"/>
    <s v="platyrhynchos"/>
    <s v="Mallard"/>
    <x v="49"/>
    <s v="North America"/>
    <s v="Freshwater"/>
    <m/>
    <m/>
    <n v="1"/>
    <n v="0.32100000000000001"/>
    <m/>
    <m/>
    <m/>
    <m/>
    <m/>
    <m/>
    <m/>
    <m/>
    <m/>
    <m/>
    <m/>
    <m/>
    <m/>
    <m/>
    <m/>
    <m/>
    <m/>
    <m/>
    <m/>
    <m/>
    <n v="1.4E-2"/>
    <n v="1.6E-2"/>
    <n v="1.7999999999999999E-2"/>
    <n v="0.02"/>
    <n v="2.1999999999999999E-2"/>
    <n v="2.4E-2"/>
    <n v="2.7E-2"/>
    <n v="3.1E-2"/>
    <n v="3.5000000000000003E-2"/>
    <n v="3.6999999999999998E-2"/>
    <n v="4.1000000000000002E-2"/>
    <n v="4.5999999999999999E-2"/>
    <n v="5.0999999999999997E-2"/>
    <n v="5.6000000000000001E-2"/>
    <n v="6.0999999999999999E-2"/>
    <n v="7.1999999999999995E-2"/>
    <n v="7.4999999999999997E-2"/>
    <n v="8.5999999999999993E-2"/>
    <n v="9.4E-2"/>
    <n v="0.107"/>
    <n v="0.115"/>
    <n v="0.124"/>
    <n v="0.14099999999999999"/>
    <n v="0.153"/>
    <n v="0.17"/>
    <n v="0.19800000000000001"/>
    <n v="0.214"/>
    <n v="0.23799999999999999"/>
    <n v="0.27500000000000002"/>
    <n v="0.29599999999999999"/>
    <n v="0.33200000000000002"/>
    <n v="0.374"/>
    <n v="0.41899999999999998"/>
    <n v="0.433"/>
    <n v="0.495"/>
    <n v="0.57599999999999996"/>
    <n v="0.61899999999999999"/>
    <n v="0.68400000000000005"/>
    <n v="0.78800000000000003"/>
    <n v="0.89500000000000002"/>
    <n v="0.88500000000000001"/>
    <n v="1.05"/>
    <n v="1.21"/>
    <n v="1.34"/>
    <n v="1.48"/>
    <m/>
    <m/>
    <m/>
    <m/>
    <m/>
    <m/>
  </r>
  <r>
    <n v="14600"/>
    <s v="Anas_rubripes"/>
    <s v="Aves"/>
    <s v="Anseriformes"/>
    <s v="Anatidae"/>
    <s v="Anas"/>
    <s v="rubripes"/>
    <s v="American black duck"/>
    <x v="49"/>
    <s v="North America"/>
    <s v="Freshwater"/>
    <n v="1"/>
    <n v="1"/>
    <n v="1"/>
    <n v="0.91800000000000004"/>
    <m/>
    <m/>
    <m/>
    <m/>
    <m/>
    <m/>
    <m/>
    <m/>
    <m/>
    <m/>
    <m/>
    <m/>
    <m/>
    <m/>
    <m/>
    <m/>
    <m/>
    <m/>
    <m/>
    <m/>
    <m/>
    <m/>
    <m/>
    <m/>
    <n v="1.34"/>
    <n v="1.34"/>
    <n v="1.1299999999999999"/>
    <n v="1.21"/>
    <n v="1.1299999999999999"/>
    <n v="1.1599999999999999"/>
    <n v="1.18"/>
    <n v="1.06"/>
    <n v="1.1000000000000001"/>
    <n v="1.03"/>
    <n v="1.03"/>
    <n v="1.01"/>
    <n v="0.998"/>
    <n v="1.01"/>
    <n v="0.96499999999999997"/>
    <n v="0.95399999999999996"/>
    <n v="0.92600000000000005"/>
    <n v="0.89900000000000002"/>
    <n v="0.91600000000000004"/>
    <n v="0.86399999999999999"/>
    <n v="0.85899999999999999"/>
    <n v="0.81899999999999995"/>
    <n v="0.83699999999999997"/>
    <n v="0.84699999999999998"/>
    <n v="0.872"/>
    <n v="0.79900000000000004"/>
    <n v="0.80500000000000005"/>
    <n v="0.80300000000000005"/>
    <n v="0.76200000000000001"/>
    <n v="0.79200000000000004"/>
    <n v="0.84199999999999997"/>
    <n v="0.73599999999999999"/>
    <n v="0.71899999999999997"/>
    <n v="0.75600000000000001"/>
    <n v="0.75700000000000001"/>
    <n v="0.8"/>
    <n v="0.73599999999999999"/>
    <n v="0.72299999999999998"/>
    <n v="0.67500000000000004"/>
    <n v="0.71"/>
    <n v="0.73299999999999998"/>
    <m/>
    <m/>
    <m/>
    <m/>
    <m/>
    <m/>
  </r>
  <r>
    <n v="14601"/>
    <s v="Anas_rubripes"/>
    <s v="Aves"/>
    <s v="Anseriformes"/>
    <s v="Anatidae"/>
    <s v="Anas"/>
    <s v="rubripes"/>
    <s v="American black duck"/>
    <x v="49"/>
    <s v="North America"/>
    <s v="Freshwater"/>
    <n v="1"/>
    <n v="2"/>
    <n v="3"/>
    <n v="2.1309999999999998"/>
    <m/>
    <m/>
    <m/>
    <m/>
    <m/>
    <m/>
    <m/>
    <m/>
    <m/>
    <m/>
    <m/>
    <m/>
    <m/>
    <m/>
    <m/>
    <m/>
    <m/>
    <m/>
    <m/>
    <m/>
    <n v="1.45"/>
    <n v="1.49"/>
    <n v="1.58"/>
    <n v="1.38"/>
    <n v="1.54"/>
    <n v="1.66"/>
    <n v="1.52"/>
    <n v="1.65"/>
    <n v="1.59"/>
    <n v="1.72"/>
    <n v="1.73"/>
    <n v="1.7"/>
    <n v="1.78"/>
    <n v="1.95"/>
    <n v="1.77"/>
    <n v="1.83"/>
    <n v="1.86"/>
    <n v="1.88"/>
    <n v="1.99"/>
    <n v="1.85"/>
    <n v="2.02"/>
    <n v="2.08"/>
    <n v="2.08"/>
    <n v="2.21"/>
    <n v="2.14"/>
    <n v="2.1800000000000002"/>
    <n v="2.27"/>
    <n v="2.16"/>
    <n v="2.76"/>
    <n v="2.48"/>
    <n v="2.44"/>
    <n v="2.54"/>
    <n v="2.5299999999999998"/>
    <n v="2.4500000000000002"/>
    <n v="2.83"/>
    <n v="2.5299999999999998"/>
    <n v="2.63"/>
    <n v="2.81"/>
    <n v="3.02"/>
    <n v="2.83"/>
    <n v="3"/>
    <n v="2.93"/>
    <n v="2.79"/>
    <m/>
    <m/>
    <m/>
    <m/>
    <m/>
    <m/>
    <m/>
    <m/>
  </r>
  <r>
    <n v="14602"/>
    <s v="Mareca_strepera"/>
    <s v="Aves"/>
    <s v="Anseriformes"/>
    <s v="Anatidae"/>
    <s v="Mareca"/>
    <s v="strepera"/>
    <s v="Gadwall"/>
    <x v="49"/>
    <s v="North America"/>
    <s v="Freshwater"/>
    <n v="2"/>
    <n v="2"/>
    <n v="3"/>
    <n v="2.3820000000000001"/>
    <m/>
    <m/>
    <m/>
    <m/>
    <m/>
    <m/>
    <m/>
    <m/>
    <m/>
    <m/>
    <m/>
    <m/>
    <m/>
    <m/>
    <m/>
    <m/>
    <m/>
    <m/>
    <m/>
    <m/>
    <n v="1.85"/>
    <n v="1.82"/>
    <n v="1.8"/>
    <n v="1.81"/>
    <n v="1.89"/>
    <n v="1.83"/>
    <n v="2.02"/>
    <n v="1.8"/>
    <n v="2.04"/>
    <n v="1.93"/>
    <n v="1.82"/>
    <n v="2.99"/>
    <n v="2.0499999999999998"/>
    <n v="2.68"/>
    <n v="1.97"/>
    <n v="1.97"/>
    <n v="2.76"/>
    <n v="3.54"/>
    <n v="2.66"/>
    <n v="2.19"/>
    <n v="2.71"/>
    <n v="2.39"/>
    <n v="2.79"/>
    <n v="2.14"/>
    <n v="1.92"/>
    <n v="2.2400000000000002"/>
    <n v="2.99"/>
    <n v="2.61"/>
    <n v="2.4500000000000002"/>
    <n v="2.56"/>
    <n v="2.4700000000000002"/>
    <n v="2.58"/>
    <n v="2.44"/>
    <n v="2.69"/>
    <n v="2.5099999999999998"/>
    <n v="2.42"/>
    <n v="2.27"/>
    <n v="3.03"/>
    <n v="3.57"/>
    <n v="2.0099999999999998"/>
    <n v="2.41"/>
    <n v="2.98"/>
    <n v="2.81"/>
    <m/>
    <m/>
    <m/>
    <m/>
    <m/>
    <m/>
    <m/>
    <m/>
  </r>
  <r>
    <n v="14603"/>
    <s v="Mareca_strepera"/>
    <s v="Aves"/>
    <s v="Anseriformes"/>
    <s v="Anatidae"/>
    <s v="Mareca"/>
    <s v="strepera"/>
    <s v="Gadwall"/>
    <x v="49"/>
    <s v="North America"/>
    <s v="Freshwater"/>
    <n v="1"/>
    <m/>
    <m/>
    <n v="0.186"/>
    <m/>
    <m/>
    <m/>
    <m/>
    <m/>
    <m/>
    <m/>
    <m/>
    <m/>
    <m/>
    <m/>
    <m/>
    <m/>
    <m/>
    <m/>
    <m/>
    <m/>
    <m/>
    <m/>
    <m/>
    <n v="1.2E-2"/>
    <n v="1.4E-2"/>
    <n v="1.6E-2"/>
    <n v="3.5000000000000003E-2"/>
    <n v="2.1000000000000001E-2"/>
    <n v="1.7999999999999999E-2"/>
    <n v="1.7999999999999999E-2"/>
    <n v="2.3E-2"/>
    <n v="2.3E-2"/>
    <n v="2.5000000000000001E-2"/>
    <n v="2.3E-2"/>
    <n v="2.8000000000000001E-2"/>
    <n v="2.8000000000000001E-2"/>
    <n v="0.03"/>
    <n v="2.5999999999999999E-2"/>
    <n v="4.3999999999999997E-2"/>
    <n v="0.05"/>
    <n v="8.5000000000000006E-2"/>
    <n v="0.223"/>
    <n v="0.104"/>
    <n v="4.1000000000000002E-2"/>
    <n v="5.6000000000000001E-2"/>
    <n v="8.4000000000000005E-2"/>
    <n v="5.8999999999999997E-2"/>
    <n v="9.7000000000000003E-2"/>
    <n v="0.153"/>
    <n v="9.6000000000000002E-2"/>
    <n v="0.23599999999999999"/>
    <n v="0.11700000000000001"/>
    <n v="0.45900000000000002"/>
    <n v="0.17799999999999999"/>
    <n v="0.18"/>
    <n v="0.20699999999999999"/>
    <n v="0.27600000000000002"/>
    <n v="0.26300000000000001"/>
    <n v="0.49"/>
    <n v="0.47299999999999998"/>
    <n v="0.58899999999999997"/>
    <n v="0.53200000000000003"/>
    <n v="0.41099999999999998"/>
    <n v="0.624"/>
    <n v="0.91800000000000004"/>
    <n v="0.61899999999999999"/>
    <m/>
    <m/>
    <m/>
    <m/>
    <m/>
    <m/>
    <m/>
    <m/>
  </r>
  <r>
    <n v="14604"/>
    <s v="Mareca_strepera"/>
    <s v="Aves"/>
    <s v="Anseriformes"/>
    <s v="Anatidae"/>
    <s v="Mareca"/>
    <s v="strepera"/>
    <s v="Gadwall"/>
    <x v="49"/>
    <s v="North America"/>
    <s v="Freshwater"/>
    <m/>
    <n v="1"/>
    <n v="2"/>
    <n v="0.93300000000000005"/>
    <m/>
    <m/>
    <m/>
    <m/>
    <m/>
    <m/>
    <m/>
    <m/>
    <m/>
    <m/>
    <m/>
    <m/>
    <m/>
    <m/>
    <m/>
    <m/>
    <m/>
    <m/>
    <m/>
    <m/>
    <n v="0.39500000000000002"/>
    <n v="0.40600000000000003"/>
    <n v="0.40100000000000002"/>
    <n v="0.47899999999999998"/>
    <n v="0.496"/>
    <n v="0.45300000000000001"/>
    <n v="0.45100000000000001"/>
    <n v="0.51200000000000001"/>
    <n v="0.49299999999999999"/>
    <n v="0.48899999999999999"/>
    <n v="0.498"/>
    <n v="0.50700000000000001"/>
    <n v="0.53400000000000003"/>
    <n v="0.60799999999999998"/>
    <n v="0.57399999999999995"/>
    <n v="0.60499999999999998"/>
    <n v="0.627"/>
    <n v="0.626"/>
    <n v="0.65200000000000002"/>
    <n v="0.67600000000000005"/>
    <n v="0.80700000000000005"/>
    <n v="0.73399999999999999"/>
    <n v="0.81299999999999994"/>
    <n v="0.879"/>
    <n v="0.83799999999999997"/>
    <n v="0.82"/>
    <n v="0.9"/>
    <n v="0.876"/>
    <n v="1"/>
    <n v="1.05"/>
    <n v="1.1000000000000001"/>
    <n v="1.19"/>
    <n v="1.27"/>
    <n v="1.17"/>
    <n v="1.32"/>
    <n v="1.3"/>
    <n v="1.48"/>
    <n v="1.46"/>
    <n v="1.44"/>
    <n v="1.6"/>
    <n v="1.67"/>
    <n v="1.75"/>
    <n v="1.86"/>
    <n v="2.04"/>
    <n v="2.12"/>
    <m/>
    <m/>
    <m/>
    <m/>
    <m/>
    <m/>
  </r>
  <r>
    <n v="14607"/>
    <s v="Mareca_strepera"/>
    <s v="Aves"/>
    <s v="Anseriformes"/>
    <s v="Anatidae"/>
    <s v="Mareca"/>
    <s v="strepera"/>
    <s v="Gadwall"/>
    <x v="49"/>
    <s v="North America"/>
    <s v="Freshwater"/>
    <n v="1"/>
    <n v="4"/>
    <n v="8"/>
    <n v="4.9379999999999997"/>
    <m/>
    <m/>
    <m/>
    <m/>
    <m/>
    <m/>
    <m/>
    <m/>
    <m/>
    <m/>
    <m/>
    <m/>
    <m/>
    <m/>
    <m/>
    <m/>
    <m/>
    <m/>
    <m/>
    <m/>
    <n v="2.2200000000000002"/>
    <n v="2.96"/>
    <n v="2"/>
    <n v="2.0699999999999998"/>
    <n v="2.5099999999999998"/>
    <n v="2.57"/>
    <n v="2.82"/>
    <n v="2.59"/>
    <n v="2.72"/>
    <n v="3.04"/>
    <n v="2.11"/>
    <n v="2.96"/>
    <n v="2.5299999999999998"/>
    <n v="2.92"/>
    <n v="2.99"/>
    <n v="3.63"/>
    <n v="2.75"/>
    <n v="2.4"/>
    <n v="3.62"/>
    <n v="3.89"/>
    <n v="4.47"/>
    <n v="4.75"/>
    <n v="6.01"/>
    <n v="4.03"/>
    <n v="4.09"/>
    <n v="5.8"/>
    <n v="6.12"/>
    <n v="4.84"/>
    <n v="6.05"/>
    <n v="7.24"/>
    <n v="5.61"/>
    <n v="4.3499999999999996"/>
    <n v="4.8899999999999997"/>
    <n v="4.18"/>
    <n v="5.13"/>
    <n v="5.62"/>
    <n v="6.08"/>
    <n v="8.2799999999999994"/>
    <n v="7.04"/>
    <n v="7.24"/>
    <n v="9.1"/>
    <n v="10.3"/>
    <n v="11.5"/>
    <n v="11.7"/>
    <n v="12.5"/>
    <m/>
    <m/>
    <m/>
    <m/>
    <m/>
    <m/>
  </r>
  <r>
    <n v="14608"/>
    <s v="Aquila_chrysaetos"/>
    <s v="Aves"/>
    <s v="Accipitriformes"/>
    <s v="Accipitridae"/>
    <s v="Aquila"/>
    <s v="chrysaetos"/>
    <s v="Golden eagle"/>
    <x v="49"/>
    <s v="North America"/>
    <s v="Terrestrial"/>
    <n v="1"/>
    <m/>
    <m/>
    <n v="2.5999999999999999E-2"/>
    <m/>
    <m/>
    <m/>
    <m/>
    <m/>
    <m/>
    <m/>
    <m/>
    <m/>
    <m/>
    <m/>
    <m/>
    <m/>
    <m/>
    <m/>
    <m/>
    <m/>
    <m/>
    <m/>
    <m/>
    <n v="0.02"/>
    <n v="1.9E-2"/>
    <n v="1.9E-2"/>
    <n v="0.02"/>
    <n v="1.9E-2"/>
    <n v="1.9E-2"/>
    <n v="1.9E-2"/>
    <n v="0.02"/>
    <n v="2.1000000000000001E-2"/>
    <n v="1.9E-2"/>
    <n v="1.9E-2"/>
    <n v="1.9E-2"/>
    <n v="0.02"/>
    <n v="0.02"/>
    <n v="2.1000000000000001E-2"/>
    <n v="2.1999999999999999E-2"/>
    <n v="2.1000000000000001E-2"/>
    <n v="2.1000000000000001E-2"/>
    <n v="2.1000000000000001E-2"/>
    <n v="2.3E-2"/>
    <n v="2.3E-2"/>
    <n v="2.1999999999999999E-2"/>
    <n v="2.7E-2"/>
    <n v="2.4E-2"/>
    <n v="2.5000000000000001E-2"/>
    <n v="2.5999999999999999E-2"/>
    <n v="2.5999999999999999E-2"/>
    <n v="2.7E-2"/>
    <n v="2.7E-2"/>
    <n v="2.8000000000000001E-2"/>
    <n v="2.8000000000000001E-2"/>
    <n v="2.9000000000000001E-2"/>
    <n v="3.3000000000000002E-2"/>
    <n v="0.03"/>
    <n v="3.3000000000000002E-2"/>
    <n v="3.4000000000000002E-2"/>
    <n v="3.3000000000000002E-2"/>
    <n v="3.4000000000000002E-2"/>
    <n v="4.2000000000000003E-2"/>
    <n v="4.8000000000000001E-2"/>
    <n v="4.2999999999999997E-2"/>
    <n v="4.3999999999999997E-2"/>
    <n v="4.8000000000000001E-2"/>
    <m/>
    <m/>
    <m/>
    <m/>
    <m/>
    <m/>
    <m/>
    <m/>
  </r>
  <r>
    <n v="14614"/>
    <s v="Aythya_affinis"/>
    <s v="Aves"/>
    <s v="Anseriformes"/>
    <s v="Anatidae"/>
    <s v="Aythya"/>
    <s v="affinis"/>
    <s v="Lesser scaup"/>
    <x v="49"/>
    <s v="North America"/>
    <s v="Freshwater"/>
    <n v="1"/>
    <n v="1"/>
    <n v="2"/>
    <n v="1.256"/>
    <m/>
    <m/>
    <m/>
    <m/>
    <m/>
    <m/>
    <m/>
    <m/>
    <m/>
    <m/>
    <m/>
    <m/>
    <m/>
    <m/>
    <m/>
    <m/>
    <m/>
    <m/>
    <m/>
    <m/>
    <n v="1.06"/>
    <n v="0.996"/>
    <n v="1.03"/>
    <n v="0.98399999999999999"/>
    <n v="0.95"/>
    <n v="1"/>
    <n v="1.04"/>
    <n v="0.92500000000000004"/>
    <n v="0.93799999999999994"/>
    <n v="0.99099999999999999"/>
    <n v="0.89300000000000002"/>
    <n v="0.91300000000000003"/>
    <n v="0.98099999999999998"/>
    <n v="0.95"/>
    <n v="0.93600000000000005"/>
    <n v="0.91"/>
    <n v="0.91100000000000003"/>
    <n v="1.07"/>
    <n v="0.90600000000000003"/>
    <n v="1.07"/>
    <n v="0.97899999999999998"/>
    <n v="1.05"/>
    <n v="1.02"/>
    <n v="1.1000000000000001"/>
    <n v="1.0900000000000001"/>
    <n v="1.02"/>
    <n v="1.32"/>
    <n v="1.26"/>
    <n v="1.42"/>
    <n v="1.35"/>
    <n v="1.37"/>
    <n v="1.33"/>
    <n v="1.41"/>
    <n v="1.85"/>
    <n v="1.28"/>
    <n v="1.45"/>
    <n v="1.58"/>
    <n v="1.88"/>
    <n v="1.87"/>
    <n v="1.52"/>
    <n v="1.9"/>
    <n v="1.91"/>
    <n v="2.15"/>
    <n v="2.04"/>
    <n v="1.9"/>
    <m/>
    <m/>
    <m/>
    <m/>
    <m/>
    <m/>
  </r>
  <r>
    <n v="14615"/>
    <s v="Aythya_affinis"/>
    <s v="Aves"/>
    <s v="Anseriformes"/>
    <s v="Anatidae"/>
    <s v="Aythya"/>
    <s v="affinis"/>
    <s v="Lesser scaup"/>
    <x v="49"/>
    <s v="North America"/>
    <s v="Freshwater"/>
    <n v="1"/>
    <n v="6"/>
    <n v="6"/>
    <n v="6.0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8"/>
    <n v="6.75"/>
    <n v="6.44"/>
    <n v="6.42"/>
    <n v="6.53"/>
    <n v="6.42"/>
    <n v="6.35"/>
    <n v="6.34"/>
    <n v="6.26"/>
    <n v="6.16"/>
    <n v="6.02"/>
    <n v="6.07"/>
    <n v="6.11"/>
    <n v="5.91"/>
    <n v="5.94"/>
    <n v="6.04"/>
    <n v="5.88"/>
    <n v="5.74"/>
    <n v="5.76"/>
    <n v="5.7"/>
    <n v="5.91"/>
    <n v="5.65"/>
    <n v="5.66"/>
    <n v="5.63"/>
    <n v="5.73"/>
    <n v="5.61"/>
    <n v="5.65"/>
    <m/>
    <m/>
    <m/>
    <m/>
    <m/>
    <m/>
  </r>
  <r>
    <n v="14616"/>
    <s v="Aythya_affinis"/>
    <s v="Aves"/>
    <s v="Anseriformes"/>
    <s v="Anatidae"/>
    <s v="Aythya"/>
    <s v="affinis"/>
    <s v="Lesser scaup"/>
    <x v="49"/>
    <s v="North America"/>
    <s v="Freshwater"/>
    <n v="3"/>
    <n v="2"/>
    <n v="1"/>
    <n v="1.86"/>
    <m/>
    <m/>
    <m/>
    <m/>
    <m/>
    <m/>
    <m/>
    <m/>
    <m/>
    <m/>
    <m/>
    <m/>
    <m/>
    <m/>
    <m/>
    <m/>
    <m/>
    <m/>
    <m/>
    <m/>
    <m/>
    <m/>
    <m/>
    <n v="2.79"/>
    <n v="2.57"/>
    <n v="2.5499999999999998"/>
    <n v="2.54"/>
    <n v="2.46"/>
    <n v="2.4"/>
    <n v="2.37"/>
    <n v="2.35"/>
    <n v="2.27"/>
    <n v="2.4300000000000002"/>
    <n v="2.17"/>
    <n v="2.15"/>
    <n v="2.08"/>
    <n v="2.31"/>
    <n v="1.8"/>
    <n v="1.84"/>
    <n v="2.25"/>
    <n v="2.0299999999999998"/>
    <n v="2.2200000000000002"/>
    <n v="1.85"/>
    <n v="1.74"/>
    <n v="1.38"/>
    <n v="1.79"/>
    <n v="2.0699999999999998"/>
    <n v="1.42"/>
    <n v="1.47"/>
    <n v="1.48"/>
    <n v="1.54"/>
    <n v="1.33"/>
    <n v="1.45"/>
    <n v="1.49"/>
    <n v="1.35"/>
    <n v="1.47"/>
    <n v="1.47"/>
    <n v="1.8"/>
    <n v="1.29"/>
    <n v="1.29"/>
    <n v="1.4"/>
    <n v="1.39"/>
    <n v="1.83"/>
    <n v="1.1200000000000001"/>
    <n v="1.1399999999999999"/>
    <m/>
    <m/>
    <m/>
    <m/>
    <m/>
    <m/>
  </r>
  <r>
    <n v="14618"/>
    <s v="Aythya_americana"/>
    <s v="Aves"/>
    <s v="Anseriformes"/>
    <s v="Anatidae"/>
    <s v="Aythya"/>
    <s v="americana"/>
    <s v="Redhead"/>
    <x v="49"/>
    <s v="North America"/>
    <s v="Freshwater"/>
    <n v="1"/>
    <m/>
    <m/>
    <n v="0.254"/>
    <m/>
    <m/>
    <m/>
    <m/>
    <m/>
    <m/>
    <m/>
    <m/>
    <m/>
    <m/>
    <m/>
    <m/>
    <m/>
    <m/>
    <m/>
    <m/>
    <m/>
    <m/>
    <m/>
    <m/>
    <n v="0.32800000000000001"/>
    <n v="0.34899999999999998"/>
    <n v="0.34499999999999997"/>
    <n v="0.27400000000000002"/>
    <n v="0.25900000000000001"/>
    <n v="0.25700000000000001"/>
    <n v="0.28499999999999998"/>
    <n v="0.30299999999999999"/>
    <n v="0.252"/>
    <n v="0.35899999999999999"/>
    <n v="0.27800000000000002"/>
    <n v="0.308"/>
    <n v="0.30299999999999999"/>
    <n v="0.3"/>
    <n v="0.34599999999999997"/>
    <n v="0.26800000000000002"/>
    <n v="0.224"/>
    <n v="0.32300000000000001"/>
    <n v="0.29599999999999999"/>
    <n v="0.22900000000000001"/>
    <n v="0.245"/>
    <n v="0.253"/>
    <n v="0.192"/>
    <n v="0.33500000000000002"/>
    <n v="0.21299999999999999"/>
    <n v="0.32700000000000001"/>
    <n v="0.20399999999999999"/>
    <n v="0.22700000000000001"/>
    <n v="0.24099999999999999"/>
    <n v="0.247"/>
    <n v="0.29099999999999998"/>
    <n v="0.18099999999999999"/>
    <n v="0.17599999999999999"/>
    <n v="0.2"/>
    <n v="0.216"/>
    <n v="0.192"/>
    <n v="0.20399999999999999"/>
    <n v="0.17599999999999999"/>
    <n v="0.18"/>
    <n v="0.19"/>
    <n v="0.17499999999999999"/>
    <n v="0.19400000000000001"/>
    <n v="0.17399999999999999"/>
    <m/>
    <m/>
    <m/>
    <m/>
    <m/>
    <m/>
    <m/>
    <m/>
  </r>
  <r>
    <n v="14621"/>
    <s v="Aythya_collaris"/>
    <s v="Aves"/>
    <s v="Anseriformes"/>
    <s v="Anatidae"/>
    <s v="Aythya"/>
    <s v="collaris"/>
    <s v="Ring-necked duck"/>
    <x v="49"/>
    <s v="North America"/>
    <s v="Freshwater"/>
    <m/>
    <n v="1"/>
    <n v="2"/>
    <n v="1.208"/>
    <m/>
    <m/>
    <m/>
    <m/>
    <m/>
    <m/>
    <m/>
    <m/>
    <m/>
    <m/>
    <m/>
    <m/>
    <m/>
    <m/>
    <m/>
    <m/>
    <m/>
    <m/>
    <m/>
    <m/>
    <n v="0.45600000000000002"/>
    <n v="0.47499999999999998"/>
    <n v="0.49099999999999999"/>
    <n v="0.502"/>
    <n v="0.52100000000000002"/>
    <n v="0.54900000000000004"/>
    <n v="0.55700000000000005"/>
    <n v="0.58799999999999997"/>
    <n v="0.61099999999999999"/>
    <n v="0.63"/>
    <n v="0.65"/>
    <n v="0.67900000000000005"/>
    <n v="0.71"/>
    <n v="0.73599999999999999"/>
    <n v="0.76900000000000002"/>
    <n v="0.79200000000000004"/>
    <n v="0.83099999999999996"/>
    <n v="0.86799999999999999"/>
    <n v="0.91800000000000004"/>
    <n v="0.92500000000000004"/>
    <n v="0.997"/>
    <n v="0.99299999999999999"/>
    <n v="1.06"/>
    <n v="1.07"/>
    <n v="1.1200000000000001"/>
    <n v="1.17"/>
    <n v="1.23"/>
    <n v="1.3"/>
    <n v="1.3"/>
    <n v="1.38"/>
    <n v="1.48"/>
    <n v="1.51"/>
    <n v="1.52"/>
    <n v="1.62"/>
    <n v="1.64"/>
    <n v="1.79"/>
    <n v="1.84"/>
    <n v="1.93"/>
    <n v="2.0699999999999998"/>
    <n v="2.13"/>
    <n v="2.2200000000000002"/>
    <n v="2.36"/>
    <n v="2.34"/>
    <n v="2.48"/>
    <n v="2.57"/>
    <m/>
    <m/>
    <m/>
    <m/>
    <m/>
    <m/>
  </r>
  <r>
    <n v="14623"/>
    <s v="Aythya_collaris"/>
    <s v="Aves"/>
    <s v="Anseriformes"/>
    <s v="Anatidae"/>
    <s v="Aythya"/>
    <s v="collaris"/>
    <s v="Ring-necked duck"/>
    <x v="49"/>
    <s v="North America"/>
    <s v="Freshwater"/>
    <m/>
    <n v="1"/>
    <n v="2"/>
    <n v="1.018"/>
    <m/>
    <m/>
    <m/>
    <m/>
    <m/>
    <m/>
    <m/>
    <m/>
    <m/>
    <m/>
    <m/>
    <m/>
    <m/>
    <m/>
    <m/>
    <m/>
    <m/>
    <m/>
    <m/>
    <m/>
    <m/>
    <m/>
    <m/>
    <m/>
    <n v="0.44900000000000001"/>
    <n v="0.47299999999999998"/>
    <n v="0.48"/>
    <n v="0.50700000000000001"/>
    <n v="0.52600000000000002"/>
    <n v="0.54700000000000004"/>
    <n v="0.56200000000000006"/>
    <n v="0.58799999999999997"/>
    <n v="0.60499999999999998"/>
    <n v="0.63400000000000001"/>
    <n v="0.66400000000000003"/>
    <n v="0.67800000000000005"/>
    <n v="0.70699999999999996"/>
    <n v="0.71699999999999997"/>
    <n v="0.81200000000000006"/>
    <n v="0.79400000000000004"/>
    <n v="0.83799999999999997"/>
    <n v="0.81499999999999995"/>
    <n v="0.89"/>
    <n v="0.85799999999999998"/>
    <n v="0.92"/>
    <n v="0.97899999999999998"/>
    <n v="1.01"/>
    <n v="1.04"/>
    <n v="1.03"/>
    <n v="1.1000000000000001"/>
    <n v="1.21"/>
    <n v="1.1399999999999999"/>
    <n v="1.19"/>
    <n v="1.28"/>
    <n v="1.31"/>
    <n v="1.43"/>
    <n v="1.45"/>
    <n v="1.48"/>
    <n v="1.57"/>
    <n v="1.53"/>
    <n v="1.65"/>
    <n v="1.85"/>
    <n v="1.72"/>
    <n v="1.86"/>
    <n v="1.85"/>
    <m/>
    <m/>
    <m/>
    <m/>
    <m/>
    <m/>
  </r>
  <r>
    <n v="14624"/>
    <s v="Aythya_collaris"/>
    <s v="Aves"/>
    <s v="Anseriformes"/>
    <s v="Anatidae"/>
    <s v="Aythya"/>
    <s v="collaris"/>
    <s v="Ring-necked duck"/>
    <x v="49"/>
    <s v="North America"/>
    <s v="Freshwater"/>
    <m/>
    <n v="1"/>
    <n v="2"/>
    <n v="1.018"/>
    <m/>
    <m/>
    <m/>
    <m/>
    <m/>
    <m/>
    <m/>
    <m/>
    <m/>
    <m/>
    <m/>
    <m/>
    <m/>
    <m/>
    <m/>
    <m/>
    <m/>
    <m/>
    <m/>
    <m/>
    <m/>
    <m/>
    <m/>
    <m/>
    <n v="0.44900000000000001"/>
    <n v="0.47299999999999998"/>
    <n v="0.48"/>
    <n v="0.50700000000000001"/>
    <n v="0.52600000000000002"/>
    <n v="0.54700000000000004"/>
    <n v="0.56200000000000006"/>
    <n v="0.58799999999999997"/>
    <n v="0.60499999999999998"/>
    <n v="0.63400000000000001"/>
    <n v="0.66400000000000003"/>
    <n v="0.67800000000000005"/>
    <n v="0.70699999999999996"/>
    <n v="0.71699999999999997"/>
    <n v="0.81200000000000006"/>
    <n v="0.79400000000000004"/>
    <n v="0.83799999999999997"/>
    <n v="0.81499999999999995"/>
    <n v="0.89"/>
    <n v="0.85799999999999998"/>
    <n v="0.92"/>
    <n v="0.97899999999999998"/>
    <n v="1.01"/>
    <n v="1.04"/>
    <n v="1.03"/>
    <n v="1.1000000000000001"/>
    <n v="1.21"/>
    <n v="1.1399999999999999"/>
    <n v="1.19"/>
    <n v="1.28"/>
    <n v="1.31"/>
    <n v="1.43"/>
    <n v="1.45"/>
    <n v="1.48"/>
    <n v="1.57"/>
    <n v="1.53"/>
    <n v="1.65"/>
    <n v="1.85"/>
    <n v="1.72"/>
    <n v="1.86"/>
    <n v="1.85"/>
    <m/>
    <m/>
    <m/>
    <m/>
    <m/>
    <m/>
  </r>
  <r>
    <n v="14625"/>
    <s v="Aythya_collaris"/>
    <s v="Aves"/>
    <s v="Anseriformes"/>
    <s v="Anatidae"/>
    <s v="Aythya"/>
    <s v="collaris"/>
    <s v="Ring-necked duck"/>
    <x v="49"/>
    <s v="North America"/>
    <s v="Freshwater"/>
    <n v="1"/>
    <n v="1"/>
    <n v="1"/>
    <n v="0.51800000000000002"/>
    <m/>
    <m/>
    <m/>
    <m/>
    <m/>
    <m/>
    <m/>
    <m/>
    <m/>
    <m/>
    <m/>
    <m/>
    <m/>
    <m/>
    <m/>
    <m/>
    <m/>
    <m/>
    <m/>
    <m/>
    <n v="0.501"/>
    <n v="0.51500000000000001"/>
    <n v="0.54100000000000004"/>
    <n v="0.53700000000000003"/>
    <n v="0.5"/>
    <n v="0.49199999999999999"/>
    <n v="0.48799999999999999"/>
    <n v="0.50900000000000001"/>
    <n v="0.53700000000000003"/>
    <n v="0.502"/>
    <n v="0.499"/>
    <n v="0.51200000000000001"/>
    <n v="0.505"/>
    <n v="0.502"/>
    <n v="0.504"/>
    <n v="0.50900000000000001"/>
    <n v="0.55900000000000005"/>
    <n v="0.504"/>
    <n v="0.505"/>
    <n v="0.50700000000000001"/>
    <n v="0.51700000000000002"/>
    <n v="0.51800000000000002"/>
    <n v="0.50900000000000001"/>
    <n v="0.53700000000000003"/>
    <n v="0.54"/>
    <n v="0.52300000000000002"/>
    <n v="0.51300000000000001"/>
    <n v="0.53400000000000003"/>
    <n v="0.51800000000000002"/>
    <n v="0.495"/>
    <n v="0.52900000000000003"/>
    <n v="0.53500000000000003"/>
    <n v="0.53"/>
    <n v="0.53600000000000003"/>
    <n v="0.53100000000000003"/>
    <n v="0.499"/>
    <n v="0.48699999999999999"/>
    <n v="0.496"/>
    <n v="0.53600000000000003"/>
    <n v="0.53100000000000003"/>
    <n v="0.53600000000000003"/>
    <n v="0.52100000000000002"/>
    <n v="0.51900000000000002"/>
    <n v="0.53100000000000003"/>
    <n v="0.54800000000000004"/>
    <m/>
    <m/>
    <m/>
    <m/>
    <m/>
    <m/>
  </r>
  <r>
    <n v="14626"/>
    <s v="Aythya_collaris"/>
    <s v="Aves"/>
    <s v="Anseriformes"/>
    <s v="Anatidae"/>
    <s v="Aythya"/>
    <s v="collaris"/>
    <s v="Ring-necked duck"/>
    <x v="49"/>
    <s v="North America"/>
    <s v="Freshwater"/>
    <m/>
    <m/>
    <n v="1"/>
    <n v="0.502"/>
    <m/>
    <m/>
    <m/>
    <m/>
    <m/>
    <m/>
    <m/>
    <m/>
    <m/>
    <m/>
    <m/>
    <m/>
    <m/>
    <m/>
    <m/>
    <m/>
    <m/>
    <m/>
    <m/>
    <m/>
    <n v="0.26400000000000001"/>
    <n v="0.28199999999999997"/>
    <n v="0.26200000000000001"/>
    <n v="0.28999999999999998"/>
    <n v="0.26800000000000002"/>
    <n v="0.28299999999999997"/>
    <n v="0.30199999999999999"/>
    <n v="0.29399999999999998"/>
    <n v="0.31"/>
    <n v="0.31900000000000001"/>
    <n v="0.33"/>
    <n v="0.32400000000000001"/>
    <n v="0.35699999999999998"/>
    <n v="0.376"/>
    <n v="0.39800000000000002"/>
    <n v="0.36399999999999999"/>
    <n v="0.38300000000000001"/>
    <n v="0.39400000000000002"/>
    <n v="0.438"/>
    <n v="0.41599999999999998"/>
    <n v="0.438"/>
    <n v="0.434"/>
    <n v="0.48299999999999998"/>
    <n v="0.46100000000000002"/>
    <n v="0.47299999999999998"/>
    <n v="0.51100000000000001"/>
    <n v="0.53"/>
    <n v="0.52500000000000002"/>
    <n v="0.53300000000000003"/>
    <n v="0.56399999999999995"/>
    <n v="0.63400000000000001"/>
    <n v="0.59299999999999997"/>
    <n v="0.60799999999999998"/>
    <n v="0.64900000000000002"/>
    <n v="0.65200000000000002"/>
    <n v="0.68400000000000005"/>
    <n v="0.69"/>
    <n v="0.71299999999999997"/>
    <n v="0.76600000000000001"/>
    <n v="0.75600000000000001"/>
    <n v="0.74399999999999999"/>
    <n v="0.877"/>
    <n v="0.79600000000000004"/>
    <n v="0.94099999999999995"/>
    <n v="0.89600000000000002"/>
    <m/>
    <m/>
    <m/>
    <m/>
    <m/>
    <m/>
  </r>
  <r>
    <n v="14627"/>
    <s v="Aythya_collaris"/>
    <s v="Aves"/>
    <s v="Anseriformes"/>
    <s v="Anatidae"/>
    <s v="Aythya"/>
    <s v="collaris"/>
    <s v="Ring-necked duck"/>
    <x v="49"/>
    <s v="North America"/>
    <s v="Freshwater"/>
    <m/>
    <n v="1"/>
    <n v="1"/>
    <n v="0.73099999999999998"/>
    <m/>
    <m/>
    <m/>
    <m/>
    <m/>
    <m/>
    <m/>
    <m/>
    <m/>
    <m/>
    <m/>
    <m/>
    <m/>
    <m/>
    <m/>
    <m/>
    <m/>
    <m/>
    <m/>
    <m/>
    <n v="0.30399999999999999"/>
    <n v="0.31900000000000001"/>
    <n v="0.32800000000000001"/>
    <n v="0.33700000000000002"/>
    <n v="0.34799999999999998"/>
    <n v="0.38600000000000001"/>
    <n v="0.36899999999999999"/>
    <n v="0.38800000000000001"/>
    <n v="0.39600000000000002"/>
    <n v="0.41699999999999998"/>
    <n v="0.42499999999999999"/>
    <n v="0.44500000000000001"/>
    <n v="0.45800000000000002"/>
    <n v="0.48499999999999999"/>
    <n v="0.5"/>
    <n v="0.51700000000000002"/>
    <n v="0.54700000000000004"/>
    <n v="0.53600000000000003"/>
    <n v="0.61"/>
    <n v="0.61699999999999999"/>
    <n v="0.64100000000000001"/>
    <n v="0.60599999999999998"/>
    <n v="0.66100000000000003"/>
    <n v="0.64"/>
    <n v="0.74199999999999999"/>
    <n v="0.73599999999999999"/>
    <n v="0.75900000000000001"/>
    <n v="0.79400000000000004"/>
    <n v="0.81200000000000006"/>
    <n v="0.83299999999999996"/>
    <n v="0.90700000000000003"/>
    <n v="0.85599999999999998"/>
    <n v="0.97599999999999998"/>
    <n v="0.98899999999999999"/>
    <n v="0.97699999999999998"/>
    <n v="1.05"/>
    <n v="1.06"/>
    <n v="1.1100000000000001"/>
    <n v="1.2"/>
    <n v="1.1399999999999999"/>
    <n v="1.22"/>
    <n v="1.4"/>
    <n v="1.28"/>
    <n v="1.4"/>
    <n v="1.39"/>
    <m/>
    <m/>
    <m/>
    <m/>
    <m/>
    <m/>
  </r>
  <r>
    <n v="14628"/>
    <s v="Aythya_collaris"/>
    <s v="Aves"/>
    <s v="Anseriformes"/>
    <s v="Anatidae"/>
    <s v="Aythya"/>
    <s v="collaris"/>
    <s v="Ring-necked duck"/>
    <x v="49"/>
    <s v="North America"/>
    <s v="Freshwater"/>
    <m/>
    <m/>
    <n v="1"/>
    <n v="0.503"/>
    <m/>
    <m/>
    <m/>
    <m/>
    <m/>
    <m/>
    <m/>
    <m/>
    <m/>
    <m/>
    <m/>
    <m/>
    <m/>
    <m/>
    <m/>
    <m/>
    <m/>
    <m/>
    <m/>
    <m/>
    <n v="0.17599999999999999"/>
    <n v="0.183"/>
    <n v="0.187"/>
    <n v="0.19"/>
    <n v="0.20100000000000001"/>
    <n v="0.214"/>
    <n v="0.23799999999999999"/>
    <n v="0.218"/>
    <n v="0.22500000000000001"/>
    <n v="0.23200000000000001"/>
    <n v="0.27600000000000002"/>
    <n v="0.28000000000000003"/>
    <n v="0.26"/>
    <n v="0.27300000000000002"/>
    <n v="0.28499999999999998"/>
    <n v="0.32300000000000001"/>
    <n v="0.34699999999999998"/>
    <n v="0.33"/>
    <n v="0.42899999999999999"/>
    <n v="0.371"/>
    <n v="0.39700000000000002"/>
    <n v="0.38200000000000001"/>
    <n v="0.38100000000000001"/>
    <n v="0.40799999999999997"/>
    <n v="0.46899999999999997"/>
    <n v="0.44400000000000001"/>
    <n v="0.46800000000000003"/>
    <n v="0.49399999999999999"/>
    <n v="0.54800000000000004"/>
    <n v="0.51500000000000001"/>
    <n v="0.61799999999999999"/>
    <n v="0.55500000000000005"/>
    <n v="0.58699999999999997"/>
    <n v="0.64"/>
    <n v="0.67800000000000005"/>
    <n v="0.751"/>
    <n v="0.79200000000000004"/>
    <n v="0.97"/>
    <n v="0.92600000000000005"/>
    <n v="0.90800000000000003"/>
    <n v="0.97799999999999998"/>
    <n v="1.1299999999999999"/>
    <n v="1.06"/>
    <n v="1.1100000000000001"/>
    <n v="1.18"/>
    <m/>
    <m/>
    <m/>
    <m/>
    <m/>
    <m/>
  </r>
  <r>
    <n v="14633"/>
    <s v="Aythya_valisineria"/>
    <s v="Aves"/>
    <s v="Anseriformes"/>
    <s v="Anatidae"/>
    <s v="Aythya"/>
    <s v="valisineria"/>
    <s v="Canvasback"/>
    <x v="49"/>
    <s v="North America"/>
    <s v="Freshwater"/>
    <m/>
    <m/>
    <n v="1"/>
    <n v="0.499"/>
    <m/>
    <m/>
    <m/>
    <m/>
    <m/>
    <m/>
    <m/>
    <m/>
    <m/>
    <m/>
    <m/>
    <m/>
    <m/>
    <m/>
    <m/>
    <m/>
    <m/>
    <m/>
    <m/>
    <m/>
    <n v="0.26500000000000001"/>
    <n v="0.26500000000000001"/>
    <n v="0.46400000000000002"/>
    <n v="0.26800000000000002"/>
    <n v="0.32300000000000001"/>
    <n v="1.35"/>
    <n v="0.78800000000000003"/>
    <n v="0.27900000000000003"/>
    <n v="0.22600000000000001"/>
    <n v="0.316"/>
    <n v="0.45800000000000002"/>
    <n v="0.26600000000000001"/>
    <n v="0.40100000000000002"/>
    <n v="0.34699999999999998"/>
    <n v="0.4"/>
    <n v="0.376"/>
    <n v="0.33700000000000002"/>
    <n v="0.47299999999999998"/>
    <n v="0.25800000000000001"/>
    <n v="0.54900000000000004"/>
    <n v="0.43"/>
    <n v="0.29199999999999998"/>
    <n v="0.28599999999999998"/>
    <n v="0.308"/>
    <n v="0.26800000000000002"/>
    <n v="0.38100000000000001"/>
    <n v="0.56000000000000005"/>
    <n v="0.85899999999999999"/>
    <n v="0.32300000000000001"/>
    <n v="0.39"/>
    <n v="0.46899999999999997"/>
    <n v="0.58299999999999996"/>
    <n v="0.54300000000000004"/>
    <n v="1.2"/>
    <n v="0.30299999999999999"/>
    <n v="0.57899999999999996"/>
    <n v="0.39700000000000002"/>
    <n v="1.22"/>
    <n v="0.65400000000000003"/>
    <n v="0.30299999999999999"/>
    <n v="0.58899999999999997"/>
    <n v="0.94"/>
    <n v="1.1499999999999999"/>
    <m/>
    <m/>
    <m/>
    <m/>
    <m/>
    <m/>
    <m/>
    <m/>
  </r>
  <r>
    <n v="14634"/>
    <s v="Aythya_valisineria"/>
    <s v="Aves"/>
    <s v="Anseriformes"/>
    <s v="Anatidae"/>
    <s v="Aythya"/>
    <s v="valisineria"/>
    <s v="Canvasback"/>
    <x v="49"/>
    <s v="North America"/>
    <s v="Freshwater"/>
    <m/>
    <n v="1"/>
    <n v="1"/>
    <n v="0.64800000000000002"/>
    <m/>
    <m/>
    <m/>
    <m/>
    <m/>
    <m/>
    <m/>
    <m/>
    <m/>
    <m/>
    <m/>
    <m/>
    <m/>
    <m/>
    <m/>
    <m/>
    <m/>
    <m/>
    <m/>
    <m/>
    <n v="0.308"/>
    <n v="0.32"/>
    <n v="0.33200000000000002"/>
    <n v="0.33700000000000002"/>
    <n v="0.35699999999999998"/>
    <n v="0.36299999999999999"/>
    <n v="0.372"/>
    <n v="0.36899999999999999"/>
    <n v="0.39400000000000002"/>
    <n v="0.39900000000000002"/>
    <n v="0.40400000000000003"/>
    <n v="0.42899999999999999"/>
    <n v="0.42799999999999999"/>
    <n v="0.45700000000000002"/>
    <n v="0.46200000000000002"/>
    <n v="0.46899999999999997"/>
    <n v="0.48599999999999999"/>
    <n v="0.499"/>
    <n v="0.52400000000000002"/>
    <n v="0.505"/>
    <n v="0.57999999999999996"/>
    <n v="0.56100000000000005"/>
    <n v="0.59"/>
    <n v="0.59499999999999997"/>
    <n v="0.63300000000000001"/>
    <n v="0.68100000000000005"/>
    <n v="0.68700000000000006"/>
    <n v="0.67900000000000005"/>
    <n v="0.67700000000000005"/>
    <n v="0.77800000000000002"/>
    <n v="0.76100000000000001"/>
    <n v="0.77400000000000002"/>
    <n v="0.76600000000000001"/>
    <n v="0.82499999999999996"/>
    <n v="0.86099999999999999"/>
    <n v="0.93100000000000005"/>
    <n v="0.85499999999999998"/>
    <n v="0.94399999999999995"/>
    <n v="1"/>
    <n v="0.97399999999999998"/>
    <n v="1.17"/>
    <n v="1.1200000000000001"/>
    <n v="1.0900000000000001"/>
    <n v="1.24"/>
    <n v="1.18"/>
    <m/>
    <m/>
    <m/>
    <m/>
    <m/>
    <m/>
  </r>
  <r>
    <n v="14638"/>
    <s v="Bombycilla_garrulus"/>
    <s v="Aves"/>
    <s v="Passeriformes"/>
    <s v="Bombycillidae"/>
    <s v="Bombycilla"/>
    <s v="garrulus"/>
    <s v="Bohemian waxwing"/>
    <x v="49"/>
    <s v="North America"/>
    <s v="Terrestrial"/>
    <n v="7"/>
    <n v="5"/>
    <n v="2"/>
    <n v="3.7229999999999999"/>
    <m/>
    <m/>
    <m/>
    <m/>
    <m/>
    <m/>
    <m/>
    <m/>
    <m/>
    <m/>
    <m/>
    <m/>
    <m/>
    <m/>
    <m/>
    <m/>
    <m/>
    <m/>
    <m/>
    <m/>
    <m/>
    <m/>
    <m/>
    <n v="7.49"/>
    <n v="7.26"/>
    <n v="6.94"/>
    <n v="6.82"/>
    <n v="6.52"/>
    <n v="6.22"/>
    <n v="5.94"/>
    <n v="5.74"/>
    <n v="5.53"/>
    <n v="5.36"/>
    <n v="5.13"/>
    <n v="4.87"/>
    <n v="4.68"/>
    <n v="4.2300000000000004"/>
    <n v="4.3899999999999997"/>
    <n v="4.09"/>
    <n v="4.0999999999999996"/>
    <n v="3.73"/>
    <n v="3.5"/>
    <n v="3.56"/>
    <n v="3.65"/>
    <n v="3.34"/>
    <n v="3.22"/>
    <n v="3.02"/>
    <n v="2.93"/>
    <n v="2.78"/>
    <n v="2.4900000000000002"/>
    <n v="2.58"/>
    <n v="2.33"/>
    <n v="2.2999999999999998"/>
    <n v="2.27"/>
    <n v="2.12"/>
    <n v="2.04"/>
    <n v="1.98"/>
    <n v="1.85"/>
    <n v="1.85"/>
    <n v="1.71"/>
    <n v="1.68"/>
    <n v="1.6"/>
    <n v="1.56"/>
    <n v="1.46"/>
    <n v="1.49"/>
    <m/>
    <m/>
    <m/>
    <m/>
    <m/>
    <m/>
  </r>
  <r>
    <n v="14639"/>
    <s v="Brachyramphus_marmoratus"/>
    <s v="Aves"/>
    <s v="Charadriiformes"/>
    <s v="Alcidae"/>
    <s v="Brachyramphus"/>
    <s v="marmoratus"/>
    <s v="Marbled murrelet"/>
    <x v="49"/>
    <s v="North America"/>
    <s v="Terrestrial"/>
    <n v="84"/>
    <n v="26"/>
    <n v="2"/>
    <n v="29.181999999999999"/>
    <m/>
    <m/>
    <m/>
    <m/>
    <m/>
    <m/>
    <m/>
    <m/>
    <m/>
    <m/>
    <m/>
    <m/>
    <m/>
    <m/>
    <m/>
    <m/>
    <m/>
    <m/>
    <m/>
    <m/>
    <n v="143"/>
    <n v="128"/>
    <n v="113"/>
    <n v="97.7"/>
    <n v="93.3"/>
    <n v="79.7"/>
    <n v="69.099999999999994"/>
    <n v="60.6"/>
    <n v="54.1"/>
    <n v="48.5"/>
    <n v="43.4"/>
    <n v="38.9"/>
    <n v="32.6"/>
    <n v="28.4"/>
    <n v="27.1"/>
    <n v="22.3"/>
    <n v="20.5"/>
    <n v="18.8"/>
    <n v="15.8"/>
    <n v="14.8"/>
    <n v="11.7"/>
    <n v="11.2"/>
    <n v="9.6300000000000008"/>
    <n v="8.86"/>
    <n v="8.32"/>
    <n v="6.9"/>
    <n v="6.26"/>
    <n v="5.5"/>
    <n v="4.79"/>
    <n v="4.5"/>
    <n v="3.67"/>
    <n v="3.56"/>
    <n v="3.07"/>
    <n v="2.98"/>
    <n v="2.36"/>
    <n v="2.23"/>
    <n v="1.95"/>
    <n v="1.8"/>
    <n v="1.5"/>
    <n v="1.35"/>
    <n v="1.1599999999999999"/>
    <n v="1.02"/>
    <n v="0.93"/>
    <m/>
    <m/>
    <m/>
    <m/>
    <m/>
    <m/>
    <m/>
    <m/>
  </r>
  <r>
    <n v="14640"/>
    <s v="Bucephala_albeola"/>
    <s v="Aves"/>
    <s v="Anseriformes"/>
    <s v="Anatidae"/>
    <s v="Bucephala"/>
    <s v="albeola"/>
    <s v="Bufflehead"/>
    <x v="49"/>
    <s v="North America"/>
    <s v="Freshwater"/>
    <n v="58"/>
    <n v="1"/>
    <n v="2"/>
    <n v="1.087"/>
    <m/>
    <m/>
    <m/>
    <m/>
    <m/>
    <m/>
    <m/>
    <m/>
    <m/>
    <m/>
    <m/>
    <m/>
    <m/>
    <m/>
    <m/>
    <m/>
    <m/>
    <m/>
    <m/>
    <m/>
    <n v="0.438"/>
    <n v="0.45100000000000001"/>
    <n v="0.47099999999999997"/>
    <n v="0.48599999999999999"/>
    <n v="0.50700000000000001"/>
    <n v="0.53900000000000003"/>
    <n v="0.55900000000000005"/>
    <n v="0.56699999999999995"/>
    <n v="0.58699999999999997"/>
    <n v="0.60499999999999998"/>
    <n v="0.63100000000000001"/>
    <n v="0.67100000000000004"/>
    <n v="0.68200000000000005"/>
    <n v="0.71399999999999997"/>
    <n v="0.73099999999999998"/>
    <n v="0.76300000000000001"/>
    <n v="0.79700000000000004"/>
    <n v="0.82499999999999996"/>
    <n v="0.872"/>
    <n v="0.89700000000000002"/>
    <n v="0.92600000000000005"/>
    <n v="0.95299999999999996"/>
    <n v="1.02"/>
    <n v="1.04"/>
    <n v="1.08"/>
    <n v="1.1200000000000001"/>
    <n v="1.22"/>
    <n v="1.23"/>
    <n v="1.27"/>
    <n v="1.31"/>
    <n v="1.36"/>
    <n v="1.44"/>
    <n v="1.48"/>
    <n v="1.51"/>
    <n v="1.56"/>
    <n v="1.68"/>
    <n v="1.72"/>
    <n v="1.8"/>
    <n v="1.86"/>
    <n v="1.96"/>
    <n v="2.12"/>
    <n v="2.11"/>
    <n v="2.2000000000000002"/>
    <m/>
    <m/>
    <m/>
    <m/>
    <m/>
    <m/>
    <m/>
    <m/>
  </r>
  <r>
    <n v="14643"/>
    <s v="Bucephala_albeola"/>
    <s v="Aves"/>
    <s v="Anseriformes"/>
    <s v="Anatidae"/>
    <s v="Bucephala"/>
    <s v="albeola"/>
    <s v="Bufflehead"/>
    <x v="49"/>
    <s v="North America"/>
    <s v="Freshwater"/>
    <m/>
    <n v="1"/>
    <n v="1"/>
    <n v="0.875"/>
    <m/>
    <m/>
    <m/>
    <m/>
    <m/>
    <m/>
    <m/>
    <m/>
    <m/>
    <m/>
    <m/>
    <m/>
    <m/>
    <m/>
    <m/>
    <m/>
    <m/>
    <m/>
    <m/>
    <m/>
    <m/>
    <m/>
    <m/>
    <m/>
    <m/>
    <m/>
    <m/>
    <n v="0.47099999999999997"/>
    <n v="0.48499999999999999"/>
    <n v="0.51300000000000001"/>
    <n v="0.52600000000000002"/>
    <n v="0.53600000000000003"/>
    <n v="0.55800000000000005"/>
    <n v="0.57799999999999996"/>
    <n v="0.59699999999999998"/>
    <n v="0.60399999999999998"/>
    <n v="0.622"/>
    <n v="0.64"/>
    <n v="0.65800000000000003"/>
    <n v="0.752"/>
    <n v="0.64600000000000002"/>
    <n v="0.71199999999999997"/>
    <n v="0.78400000000000003"/>
    <n v="0.80900000000000005"/>
    <n v="0.79400000000000004"/>
    <n v="0.81699999999999995"/>
    <n v="0.84899999999999998"/>
    <n v="0.86599999999999999"/>
    <n v="0.84599999999999997"/>
    <n v="0.96699999999999997"/>
    <n v="0.88700000000000001"/>
    <n v="1.01"/>
    <n v="1.04"/>
    <n v="1.1100000000000001"/>
    <n v="1.07"/>
    <n v="1.1499999999999999"/>
    <n v="1.1599999999999999"/>
    <n v="1.18"/>
    <n v="1.1200000000000001"/>
    <n v="1.23"/>
    <n v="1.33"/>
    <n v="1.29"/>
    <n v="1.28"/>
    <n v="1.36"/>
    <n v="1.39"/>
    <m/>
    <m/>
    <m/>
    <m/>
    <m/>
    <m/>
  </r>
  <r>
    <n v="14644"/>
    <s v="Bucephala_albeola"/>
    <s v="Aves"/>
    <s v="Anseriformes"/>
    <s v="Anatidae"/>
    <s v="Bucephala"/>
    <s v="albeola"/>
    <s v="Bufflehead"/>
    <x v="49"/>
    <s v="North America"/>
    <s v="Freshwater"/>
    <m/>
    <n v="1"/>
    <n v="1"/>
    <n v="0.86799999999999999"/>
    <m/>
    <m/>
    <m/>
    <m/>
    <m/>
    <m/>
    <m/>
    <m/>
    <m/>
    <m/>
    <m/>
    <m/>
    <m/>
    <m/>
    <m/>
    <m/>
    <m/>
    <m/>
    <m/>
    <m/>
    <n v="0.42199999999999999"/>
    <n v="0.43099999999999999"/>
    <n v="0.442"/>
    <n v="0.44800000000000001"/>
    <n v="0.47799999999999998"/>
    <n v="0.48199999999999998"/>
    <n v="0.47599999999999998"/>
    <n v="0.55100000000000005"/>
    <n v="0.54900000000000004"/>
    <n v="0.60699999999999998"/>
    <n v="0.60799999999999998"/>
    <n v="0.58499999999999996"/>
    <n v="0.59899999999999998"/>
    <n v="0.58199999999999996"/>
    <n v="0.63400000000000001"/>
    <n v="0.626"/>
    <n v="0.66900000000000004"/>
    <n v="0.68100000000000005"/>
    <n v="0.70099999999999996"/>
    <n v="0.73399999999999999"/>
    <n v="0.77600000000000002"/>
    <n v="0.75"/>
    <n v="0.747"/>
    <n v="0.78400000000000003"/>
    <n v="0.79600000000000004"/>
    <n v="0.89500000000000002"/>
    <n v="0.878"/>
    <n v="0.96199999999999997"/>
    <n v="0.90600000000000003"/>
    <n v="1.05"/>
    <n v="0.97499999999999998"/>
    <n v="1.03"/>
    <n v="1.1000000000000001"/>
    <n v="1.04"/>
    <n v="1.1299999999999999"/>
    <n v="1.1399999999999999"/>
    <n v="1.18"/>
    <n v="1.22"/>
    <n v="1.36"/>
    <n v="1.39"/>
    <n v="1.38"/>
    <n v="1.43"/>
    <n v="1.53"/>
    <n v="1.61"/>
    <n v="1.71"/>
    <m/>
    <m/>
    <m/>
    <m/>
    <m/>
    <m/>
  </r>
  <r>
    <n v="14646"/>
    <s v="Bucephala_clangula"/>
    <s v="Aves"/>
    <s v="Anseriformes"/>
    <s v="Anatidae"/>
    <s v="Bucephala"/>
    <s v="clangula"/>
    <s v="Common goldeneye"/>
    <x v="49"/>
    <s v="North America"/>
    <s v="Freshwater"/>
    <m/>
    <n v="1"/>
    <n v="1"/>
    <n v="0.51"/>
    <m/>
    <m/>
    <m/>
    <m/>
    <m/>
    <m/>
    <m/>
    <m/>
    <m/>
    <m/>
    <m/>
    <m/>
    <m/>
    <m/>
    <m/>
    <m/>
    <m/>
    <m/>
    <m/>
    <m/>
    <n v="0.45200000000000001"/>
    <n v="0.44700000000000001"/>
    <n v="0.443"/>
    <n v="0.44900000000000001"/>
    <n v="0.441"/>
    <n v="0.44800000000000001"/>
    <n v="0.45300000000000001"/>
    <n v="0.49099999999999999"/>
    <n v="0.46"/>
    <n v="0.48299999999999998"/>
    <n v="0.44900000000000001"/>
    <n v="0.498"/>
    <n v="0.49399999999999999"/>
    <n v="0.48099999999999998"/>
    <n v="0.50600000000000001"/>
    <n v="0.44800000000000001"/>
    <n v="0.48699999999999999"/>
    <n v="0.498"/>
    <n v="0.51500000000000001"/>
    <n v="0.47399999999999998"/>
    <n v="0.48499999999999999"/>
    <n v="0.52800000000000002"/>
    <n v="0.51700000000000002"/>
    <n v="0.53200000000000003"/>
    <n v="0.53"/>
    <n v="0.61599999999999999"/>
    <n v="0.55300000000000005"/>
    <n v="0.55600000000000005"/>
    <n v="0.55200000000000005"/>
    <n v="0.56699999999999995"/>
    <n v="0.52100000000000002"/>
    <n v="0.56499999999999995"/>
    <n v="0.54900000000000004"/>
    <n v="0.50700000000000001"/>
    <n v="0.503"/>
    <n v="0.51800000000000002"/>
    <n v="0.55000000000000004"/>
    <n v="0.53"/>
    <n v="0.56299999999999994"/>
    <n v="0.58199999999999996"/>
    <n v="0.57799999999999996"/>
    <n v="0.54400000000000004"/>
    <n v="0.55500000000000005"/>
    <m/>
    <m/>
    <m/>
    <m/>
    <m/>
    <m/>
    <m/>
    <m/>
  </r>
  <r>
    <n v="14648"/>
    <s v="Bucephala_clangula"/>
    <s v="Aves"/>
    <s v="Anseriformes"/>
    <s v="Anatidae"/>
    <s v="Bucephala"/>
    <s v="clangula"/>
    <s v="Common goldeneye"/>
    <x v="49"/>
    <s v="North America"/>
    <s v="Freshwater"/>
    <m/>
    <n v="1"/>
    <n v="1"/>
    <n v="0.60799999999999998"/>
    <m/>
    <m/>
    <m/>
    <m/>
    <m/>
    <m/>
    <m/>
    <m/>
    <m/>
    <m/>
    <m/>
    <m/>
    <m/>
    <m/>
    <m/>
    <m/>
    <m/>
    <m/>
    <m/>
    <m/>
    <n v="0.47299999999999998"/>
    <n v="0.48599999999999999"/>
    <n v="0.48"/>
    <n v="0.502"/>
    <n v="0.52800000000000002"/>
    <n v="0.55200000000000005"/>
    <n v="0.49"/>
    <n v="0.54500000000000004"/>
    <n v="0.51"/>
    <n v="0.51800000000000002"/>
    <n v="0.52500000000000002"/>
    <n v="0.54700000000000004"/>
    <n v="0.54300000000000004"/>
    <n v="0.54400000000000004"/>
    <n v="0.55800000000000005"/>
    <n v="0.55200000000000005"/>
    <n v="0.56599999999999995"/>
    <n v="0.56699999999999995"/>
    <n v="0.55300000000000005"/>
    <n v="0.55300000000000005"/>
    <n v="0.56699999999999995"/>
    <n v="0.68"/>
    <n v="0.57399999999999995"/>
    <n v="0.57399999999999995"/>
    <n v="0.60799999999999998"/>
    <n v="0.61899999999999999"/>
    <n v="0.67500000000000004"/>
    <n v="0.61599999999999999"/>
    <n v="0.64400000000000002"/>
    <n v="0.623"/>
    <n v="0.64400000000000002"/>
    <n v="0.70499999999999996"/>
    <n v="0.60599999999999998"/>
    <n v="0.622"/>
    <n v="0.66400000000000003"/>
    <n v="0.81399999999999995"/>
    <n v="0.70099999999999996"/>
    <n v="0.68500000000000005"/>
    <n v="0.71399999999999997"/>
    <n v="0.71799999999999997"/>
    <n v="0.70099999999999996"/>
    <n v="0.64500000000000002"/>
    <n v="0.92200000000000004"/>
    <n v="0.71499999999999997"/>
    <n v="0.72299999999999998"/>
    <m/>
    <m/>
    <m/>
    <m/>
    <m/>
    <m/>
  </r>
  <r>
    <n v="14650"/>
    <s v="Bucephala_clangula"/>
    <s v="Aves"/>
    <s v="Anseriformes"/>
    <s v="Anatidae"/>
    <s v="Bucephala"/>
    <s v="clangula"/>
    <s v="Common goldeneye"/>
    <x v="49"/>
    <s v="North America"/>
    <s v="Freshwater"/>
    <m/>
    <m/>
    <n v="1"/>
    <n v="0.502"/>
    <m/>
    <m/>
    <m/>
    <m/>
    <m/>
    <m/>
    <m/>
    <m/>
    <m/>
    <m/>
    <m/>
    <m/>
    <m/>
    <m/>
    <m/>
    <m/>
    <m/>
    <m/>
    <m/>
    <m/>
    <m/>
    <m/>
    <m/>
    <m/>
    <n v="0.46300000000000002"/>
    <n v="0.48799999999999999"/>
    <n v="0.41099999999999998"/>
    <n v="0.47899999999999998"/>
    <n v="0.42499999999999999"/>
    <n v="0.438"/>
    <n v="0.441"/>
    <n v="0.44800000000000001"/>
    <n v="0.45800000000000002"/>
    <n v="0.44900000000000001"/>
    <n v="0.46100000000000002"/>
    <n v="0.45600000000000002"/>
    <n v="0.46400000000000002"/>
    <n v="0.46899999999999997"/>
    <n v="0.45200000000000001"/>
    <n v="0.45600000000000002"/>
    <n v="0.45600000000000002"/>
    <n v="0.60399999999999998"/>
    <n v="0.45800000000000002"/>
    <n v="0.46"/>
    <n v="0.496"/>
    <n v="0.503"/>
    <n v="0.55700000000000005"/>
    <n v="0.48099999999999998"/>
    <n v="0.51800000000000002"/>
    <n v="0.51100000000000001"/>
    <n v="0.51100000000000001"/>
    <n v="0.58799999999999997"/>
    <n v="0.46500000000000002"/>
    <n v="0.48899999999999999"/>
    <n v="0.50600000000000001"/>
    <n v="0.68899999999999995"/>
    <n v="0.56399999999999995"/>
    <n v="0.52400000000000002"/>
    <n v="0.54500000000000004"/>
    <n v="0.56899999999999995"/>
    <n v="0.51"/>
    <n v="0.47"/>
    <n v="0.77400000000000002"/>
    <n v="0.54"/>
    <n v="0.53900000000000003"/>
    <m/>
    <m/>
    <m/>
    <m/>
    <m/>
    <m/>
  </r>
  <r>
    <n v="14651"/>
    <s v="Bucephala_clangula"/>
    <s v="Aves"/>
    <s v="Anseriformes"/>
    <s v="Anatidae"/>
    <s v="Bucephala"/>
    <s v="clangula"/>
    <s v="Common goldeneye"/>
    <x v="49"/>
    <s v="North America"/>
    <s v="Freshwater"/>
    <n v="1"/>
    <n v="1"/>
    <n v="1"/>
    <n v="0.753"/>
    <m/>
    <m/>
    <m/>
    <m/>
    <m/>
    <m/>
    <m/>
    <m/>
    <m/>
    <m/>
    <m/>
    <m/>
    <m/>
    <m/>
    <m/>
    <m/>
    <m/>
    <m/>
    <m/>
    <m/>
    <m/>
    <m/>
    <m/>
    <m/>
    <n v="0.70199999999999996"/>
    <n v="0.747"/>
    <n v="0.621"/>
    <n v="0.72699999999999998"/>
    <n v="0.63600000000000001"/>
    <n v="0.65800000000000003"/>
    <n v="0.66900000000000004"/>
    <n v="0.67900000000000005"/>
    <n v="0.67800000000000005"/>
    <n v="0.68700000000000006"/>
    <n v="0.69199999999999995"/>
    <n v="0.68700000000000006"/>
    <n v="0.69699999999999995"/>
    <n v="0.70799999999999996"/>
    <n v="0.67600000000000005"/>
    <n v="0.68"/>
    <n v="0.68300000000000005"/>
    <n v="0.92800000000000005"/>
    <n v="0.68600000000000005"/>
    <n v="0.68700000000000006"/>
    <n v="0.752"/>
    <n v="0.75600000000000001"/>
    <n v="0.84799999999999998"/>
    <n v="0.71599999999999997"/>
    <n v="0.78100000000000003"/>
    <n v="0.75600000000000001"/>
    <n v="0.75800000000000001"/>
    <n v="0.89700000000000002"/>
    <n v="0.67500000000000004"/>
    <n v="0.72399999999999998"/>
    <n v="0.75700000000000001"/>
    <n v="1.06"/>
    <n v="0.85"/>
    <n v="0.76500000000000001"/>
    <n v="0.79700000000000004"/>
    <n v="0.84299999999999997"/>
    <n v="0.75"/>
    <n v="0.66300000000000003"/>
    <n v="1.18"/>
    <n v="0.80300000000000005"/>
    <n v="0.79400000000000004"/>
    <m/>
    <m/>
    <m/>
    <m/>
    <m/>
    <m/>
  </r>
  <r>
    <n v="14652"/>
    <s v="Bucephala_clangula"/>
    <s v="Aves"/>
    <s v="Anseriformes"/>
    <s v="Anatidae"/>
    <s v="Bucephala"/>
    <s v="clangula"/>
    <s v="Common goldeneye"/>
    <x v="49"/>
    <s v="North America"/>
    <s v="Freshwater"/>
    <m/>
    <m/>
    <n v="1"/>
    <n v="0.498"/>
    <m/>
    <m/>
    <m/>
    <m/>
    <m/>
    <m/>
    <m/>
    <m/>
    <m/>
    <m/>
    <m/>
    <m/>
    <m/>
    <m/>
    <m/>
    <m/>
    <m/>
    <m/>
    <m/>
    <m/>
    <n v="0.42699999999999999"/>
    <n v="0.435"/>
    <n v="0.443"/>
    <n v="0.438"/>
    <n v="0.46899999999999997"/>
    <n v="0.47199999999999998"/>
    <n v="0.443"/>
    <n v="0.47"/>
    <n v="0.45200000000000001"/>
    <n v="0.442"/>
    <n v="0.46400000000000002"/>
    <n v="0.45200000000000001"/>
    <n v="0.45"/>
    <n v="0.46"/>
    <n v="0.46600000000000003"/>
    <n v="0.47099999999999997"/>
    <n v="0.47599999999999998"/>
    <n v="0.48099999999999998"/>
    <n v="0.47799999999999998"/>
    <n v="0.48799999999999999"/>
    <n v="0.46500000000000002"/>
    <n v="0.55500000000000005"/>
    <n v="0.47399999999999998"/>
    <n v="0.47399999999999998"/>
    <n v="0.49399999999999999"/>
    <n v="0.504"/>
    <n v="0.53400000000000003"/>
    <n v="0.49299999999999999"/>
    <n v="0.52300000000000002"/>
    <n v="0.51400000000000001"/>
    <n v="0.504"/>
    <n v="0.56899999999999995"/>
    <n v="0.498"/>
    <n v="0.52300000000000002"/>
    <n v="0.52600000000000002"/>
    <n v="0.60799999999999998"/>
    <n v="0.54600000000000004"/>
    <n v="0.53400000000000003"/>
    <n v="0.52700000000000002"/>
    <n v="0.56299999999999994"/>
    <n v="0.52900000000000003"/>
    <n v="0.501"/>
    <n v="0.65700000000000003"/>
    <n v="0.56000000000000005"/>
    <n v="0.53800000000000003"/>
    <m/>
    <m/>
    <m/>
    <m/>
    <m/>
    <m/>
  </r>
  <r>
    <n v="14655"/>
    <s v="Bucephala_islandica"/>
    <s v="Aves"/>
    <s v="Anseriformes"/>
    <s v="Anatidae"/>
    <s v="Bucephala"/>
    <s v="islandica"/>
    <s v="Barrow's goldeneye"/>
    <x v="49"/>
    <s v="North America"/>
    <s v="Freshwater"/>
    <m/>
    <n v="1"/>
    <n v="1"/>
    <n v="0.76800000000000002"/>
    <m/>
    <m/>
    <m/>
    <m/>
    <m/>
    <m/>
    <m/>
    <m/>
    <m/>
    <m/>
    <m/>
    <m/>
    <m/>
    <m/>
    <m/>
    <m/>
    <m/>
    <m/>
    <m/>
    <m/>
    <m/>
    <m/>
    <m/>
    <m/>
    <n v="0.84899999999999998"/>
    <n v="0.84499999999999997"/>
    <n v="0.85"/>
    <n v="0.88100000000000001"/>
    <n v="0.82699999999999996"/>
    <n v="0.85099999999999998"/>
    <n v="0.86099999999999999"/>
    <n v="0.85499999999999998"/>
    <n v="0.83699999999999997"/>
    <n v="0.82699999999999996"/>
    <n v="0.80400000000000005"/>
    <n v="0.80400000000000005"/>
    <n v="0.79100000000000004"/>
    <n v="0.8"/>
    <n v="0.79700000000000004"/>
    <n v="0.755"/>
    <n v="0.77"/>
    <n v="0.8"/>
    <n v="0.78"/>
    <n v="0.78200000000000003"/>
    <n v="0.754"/>
    <n v="0.76900000000000002"/>
    <n v="0.71599999999999997"/>
    <n v="0.72899999999999998"/>
    <n v="0.73799999999999999"/>
    <n v="0.74399999999999999"/>
    <n v="0.747"/>
    <n v="0.73"/>
    <n v="0.73199999999999998"/>
    <n v="0.69599999999999995"/>
    <n v="0.71599999999999997"/>
    <n v="0.70699999999999996"/>
    <n v="0.70299999999999996"/>
    <n v="0.70699999999999996"/>
    <n v="0.69299999999999995"/>
    <n v="0.70499999999999996"/>
    <n v="0.68"/>
    <n v="0.65600000000000003"/>
    <n v="0.68200000000000005"/>
    <m/>
    <m/>
    <m/>
    <m/>
    <m/>
    <m/>
    <m/>
    <m/>
  </r>
  <r>
    <n v="14656"/>
    <s v="Bucephala_islandica"/>
    <s v="Aves"/>
    <s v="Anseriformes"/>
    <s v="Anatidae"/>
    <s v="Bucephala"/>
    <s v="islandica"/>
    <s v="Barrow's goldeneye"/>
    <x v="49"/>
    <s v="North America"/>
    <s v="Freshwater"/>
    <n v="1"/>
    <m/>
    <m/>
    <n v="0.35599999999999998"/>
    <m/>
    <m/>
    <m/>
    <m/>
    <m/>
    <m/>
    <m/>
    <m/>
    <m/>
    <m/>
    <m/>
    <m/>
    <m/>
    <m/>
    <m/>
    <m/>
    <m/>
    <m/>
    <m/>
    <m/>
    <m/>
    <m/>
    <m/>
    <n v="0.438"/>
    <n v="0.42599999999999999"/>
    <n v="0.42299999999999999"/>
    <n v="0.42199999999999999"/>
    <n v="0.40899999999999997"/>
    <n v="0.41199999999999998"/>
    <n v="0.40600000000000003"/>
    <n v="0.40400000000000003"/>
    <n v="0.4"/>
    <n v="0.39"/>
    <n v="0.39200000000000002"/>
    <n v="0.39"/>
    <n v="0.38100000000000001"/>
    <n v="0.41299999999999998"/>
    <n v="0.35399999999999998"/>
    <n v="0.371"/>
    <n v="0.36599999999999999"/>
    <n v="0.36"/>
    <n v="0.37"/>
    <n v="0.35"/>
    <n v="0.35499999999999998"/>
    <n v="0.36899999999999999"/>
    <n v="0.35599999999999998"/>
    <n v="0.36099999999999999"/>
    <n v="0.33500000000000002"/>
    <n v="0.33100000000000002"/>
    <n v="0.32200000000000001"/>
    <n v="0.32600000000000001"/>
    <n v="0.33300000000000002"/>
    <n v="0.32500000000000001"/>
    <n v="0.31900000000000001"/>
    <n v="0.30599999999999999"/>
    <n v="0.31"/>
    <n v="0.29699999999999999"/>
    <n v="0.3"/>
    <n v="0.308"/>
    <n v="0.30199999999999999"/>
    <n v="0.307"/>
    <n v="0.29499999999999998"/>
    <n v="0.318"/>
    <n v="0.3"/>
    <n v="0.30099999999999999"/>
    <m/>
    <m/>
    <m/>
    <m/>
    <m/>
    <m/>
  </r>
  <r>
    <n v="14666"/>
    <s v="Larus_philadelphia"/>
    <s v="Aves"/>
    <s v="Charadriiformes"/>
    <s v="Laridae"/>
    <s v="Larus"/>
    <s v="philadelphia"/>
    <s v="Bonaparte's gull"/>
    <x v="49"/>
    <s v="North America"/>
    <s v="Freshwater"/>
    <m/>
    <m/>
    <n v="1"/>
    <n v="0.39900000000000002"/>
    <m/>
    <m/>
    <m/>
    <m/>
    <m/>
    <m/>
    <m/>
    <m/>
    <m/>
    <m/>
    <m/>
    <m/>
    <m/>
    <m/>
    <m/>
    <m/>
    <m/>
    <m/>
    <m/>
    <m/>
    <m/>
    <m/>
    <n v="0.40300000000000002"/>
    <n v="0.40500000000000003"/>
    <n v="0.38400000000000001"/>
    <n v="0.38400000000000001"/>
    <n v="0.38900000000000001"/>
    <n v="0.39900000000000002"/>
    <n v="0.35899999999999999"/>
    <n v="0.36099999999999999"/>
    <n v="0.35599999999999998"/>
    <n v="0.315"/>
    <n v="0.309"/>
    <n v="0.312"/>
    <n v="0.307"/>
    <n v="0.30499999999999999"/>
    <n v="0.29299999999999998"/>
    <n v="0.29699999999999999"/>
    <n v="0.28399999999999997"/>
    <n v="0.30299999999999999"/>
    <n v="0.30399999999999999"/>
    <n v="0.313"/>
    <n v="0.28199999999999997"/>
    <n v="0.27800000000000002"/>
    <n v="0.25700000000000001"/>
    <n v="0.27600000000000002"/>
    <n v="0.26900000000000002"/>
    <n v="0.26800000000000002"/>
    <n v="0.36199999999999999"/>
    <n v="0.308"/>
    <n v="0.24199999999999999"/>
    <n v="0.26500000000000001"/>
    <n v="0.64700000000000002"/>
    <n v="0.35099999999999998"/>
    <n v="0.36099999999999999"/>
    <n v="0.29799999999999999"/>
    <n v="0.53600000000000003"/>
    <n v="1.05"/>
    <n v="1.42"/>
    <n v="0.42299999999999999"/>
    <n v="0.55500000000000005"/>
    <n v="0.58599999999999997"/>
    <n v="0.54500000000000004"/>
    <m/>
    <m/>
    <m/>
    <m/>
    <m/>
    <m/>
    <m/>
    <m/>
  </r>
  <r>
    <n v="14667"/>
    <s v="Larus_philadelphia"/>
    <s v="Aves"/>
    <s v="Charadriiformes"/>
    <s v="Laridae"/>
    <s v="Larus"/>
    <s v="philadelphia"/>
    <s v="Bonaparte's gull"/>
    <x v="49"/>
    <s v="North America"/>
    <s v="Freshwater"/>
    <n v="1"/>
    <n v="1"/>
    <n v="1"/>
    <n v="1.0089999999999999"/>
    <m/>
    <m/>
    <m/>
    <m/>
    <m/>
    <m/>
    <m/>
    <m/>
    <m/>
    <m/>
    <m/>
    <m/>
    <m/>
    <m/>
    <m/>
    <m/>
    <m/>
    <m/>
    <m/>
    <m/>
    <n v="0.90200000000000002"/>
    <n v="0.90700000000000003"/>
    <n v="0.86"/>
    <n v="0.92200000000000004"/>
    <n v="0.89700000000000002"/>
    <n v="0.91200000000000003"/>
    <n v="0.90300000000000002"/>
    <n v="0.89800000000000002"/>
    <n v="0.93400000000000005"/>
    <n v="0.92"/>
    <n v="0.93899999999999995"/>
    <n v="0.93700000000000006"/>
    <n v="0.92200000000000004"/>
    <n v="0.95699999999999996"/>
    <n v="0.95899999999999996"/>
    <n v="0.95699999999999996"/>
    <n v="0.95"/>
    <n v="0.97899999999999998"/>
    <n v="0.98599999999999999"/>
    <n v="0.98499999999999999"/>
    <n v="0.96699999999999997"/>
    <n v="0.98899999999999999"/>
    <n v="0.99099999999999999"/>
    <n v="0.998"/>
    <n v="1.01"/>
    <n v="1.01"/>
    <n v="1.02"/>
    <n v="1.03"/>
    <n v="1.04"/>
    <n v="1.05"/>
    <n v="1.06"/>
    <n v="1.06"/>
    <n v="1.06"/>
    <n v="1.0900000000000001"/>
    <n v="1.1100000000000001"/>
    <n v="1.06"/>
    <n v="1.1100000000000001"/>
    <n v="1.08"/>
    <n v="1.0900000000000001"/>
    <n v="1.06"/>
    <n v="1.1200000000000001"/>
    <n v="1.23"/>
    <n v="1.2"/>
    <n v="1.19"/>
    <n v="1.17"/>
    <m/>
    <m/>
    <m/>
    <m/>
    <m/>
    <m/>
  </r>
  <r>
    <n v="14668"/>
    <s v="Larus_philadelphia"/>
    <s v="Aves"/>
    <s v="Charadriiformes"/>
    <s v="Laridae"/>
    <s v="Larus"/>
    <s v="philadelphia"/>
    <s v="Bonaparte's gull"/>
    <x v="49"/>
    <s v="North America"/>
    <s v="Freshwater"/>
    <n v="1"/>
    <n v="11"/>
    <n v="10"/>
    <n v="10.676"/>
    <m/>
    <m/>
    <m/>
    <m/>
    <m/>
    <m/>
    <m/>
    <m/>
    <m/>
    <m/>
    <m/>
    <m/>
    <m/>
    <m/>
    <m/>
    <m/>
    <m/>
    <m/>
    <m/>
    <m/>
    <m/>
    <m/>
    <m/>
    <m/>
    <m/>
    <m/>
    <m/>
    <n v="12.5"/>
    <n v="12.2"/>
    <n v="12.3"/>
    <n v="12"/>
    <n v="11.8"/>
    <n v="11.8"/>
    <n v="11.6"/>
    <n v="11.7"/>
    <n v="11.5"/>
    <n v="11.4"/>
    <n v="11.2"/>
    <n v="10.7"/>
    <n v="11"/>
    <n v="10.8"/>
    <n v="10.9"/>
    <n v="11"/>
    <n v="10.7"/>
    <n v="10.7"/>
    <n v="10.6"/>
    <n v="10.6"/>
    <n v="10.3"/>
    <n v="10.4"/>
    <n v="10.4"/>
    <n v="10.6"/>
    <n v="10.3"/>
    <n v="10.3"/>
    <n v="10.199999999999999"/>
    <n v="9.98"/>
    <n v="9.76"/>
    <n v="9.5"/>
    <n v="9.4600000000000009"/>
    <n v="9.43"/>
    <n v="9.89"/>
    <n v="9.58"/>
    <n v="9.7200000000000006"/>
    <n v="9.7100000000000009"/>
    <n v="9.3800000000000008"/>
    <n v="9.7899999999999991"/>
    <m/>
    <m/>
    <m/>
    <m/>
    <m/>
    <m/>
  </r>
  <r>
    <n v="14669"/>
    <s v="Larus_philadelphia"/>
    <s v="Aves"/>
    <s v="Charadriiformes"/>
    <s v="Laridae"/>
    <s v="Larus"/>
    <s v="philadelphia"/>
    <s v="Bonaparte's gull"/>
    <x v="49"/>
    <s v="North America"/>
    <s v="Freshwater"/>
    <n v="6"/>
    <n v="5"/>
    <n v="3"/>
    <n v="4.173"/>
    <m/>
    <m/>
    <m/>
    <m/>
    <m/>
    <m/>
    <m/>
    <m/>
    <m/>
    <m/>
    <m/>
    <m/>
    <m/>
    <m/>
    <m/>
    <m/>
    <m/>
    <m/>
    <m/>
    <m/>
    <m/>
    <m/>
    <m/>
    <n v="6.01"/>
    <n v="5.95"/>
    <n v="5.79"/>
    <n v="5.44"/>
    <n v="5.39"/>
    <n v="5.75"/>
    <n v="6.51"/>
    <n v="6.2"/>
    <n v="5.15"/>
    <n v="4.46"/>
    <n v="4.42"/>
    <n v="4.5"/>
    <n v="4.74"/>
    <n v="4.1900000000000004"/>
    <n v="4.16"/>
    <n v="4.12"/>
    <n v="4.13"/>
    <n v="3.89"/>
    <n v="3.99"/>
    <n v="3.86"/>
    <n v="3.85"/>
    <n v="3.9"/>
    <n v="3.74"/>
    <n v="3.74"/>
    <n v="3.59"/>
    <n v="3.8"/>
    <n v="3.51"/>
    <n v="3.67"/>
    <n v="3.59"/>
    <n v="3.44"/>
    <n v="3.4"/>
    <n v="3.43"/>
    <n v="3.55"/>
    <n v="3.23"/>
    <n v="3.27"/>
    <n v="3.24"/>
    <n v="3.35"/>
    <n v="3.26"/>
    <n v="3.28"/>
    <n v="3.32"/>
    <n v="3.15"/>
    <n v="3.3"/>
    <m/>
    <m/>
    <m/>
    <m/>
    <m/>
    <m/>
  </r>
  <r>
    <n v="14670"/>
    <s v="Larus_philadelphia"/>
    <s v="Aves"/>
    <s v="Charadriiformes"/>
    <s v="Laridae"/>
    <s v="Larus"/>
    <s v="philadelphia"/>
    <s v="Bonaparte's gull"/>
    <x v="49"/>
    <s v="North America"/>
    <s v="Freshwater"/>
    <n v="5"/>
    <n v="2"/>
    <n v="1"/>
    <n v="1.73"/>
    <m/>
    <m/>
    <m/>
    <m/>
    <m/>
    <m/>
    <m/>
    <m/>
    <m/>
    <m/>
    <m/>
    <m/>
    <m/>
    <m/>
    <m/>
    <m/>
    <m/>
    <m/>
    <m/>
    <m/>
    <m/>
    <m/>
    <m/>
    <n v="3.53"/>
    <n v="3.29"/>
    <n v="3.13"/>
    <n v="3.09"/>
    <n v="2.99"/>
    <n v="2.84"/>
    <n v="2.76"/>
    <n v="2.67"/>
    <n v="2.52"/>
    <n v="2.48"/>
    <n v="2.33"/>
    <n v="2.23"/>
    <n v="2.17"/>
    <n v="2.2000000000000002"/>
    <n v="2"/>
    <n v="1.96"/>
    <n v="1.92"/>
    <n v="1.76"/>
    <n v="1.71"/>
    <n v="1.65"/>
    <n v="1.6"/>
    <n v="1.51"/>
    <n v="1.46"/>
    <n v="1.4"/>
    <n v="1.32"/>
    <n v="1.28"/>
    <n v="1.24"/>
    <n v="1.1399999999999999"/>
    <n v="1.1200000000000001"/>
    <n v="1.0900000000000001"/>
    <n v="1.02"/>
    <n v="0.98799999999999999"/>
    <n v="0.97499999999999998"/>
    <n v="0.96599999999999997"/>
    <n v="0.89700000000000002"/>
    <n v="0.86499999999999999"/>
    <n v="0.84899999999999998"/>
    <n v="0.77900000000000003"/>
    <n v="0.752"/>
    <n v="0.77200000000000002"/>
    <n v="0.72"/>
    <n v="0.68100000000000005"/>
    <m/>
    <m/>
    <m/>
    <m/>
    <m/>
    <m/>
  </r>
  <r>
    <n v="14671"/>
    <s v="Cinclus_mexicanus"/>
    <s v="Aves"/>
    <s v="Passeriformes"/>
    <s v="Cinclidae"/>
    <s v="Cinclus"/>
    <s v="mexicanus"/>
    <s v="American dipper"/>
    <x v="49"/>
    <s v="North America"/>
    <s v="Freshwater"/>
    <n v="2"/>
    <m/>
    <m/>
    <n v="4.8000000000000001E-2"/>
    <m/>
    <m/>
    <m/>
    <m/>
    <m/>
    <m/>
    <m/>
    <m/>
    <m/>
    <m/>
    <m/>
    <m/>
    <m/>
    <m/>
    <m/>
    <m/>
    <m/>
    <m/>
    <m/>
    <m/>
    <m/>
    <m/>
    <m/>
    <m/>
    <n v="4.9000000000000002E-2"/>
    <n v="4.8000000000000001E-2"/>
    <n v="4.9000000000000002E-2"/>
    <n v="4.8000000000000001E-2"/>
    <n v="4.9000000000000002E-2"/>
    <n v="4.8000000000000001E-2"/>
    <n v="4.5999999999999999E-2"/>
    <n v="5.7000000000000002E-2"/>
    <n v="5.2999999999999999E-2"/>
    <n v="4.8000000000000001E-2"/>
    <n v="4.7E-2"/>
    <n v="4.7E-2"/>
    <n v="4.8000000000000001E-2"/>
    <n v="4.8000000000000001E-2"/>
    <n v="4.7E-2"/>
    <n v="4.5999999999999999E-2"/>
    <n v="0.05"/>
    <n v="4.8000000000000001E-2"/>
    <n v="4.5999999999999999E-2"/>
    <n v="4.7E-2"/>
    <n v="4.7E-2"/>
    <n v="4.7E-2"/>
    <n v="4.7E-2"/>
    <n v="4.8000000000000001E-2"/>
    <n v="4.9000000000000002E-2"/>
    <n v="4.7E-2"/>
    <n v="4.4999999999999998E-2"/>
    <n v="4.7E-2"/>
    <n v="0.05"/>
    <n v="4.7E-2"/>
    <n v="4.8000000000000001E-2"/>
    <n v="4.8000000000000001E-2"/>
    <n v="0.05"/>
    <n v="4.8000000000000001E-2"/>
    <n v="4.9000000000000002E-2"/>
    <n v="4.9000000000000002E-2"/>
    <n v="4.9000000000000002E-2"/>
    <n v="5.0999999999999997E-2"/>
    <n v="5.2999999999999999E-2"/>
    <m/>
    <m/>
    <m/>
    <m/>
    <m/>
    <m/>
    <m/>
    <m/>
  </r>
  <r>
    <n v="14673"/>
    <s v="Colinus_virginianus"/>
    <s v="Aves"/>
    <s v="Galliformes"/>
    <s v="Odontophoridae"/>
    <s v="Colinus"/>
    <s v="virginianus"/>
    <s v="Northern bobwhite"/>
    <x v="49"/>
    <s v="North America"/>
    <s v="Terrestrial"/>
    <n v="1"/>
    <m/>
    <m/>
    <n v="0.46500000000000002"/>
    <m/>
    <m/>
    <m/>
    <m/>
    <m/>
    <m/>
    <m/>
    <m/>
    <m/>
    <m/>
    <m/>
    <m/>
    <m/>
    <m/>
    <m/>
    <m/>
    <m/>
    <m/>
    <m/>
    <m/>
    <n v="4.76"/>
    <n v="2.5499999999999998"/>
    <n v="2.38"/>
    <n v="2.2799999999999998"/>
    <n v="1.66"/>
    <n v="1.68"/>
    <n v="1.69"/>
    <n v="0.97499999999999998"/>
    <n v="0.36299999999999999"/>
    <n v="0.47499999999999998"/>
    <n v="0.32800000000000001"/>
    <n v="0.39500000000000002"/>
    <n v="0.16500000000000001"/>
    <n v="0.19600000000000001"/>
    <n v="0.16800000000000001"/>
    <n v="0.14099999999999999"/>
    <n v="0.13600000000000001"/>
    <n v="0.105"/>
    <n v="0.08"/>
    <n v="6.7000000000000004E-2"/>
    <n v="6.8000000000000005E-2"/>
    <n v="5.7000000000000002E-2"/>
    <n v="3.6999999999999998E-2"/>
    <n v="3.1E-2"/>
    <n v="2.7E-2"/>
    <n v="2.1999999999999999E-2"/>
    <n v="1.7999999999999999E-2"/>
    <n v="1.4999999999999999E-2"/>
    <n v="1.2E-2"/>
    <n v="0.01"/>
    <n v="0.01"/>
    <n v="7.0000000000000001E-3"/>
    <n v="6.0000000000000001E-3"/>
    <n v="6.0000000000000001E-3"/>
    <n v="4.0000000000000001E-3"/>
    <n v="3.0000000000000001E-3"/>
    <n v="3.0000000000000001E-3"/>
    <n v="2E-3"/>
    <n v="2E-3"/>
    <n v="2E-3"/>
    <n v="1E-3"/>
    <n v="1E-3"/>
    <n v="1E-3"/>
    <n v="1E-3"/>
    <n v="1E-3"/>
    <m/>
    <m/>
    <m/>
    <m/>
    <m/>
    <m/>
  </r>
  <r>
    <n v="14674"/>
    <s v="Colinus_virginianus"/>
    <s v="Aves"/>
    <s v="Galliformes"/>
    <s v="Odontophoridae"/>
    <s v="Colinus"/>
    <s v="virginianus"/>
    <s v="Northern bobwhite"/>
    <x v="49"/>
    <s v="North America"/>
    <s v="Terrestrial"/>
    <n v="3"/>
    <m/>
    <m/>
    <n v="0.46500000000000002"/>
    <m/>
    <m/>
    <m/>
    <m/>
    <m/>
    <m/>
    <m/>
    <m/>
    <m/>
    <m/>
    <m/>
    <m/>
    <m/>
    <m/>
    <m/>
    <m/>
    <m/>
    <m/>
    <m/>
    <m/>
    <n v="4.76"/>
    <n v="2.5499999999999998"/>
    <n v="2.38"/>
    <n v="2.2799999999999998"/>
    <n v="1.66"/>
    <n v="1.68"/>
    <n v="1.69"/>
    <n v="0.97499999999999998"/>
    <n v="0.36299999999999999"/>
    <n v="0.47499999999999998"/>
    <n v="0.32800000000000001"/>
    <n v="0.39500000000000002"/>
    <n v="0.16500000000000001"/>
    <n v="0.19600000000000001"/>
    <n v="0.16800000000000001"/>
    <n v="0.14099999999999999"/>
    <n v="0.13600000000000001"/>
    <n v="0.105"/>
    <n v="0.08"/>
    <n v="6.7000000000000004E-2"/>
    <n v="6.8000000000000005E-2"/>
    <n v="5.7000000000000002E-2"/>
    <n v="3.6999999999999998E-2"/>
    <n v="3.1E-2"/>
    <n v="2.7E-2"/>
    <n v="2.1999999999999999E-2"/>
    <n v="1.7999999999999999E-2"/>
    <n v="1.4999999999999999E-2"/>
    <n v="1.2E-2"/>
    <n v="0.01"/>
    <n v="0.01"/>
    <n v="7.0000000000000001E-3"/>
    <n v="6.0000000000000001E-3"/>
    <n v="6.0000000000000001E-3"/>
    <n v="4.0000000000000001E-3"/>
    <n v="3.0000000000000001E-3"/>
    <n v="3.0000000000000001E-3"/>
    <n v="2E-3"/>
    <n v="2E-3"/>
    <n v="2E-3"/>
    <n v="1E-3"/>
    <n v="1E-3"/>
    <n v="1E-3"/>
    <n v="1E-3"/>
    <n v="1E-3"/>
    <m/>
    <m/>
    <m/>
    <m/>
    <m/>
    <m/>
  </r>
  <r>
    <n v="14676"/>
    <s v="Columba_livia"/>
    <s v="Aves"/>
    <s v="Columbiformes"/>
    <s v="Columbidae"/>
    <s v="Columba"/>
    <s v="livia"/>
    <s v="Rock dove"/>
    <x v="49"/>
    <s v="North America"/>
    <s v="Terrestrial"/>
    <n v="3"/>
    <n v="2"/>
    <n v="1"/>
    <n v="1.417"/>
    <m/>
    <m/>
    <m/>
    <m/>
    <m/>
    <m/>
    <m/>
    <m/>
    <m/>
    <m/>
    <m/>
    <m/>
    <m/>
    <m/>
    <m/>
    <m/>
    <m/>
    <m/>
    <m/>
    <m/>
    <m/>
    <m/>
    <m/>
    <m/>
    <m/>
    <m/>
    <n v="2.09"/>
    <n v="2.0299999999999998"/>
    <n v="1.91"/>
    <n v="1.92"/>
    <n v="1.89"/>
    <n v="1.83"/>
    <n v="1.71"/>
    <n v="1.8"/>
    <n v="1.86"/>
    <n v="1.72"/>
    <n v="1.71"/>
    <n v="1.61"/>
    <n v="1.69"/>
    <n v="1.55"/>
    <n v="1.53"/>
    <n v="1.48"/>
    <n v="1.47"/>
    <n v="1.44"/>
    <n v="1.38"/>
    <n v="1.35"/>
    <n v="1.33"/>
    <n v="1.37"/>
    <n v="1.32"/>
    <n v="1.24"/>
    <n v="1.29"/>
    <n v="1.17"/>
    <n v="1.19"/>
    <n v="1.0900000000000001"/>
    <n v="1.1299999999999999"/>
    <n v="1.1000000000000001"/>
    <n v="1.1499999999999999"/>
    <n v="1.1200000000000001"/>
    <n v="1.07"/>
    <n v="0.97099999999999997"/>
    <n v="0.96599999999999997"/>
    <n v="0.97399999999999998"/>
    <n v="0.98"/>
    <n v="0.95399999999999996"/>
    <n v="0.88500000000000001"/>
    <m/>
    <m/>
    <m/>
    <m/>
    <m/>
    <m/>
  </r>
  <r>
    <n v="14677"/>
    <s v="Columba_livia"/>
    <s v="Aves"/>
    <s v="Columbiformes"/>
    <s v="Columbidae"/>
    <s v="Columba"/>
    <s v="livia"/>
    <s v="Rock dove"/>
    <x v="49"/>
    <s v="North America"/>
    <s v="Terrestrial"/>
    <n v="4"/>
    <n v="6"/>
    <n v="9"/>
    <n v="6.891"/>
    <m/>
    <m/>
    <m/>
    <m/>
    <m/>
    <m/>
    <m/>
    <m/>
    <m/>
    <m/>
    <m/>
    <m/>
    <m/>
    <m/>
    <m/>
    <m/>
    <m/>
    <m/>
    <m/>
    <m/>
    <n v="3.71"/>
    <n v="3.74"/>
    <n v="3.84"/>
    <n v="4.09"/>
    <n v="4.07"/>
    <n v="4.57"/>
    <n v="4.2"/>
    <n v="4.1100000000000003"/>
    <n v="4.84"/>
    <n v="4.83"/>
    <n v="5.12"/>
    <n v="5.1100000000000003"/>
    <n v="5.05"/>
    <n v="5.53"/>
    <n v="5.77"/>
    <n v="5.32"/>
    <n v="5.48"/>
    <n v="5.97"/>
    <n v="5.93"/>
    <n v="6.04"/>
    <n v="6.29"/>
    <n v="6.16"/>
    <n v="6.7"/>
    <n v="7.47"/>
    <n v="7.19"/>
    <n v="7.2"/>
    <n v="7.61"/>
    <n v="6.99"/>
    <n v="8.18"/>
    <n v="8.3000000000000007"/>
    <n v="8.1"/>
    <n v="7.99"/>
    <n v="7.7"/>
    <n v="8.69"/>
    <n v="8.44"/>
    <n v="8.92"/>
    <n v="9.24"/>
    <n v="10.3"/>
    <n v="9.3800000000000008"/>
    <n v="10.199999999999999"/>
    <n v="9.69"/>
    <n v="9.9499999999999993"/>
    <n v="10.7"/>
    <n v="10.7"/>
    <n v="10.7"/>
    <m/>
    <m/>
    <m/>
    <m/>
    <m/>
    <m/>
  </r>
  <r>
    <n v="14679"/>
    <s v="Coturnicops_noveboracensis"/>
    <s v="Aves"/>
    <s v="Gruiformes"/>
    <s v="Rallidae"/>
    <s v="Coturnicops"/>
    <s v="noveboracensis"/>
    <s v="Yellow rail"/>
    <x v="49"/>
    <s v="North America"/>
    <s v="Freshwater"/>
    <n v="2"/>
    <m/>
    <m/>
    <n v="1.4999999999999999E-2"/>
    <m/>
    <m/>
    <m/>
    <m/>
    <m/>
    <m/>
    <m/>
    <m/>
    <m/>
    <m/>
    <m/>
    <m/>
    <m/>
    <m/>
    <m/>
    <m/>
    <m/>
    <m/>
    <m/>
    <m/>
    <m/>
    <m/>
    <n v="7.0000000000000001E-3"/>
    <n v="8.0000000000000002E-3"/>
    <n v="8.0000000000000002E-3"/>
    <n v="8.0000000000000002E-3"/>
    <n v="8.0000000000000002E-3"/>
    <n v="8.0000000000000002E-3"/>
    <n v="8.0000000000000002E-3"/>
    <n v="8.9999999999999993E-3"/>
    <n v="8.9999999999999993E-3"/>
    <n v="8.9999999999999993E-3"/>
    <n v="8.9999999999999993E-3"/>
    <n v="8.9999999999999993E-3"/>
    <n v="8.9999999999999993E-3"/>
    <n v="8.9999999999999993E-3"/>
    <n v="0.01"/>
    <n v="0.01"/>
    <n v="0.01"/>
    <n v="1.0999999999999999E-2"/>
    <n v="1.4E-2"/>
    <n v="1.9E-2"/>
    <n v="1.2999999999999999E-2"/>
    <n v="1.2E-2"/>
    <n v="1.7000000000000001E-2"/>
    <n v="1.2E-2"/>
    <n v="1.9E-2"/>
    <n v="2.5000000000000001E-2"/>
    <n v="2.1000000000000001E-2"/>
    <n v="1.7999999999999999E-2"/>
    <n v="1.4999999999999999E-2"/>
    <n v="1.4999999999999999E-2"/>
    <n v="1.6E-2"/>
    <n v="1.6E-2"/>
    <n v="1.7000000000000001E-2"/>
    <n v="1.9E-2"/>
    <n v="1.9E-2"/>
    <n v="3.4000000000000002E-2"/>
    <n v="3.4000000000000002E-2"/>
    <n v="0.03"/>
    <n v="2.1000000000000001E-2"/>
    <n v="2.5000000000000001E-2"/>
    <n v="2.5000000000000001E-2"/>
    <m/>
    <m/>
    <m/>
    <m/>
    <m/>
    <m/>
    <m/>
    <m/>
  </r>
  <r>
    <n v="14684"/>
    <s v="Empidonax_difficilis"/>
    <s v="Aves"/>
    <s v="Passeriformes"/>
    <s v="Tyrannidae"/>
    <s v="Empidonax"/>
    <s v="difficilis"/>
    <s v="Pacific-slope flycatcher"/>
    <x v="49"/>
    <s v="North America"/>
    <s v="Terrestrial"/>
    <n v="4"/>
    <n v="5"/>
    <n v="5"/>
    <n v="4.5119999999999996"/>
    <m/>
    <m/>
    <m/>
    <m/>
    <m/>
    <m/>
    <m/>
    <m/>
    <m/>
    <m/>
    <m/>
    <m/>
    <m/>
    <m/>
    <m/>
    <m/>
    <m/>
    <m/>
    <m/>
    <m/>
    <m/>
    <m/>
    <m/>
    <n v="3.76"/>
    <n v="3.35"/>
    <n v="3.11"/>
    <n v="3.01"/>
    <n v="4.1399999999999997"/>
    <n v="3.54"/>
    <n v="3.75"/>
    <n v="3.52"/>
    <n v="3.73"/>
    <n v="3.94"/>
    <n v="4.04"/>
    <n v="4.55"/>
    <n v="5.13"/>
    <n v="4.5599999999999996"/>
    <n v="3.86"/>
    <n v="3.9"/>
    <n v="3.62"/>
    <n v="4.49"/>
    <n v="5.64"/>
    <n v="5"/>
    <n v="5.58"/>
    <n v="6.48"/>
    <n v="6.75"/>
    <n v="5.15"/>
    <n v="5.45"/>
    <n v="4.9400000000000004"/>
    <n v="5.47"/>
    <n v="4.75"/>
    <n v="4.92"/>
    <n v="4.49"/>
    <n v="4.6900000000000004"/>
    <n v="4.6100000000000003"/>
    <n v="4.6900000000000004"/>
    <n v="4.62"/>
    <n v="4.71"/>
    <n v="3.94"/>
    <n v="4.5999999999999996"/>
    <n v="4.9800000000000004"/>
    <n v="4.57"/>
    <n v="4.4400000000000004"/>
    <m/>
    <m/>
    <m/>
    <m/>
    <m/>
    <m/>
    <m/>
    <m/>
  </r>
  <r>
    <n v="14686"/>
    <s v="Euphagus_carolinus"/>
    <s v="Aves"/>
    <s v="Passeriformes"/>
    <s v="Icteridae"/>
    <s v="Euphagus"/>
    <s v="carolinus"/>
    <s v="Rusty blackbird"/>
    <x v="49"/>
    <s v="North America"/>
    <s v="Terrestrial"/>
    <n v="1"/>
    <m/>
    <m/>
    <n v="0.29099999999999998"/>
    <m/>
    <m/>
    <m/>
    <m/>
    <m/>
    <m/>
    <m/>
    <m/>
    <m/>
    <m/>
    <m/>
    <m/>
    <m/>
    <m/>
    <m/>
    <m/>
    <m/>
    <m/>
    <m/>
    <m/>
    <n v="0.68"/>
    <n v="0.59099999999999997"/>
    <n v="0.48199999999999998"/>
    <n v="0.68200000000000005"/>
    <n v="0.504"/>
    <n v="0.55600000000000005"/>
    <n v="0.53"/>
    <n v="0.48"/>
    <n v="0.439"/>
    <n v="0.41699999999999998"/>
    <n v="0.39600000000000002"/>
    <n v="0.38300000000000001"/>
    <n v="0.35799999999999998"/>
    <n v="0.35199999999999998"/>
    <n v="0.33600000000000002"/>
    <n v="0.318"/>
    <n v="0.30399999999999999"/>
    <n v="0.25900000000000001"/>
    <n v="0.29499999999999998"/>
    <n v="0.246"/>
    <n v="0.26500000000000001"/>
    <n v="0.218"/>
    <n v="0.253"/>
    <n v="0.33300000000000002"/>
    <n v="0.19"/>
    <n v="0.20300000000000001"/>
    <n v="0.18099999999999999"/>
    <n v="0.378"/>
    <n v="0.17299999999999999"/>
    <n v="0.16700000000000001"/>
    <n v="0.158"/>
    <n v="0.151"/>
    <n v="0.14599999999999999"/>
    <n v="0.21099999999999999"/>
    <n v="0.183"/>
    <n v="0.10299999999999999"/>
    <n v="0.126"/>
    <n v="0.10100000000000001"/>
    <n v="9.1999999999999998E-2"/>
    <n v="0.115"/>
    <n v="0.22600000000000001"/>
    <n v="0.153"/>
    <n v="0.126"/>
    <n v="7.0999999999999994E-2"/>
    <n v="0.17399999999999999"/>
    <m/>
    <m/>
    <m/>
    <m/>
    <m/>
    <m/>
  </r>
  <r>
    <n v="14687"/>
    <s v="Euphagus_carolinus"/>
    <s v="Aves"/>
    <s v="Passeriformes"/>
    <s v="Icteridae"/>
    <s v="Euphagus"/>
    <s v="carolinus"/>
    <s v="Rusty blackbird"/>
    <x v="49"/>
    <s v="North America"/>
    <s v="Terrestrial"/>
    <n v="4"/>
    <n v="5"/>
    <n v="3"/>
    <n v="4.1900000000000004"/>
    <m/>
    <m/>
    <m/>
    <m/>
    <m/>
    <m/>
    <m/>
    <m/>
    <m/>
    <m/>
    <m/>
    <m/>
    <m/>
    <m/>
    <m/>
    <m/>
    <m/>
    <m/>
    <m/>
    <m/>
    <n v="7.31"/>
    <n v="7.11"/>
    <n v="6.91"/>
    <n v="6.78"/>
    <n v="6.78"/>
    <n v="6.46"/>
    <n v="6.12"/>
    <n v="6.16"/>
    <n v="5.81"/>
    <n v="5.79"/>
    <n v="5.47"/>
    <n v="5.24"/>
    <n v="5.55"/>
    <n v="4.91"/>
    <n v="4.7699999999999996"/>
    <n v="4.7"/>
    <n v="4.54"/>
    <n v="4.4400000000000004"/>
    <n v="4.53"/>
    <n v="4.1399999999999997"/>
    <n v="4.07"/>
    <n v="3.86"/>
    <n v="3.8"/>
    <n v="3.76"/>
    <n v="3.64"/>
    <n v="3.72"/>
    <n v="3.42"/>
    <n v="3.41"/>
    <n v="3.31"/>
    <n v="3.14"/>
    <n v="3.07"/>
    <n v="3.11"/>
    <n v="2.91"/>
    <n v="2.74"/>
    <n v="2.83"/>
    <n v="2.76"/>
    <n v="2.5499999999999998"/>
    <n v="2.59"/>
    <n v="2.61"/>
    <n v="2.38"/>
    <n v="2.33"/>
    <n v="2.3199999999999998"/>
    <n v="2.25"/>
    <n v="2.29"/>
    <n v="2.17"/>
    <m/>
    <m/>
    <m/>
    <m/>
    <m/>
    <m/>
  </r>
  <r>
    <n v="14688"/>
    <s v="Euphagus_carolinus"/>
    <s v="Aves"/>
    <s v="Passeriformes"/>
    <s v="Icteridae"/>
    <s v="Euphagus"/>
    <s v="carolinus"/>
    <s v="Rusty blackbird"/>
    <x v="49"/>
    <s v="North America"/>
    <s v="Terrestrial"/>
    <n v="7"/>
    <n v="5"/>
    <n v="3"/>
    <n v="4.03"/>
    <m/>
    <m/>
    <m/>
    <m/>
    <m/>
    <m/>
    <m/>
    <m/>
    <m/>
    <m/>
    <m/>
    <m/>
    <m/>
    <m/>
    <m/>
    <m/>
    <m/>
    <m/>
    <m/>
    <m/>
    <m/>
    <m/>
    <m/>
    <m/>
    <n v="7.32"/>
    <n v="7.02"/>
    <n v="6.65"/>
    <n v="6.59"/>
    <n v="6.12"/>
    <n v="6"/>
    <n v="5.92"/>
    <n v="5.62"/>
    <n v="5.48"/>
    <n v="5.2"/>
    <n v="5.0599999999999996"/>
    <n v="4.95"/>
    <n v="4.76"/>
    <n v="4.6500000000000004"/>
    <n v="4.6399999999999997"/>
    <n v="4.3"/>
    <n v="4.1900000000000004"/>
    <n v="4.01"/>
    <n v="3.88"/>
    <n v="3.8"/>
    <n v="3.71"/>
    <n v="3.62"/>
    <n v="3.47"/>
    <n v="3.38"/>
    <n v="3.33"/>
    <n v="3.17"/>
    <n v="3.1"/>
    <n v="3.05"/>
    <n v="2.94"/>
    <n v="2.75"/>
    <n v="2.79"/>
    <n v="2.76"/>
    <n v="2.54"/>
    <n v="2.59"/>
    <n v="2.52"/>
    <n v="2.31"/>
    <n v="2.3199999999999998"/>
    <n v="2.27"/>
    <n v="2.2200000000000002"/>
    <n v="2.09"/>
    <n v="2.12"/>
    <m/>
    <m/>
    <m/>
    <m/>
    <m/>
    <m/>
  </r>
  <r>
    <n v="14689"/>
    <s v="Euphagus_carolinus"/>
    <s v="Aves"/>
    <s v="Passeriformes"/>
    <s v="Icteridae"/>
    <s v="Euphagus"/>
    <s v="carolinus"/>
    <s v="Rusty blackbird"/>
    <x v="49"/>
    <s v="North America"/>
    <s v="Terrestrial"/>
    <n v="2"/>
    <m/>
    <m/>
    <n v="0.38"/>
    <m/>
    <m/>
    <m/>
    <m/>
    <m/>
    <m/>
    <m/>
    <m/>
    <m/>
    <m/>
    <m/>
    <m/>
    <m/>
    <m/>
    <m/>
    <m/>
    <m/>
    <m/>
    <m/>
    <m/>
    <n v="1.1000000000000001"/>
    <n v="1"/>
    <n v="1.06"/>
    <n v="0.83299999999999996"/>
    <n v="0.86099999999999999"/>
    <n v="0.95599999999999996"/>
    <n v="0.72399999999999998"/>
    <n v="0.73599999999999999"/>
    <n v="0.62"/>
    <n v="0.59799999999999998"/>
    <n v="0.56599999999999995"/>
    <n v="0.58599999999999997"/>
    <n v="0.47299999999999998"/>
    <n v="0.45"/>
    <n v="0.42399999999999999"/>
    <n v="0.38900000000000001"/>
    <n v="0.36599999999999999"/>
    <n v="0.36599999999999999"/>
    <n v="0.378"/>
    <n v="0.30399999999999999"/>
    <n v="0.317"/>
    <n v="0.32200000000000001"/>
    <n v="0.26600000000000001"/>
    <n v="0.24299999999999999"/>
    <n v="0.252"/>
    <n v="0.248"/>
    <n v="0.22500000000000001"/>
    <n v="0.23100000000000001"/>
    <n v="0.2"/>
    <n v="0.17199999999999999"/>
    <n v="0.193"/>
    <n v="0.17199999999999999"/>
    <n v="0.16200000000000001"/>
    <n v="0.14699999999999999"/>
    <n v="0.14499999999999999"/>
    <n v="0.13400000000000001"/>
    <n v="0.121"/>
    <n v="0.124"/>
    <n v="0.10100000000000001"/>
    <n v="0.11"/>
    <n v="8.8999999999999996E-2"/>
    <n v="9.5000000000000001E-2"/>
    <n v="8.2000000000000003E-2"/>
    <n v="7.6999999999999999E-2"/>
    <n v="7.6999999999999999E-2"/>
    <m/>
    <m/>
    <m/>
    <m/>
    <m/>
    <m/>
  </r>
  <r>
    <n v="14690"/>
    <s v="Euphagus_carolinus"/>
    <s v="Aves"/>
    <s v="Passeriformes"/>
    <s v="Icteridae"/>
    <s v="Euphagus"/>
    <s v="carolinus"/>
    <s v="Rusty blackbird"/>
    <x v="49"/>
    <s v="North America"/>
    <s v="Terrestrial"/>
    <n v="1"/>
    <n v="1"/>
    <n v="1"/>
    <n v="0.85699999999999998"/>
    <m/>
    <m/>
    <m/>
    <m/>
    <m/>
    <m/>
    <m/>
    <m/>
    <m/>
    <m/>
    <m/>
    <m/>
    <m/>
    <m/>
    <m/>
    <m/>
    <m/>
    <m/>
    <m/>
    <m/>
    <m/>
    <m/>
    <m/>
    <n v="1.42"/>
    <n v="1.39"/>
    <n v="1.34"/>
    <n v="1.33"/>
    <n v="1.28"/>
    <n v="1.23"/>
    <n v="1.22"/>
    <n v="1.17"/>
    <n v="1.1399999999999999"/>
    <n v="1.1200000000000001"/>
    <n v="1.07"/>
    <n v="1.04"/>
    <n v="1.02"/>
    <n v="1.04"/>
    <n v="0.95499999999999996"/>
    <n v="0.89900000000000002"/>
    <n v="0.92300000000000004"/>
    <n v="0.88"/>
    <n v="0.86099999999999999"/>
    <n v="0.85"/>
    <n v="0.83599999999999997"/>
    <n v="0.77700000000000002"/>
    <n v="0.79700000000000004"/>
    <n v="0.73699999999999999"/>
    <n v="0.76400000000000001"/>
    <n v="0.69599999999999995"/>
    <n v="0.68700000000000006"/>
    <n v="0.65200000000000002"/>
    <n v="0.65400000000000003"/>
    <n v="0.63900000000000001"/>
    <n v="0.65600000000000003"/>
    <n v="0.61399999999999999"/>
    <n v="0.57699999999999996"/>
    <n v="0.55700000000000005"/>
    <n v="0.55400000000000005"/>
    <n v="0.52600000000000002"/>
    <n v="0.53900000000000003"/>
    <n v="0.54600000000000004"/>
    <n v="0.50600000000000001"/>
    <n v="0.51300000000000001"/>
    <n v="0.504"/>
    <n v="0.47299999999999998"/>
    <m/>
    <m/>
    <m/>
    <m/>
    <m/>
    <m/>
  </r>
  <r>
    <n v="14709"/>
    <s v="Histrionicus_histrionicus"/>
    <s v="Aves"/>
    <s v="Anseriformes"/>
    <s v="Anatidae"/>
    <s v="Histrionicus"/>
    <s v="histrionicus"/>
    <s v="Harlequin duck"/>
    <x v="49"/>
    <s v="North America"/>
    <s v="Freshwater"/>
    <n v="1"/>
    <m/>
    <m/>
    <n v="0.36"/>
    <m/>
    <m/>
    <m/>
    <m/>
    <m/>
    <m/>
    <m/>
    <m/>
    <m/>
    <m/>
    <m/>
    <m/>
    <m/>
    <m/>
    <m/>
    <m/>
    <m/>
    <m/>
    <m/>
    <m/>
    <n v="0.63300000000000001"/>
    <n v="0.69"/>
    <n v="0.63500000000000001"/>
    <n v="0.75800000000000001"/>
    <n v="0.66300000000000003"/>
    <n v="0.47899999999999998"/>
    <n v="0.47799999999999998"/>
    <n v="0.53800000000000003"/>
    <n v="0.441"/>
    <n v="0.495"/>
    <n v="0.65700000000000003"/>
    <n v="0.57399999999999995"/>
    <n v="0.4"/>
    <n v="0.41599999999999998"/>
    <n v="0.39800000000000002"/>
    <n v="0.442"/>
    <n v="0.34899999999999998"/>
    <n v="0.34100000000000003"/>
    <n v="0.39600000000000002"/>
    <n v="0.31"/>
    <n v="0.30599999999999999"/>
    <n v="0.28699999999999998"/>
    <n v="0.48899999999999999"/>
    <n v="0.54100000000000004"/>
    <n v="0.26100000000000001"/>
    <n v="0.373"/>
    <n v="0.245"/>
    <n v="0.254"/>
    <n v="0.23799999999999999"/>
    <n v="0.316"/>
    <n v="0.25900000000000001"/>
    <n v="0.21299999999999999"/>
    <n v="0.21"/>
    <n v="0.19500000000000001"/>
    <n v="0.24099999999999999"/>
    <n v="0.17599999999999999"/>
    <n v="0.17499999999999999"/>
    <n v="0.186"/>
    <n v="0.16600000000000001"/>
    <n v="0.24"/>
    <n v="0.151"/>
    <n v="0.14000000000000001"/>
    <n v="0.14799999999999999"/>
    <n v="0.13500000000000001"/>
    <n v="0.14000000000000001"/>
    <m/>
    <m/>
    <m/>
    <m/>
    <m/>
    <m/>
  </r>
  <r>
    <n v="14710"/>
    <s v="Histrionicus_histrionicus"/>
    <s v="Aves"/>
    <s v="Anseriformes"/>
    <s v="Anatidae"/>
    <s v="Histrionicus"/>
    <s v="histrionicus"/>
    <s v="Harlequin duck"/>
    <x v="49"/>
    <s v="North America"/>
    <s v="Freshwater"/>
    <n v="1"/>
    <m/>
    <m/>
    <n v="0.35899999999999999"/>
    <m/>
    <m/>
    <m/>
    <m/>
    <m/>
    <m/>
    <m/>
    <m/>
    <m/>
    <m/>
    <m/>
    <m/>
    <m/>
    <m/>
    <m/>
    <m/>
    <m/>
    <m/>
    <m/>
    <m/>
    <m/>
    <m/>
    <m/>
    <m/>
    <n v="0.76100000000000001"/>
    <n v="0.65600000000000003"/>
    <n v="0.74"/>
    <n v="0.61799999999999999"/>
    <n v="0.46500000000000002"/>
    <n v="0.59599999999999997"/>
    <n v="0.69899999999999995"/>
    <n v="0.47"/>
    <n v="0.59899999999999998"/>
    <n v="0.441"/>
    <n v="0.44400000000000001"/>
    <n v="0.442"/>
    <n v="0.42599999999999999"/>
    <n v="0.41399999999999998"/>
    <n v="0.39300000000000002"/>
    <n v="0.36599999999999999"/>
    <n v="0.36199999999999999"/>
    <n v="0.34599999999999997"/>
    <n v="0.33400000000000002"/>
    <n v="0.32500000000000001"/>
    <n v="0.314"/>
    <n v="0.29699999999999999"/>
    <n v="0.28599999999999998"/>
    <n v="0.29699999999999999"/>
    <n v="0.26900000000000002"/>
    <n v="0.221"/>
    <n v="0.215"/>
    <n v="0.254"/>
    <n v="0.24399999999999999"/>
    <n v="0.20200000000000001"/>
    <n v="0.19600000000000001"/>
    <n v="0.153"/>
    <n v="0.183"/>
    <n v="0.23599999999999999"/>
    <n v="0.19600000000000001"/>
    <n v="0.16800000000000001"/>
    <n v="0.129"/>
    <n v="0.12"/>
    <n v="0.122"/>
    <m/>
    <m/>
    <m/>
    <m/>
    <m/>
    <m/>
    <m/>
    <m/>
  </r>
  <r>
    <n v="14723"/>
    <s v="Melanitta_deglandi"/>
    <s v="Aves"/>
    <s v="Anseriformes"/>
    <s v="Anatidae"/>
    <s v="Melanitta"/>
    <s v="deglandi"/>
    <s v="White-winged Scoter"/>
    <x v="49"/>
    <s v="North America"/>
    <s v="Freshwater"/>
    <n v="3"/>
    <n v="2"/>
    <m/>
    <n v="1.4770000000000001"/>
    <m/>
    <m/>
    <m/>
    <m/>
    <m/>
    <m/>
    <m/>
    <m/>
    <m/>
    <m/>
    <m/>
    <m/>
    <m/>
    <m/>
    <m/>
    <m/>
    <m/>
    <m/>
    <m/>
    <m/>
    <n v="6.6"/>
    <n v="5.87"/>
    <n v="5.26"/>
    <n v="3.76"/>
    <n v="4.42"/>
    <n v="3.98"/>
    <n v="3.44"/>
    <n v="3.14"/>
    <n v="2.81"/>
    <n v="2.48"/>
    <n v="2.54"/>
    <n v="2.12"/>
    <n v="1.58"/>
    <n v="1.87"/>
    <n v="1.56"/>
    <n v="1.43"/>
    <n v="2.21"/>
    <n v="1.25"/>
    <n v="1.7"/>
    <n v="0.79600000000000004"/>
    <n v="0.70099999999999996"/>
    <n v="0.67900000000000005"/>
    <n v="0.60399999999999998"/>
    <n v="0.52800000000000002"/>
    <n v="0.504"/>
    <n v="0.441"/>
    <n v="0.40400000000000003"/>
    <n v="0.40600000000000003"/>
    <n v="0.35899999999999999"/>
    <n v="0.34300000000000003"/>
    <n v="0.42799999999999999"/>
    <n v="0.27500000000000002"/>
    <n v="0.247"/>
    <n v="0.27100000000000002"/>
    <n v="0.182"/>
    <n v="0.16200000000000001"/>
    <n v="0.18"/>
    <n v="0.14000000000000001"/>
    <n v="0.14199999999999999"/>
    <n v="0.112"/>
    <n v="9.4E-2"/>
    <n v="0.13300000000000001"/>
    <n v="0.16500000000000001"/>
    <n v="7.1999999999999995E-2"/>
    <n v="7.5999999999999998E-2"/>
    <m/>
    <m/>
    <m/>
    <m/>
    <m/>
    <m/>
  </r>
  <r>
    <n v="14724"/>
    <s v="Melanitta_deglandi"/>
    <s v="Aves"/>
    <s v="Anseriformes"/>
    <s v="Anatidae"/>
    <s v="Melanitta"/>
    <s v="deglandi"/>
    <s v="White-winged Scoter"/>
    <x v="49"/>
    <s v="North America"/>
    <s v="Freshwater"/>
    <n v="4"/>
    <m/>
    <m/>
    <n v="0.40799999999999997"/>
    <m/>
    <m/>
    <m/>
    <m/>
    <m/>
    <m/>
    <m/>
    <m/>
    <m/>
    <m/>
    <m/>
    <m/>
    <m/>
    <m/>
    <m/>
    <m/>
    <m/>
    <m/>
    <m/>
    <m/>
    <n v="3.46"/>
    <n v="2.73"/>
    <n v="1.19"/>
    <n v="1.29"/>
    <n v="0.84699999999999998"/>
    <n v="1.26"/>
    <n v="0.73899999999999999"/>
    <n v="0.64900000000000002"/>
    <n v="0.60599999999999998"/>
    <n v="0.442"/>
    <n v="1.54"/>
    <n v="0.41499999999999998"/>
    <n v="0.35599999999999998"/>
    <n v="0.64700000000000002"/>
    <n v="0.18"/>
    <n v="0.154"/>
    <n v="0.127"/>
    <n v="0.16900000000000001"/>
    <n v="8.7999999999999995E-2"/>
    <n v="7.8E-2"/>
    <n v="5.6000000000000001E-2"/>
    <n v="0.105"/>
    <n v="6.2E-2"/>
    <n v="3.9E-2"/>
    <n v="4.7E-2"/>
    <n v="3.1E-2"/>
    <n v="2.8000000000000001E-2"/>
    <n v="2.7E-2"/>
    <n v="2.3E-2"/>
    <n v="0.02"/>
    <n v="1.9E-2"/>
    <n v="1.6E-2"/>
    <n v="1.4999999999999999E-2"/>
    <n v="1.4E-2"/>
    <n v="1.2999999999999999E-2"/>
    <n v="1.0999999999999999E-2"/>
    <n v="0.01"/>
    <n v="0.01"/>
    <n v="8.0000000000000002E-3"/>
    <n v="8.0000000000000002E-3"/>
    <n v="7.0000000000000001E-3"/>
    <n v="6.0000000000000001E-3"/>
    <n v="6.0000000000000001E-3"/>
    <m/>
    <m/>
    <m/>
    <m/>
    <m/>
    <m/>
    <m/>
    <m/>
  </r>
  <r>
    <n v="14725"/>
    <s v="Melanitta_deglandi"/>
    <s v="Aves"/>
    <s v="Anseriformes"/>
    <s v="Anatidae"/>
    <s v="Melanitta"/>
    <s v="deglandi"/>
    <s v="White-winged Scoter"/>
    <x v="49"/>
    <s v="North America"/>
    <s v="Freshwater"/>
    <n v="4"/>
    <n v="1"/>
    <m/>
    <n v="1.456"/>
    <m/>
    <m/>
    <m/>
    <m/>
    <m/>
    <m/>
    <m/>
    <m/>
    <m/>
    <m/>
    <m/>
    <m/>
    <m/>
    <m/>
    <m/>
    <m/>
    <m/>
    <m/>
    <m/>
    <m/>
    <n v="6.15"/>
    <n v="5.89"/>
    <n v="5.17"/>
    <n v="4.7"/>
    <n v="4.24"/>
    <n v="3.85"/>
    <n v="3.45"/>
    <n v="3.08"/>
    <n v="2.7"/>
    <n v="2.54"/>
    <n v="2.27"/>
    <n v="2.09"/>
    <n v="1.85"/>
    <n v="1.71"/>
    <n v="1.58"/>
    <n v="1.4"/>
    <n v="1.37"/>
    <n v="1.1200000000000001"/>
    <n v="1.03"/>
    <n v="0.92400000000000004"/>
    <n v="0.83899999999999997"/>
    <n v="0.78"/>
    <n v="0.70599999999999996"/>
    <n v="0.61899999999999999"/>
    <n v="0.59"/>
    <n v="0.497"/>
    <n v="0.46"/>
    <n v="0.47799999999999998"/>
    <n v="0.379"/>
    <n v="0.35099999999999998"/>
    <n v="0.32700000000000001"/>
    <n v="0.29399999999999998"/>
    <n v="0.27600000000000002"/>
    <n v="0.23699999999999999"/>
    <n v="0.221"/>
    <n v="0.192"/>
    <n v="0.19400000000000001"/>
    <n v="0.14799999999999999"/>
    <n v="0.161"/>
    <n v="0.13500000000000001"/>
    <n v="0.11799999999999999"/>
    <n v="0.122"/>
    <n v="9.2999999999999999E-2"/>
    <n v="0.09"/>
    <n v="8.5000000000000006E-2"/>
    <m/>
    <m/>
    <m/>
    <m/>
    <m/>
    <m/>
  </r>
  <r>
    <n v="14726"/>
    <s v="Melanitta_perspicillata"/>
    <s v="Aves"/>
    <s v="Anseriformes"/>
    <s v="Anatidae"/>
    <s v="Melanitta"/>
    <s v="perspicillata"/>
    <s v="Surf scoter"/>
    <x v="49"/>
    <s v="North America"/>
    <s v="Freshwater"/>
    <n v="5"/>
    <n v="4"/>
    <n v="2"/>
    <n v="2.7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3.32"/>
    <n v="4.75"/>
    <n v="4.51"/>
    <n v="3.78"/>
    <n v="3.6"/>
    <n v="3.35"/>
    <n v="3.18"/>
    <n v="2.11"/>
    <n v="1.93"/>
    <n v="1.78"/>
    <n v="8.24"/>
    <n v="3.36"/>
    <n v="1.39"/>
    <n v="1.48"/>
    <n v="1.27"/>
    <n v="4.51"/>
    <n v="0.99399999999999999"/>
    <n v="0.92900000000000005"/>
    <n v="1.45"/>
    <n v="1.52"/>
    <n v="0.80900000000000005"/>
    <n v="1.45"/>
    <m/>
    <m/>
    <m/>
    <m/>
    <m/>
    <m/>
    <m/>
    <m/>
  </r>
  <r>
    <n v="14728"/>
    <s v="Mergus_merganser"/>
    <s v="Aves"/>
    <s v="Anseriformes"/>
    <s v="Anatidae"/>
    <s v="Mergus"/>
    <s v="merganser"/>
    <s v="Goosander"/>
    <x v="49"/>
    <s v="North America"/>
    <s v="Freshwater"/>
    <n v="1"/>
    <n v="1"/>
    <n v="1"/>
    <n v="0.71099999999999997"/>
    <m/>
    <m/>
    <m/>
    <m/>
    <m/>
    <m/>
    <m/>
    <m/>
    <m/>
    <m/>
    <m/>
    <m/>
    <m/>
    <m/>
    <m/>
    <m/>
    <m/>
    <m/>
    <m/>
    <m/>
    <n v="0.91600000000000004"/>
    <n v="0.90600000000000003"/>
    <n v="0.90900000000000003"/>
    <n v="0.88500000000000001"/>
    <n v="0.88900000000000001"/>
    <n v="0.84899999999999998"/>
    <n v="0.85799999999999998"/>
    <n v="0.85699999999999998"/>
    <n v="0.84699999999999998"/>
    <n v="0.80600000000000005"/>
    <n v="0.82299999999999995"/>
    <n v="0.82"/>
    <n v="0.79400000000000004"/>
    <n v="0.79600000000000004"/>
    <n v="0.73799999999999999"/>
    <n v="0.75600000000000001"/>
    <n v="0.74099999999999999"/>
    <n v="0.79100000000000004"/>
    <n v="0.76700000000000002"/>
    <n v="0.74299999999999999"/>
    <n v="0.72299999999999998"/>
    <n v="0.72899999999999998"/>
    <n v="0.71899999999999997"/>
    <n v="0.67300000000000004"/>
    <n v="0.67500000000000004"/>
    <n v="0.66900000000000004"/>
    <n v="0.68"/>
    <n v="0.63400000000000001"/>
    <n v="0.65700000000000003"/>
    <n v="0.63300000000000001"/>
    <n v="0.61499999999999999"/>
    <n v="0.61199999999999999"/>
    <n v="0.61599999999999999"/>
    <n v="0.63"/>
    <n v="0.59099999999999997"/>
    <n v="0.60299999999999998"/>
    <n v="0.59799999999999998"/>
    <n v="0.58699999999999997"/>
    <n v="0.58599999999999997"/>
    <n v="0.55700000000000005"/>
    <n v="0.58099999999999996"/>
    <n v="0.54500000000000004"/>
    <n v="0.52900000000000003"/>
    <n v="0.53"/>
    <n v="0.51700000000000002"/>
    <m/>
    <m/>
    <m/>
    <m/>
    <m/>
    <m/>
  </r>
  <r>
    <n v="14729"/>
    <s v="Mergus_merganser"/>
    <s v="Aves"/>
    <s v="Anseriformes"/>
    <s v="Anatidae"/>
    <s v="Mergus"/>
    <s v="merganser"/>
    <s v="Goosander"/>
    <x v="49"/>
    <s v="North America"/>
    <s v="Freshwater"/>
    <n v="1"/>
    <m/>
    <m/>
    <n v="0.41499999999999998"/>
    <m/>
    <m/>
    <m/>
    <m/>
    <m/>
    <m/>
    <m/>
    <m/>
    <m/>
    <m/>
    <m/>
    <m/>
    <m/>
    <m/>
    <m/>
    <m/>
    <m/>
    <m/>
    <m/>
    <m/>
    <n v="0.42799999999999999"/>
    <n v="0.41499999999999998"/>
    <n v="0.40899999999999997"/>
    <n v="0.41599999999999998"/>
    <n v="0.40600000000000003"/>
    <n v="0.40100000000000002"/>
    <n v="0.39700000000000002"/>
    <n v="0.47899999999999998"/>
    <n v="0.44700000000000001"/>
    <n v="0.40899999999999997"/>
    <n v="0.39900000000000002"/>
    <n v="0.41099999999999998"/>
    <n v="0.42"/>
    <n v="0.40899999999999997"/>
    <n v="0.45"/>
    <n v="0.40300000000000002"/>
    <n v="0.40300000000000002"/>
    <n v="0.40600000000000003"/>
    <n v="0.39600000000000002"/>
    <n v="0.442"/>
    <n v="0.39700000000000002"/>
    <n v="0.44700000000000001"/>
    <n v="0.38800000000000001"/>
    <n v="0.38200000000000001"/>
    <n v="0.436"/>
    <n v="0.41299999999999998"/>
    <n v="0.41299999999999998"/>
    <n v="0.41099999999999998"/>
    <n v="0.40799999999999997"/>
    <n v="0.40100000000000002"/>
    <n v="0.432"/>
    <n v="0.40400000000000003"/>
    <n v="0.433"/>
    <n v="0.39700000000000002"/>
    <n v="0.379"/>
    <n v="0.42599999999999999"/>
    <n v="0.38100000000000001"/>
    <n v="0.48499999999999999"/>
    <n v="0.42"/>
    <n v="0.379"/>
    <n v="0.437"/>
    <n v="0.45"/>
    <n v="0.43099999999999999"/>
    <n v="0.39600000000000002"/>
    <n v="0.40500000000000003"/>
    <m/>
    <m/>
    <m/>
    <m/>
    <m/>
    <m/>
  </r>
  <r>
    <n v="14735"/>
    <s v="Mergus_serrator"/>
    <s v="Aves"/>
    <s v="Anseriformes"/>
    <s v="Anatidae"/>
    <s v="Mergus"/>
    <s v="serrator"/>
    <s v="Red-breasted merganser"/>
    <x v="49"/>
    <s v="North America"/>
    <s v="Freshwater"/>
    <m/>
    <n v="2"/>
    <n v="1"/>
    <n v="1.7350000000000001"/>
    <m/>
    <m/>
    <m/>
    <m/>
    <m/>
    <m/>
    <m/>
    <m/>
    <m/>
    <m/>
    <m/>
    <m/>
    <m/>
    <m/>
    <m/>
    <m/>
    <m/>
    <m/>
    <m/>
    <m/>
    <m/>
    <m/>
    <m/>
    <m/>
    <m/>
    <m/>
    <m/>
    <n v="2.5099999999999998"/>
    <n v="2.63"/>
    <n v="2.4700000000000002"/>
    <n v="2.61"/>
    <n v="2.71"/>
    <n v="2.2999999999999998"/>
    <n v="2"/>
    <n v="2.17"/>
    <n v="2.11"/>
    <n v="2.1"/>
    <n v="2.0299999999999998"/>
    <n v="1.96"/>
    <n v="1.9"/>
    <n v="1.87"/>
    <n v="1.8"/>
    <n v="1.75"/>
    <n v="1.71"/>
    <n v="1.71"/>
    <n v="1.68"/>
    <n v="1.62"/>
    <n v="1.58"/>
    <n v="1.59"/>
    <n v="1.58"/>
    <n v="1.46"/>
    <n v="1.61"/>
    <n v="1.33"/>
    <n v="1.31"/>
    <n v="1.33"/>
    <n v="1.32"/>
    <n v="1.27"/>
    <n v="1.1000000000000001"/>
    <n v="1.32"/>
    <n v="1.36"/>
    <n v="1.24"/>
    <n v="1.17"/>
    <n v="1.31"/>
    <n v="1.41"/>
    <n v="1.01"/>
    <m/>
    <m/>
    <m/>
    <m/>
    <m/>
    <m/>
  </r>
  <r>
    <n v="14741"/>
    <s v="Morus_bassanus"/>
    <s v="Aves"/>
    <s v="Suliformes"/>
    <s v="Sulidae"/>
    <s v="Morus"/>
    <s v="bassanus"/>
    <s v="Northern gannet"/>
    <x v="49"/>
    <s v="North America"/>
    <s v="Marine"/>
    <m/>
    <n v="1"/>
    <n v="7"/>
    <n v="3.38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299999999999998"/>
    <n v="0.32"/>
    <n v="0.34599999999999997"/>
    <n v="0.48099999999999998"/>
    <n v="0.44400000000000001"/>
    <n v="0.54600000000000004"/>
    <n v="0.58699999999999997"/>
    <n v="0.68100000000000005"/>
    <n v="0.75"/>
    <n v="0.87"/>
    <n v="0.95099999999999996"/>
    <n v="1.08"/>
    <n v="1.21"/>
    <n v="1.38"/>
    <n v="1.54"/>
    <n v="1.68"/>
    <n v="1.93"/>
    <n v="2.16"/>
    <n v="2.36"/>
    <n v="3.29"/>
    <n v="4.16"/>
    <n v="3.1"/>
    <n v="4.45"/>
    <n v="4.13"/>
    <n v="5.33"/>
    <n v="6.36"/>
    <n v="5.77"/>
    <n v="7.16"/>
    <n v="12"/>
    <n v="6.89"/>
    <n v="8.91"/>
    <n v="8.85"/>
    <n v="11.8"/>
    <m/>
    <m/>
    <m/>
    <m/>
    <m/>
    <m/>
    <m/>
    <m/>
  </r>
  <r>
    <n v="14742"/>
    <s v="Morus_bassanus"/>
    <s v="Aves"/>
    <s v="Suliformes"/>
    <s v="Sulidae"/>
    <s v="Morus"/>
    <s v="bassanus"/>
    <s v="Northern gannet"/>
    <x v="49"/>
    <s v="North America"/>
    <s v="Marine"/>
    <m/>
    <m/>
    <n v="19"/>
    <n v="5.822000000000000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E-3"/>
    <n v="1E-3"/>
    <n v="1E-3"/>
    <n v="2E-3"/>
    <n v="2E-3"/>
    <n v="3.0000000000000001E-3"/>
    <n v="5.0000000000000001E-3"/>
    <n v="7.0000000000000001E-3"/>
    <n v="8.9999999999999993E-3"/>
    <n v="1.2999999999999999E-2"/>
    <n v="1.9E-2"/>
    <n v="2.5999999999999999E-2"/>
    <n v="3.5000000000000003E-2"/>
    <n v="0.05"/>
    <n v="6.9000000000000006E-2"/>
    <n v="9.1999999999999998E-2"/>
    <n v="0.121"/>
    <n v="0.16800000000000001"/>
    <n v="0.20200000000000001"/>
    <n v="0.22700000000000001"/>
    <n v="0.40899999999999997"/>
    <n v="0.82799999999999996"/>
    <n v="2.48"/>
    <n v="1.44"/>
    <n v="3.22"/>
    <n v="1.47"/>
    <n v="2.56"/>
    <n v="11.9"/>
    <n v="19.600000000000001"/>
    <n v="12.5"/>
    <n v="7.48"/>
    <n v="32.700000000000003"/>
    <n v="45.7"/>
    <n v="46.6"/>
    <n v="37.9"/>
    <n v="22.5"/>
    <m/>
    <m/>
    <m/>
    <m/>
    <m/>
    <m/>
    <m/>
    <m/>
  </r>
  <r>
    <n v="14743"/>
    <s v="Morus_bassanus"/>
    <s v="Aves"/>
    <s v="Suliformes"/>
    <s v="Sulidae"/>
    <s v="Morus"/>
    <s v="bassanus"/>
    <s v="Northern gannet"/>
    <x v="49"/>
    <s v="North America"/>
    <s v="Marine"/>
    <m/>
    <n v="14"/>
    <n v="171"/>
    <n v="60.140999999999998"/>
    <m/>
    <m/>
    <m/>
    <m/>
    <m/>
    <m/>
    <m/>
    <m/>
    <m/>
    <m/>
    <m/>
    <m/>
    <m/>
    <m/>
    <m/>
    <m/>
    <m/>
    <m/>
    <m/>
    <m/>
    <n v="0.67800000000000005"/>
    <n v="0.73"/>
    <n v="0.86199999999999999"/>
    <n v="0.99299999999999999"/>
    <n v="1.17"/>
    <n v="1.36"/>
    <n v="1.57"/>
    <n v="1.84"/>
    <n v="2.14"/>
    <n v="2.4700000000000002"/>
    <n v="2.86"/>
    <n v="3.32"/>
    <n v="3.77"/>
    <n v="4.3"/>
    <n v="5.17"/>
    <n v="6.05"/>
    <n v="6.99"/>
    <n v="8.09"/>
    <n v="9.6199999999999992"/>
    <n v="11.2"/>
    <n v="13"/>
    <n v="14.9"/>
    <n v="17.5"/>
    <n v="20"/>
    <n v="23"/>
    <n v="23.1"/>
    <n v="32.6"/>
    <n v="36.4"/>
    <n v="43.2"/>
    <n v="61.5"/>
    <n v="72"/>
    <n v="69.5"/>
    <n v="83.4"/>
    <n v="93.8"/>
    <n v="122"/>
    <n v="114"/>
    <n v="129"/>
    <n v="162"/>
    <n v="175"/>
    <n v="206"/>
    <n v="265"/>
    <n v="355"/>
    <n v="379"/>
    <m/>
    <m/>
    <m/>
    <m/>
    <m/>
    <m/>
    <m/>
    <m/>
  </r>
  <r>
    <n v="14745"/>
    <s v="Passer_domesticus"/>
    <s v="Aves"/>
    <s v="Passeriformes"/>
    <s v="Passeridae"/>
    <s v="Passer"/>
    <s v="domesticus"/>
    <s v="House sparrow"/>
    <x v="49"/>
    <s v="North America"/>
    <s v="Terrestrial"/>
    <n v="1"/>
    <n v="2"/>
    <n v="2"/>
    <n v="2.1720000000000002"/>
    <m/>
    <m/>
    <m/>
    <m/>
    <m/>
    <m/>
    <m/>
    <m/>
    <m/>
    <m/>
    <m/>
    <m/>
    <m/>
    <m/>
    <m/>
    <m/>
    <m/>
    <m/>
    <m/>
    <m/>
    <m/>
    <m/>
    <m/>
    <m/>
    <m/>
    <m/>
    <n v="2.68"/>
    <n v="2.5099999999999998"/>
    <n v="2.4900000000000002"/>
    <n v="2.44"/>
    <n v="2.4500000000000002"/>
    <n v="2.61"/>
    <n v="1.83"/>
    <n v="1.96"/>
    <n v="2.92"/>
    <n v="2.31"/>
    <n v="3.07"/>
    <n v="2.13"/>
    <n v="2.12"/>
    <n v="2.25"/>
    <n v="1.8"/>
    <n v="2.2000000000000002"/>
    <n v="2.0499999999999998"/>
    <n v="2.04"/>
    <n v="2.14"/>
    <n v="1.88"/>
    <n v="2.11"/>
    <n v="1.98"/>
    <n v="2.2200000000000002"/>
    <n v="3.36"/>
    <n v="3.1"/>
    <n v="1.53"/>
    <n v="1.54"/>
    <n v="1.64"/>
    <n v="1.77"/>
    <n v="1.5"/>
    <n v="1.97"/>
    <n v="2.1"/>
    <n v="1.93"/>
    <n v="1.9"/>
    <n v="2.4"/>
    <n v="2.29"/>
    <n v="1.67"/>
    <n v="2.52"/>
    <n v="1.29"/>
    <m/>
    <m/>
    <m/>
    <m/>
    <m/>
    <m/>
  </r>
  <r>
    <n v="14746"/>
    <s v="Passer_domesticus"/>
    <s v="Aves"/>
    <s v="Passeriformes"/>
    <s v="Passeridae"/>
    <s v="Passer"/>
    <s v="domesticus"/>
    <s v="House sparrow"/>
    <x v="49"/>
    <s v="North America"/>
    <s v="Terrestrial"/>
    <n v="31"/>
    <n v="14"/>
    <n v="3"/>
    <n v="12.85"/>
    <m/>
    <m/>
    <m/>
    <m/>
    <m/>
    <m/>
    <m/>
    <m/>
    <m/>
    <m/>
    <m/>
    <m/>
    <m/>
    <m/>
    <m/>
    <m/>
    <m/>
    <m/>
    <m/>
    <m/>
    <n v="39.299999999999997"/>
    <n v="31"/>
    <n v="30.6"/>
    <n v="28.4"/>
    <n v="27.9"/>
    <n v="26.7"/>
    <n v="24.2"/>
    <n v="26.4"/>
    <n v="25"/>
    <n v="21.5"/>
    <n v="23.4"/>
    <n v="20.399999999999999"/>
    <n v="16.8"/>
    <n v="17.600000000000001"/>
    <n v="16.2"/>
    <n v="14.8"/>
    <n v="15.1"/>
    <n v="12.7"/>
    <n v="11"/>
    <n v="10.5"/>
    <n v="9.32"/>
    <n v="8.09"/>
    <n v="8.11"/>
    <n v="8.1300000000000008"/>
    <n v="7.02"/>
    <n v="7.33"/>
    <n v="6.36"/>
    <n v="6.54"/>
    <n v="5.94"/>
    <n v="6.17"/>
    <n v="4.22"/>
    <n v="4.8899999999999997"/>
    <n v="4.25"/>
    <n v="4.28"/>
    <n v="3.72"/>
    <n v="3.16"/>
    <n v="2.87"/>
    <n v="2.4700000000000002"/>
    <n v="2.37"/>
    <n v="2.36"/>
    <n v="2.0499999999999998"/>
    <n v="1.73"/>
    <n v="1.66"/>
    <m/>
    <m/>
    <m/>
    <m/>
    <m/>
    <m/>
    <m/>
    <m/>
  </r>
  <r>
    <n v="14747"/>
    <s v="Patagioenas_fasciata"/>
    <s v="Aves"/>
    <s v="Columbiformes"/>
    <s v="Columbidae"/>
    <s v="Patagioenas"/>
    <s v="fasciata"/>
    <s v="Northern band-tailed pigeon"/>
    <x v="49"/>
    <s v="North America"/>
    <s v="Terrestrial"/>
    <n v="20"/>
    <n v="5"/>
    <n v="2"/>
    <n v="4.7389999999999999"/>
    <m/>
    <m/>
    <m/>
    <m/>
    <m/>
    <m/>
    <m/>
    <m/>
    <m/>
    <m/>
    <m/>
    <m/>
    <m/>
    <m/>
    <m/>
    <m/>
    <m/>
    <m/>
    <m/>
    <m/>
    <n v="9.9499999999999993"/>
    <n v="9.76"/>
    <n v="9.08"/>
    <n v="8.98"/>
    <n v="8.5500000000000007"/>
    <n v="8.06"/>
    <n v="7.54"/>
    <n v="7.4"/>
    <n v="7.11"/>
    <n v="6.58"/>
    <n v="6.78"/>
    <n v="6.59"/>
    <n v="6.09"/>
    <n v="6.22"/>
    <n v="5.98"/>
    <n v="5.04"/>
    <n v="5.04"/>
    <n v="5.12"/>
    <n v="4.49"/>
    <n v="4.7699999999999996"/>
    <n v="4.13"/>
    <n v="3.96"/>
    <n v="3.95"/>
    <n v="3.75"/>
    <n v="3.75"/>
    <n v="3.32"/>
    <n v="3.38"/>
    <n v="3.03"/>
    <n v="3.04"/>
    <n v="3.19"/>
    <n v="2.69"/>
    <n v="2.7"/>
    <n v="2.4900000000000002"/>
    <n v="2.44"/>
    <n v="2.42"/>
    <n v="2.34"/>
    <n v="2.16"/>
    <n v="2.17"/>
    <n v="2.09"/>
    <n v="1.96"/>
    <n v="1.85"/>
    <n v="2"/>
    <n v="1.85"/>
    <m/>
    <m/>
    <m/>
    <m/>
    <m/>
    <m/>
    <m/>
    <m/>
  </r>
  <r>
    <n v="14748"/>
    <s v="Perdix_perdix"/>
    <s v="Aves"/>
    <s v="Galliformes"/>
    <s v="Phasianidae"/>
    <s v="Perdix"/>
    <s v="perdix"/>
    <s v="Grey partridge"/>
    <x v="49"/>
    <s v="North America"/>
    <s v="Terrestrial"/>
    <n v="5"/>
    <n v="1"/>
    <n v="1"/>
    <n v="1.03"/>
    <m/>
    <m/>
    <m/>
    <m/>
    <m/>
    <m/>
    <m/>
    <m/>
    <m/>
    <m/>
    <m/>
    <m/>
    <m/>
    <m/>
    <m/>
    <m/>
    <m/>
    <m/>
    <m/>
    <m/>
    <n v="0.96"/>
    <n v="0.88400000000000001"/>
    <n v="0.83099999999999996"/>
    <n v="0.95499999999999996"/>
    <n v="0.75"/>
    <n v="0.96799999999999997"/>
    <n v="1.1000000000000001"/>
    <n v="0.88800000000000001"/>
    <n v="1.06"/>
    <n v="1.19"/>
    <n v="1.02"/>
    <n v="0.874"/>
    <n v="0.97399999999999998"/>
    <n v="0.93700000000000006"/>
    <n v="0.98799999999999999"/>
    <n v="0.82299999999999995"/>
    <n v="0.92300000000000004"/>
    <n v="1.1399999999999999"/>
    <n v="1.26"/>
    <n v="0.98"/>
    <n v="1.1499999999999999"/>
    <n v="1.05"/>
    <n v="1.02"/>
    <n v="0.96299999999999997"/>
    <n v="0.89"/>
    <n v="1"/>
    <n v="1.1499999999999999"/>
    <n v="0.82099999999999995"/>
    <n v="0.98699999999999999"/>
    <n v="0.94899999999999995"/>
    <n v="1.1599999999999999"/>
    <n v="1"/>
    <n v="1.06"/>
    <n v="1.08"/>
    <n v="1.2"/>
    <n v="1.31"/>
    <n v="1.18"/>
    <n v="1.58"/>
    <n v="1.22"/>
    <n v="1.1200000000000001"/>
    <n v="1.03"/>
    <n v="0.83199999999999996"/>
    <n v="1.02"/>
    <m/>
    <m/>
    <m/>
    <m/>
    <m/>
    <m/>
    <m/>
    <m/>
  </r>
  <r>
    <n v="14749"/>
    <s v="Perdix_perdix"/>
    <s v="Aves"/>
    <s v="Galliformes"/>
    <s v="Phasianidae"/>
    <s v="Perdix"/>
    <s v="perdix"/>
    <s v="Grey partridge"/>
    <x v="49"/>
    <s v="North America"/>
    <s v="Terrestrial"/>
    <n v="1"/>
    <m/>
    <m/>
    <n v="0.15"/>
    <m/>
    <m/>
    <m/>
    <m/>
    <m/>
    <m/>
    <m/>
    <m/>
    <m/>
    <m/>
    <m/>
    <m/>
    <m/>
    <m/>
    <m/>
    <m/>
    <m/>
    <m/>
    <m/>
    <m/>
    <n v="0.125"/>
    <n v="0.11"/>
    <n v="0.17100000000000001"/>
    <n v="0.11700000000000001"/>
    <n v="0.13200000000000001"/>
    <n v="9.7000000000000003E-2"/>
    <n v="9.8000000000000004E-2"/>
    <n v="0.14899999999999999"/>
    <n v="0.223"/>
    <n v="0.221"/>
    <n v="0.224"/>
    <n v="0.33400000000000002"/>
    <n v="0.216"/>
    <n v="0.219"/>
    <n v="0.26900000000000002"/>
    <n v="0.22600000000000001"/>
    <n v="0.158"/>
    <n v="0.115"/>
    <n v="0.124"/>
    <n v="0.17"/>
    <n v="0.253"/>
    <n v="0.13700000000000001"/>
    <n v="0.23400000000000001"/>
    <n v="0.126"/>
    <n v="0.11899999999999999"/>
    <n v="8.6999999999999994E-2"/>
    <n v="6.5000000000000002E-2"/>
    <n v="6.8000000000000005E-2"/>
    <n v="0.11"/>
    <n v="9.6000000000000002E-2"/>
    <n v="0.121"/>
    <n v="8.6999999999999994E-2"/>
    <n v="0.16500000000000001"/>
    <n v="8.1000000000000003E-2"/>
    <n v="9.1999999999999998E-2"/>
    <n v="0.126"/>
    <n v="0.14699999999999999"/>
    <n v="0.18099999999999999"/>
    <n v="0.10100000000000001"/>
    <n v="0.107"/>
    <n v="0.16800000000000001"/>
    <n v="0.10100000000000001"/>
    <n v="0.187"/>
    <n v="0.126"/>
    <n v="0.186"/>
    <m/>
    <m/>
    <m/>
    <m/>
    <m/>
    <m/>
  </r>
  <r>
    <n v="14750"/>
    <s v="Perdix_perdix"/>
    <s v="Aves"/>
    <s v="Galliformes"/>
    <s v="Phasianidae"/>
    <s v="Perdix"/>
    <s v="perdix"/>
    <s v="Grey partridge"/>
    <x v="49"/>
    <s v="North America"/>
    <s v="Terrestrial"/>
    <m/>
    <n v="1"/>
    <n v="1"/>
    <n v="0.61099999999999999"/>
    <m/>
    <m/>
    <m/>
    <m/>
    <m/>
    <m/>
    <m/>
    <m/>
    <m/>
    <m/>
    <m/>
    <m/>
    <m/>
    <m/>
    <m/>
    <m/>
    <m/>
    <m/>
    <m/>
    <m/>
    <n v="0.66700000000000004"/>
    <n v="0.65400000000000003"/>
    <n v="0.73199999999999998"/>
    <n v="0.76300000000000001"/>
    <n v="0.59"/>
    <n v="0.54500000000000004"/>
    <n v="0.64400000000000002"/>
    <n v="0.54200000000000004"/>
    <n v="0.60899999999999999"/>
    <n v="0.57599999999999996"/>
    <n v="0.69099999999999995"/>
    <n v="0.72299999999999998"/>
    <n v="0.629"/>
    <n v="0.623"/>
    <n v="0.59399999999999997"/>
    <n v="0.48499999999999999"/>
    <n v="0.66"/>
    <n v="0.82099999999999995"/>
    <n v="0.71599999999999997"/>
    <n v="0.67300000000000004"/>
    <n v="0.66700000000000004"/>
    <n v="0.55300000000000005"/>
    <n v="0.52900000000000003"/>
    <n v="0.53600000000000003"/>
    <n v="0.45300000000000001"/>
    <n v="0.58299999999999996"/>
    <n v="0.72499999999999998"/>
    <n v="0.44600000000000001"/>
    <n v="0.52600000000000002"/>
    <n v="0.625"/>
    <n v="0.59699999999999998"/>
    <n v="0.65600000000000003"/>
    <n v="0.51600000000000001"/>
    <n v="0.80600000000000005"/>
    <n v="0.76700000000000002"/>
    <n v="0.67500000000000004"/>
    <n v="0.70799999999999996"/>
    <n v="0.54700000000000004"/>
    <n v="0.55500000000000005"/>
    <n v="0.79600000000000004"/>
    <n v="0.45500000000000002"/>
    <n v="0.443"/>
    <n v="0.44600000000000001"/>
    <n v="0.50800000000000001"/>
    <n v="0.433"/>
    <m/>
    <m/>
    <m/>
    <m/>
    <m/>
    <m/>
  </r>
  <r>
    <n v="14752"/>
    <s v="Urile_pelagicus"/>
    <s v="Aves"/>
    <s v="Suliformes"/>
    <s v="Phalacrocoracidae"/>
    <s v="Urile"/>
    <s v="pelagicus"/>
    <s v="Pelagic cormorant"/>
    <x v="49"/>
    <s v="North America"/>
    <s v="Marine"/>
    <n v="1"/>
    <n v="1"/>
    <n v="1"/>
    <n v="0.96799999999999997"/>
    <m/>
    <m/>
    <m/>
    <m/>
    <m/>
    <m/>
    <m/>
    <m/>
    <m/>
    <m/>
    <m/>
    <m/>
    <m/>
    <m/>
    <m/>
    <m/>
    <m/>
    <m/>
    <m/>
    <m/>
    <m/>
    <m/>
    <m/>
    <m/>
    <n v="1.71"/>
    <n v="1.76"/>
    <n v="1.45"/>
    <n v="1.48"/>
    <n v="1.5"/>
    <n v="1.37"/>
    <n v="1.48"/>
    <n v="1.34"/>
    <n v="1.62"/>
    <n v="1.48"/>
    <n v="1.23"/>
    <n v="1.1299999999999999"/>
    <n v="1.05"/>
    <n v="1.07"/>
    <n v="0.90800000000000003"/>
    <n v="1.18"/>
    <n v="0.98399999999999999"/>
    <n v="0.92100000000000004"/>
    <n v="0.98099999999999998"/>
    <n v="1.01"/>
    <n v="1.41"/>
    <n v="1.06"/>
    <n v="0.70699999999999996"/>
    <n v="0.77900000000000003"/>
    <n v="0.68600000000000005"/>
    <n v="0.65500000000000003"/>
    <n v="0.63200000000000001"/>
    <n v="0.63300000000000001"/>
    <n v="0.60099999999999998"/>
    <n v="0.52300000000000002"/>
    <n v="0.55500000000000005"/>
    <n v="0.48899999999999999"/>
    <n v="0.58599999999999997"/>
    <n v="0.52700000000000002"/>
    <n v="0.42199999999999999"/>
    <n v="0.51200000000000001"/>
    <n v="0.434"/>
    <n v="0.42"/>
    <n v="0.48499999999999999"/>
    <m/>
    <m/>
    <m/>
    <m/>
    <m/>
    <m/>
    <m/>
    <m/>
  </r>
  <r>
    <n v="14753"/>
    <s v="Phalaropus_lobatus"/>
    <s v="Aves"/>
    <s v="Charadriiformes"/>
    <s v="Scolopacidae"/>
    <s v="Phalaropus"/>
    <s v="lobatus"/>
    <s v="Red-necked phalarope"/>
    <x v="49"/>
    <s v="North America"/>
    <s v="Freshwater"/>
    <n v="2"/>
    <n v="1"/>
    <m/>
    <n v="0.72"/>
    <m/>
    <m/>
    <m/>
    <m/>
    <m/>
    <m/>
    <m/>
    <m/>
    <m/>
    <m/>
    <m/>
    <m/>
    <m/>
    <m/>
    <m/>
    <m/>
    <m/>
    <m/>
    <m/>
    <m/>
    <m/>
    <m/>
    <m/>
    <m/>
    <n v="2"/>
    <n v="1.73"/>
    <n v="1.66"/>
    <n v="1.73"/>
    <n v="1.6"/>
    <n v="1.43"/>
    <n v="1.34"/>
    <n v="1.24"/>
    <n v="1.18"/>
    <n v="1.1000000000000001"/>
    <n v="1.05"/>
    <n v="0.96899999999999997"/>
    <n v="0.91500000000000004"/>
    <n v="0.85199999999999998"/>
    <n v="0.79900000000000004"/>
    <n v="0.76500000000000001"/>
    <n v="0.71099999999999997"/>
    <n v="0.66700000000000004"/>
    <n v="0.624"/>
    <n v="0.58599999999999997"/>
    <n v="0.54500000000000004"/>
    <n v="0.52"/>
    <n v="0.495"/>
    <n v="0.44500000000000001"/>
    <n v="0.41299999999999998"/>
    <n v="0.39600000000000002"/>
    <n v="0.379"/>
    <n v="0.35299999999999998"/>
    <n v="0.32900000000000001"/>
    <n v="0.30199999999999999"/>
    <n v="0.28599999999999998"/>
    <n v="0.25900000000000001"/>
    <n v="0.24299999999999999"/>
    <n v="0.224"/>
    <n v="0.246"/>
    <n v="0.22700000000000001"/>
    <n v="0.21199999999999999"/>
    <n v="0.193"/>
    <n v="0.182"/>
    <n v="0.16200000000000001"/>
    <n v="0.14899999999999999"/>
    <m/>
    <m/>
    <m/>
    <m/>
    <m/>
    <m/>
  </r>
  <r>
    <n v="14756"/>
    <s v="Phasianus_colchicus"/>
    <s v="Aves"/>
    <s v="Galliformes"/>
    <s v="Phasianidae"/>
    <s v="Phasianus"/>
    <s v="colchicus"/>
    <s v="Common pheasant"/>
    <x v="49"/>
    <s v="North America"/>
    <s v="Terrestrial"/>
    <m/>
    <m/>
    <n v="1"/>
    <n v="0.64300000000000002"/>
    <m/>
    <m/>
    <m/>
    <m/>
    <m/>
    <m/>
    <m/>
    <m/>
    <m/>
    <m/>
    <m/>
    <m/>
    <m/>
    <m/>
    <m/>
    <m/>
    <m/>
    <m/>
    <m/>
    <m/>
    <n v="0.19800000000000001"/>
    <n v="0.20100000000000001"/>
    <n v="0.20200000000000001"/>
    <n v="0.19800000000000001"/>
    <n v="0.217"/>
    <n v="0.221"/>
    <n v="0.26100000000000001"/>
    <n v="0.25900000000000001"/>
    <n v="0.26200000000000001"/>
    <n v="0.307"/>
    <n v="0.313"/>
    <n v="0.29899999999999999"/>
    <n v="0.33100000000000002"/>
    <n v="0.36899999999999999"/>
    <n v="0.38200000000000001"/>
    <n v="0.38200000000000001"/>
    <n v="0.42399999999999999"/>
    <n v="0.38"/>
    <n v="0.40300000000000002"/>
    <n v="0.45700000000000002"/>
    <n v="0.49"/>
    <n v="0.50700000000000001"/>
    <n v="0.53300000000000003"/>
    <n v="0.52900000000000003"/>
    <n v="0.59499999999999997"/>
    <n v="0.65800000000000003"/>
    <n v="0.76700000000000002"/>
    <n v="0.73799999999999999"/>
    <n v="0.73"/>
    <n v="0.86199999999999999"/>
    <n v="0.82099999999999995"/>
    <n v="0.876"/>
    <n v="0.94099999999999995"/>
    <n v="0.91800000000000004"/>
    <n v="0.91"/>
    <n v="0.95099999999999996"/>
    <n v="0.98699999999999999"/>
    <n v="1.08"/>
    <n v="1.05"/>
    <n v="1.2"/>
    <n v="1.29"/>
    <n v="1.23"/>
    <n v="1.38"/>
    <n v="1.36"/>
    <n v="1.46"/>
    <m/>
    <m/>
    <m/>
    <m/>
    <m/>
    <m/>
  </r>
  <r>
    <n v="14757"/>
    <s v="Phasianus_colchicus"/>
    <s v="Aves"/>
    <s v="Galliformes"/>
    <s v="Phasianidae"/>
    <s v="Phasianus"/>
    <s v="colchicus"/>
    <s v="Common pheasant"/>
    <x v="49"/>
    <s v="North America"/>
    <s v="Terrestrial"/>
    <n v="1"/>
    <n v="2"/>
    <n v="5"/>
    <n v="3.1219999999999999"/>
    <m/>
    <m/>
    <m/>
    <m/>
    <m/>
    <m/>
    <m/>
    <m/>
    <m/>
    <m/>
    <m/>
    <m/>
    <m/>
    <m/>
    <m/>
    <m/>
    <m/>
    <m/>
    <m/>
    <m/>
    <n v="0.94499999999999995"/>
    <n v="1.05"/>
    <n v="1.04"/>
    <n v="0.92400000000000004"/>
    <n v="1.32"/>
    <n v="1.3"/>
    <n v="1.1200000000000001"/>
    <n v="1.03"/>
    <n v="1.69"/>
    <n v="0.94799999999999995"/>
    <n v="1.53"/>
    <n v="0.85699999999999998"/>
    <n v="1.17"/>
    <n v="1.69"/>
    <n v="1.62"/>
    <n v="1.71"/>
    <n v="2.21"/>
    <n v="1.82"/>
    <n v="2.4500000000000002"/>
    <n v="2.25"/>
    <n v="2.08"/>
    <n v="2.84"/>
    <n v="3.05"/>
    <n v="3.34"/>
    <n v="3.39"/>
    <n v="3.19"/>
    <n v="3.7"/>
    <n v="5.27"/>
    <n v="4.28"/>
    <n v="5.2"/>
    <n v="4.7699999999999996"/>
    <n v="4.1900000000000004"/>
    <n v="4.66"/>
    <n v="3.96"/>
    <n v="4.04"/>
    <n v="4.17"/>
    <n v="4.21"/>
    <n v="6.09"/>
    <n v="6.44"/>
    <n v="7.24"/>
    <n v="4.97"/>
    <n v="3.84"/>
    <n v="4.2699999999999996"/>
    <n v="6.01"/>
    <n v="6.61"/>
    <m/>
    <m/>
    <m/>
    <m/>
    <m/>
    <m/>
  </r>
  <r>
    <n v="14759"/>
    <s v="Pinicola_enucleator"/>
    <s v="Aves"/>
    <s v="Passeriformes"/>
    <s v="Fringillidae"/>
    <s v="Pinicola"/>
    <s v="enucleator"/>
    <s v="Pine grosbeak"/>
    <x v="49"/>
    <s v="North America"/>
    <s v="Terrestrial"/>
    <n v="1"/>
    <m/>
    <m/>
    <n v="0.314"/>
    <m/>
    <m/>
    <m/>
    <m/>
    <m/>
    <m/>
    <m/>
    <m/>
    <m/>
    <m/>
    <m/>
    <m/>
    <m/>
    <m/>
    <m/>
    <m/>
    <m/>
    <m/>
    <m/>
    <m/>
    <m/>
    <m/>
    <m/>
    <m/>
    <n v="0.40699999999999997"/>
    <n v="0.39500000000000002"/>
    <n v="0.39900000000000002"/>
    <n v="0.373"/>
    <n v="0.38600000000000001"/>
    <n v="0.378"/>
    <n v="0.46800000000000003"/>
    <n v="0.37"/>
    <n v="0.39200000000000002"/>
    <n v="0.38500000000000001"/>
    <n v="0.38600000000000001"/>
    <n v="0.33"/>
    <n v="0.33800000000000002"/>
    <n v="0.32300000000000001"/>
    <n v="0.32200000000000001"/>
    <n v="0.30199999999999999"/>
    <n v="0.29699999999999999"/>
    <n v="0.30599999999999999"/>
    <n v="0.35799999999999998"/>
    <n v="0.3"/>
    <n v="0.28399999999999997"/>
    <n v="0.32200000000000001"/>
    <n v="0.35399999999999998"/>
    <n v="0.27"/>
    <n v="0.26700000000000002"/>
    <n v="0.26400000000000001"/>
    <n v="0.27800000000000002"/>
    <n v="0.252"/>
    <n v="0.247"/>
    <n v="0.29399999999999998"/>
    <n v="0.30299999999999999"/>
    <n v="0.29799999999999999"/>
    <n v="0.247"/>
    <n v="0.23"/>
    <n v="0.27600000000000002"/>
    <n v="0.221"/>
    <n v="0.21099999999999999"/>
    <n v="0.20599999999999999"/>
    <n v="0.223"/>
    <m/>
    <m/>
    <m/>
    <m/>
    <m/>
    <m/>
    <m/>
    <m/>
  </r>
  <r>
    <n v="14761"/>
    <s v="Pinicola_enucleator"/>
    <s v="Aves"/>
    <s v="Passeriformes"/>
    <s v="Fringillidae"/>
    <s v="Pinicola"/>
    <s v="enucleator"/>
    <s v="Pine grosbeak"/>
    <x v="49"/>
    <s v="North America"/>
    <s v="Terrestrial"/>
    <n v="1"/>
    <m/>
    <m/>
    <n v="0.25600000000000001"/>
    <m/>
    <m/>
    <m/>
    <m/>
    <m/>
    <m/>
    <m/>
    <m/>
    <m/>
    <m/>
    <m/>
    <m/>
    <m/>
    <m/>
    <m/>
    <m/>
    <m/>
    <m/>
    <m/>
    <m/>
    <n v="1.38"/>
    <n v="1.54"/>
    <n v="1.4"/>
    <n v="0.55100000000000005"/>
    <n v="0.60199999999999998"/>
    <n v="0.78"/>
    <n v="0.67700000000000005"/>
    <n v="0.44600000000000001"/>
    <n v="0.377"/>
    <n v="0.36499999999999999"/>
    <n v="0.35499999999999998"/>
    <n v="0.38100000000000001"/>
    <n v="0.22800000000000001"/>
    <n v="0.20100000000000001"/>
    <n v="0.19700000000000001"/>
    <n v="0.30499999999999999"/>
    <n v="0.14099999999999999"/>
    <n v="0.13500000000000001"/>
    <n v="0.125"/>
    <n v="9.9000000000000005E-2"/>
    <n v="0.106"/>
    <n v="6.3E-2"/>
    <n v="7.8E-2"/>
    <n v="5.6000000000000001E-2"/>
    <n v="6.6000000000000003E-2"/>
    <n v="4.5999999999999999E-2"/>
    <n v="0.04"/>
    <n v="3.5000000000000003E-2"/>
    <n v="0.03"/>
    <n v="2.7E-2"/>
    <n v="0.03"/>
    <n v="0.02"/>
    <n v="1.7999999999999999E-2"/>
    <n v="2.7E-2"/>
    <n v="2.4E-2"/>
    <n v="1.2999999999999999E-2"/>
    <n v="1.0999999999999999E-2"/>
    <n v="0.01"/>
    <n v="8.0000000000000002E-3"/>
    <n v="7.0000000000000001E-3"/>
    <n v="6.0000000000000001E-3"/>
    <n v="6.0000000000000001E-3"/>
    <n v="5.0000000000000001E-3"/>
    <m/>
    <m/>
    <m/>
    <m/>
    <m/>
    <m/>
    <m/>
    <m/>
  </r>
  <r>
    <n v="14762"/>
    <s v="Pinicola_enucleator"/>
    <s v="Aves"/>
    <s v="Passeriformes"/>
    <s v="Fringillidae"/>
    <s v="Pinicola"/>
    <s v="enucleator"/>
    <s v="Pine grosbeak"/>
    <x v="49"/>
    <s v="North America"/>
    <s v="Terrestrial"/>
    <n v="1"/>
    <n v="3"/>
    <n v="2"/>
    <n v="2.6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2"/>
    <n v="3.18"/>
    <n v="2.85"/>
    <n v="3.32"/>
    <n v="3.22"/>
    <n v="2.84"/>
    <n v="2.84"/>
    <n v="2.92"/>
    <n v="2.84"/>
    <n v="2.85"/>
    <n v="2.85"/>
    <n v="2.67"/>
    <n v="2.77"/>
    <n v="2.8"/>
    <n v="2.67"/>
    <n v="2.6"/>
    <n v="2.62"/>
    <n v="2.58"/>
    <n v="2.87"/>
    <n v="2.69"/>
    <n v="2.54"/>
    <n v="2.66"/>
    <n v="2.46"/>
    <n v="2.44"/>
    <n v="2.4300000000000002"/>
    <n v="2.3199999999999998"/>
    <n v="2.31"/>
    <n v="2.2799999999999998"/>
    <n v="2.36"/>
    <n v="2.37"/>
    <n v="2.4500000000000002"/>
    <n v="2.58"/>
    <n v="2.63"/>
    <m/>
    <m/>
    <m/>
    <m/>
    <m/>
    <m/>
    <m/>
    <m/>
  </r>
  <r>
    <n v="14765"/>
    <s v="Pinicola_enucleator"/>
    <s v="Aves"/>
    <s v="Passeriformes"/>
    <s v="Fringillidae"/>
    <s v="Pinicola"/>
    <s v="enucleator"/>
    <s v="Pine grosbeak"/>
    <x v="49"/>
    <s v="North America"/>
    <s v="Terrestrial"/>
    <m/>
    <n v="1"/>
    <n v="1"/>
    <n v="1.09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9900000000000002"/>
    <n v="0.93300000000000005"/>
    <n v="0.95299999999999996"/>
    <n v="0.77300000000000002"/>
    <n v="0.82499999999999996"/>
    <n v="0.80200000000000005"/>
    <n v="0.85299999999999998"/>
    <n v="1.02"/>
    <n v="0.96"/>
    <n v="1.18"/>
    <n v="0.91300000000000003"/>
    <n v="1.1000000000000001"/>
    <n v="1.01"/>
    <n v="0.98399999999999999"/>
    <n v="0.995"/>
    <n v="1.23"/>
    <n v="1.1200000000000001"/>
    <n v="1.1599999999999999"/>
    <n v="1.27"/>
    <n v="1.1599999999999999"/>
    <n v="1.1000000000000001"/>
    <n v="1.29"/>
    <n v="1.1200000000000001"/>
    <n v="1.26"/>
    <n v="1.84"/>
    <n v="1.26"/>
    <n v="1.58"/>
    <m/>
    <m/>
    <m/>
    <m/>
    <m/>
    <m/>
    <m/>
    <m/>
  </r>
  <r>
    <n v="14772"/>
    <s v="Podiceps_grisegena"/>
    <s v="Aves"/>
    <s v="Podicipediformes"/>
    <s v="Podicipedidae"/>
    <s v="Podiceps"/>
    <s v="grisegena"/>
    <s v="Red-necked grebe"/>
    <x v="49"/>
    <s v="North America"/>
    <s v="Freshwater"/>
    <m/>
    <n v="1"/>
    <n v="1"/>
    <n v="0.61799999999999999"/>
    <m/>
    <m/>
    <m/>
    <m/>
    <m/>
    <m/>
    <m/>
    <m/>
    <m/>
    <m/>
    <m/>
    <m/>
    <m/>
    <m/>
    <m/>
    <m/>
    <m/>
    <m/>
    <m/>
    <m/>
    <n v="0.41099999999999998"/>
    <n v="0.41599999999999998"/>
    <n v="0.41299999999999998"/>
    <n v="0.41799999999999998"/>
    <n v="0.41899999999999998"/>
    <n v="0.42599999999999999"/>
    <n v="0.435"/>
    <n v="0.44400000000000001"/>
    <n v="0.435"/>
    <n v="0.44"/>
    <n v="0.48099999999999998"/>
    <n v="0.47299999999999998"/>
    <n v="0.45100000000000001"/>
    <n v="0.46200000000000002"/>
    <n v="0.48"/>
    <n v="0.45500000000000002"/>
    <n v="0.45900000000000002"/>
    <n v="0.48199999999999998"/>
    <n v="0.53700000000000003"/>
    <n v="0.51900000000000002"/>
    <n v="0.55200000000000005"/>
    <n v="0.502"/>
    <n v="0.54600000000000004"/>
    <n v="0.504"/>
    <n v="0.56000000000000005"/>
    <n v="0.52900000000000003"/>
    <n v="0.54200000000000004"/>
    <n v="0.59799999999999998"/>
    <n v="0.68500000000000005"/>
    <n v="0.628"/>
    <n v="0.57699999999999996"/>
    <n v="0.65700000000000003"/>
    <n v="0.66100000000000003"/>
    <n v="0.58699999999999997"/>
    <n v="0.65500000000000003"/>
    <n v="0.64900000000000002"/>
    <n v="0.69499999999999995"/>
    <n v="0.72099999999999997"/>
    <n v="0.72399999999999998"/>
    <n v="0.98399999999999999"/>
    <n v="0.80100000000000005"/>
    <n v="0.83299999999999996"/>
    <n v="1.58"/>
    <n v="1.67"/>
    <n v="1.3"/>
    <m/>
    <m/>
    <m/>
    <m/>
    <m/>
    <m/>
  </r>
  <r>
    <n v="14776"/>
    <s v="Rissa_tridactyla"/>
    <s v="Aves"/>
    <s v="Charadriiformes"/>
    <s v="Laridae"/>
    <s v="Rissa"/>
    <s v="tridactyla"/>
    <s v="Black-legged kittiwake"/>
    <x v="49"/>
    <s v="North America"/>
    <s v="Marine"/>
    <m/>
    <n v="31"/>
    <n v="2"/>
    <n v="19.4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.400000000000006"/>
    <n v="89.3"/>
    <n v="67.7"/>
    <n v="50.2"/>
    <n v="43.1"/>
    <n v="43.2"/>
    <n v="42.5"/>
    <n v="32"/>
    <n v="35.4"/>
    <n v="23.6"/>
    <n v="20.5"/>
    <n v="17.600000000000001"/>
    <n v="14"/>
    <n v="11.9"/>
    <n v="10.9"/>
    <n v="8.7899999999999991"/>
    <n v="8.11"/>
    <n v="6.99"/>
    <n v="5.56"/>
    <n v="5.28"/>
    <n v="4.33"/>
    <n v="3.54"/>
    <n v="2.89"/>
    <n v="3.21"/>
    <n v="3.92"/>
    <n v="1.65"/>
    <n v="1.4"/>
    <n v="1.17"/>
    <n v="1.17"/>
    <n v="0.998"/>
    <n v="0.83299999999999996"/>
    <n v="1.03"/>
    <n v="0.70299999999999996"/>
    <m/>
    <m/>
    <m/>
    <m/>
    <m/>
    <m/>
    <m/>
    <m/>
  </r>
  <r>
    <n v="14777"/>
    <s v="Rissa_tridactyla"/>
    <s v="Aves"/>
    <s v="Charadriiformes"/>
    <s v="Laridae"/>
    <s v="Rissa"/>
    <s v="tridactyla"/>
    <s v="Black-legged kittiwake"/>
    <x v="49"/>
    <s v="North America"/>
    <s v="Marine"/>
    <n v="10"/>
    <n v="14"/>
    <n v="21"/>
    <n v="16.048999999999999"/>
    <m/>
    <m/>
    <m/>
    <m/>
    <m/>
    <m/>
    <m/>
    <m/>
    <m/>
    <m/>
    <m/>
    <m/>
    <m/>
    <m/>
    <m/>
    <m/>
    <m/>
    <m/>
    <m/>
    <m/>
    <n v="9.81"/>
    <n v="10.199999999999999"/>
    <n v="10.4"/>
    <n v="10.9"/>
    <n v="10.7"/>
    <n v="11.1"/>
    <n v="11.4"/>
    <n v="11.3"/>
    <n v="11.4"/>
    <n v="11.8"/>
    <n v="12.2"/>
    <n v="12.2"/>
    <n v="12.1"/>
    <n v="12.7"/>
    <n v="12.5"/>
    <n v="13.3"/>
    <n v="13.3"/>
    <n v="13.4"/>
    <n v="13.8"/>
    <n v="14.7"/>
    <n v="14.7"/>
    <n v="14.7"/>
    <n v="15.4"/>
    <n v="16"/>
    <n v="16.3"/>
    <n v="16"/>
    <n v="17.3"/>
    <n v="17"/>
    <n v="17"/>
    <n v="17.7"/>
    <n v="18.399999999999999"/>
    <n v="18.2"/>
    <n v="19.7"/>
    <n v="19.399999999999999"/>
    <n v="20.7"/>
    <n v="19.899999999999999"/>
    <n v="20.3"/>
    <n v="22.3"/>
    <n v="21.9"/>
    <n v="22.9"/>
    <n v="21.9"/>
    <n v="24"/>
    <n v="23.2"/>
    <n v="24"/>
    <n v="24.1"/>
    <m/>
    <m/>
    <m/>
    <m/>
    <m/>
    <m/>
  </r>
  <r>
    <n v="14778"/>
    <s v="Salpinctes_obsoletus"/>
    <s v="Aves"/>
    <s v="Passeriformes"/>
    <s v="Troglodytidae"/>
    <s v="Salpinctes"/>
    <s v="obsoletus"/>
    <s v="Rock wren"/>
    <x v="49"/>
    <s v="North America"/>
    <s v="Terrestrial"/>
    <n v="7"/>
    <m/>
    <m/>
    <n v="3.7999999999999999E-2"/>
    <m/>
    <m/>
    <m/>
    <m/>
    <m/>
    <m/>
    <m/>
    <m/>
    <m/>
    <m/>
    <m/>
    <m/>
    <m/>
    <m/>
    <m/>
    <m/>
    <m/>
    <m/>
    <m/>
    <m/>
    <m/>
    <m/>
    <m/>
    <n v="4.4999999999999998E-2"/>
    <n v="4.1000000000000002E-2"/>
    <n v="4.2000000000000003E-2"/>
    <n v="0.04"/>
    <n v="0.04"/>
    <n v="4.2000000000000003E-2"/>
    <n v="3.9E-2"/>
    <n v="3.9E-2"/>
    <n v="3.9E-2"/>
    <n v="3.9E-2"/>
    <n v="3.9E-2"/>
    <n v="3.9E-2"/>
    <n v="3.7999999999999999E-2"/>
    <n v="3.6999999999999998E-2"/>
    <n v="4.2000000000000003E-2"/>
    <n v="3.9E-2"/>
    <n v="3.6999999999999998E-2"/>
    <n v="3.7999999999999999E-2"/>
    <n v="3.5999999999999997E-2"/>
    <n v="0.04"/>
    <n v="0.04"/>
    <n v="0.04"/>
    <n v="3.5999999999999997E-2"/>
    <n v="3.6999999999999998E-2"/>
    <n v="3.6999999999999998E-2"/>
    <n v="3.5000000000000003E-2"/>
    <n v="3.4000000000000002E-2"/>
    <n v="3.5000000000000003E-2"/>
    <n v="3.5999999999999997E-2"/>
    <n v="3.6999999999999998E-2"/>
    <n v="3.5999999999999997E-2"/>
    <n v="3.7999999999999999E-2"/>
    <n v="3.5000000000000003E-2"/>
    <n v="3.6999999999999998E-2"/>
    <n v="3.5999999999999997E-2"/>
    <n v="3.5000000000000003E-2"/>
    <n v="3.6999999999999998E-2"/>
    <n v="3.4000000000000002E-2"/>
    <n v="3.4000000000000002E-2"/>
    <n v="3.4000000000000002E-2"/>
    <m/>
    <m/>
    <m/>
    <m/>
    <m/>
    <m/>
    <m/>
    <m/>
  </r>
  <r>
    <n v="14785"/>
    <s v="Setophaga_palmarum"/>
    <s v="Aves"/>
    <s v="Passeriformes"/>
    <s v="Parulidae"/>
    <s v="Setophaga"/>
    <s v="palmarum"/>
    <s v="Palm warbler"/>
    <x v="49"/>
    <s v="North America"/>
    <s v="Terrestrial"/>
    <m/>
    <m/>
    <n v="1"/>
    <n v="0.245"/>
    <m/>
    <m/>
    <m/>
    <m/>
    <m/>
    <m/>
    <m/>
    <m/>
    <m/>
    <m/>
    <m/>
    <m/>
    <m/>
    <m/>
    <m/>
    <m/>
    <m/>
    <m/>
    <m/>
    <m/>
    <n v="3.3000000000000002E-2"/>
    <n v="3.5000000000000003E-2"/>
    <n v="3.5999999999999997E-2"/>
    <n v="3.9E-2"/>
    <n v="4.2999999999999997E-2"/>
    <n v="4.5999999999999999E-2"/>
    <n v="4.9000000000000002E-2"/>
    <n v="5.3999999999999999E-2"/>
    <n v="5.8000000000000003E-2"/>
    <n v="6.3E-2"/>
    <n v="6.7000000000000004E-2"/>
    <n v="7.3999999999999996E-2"/>
    <n v="8.3000000000000004E-2"/>
    <n v="8.4000000000000005E-2"/>
    <n v="9.1999999999999998E-2"/>
    <n v="9.8000000000000004E-2"/>
    <n v="0.1"/>
    <n v="0.11"/>
    <n v="0.11700000000000001"/>
    <n v="0.129"/>
    <n v="0.13600000000000001"/>
    <n v="0.14899999999999999"/>
    <n v="0.16400000000000001"/>
    <n v="0.17100000000000001"/>
    <n v="0.184"/>
    <n v="0.192"/>
    <n v="0.20799999999999999"/>
    <n v="0.23400000000000001"/>
    <n v="0.245"/>
    <n v="0.27200000000000002"/>
    <n v="0.29899999999999999"/>
    <n v="0.308"/>
    <n v="0.32600000000000001"/>
    <n v="0.32800000000000001"/>
    <n v="0.34799999999999998"/>
    <n v="0.39700000000000002"/>
    <n v="0.436"/>
    <n v="0.52500000000000002"/>
    <n v="0.54300000000000004"/>
    <n v="0.55100000000000005"/>
    <n v="0.65400000000000003"/>
    <n v="0.624"/>
    <n v="0.73"/>
    <n v="0.81599999999999995"/>
    <n v="0.79200000000000004"/>
    <m/>
    <m/>
    <m/>
    <m/>
    <m/>
    <m/>
  </r>
  <r>
    <n v="14786"/>
    <s v="Setophaga_palmarum"/>
    <s v="Aves"/>
    <s v="Passeriformes"/>
    <s v="Parulidae"/>
    <s v="Setophaga"/>
    <s v="palmarum"/>
    <s v="Palm warbler"/>
    <x v="49"/>
    <s v="North America"/>
    <s v="Terrestrial"/>
    <m/>
    <n v="2"/>
    <n v="3"/>
    <n v="2.4980000000000002"/>
    <m/>
    <m/>
    <m/>
    <m/>
    <m/>
    <m/>
    <m/>
    <m/>
    <m/>
    <m/>
    <m/>
    <m/>
    <m/>
    <m/>
    <m/>
    <m/>
    <m/>
    <m/>
    <m/>
    <m/>
    <m/>
    <m/>
    <m/>
    <m/>
    <n v="2.2200000000000002"/>
    <n v="2.25"/>
    <n v="2.2400000000000002"/>
    <n v="2.25"/>
    <n v="2.2599999999999998"/>
    <n v="2.3199999999999998"/>
    <n v="2.2599999999999998"/>
    <n v="2.27"/>
    <n v="2.29"/>
    <n v="2.29"/>
    <n v="2.35"/>
    <n v="2.36"/>
    <n v="2.38"/>
    <n v="2.48"/>
    <n v="2.4700000000000002"/>
    <n v="2.4300000000000002"/>
    <n v="2.38"/>
    <n v="2.46"/>
    <n v="2.42"/>
    <n v="2.6"/>
    <n v="2.4500000000000002"/>
    <n v="2.5"/>
    <n v="2.64"/>
    <n v="2.5299999999999998"/>
    <n v="2.5"/>
    <n v="2.5499999999999998"/>
    <n v="2.65"/>
    <n v="2.54"/>
    <n v="2.54"/>
    <n v="2.64"/>
    <n v="2.62"/>
    <n v="2.85"/>
    <n v="2.79"/>
    <n v="2.84"/>
    <n v="2.81"/>
    <n v="2.72"/>
    <n v="2.65"/>
    <n v="2.67"/>
    <n v="2.63"/>
    <n v="2.73"/>
    <n v="2.6"/>
    <m/>
    <m/>
    <m/>
    <m/>
    <m/>
    <m/>
  </r>
  <r>
    <n v="14787"/>
    <s v="Setophaga_palmarum"/>
    <s v="Aves"/>
    <s v="Passeriformes"/>
    <s v="Parulidae"/>
    <s v="Setophaga"/>
    <s v="palmarum"/>
    <s v="Palm warbler"/>
    <x v="49"/>
    <s v="North America"/>
    <s v="Terrestrial"/>
    <n v="2"/>
    <n v="4"/>
    <n v="5"/>
    <n v="4.79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9"/>
    <n v="4.13"/>
    <n v="4.32"/>
    <n v="4.08"/>
    <n v="4.34"/>
    <n v="4.34"/>
    <n v="4.37"/>
    <n v="4.47"/>
    <n v="4.49"/>
    <n v="4.4000000000000004"/>
    <n v="4.71"/>
    <n v="4.5999999999999996"/>
    <n v="5.04"/>
    <n v="4.6900000000000004"/>
    <n v="4.99"/>
    <n v="4.99"/>
    <n v="4.95"/>
    <n v="5.05"/>
    <n v="5.15"/>
    <n v="5.32"/>
    <n v="5.4"/>
    <n v="5.48"/>
    <n v="6.13"/>
    <n v="5.6"/>
    <m/>
    <m/>
    <m/>
    <m/>
    <m/>
    <m/>
    <m/>
    <m/>
  </r>
  <r>
    <n v="14788"/>
    <s v="Setophaga_palmarum"/>
    <s v="Aves"/>
    <s v="Passeriformes"/>
    <s v="Parulidae"/>
    <s v="Setophaga"/>
    <s v="palmarum"/>
    <s v="Palm warbler"/>
    <x v="49"/>
    <s v="North America"/>
    <s v="Terrestrial"/>
    <n v="2"/>
    <n v="2"/>
    <n v="2"/>
    <n v="1.758"/>
    <m/>
    <m/>
    <m/>
    <m/>
    <m/>
    <m/>
    <m/>
    <m/>
    <m/>
    <m/>
    <m/>
    <m/>
    <m/>
    <m/>
    <m/>
    <m/>
    <m/>
    <m/>
    <m/>
    <m/>
    <n v="1.56"/>
    <n v="1.55"/>
    <n v="1.57"/>
    <n v="1.57"/>
    <n v="1.57"/>
    <n v="1.58"/>
    <n v="1.59"/>
    <n v="1.58"/>
    <n v="1.59"/>
    <n v="1.61"/>
    <n v="1.62"/>
    <n v="1.64"/>
    <n v="1.65"/>
    <n v="1.65"/>
    <n v="1.65"/>
    <n v="1.66"/>
    <n v="1.68"/>
    <n v="1.69"/>
    <n v="1.75"/>
    <n v="1.72"/>
    <n v="1.69"/>
    <n v="1.71"/>
    <n v="1.71"/>
    <n v="1.79"/>
    <n v="1.77"/>
    <n v="1.78"/>
    <n v="1.81"/>
    <n v="1.8"/>
    <n v="1.77"/>
    <n v="1.8"/>
    <n v="1.84"/>
    <n v="1.86"/>
    <n v="1.83"/>
    <n v="1.88"/>
    <n v="1.88"/>
    <n v="1.93"/>
    <n v="1.91"/>
    <n v="1.94"/>
    <n v="1.95"/>
    <n v="1.97"/>
    <n v="1.97"/>
    <n v="1.97"/>
    <n v="2.0099999999999998"/>
    <n v="2.0299999999999998"/>
    <n v="2.0499999999999998"/>
    <m/>
    <m/>
    <m/>
    <m/>
    <m/>
    <m/>
  </r>
  <r>
    <n v="14789"/>
    <s v="Setophaga_palmarum"/>
    <s v="Aves"/>
    <s v="Passeriformes"/>
    <s v="Parulidae"/>
    <s v="Setophaga"/>
    <s v="palmarum"/>
    <s v="Palm warbler"/>
    <x v="49"/>
    <s v="North America"/>
    <s v="Terrestrial"/>
    <n v="1"/>
    <n v="1"/>
    <n v="1"/>
    <n v="0.81799999999999995"/>
    <m/>
    <m/>
    <m/>
    <m/>
    <m/>
    <m/>
    <m/>
    <m/>
    <m/>
    <m/>
    <m/>
    <m/>
    <m/>
    <m/>
    <m/>
    <m/>
    <m/>
    <m/>
    <m/>
    <m/>
    <m/>
    <m/>
    <n v="0.72699999999999998"/>
    <n v="0.72699999999999998"/>
    <n v="0.73899999999999999"/>
    <n v="0.73899999999999999"/>
    <n v="0.746"/>
    <n v="0.74399999999999999"/>
    <n v="0.751"/>
    <n v="0.748"/>
    <n v="0.751"/>
    <n v="0.76400000000000001"/>
    <n v="0.83099999999999996"/>
    <n v="0.76600000000000001"/>
    <n v="0.76900000000000002"/>
    <n v="0.77600000000000002"/>
    <n v="0.77500000000000002"/>
    <n v="0.78900000000000003"/>
    <n v="0.81"/>
    <n v="0.79500000000000004"/>
    <n v="0.78200000000000003"/>
    <n v="0.79600000000000004"/>
    <n v="0.79300000000000004"/>
    <n v="0.82699999999999996"/>
    <n v="0.81699999999999995"/>
    <n v="0.82"/>
    <n v="0.83399999999999996"/>
    <n v="0.82"/>
    <n v="0.81299999999999994"/>
    <n v="0.84499999999999997"/>
    <n v="0.85299999999999998"/>
    <n v="0.84799999999999998"/>
    <n v="0.88"/>
    <n v="0.86799999999999999"/>
    <n v="0.85899999999999999"/>
    <n v="0.88400000000000001"/>
    <n v="0.874"/>
    <n v="0.88700000000000001"/>
    <n v="0.92100000000000004"/>
    <n v="0.89800000000000002"/>
    <n v="0.93200000000000005"/>
    <n v="0.89400000000000002"/>
    <n v="0.89800000000000002"/>
    <n v="0.89600000000000002"/>
    <n v="0.90200000000000002"/>
    <m/>
    <m/>
    <m/>
    <m/>
    <m/>
    <m/>
  </r>
  <r>
    <n v="14792"/>
    <s v="Somateria_mollissima"/>
    <s v="Aves"/>
    <s v="Anseriformes"/>
    <s v="Anatidae"/>
    <s v="Somateria"/>
    <s v="mollissima"/>
    <s v="Common eider"/>
    <x v="49"/>
    <s v="North America"/>
    <s v="Marine"/>
    <n v="21"/>
    <n v="39"/>
    <n v="37"/>
    <n v="38.570999999999998"/>
    <m/>
    <m/>
    <m/>
    <m/>
    <m/>
    <m/>
    <m/>
    <m/>
    <m/>
    <m/>
    <m/>
    <m/>
    <m/>
    <m/>
    <m/>
    <m/>
    <m/>
    <m/>
    <m/>
    <m/>
    <n v="40.799999999999997"/>
    <n v="42.8"/>
    <n v="41.7"/>
    <n v="41"/>
    <n v="41.3"/>
    <n v="41.4"/>
    <n v="42.7"/>
    <n v="39.799999999999997"/>
    <n v="36.9"/>
    <n v="41.5"/>
    <n v="39.4"/>
    <n v="40.799999999999997"/>
    <n v="40.299999999999997"/>
    <n v="39.9"/>
    <n v="39.1"/>
    <n v="39.200000000000003"/>
    <n v="36.6"/>
    <n v="37.6"/>
    <n v="38.1"/>
    <n v="38.299999999999997"/>
    <n v="38.299999999999997"/>
    <n v="38.9"/>
    <n v="38.6"/>
    <n v="39.799999999999997"/>
    <n v="39.200000000000003"/>
    <n v="37.4"/>
    <n v="36.1"/>
    <n v="36.799999999999997"/>
    <n v="39.6"/>
    <n v="38.4"/>
    <n v="35.799999999999997"/>
    <n v="35.9"/>
    <n v="38.4"/>
    <n v="35.6"/>
    <n v="38.9"/>
    <n v="41.6"/>
    <n v="37.4"/>
    <n v="37.6"/>
    <n v="36"/>
    <n v="39"/>
    <n v="35.5"/>
    <n v="35.200000000000003"/>
    <n v="38.9"/>
    <n v="35.700000000000003"/>
    <n v="31.9"/>
    <m/>
    <m/>
    <m/>
    <m/>
    <m/>
    <m/>
  </r>
  <r>
    <n v="14793"/>
    <s v="Somateria_mollissima"/>
    <s v="Aves"/>
    <s v="Anseriformes"/>
    <s v="Anatidae"/>
    <s v="Somateria"/>
    <s v="mollissima"/>
    <s v="Common eider"/>
    <x v="49"/>
    <s v="North America"/>
    <s v="Marine"/>
    <n v="23"/>
    <n v="4"/>
    <n v="4"/>
    <n v="4.0330000000000004"/>
    <m/>
    <m/>
    <m/>
    <m/>
    <m/>
    <m/>
    <m/>
    <m/>
    <m/>
    <m/>
    <m/>
    <m/>
    <m/>
    <m/>
    <m/>
    <m/>
    <m/>
    <m/>
    <m/>
    <m/>
    <n v="4.75"/>
    <n v="4.66"/>
    <n v="4.67"/>
    <n v="4.78"/>
    <n v="4.58"/>
    <n v="4.6399999999999997"/>
    <n v="4.55"/>
    <n v="4.4800000000000004"/>
    <n v="4.4800000000000004"/>
    <n v="4.42"/>
    <n v="4.41"/>
    <n v="4.4800000000000004"/>
    <n v="4.2699999999999996"/>
    <n v="4.28"/>
    <n v="4.04"/>
    <n v="4.18"/>
    <n v="4.1500000000000004"/>
    <n v="3.94"/>
    <n v="3.99"/>
    <n v="3.95"/>
    <n v="3.85"/>
    <n v="4.08"/>
    <n v="3.85"/>
    <n v="3.71"/>
    <n v="3.77"/>
    <n v="3.95"/>
    <n v="3.5"/>
    <n v="3.76"/>
    <n v="4"/>
    <n v="3.7"/>
    <n v="3.26"/>
    <n v="3.61"/>
    <n v="3.65"/>
    <n v="4.57"/>
    <n v="3.61"/>
    <n v="3.58"/>
    <n v="3.54"/>
    <n v="3.55"/>
    <n v="3.66"/>
    <n v="3.67"/>
    <n v="3.68"/>
    <n v="3.61"/>
    <n v="3.55"/>
    <m/>
    <m/>
    <m/>
    <m/>
    <m/>
    <m/>
    <m/>
    <m/>
  </r>
  <r>
    <n v="14794"/>
    <s v="Somateria_mollissima"/>
    <s v="Aves"/>
    <s v="Anseriformes"/>
    <s v="Anatidae"/>
    <s v="Somateria"/>
    <s v="mollissima"/>
    <s v="Common eider"/>
    <x v="49"/>
    <s v="North America"/>
    <s v="Marine"/>
    <n v="3"/>
    <n v="1"/>
    <n v="1"/>
    <n v="1.3680000000000001"/>
    <m/>
    <m/>
    <m/>
    <m/>
    <m/>
    <m/>
    <m/>
    <m/>
    <m/>
    <m/>
    <m/>
    <m/>
    <m/>
    <m/>
    <m/>
    <m/>
    <m/>
    <m/>
    <m/>
    <m/>
    <n v="1.4"/>
    <n v="1.79"/>
    <n v="1.27"/>
    <n v="1.41"/>
    <n v="1.45"/>
    <n v="1.29"/>
    <n v="1.33"/>
    <n v="1.2"/>
    <n v="1.43"/>
    <n v="1.63"/>
    <n v="1.4"/>
    <n v="1.36"/>
    <n v="1.4"/>
    <n v="1.62"/>
    <n v="1.3"/>
    <n v="1.27"/>
    <n v="1.37"/>
    <n v="1.32"/>
    <n v="1.39"/>
    <n v="1.4"/>
    <n v="1.42"/>
    <n v="1.29"/>
    <n v="1.25"/>
    <n v="1.79"/>
    <n v="1.26"/>
    <n v="1.3"/>
    <n v="1.59"/>
    <n v="1.8"/>
    <n v="1.46"/>
    <n v="1.39"/>
    <n v="1.56"/>
    <n v="1.47"/>
    <n v="1.45"/>
    <n v="1.29"/>
    <n v="1.26"/>
    <n v="1.1599999999999999"/>
    <n v="1.08"/>
    <n v="1.24"/>
    <n v="1.23"/>
    <n v="1.1000000000000001"/>
    <n v="1.04"/>
    <n v="1.1499999999999999"/>
    <n v="1.17"/>
    <n v="1.35"/>
    <n v="1.45"/>
    <m/>
    <m/>
    <m/>
    <m/>
    <m/>
    <m/>
  </r>
  <r>
    <n v="14795"/>
    <s v="Somateria_mollissima"/>
    <s v="Aves"/>
    <s v="Anseriformes"/>
    <s v="Anatidae"/>
    <s v="Somateria"/>
    <s v="mollissima"/>
    <s v="Common eider"/>
    <x v="49"/>
    <s v="North America"/>
    <s v="Marine"/>
    <n v="58"/>
    <n v="108"/>
    <n v="102"/>
    <n v="106.51300000000001"/>
    <m/>
    <m/>
    <m/>
    <m/>
    <m/>
    <m/>
    <m/>
    <m/>
    <m/>
    <m/>
    <m/>
    <m/>
    <m/>
    <m/>
    <m/>
    <m/>
    <m/>
    <m/>
    <m/>
    <m/>
    <n v="113"/>
    <n v="118"/>
    <n v="116"/>
    <n v="113"/>
    <n v="114"/>
    <n v="115"/>
    <n v="119"/>
    <n v="111"/>
    <n v="102"/>
    <n v="114"/>
    <n v="109"/>
    <n v="113"/>
    <n v="112"/>
    <n v="110"/>
    <n v="109"/>
    <n v="109"/>
    <n v="100"/>
    <n v="104"/>
    <n v="106"/>
    <n v="105"/>
    <n v="106"/>
    <n v="107"/>
    <n v="106"/>
    <n v="109"/>
    <n v="109"/>
    <n v="102"/>
    <n v="98.3"/>
    <n v="98.2"/>
    <n v="109"/>
    <n v="106"/>
    <n v="98.6"/>
    <n v="98.1"/>
    <n v="106"/>
    <n v="96.7"/>
    <n v="108"/>
    <n v="116"/>
    <n v="104"/>
    <n v="104"/>
    <n v="99.2"/>
    <n v="108"/>
    <n v="98.7"/>
    <n v="98.6"/>
    <n v="109"/>
    <n v="98.7"/>
    <n v="87"/>
    <m/>
    <m/>
    <m/>
    <m/>
    <m/>
    <m/>
  </r>
  <r>
    <n v="14797"/>
    <s v="Sturnus_vulgaris"/>
    <s v="Aves"/>
    <s v="Passeriformes"/>
    <s v="Sturnidae"/>
    <s v="Sturnus"/>
    <s v="vulgaris"/>
    <s v="Common starling"/>
    <x v="49"/>
    <s v="North America"/>
    <s v="Terrestrial"/>
    <n v="115"/>
    <n v="12"/>
    <n v="14"/>
    <n v="12.558999999999999"/>
    <m/>
    <m/>
    <m/>
    <m/>
    <m/>
    <m/>
    <m/>
    <m/>
    <m/>
    <m/>
    <m/>
    <m/>
    <m/>
    <m/>
    <m/>
    <m/>
    <m/>
    <m/>
    <m/>
    <m/>
    <m/>
    <m/>
    <m/>
    <m/>
    <m/>
    <m/>
    <n v="10.7"/>
    <n v="10.7"/>
    <n v="10.8"/>
    <n v="10.8"/>
    <n v="11"/>
    <n v="10.9"/>
    <n v="10.8"/>
    <n v="11.7"/>
    <n v="11.6"/>
    <n v="11.4"/>
    <n v="11.9"/>
    <n v="11.4"/>
    <n v="11.6"/>
    <n v="11.9"/>
    <n v="11.8"/>
    <n v="12"/>
    <n v="12.1"/>
    <n v="12.1"/>
    <n v="12.3"/>
    <n v="11.8"/>
    <n v="12.6"/>
    <n v="12.6"/>
    <n v="12.8"/>
    <n v="12.8"/>
    <n v="13.1"/>
    <n v="13.2"/>
    <n v="13.2"/>
    <n v="13.5"/>
    <n v="12.9"/>
    <n v="13.9"/>
    <n v="15"/>
    <n v="13.7"/>
    <n v="13.5"/>
    <n v="13.7"/>
    <n v="14.1"/>
    <n v="15.3"/>
    <n v="14.8"/>
    <n v="14.9"/>
    <n v="14.9"/>
    <m/>
    <m/>
    <m/>
    <m/>
    <m/>
    <m/>
  </r>
  <r>
    <n v="14798"/>
    <s v="Sturnus_vulgaris"/>
    <s v="Aves"/>
    <s v="Passeriformes"/>
    <s v="Sturnidae"/>
    <s v="Sturnus"/>
    <s v="vulgaris"/>
    <s v="Common starling"/>
    <x v="49"/>
    <s v="North America"/>
    <s v="Terrestrial"/>
    <n v="76"/>
    <n v="61"/>
    <n v="47"/>
    <n v="58.295000000000002"/>
    <m/>
    <m/>
    <m/>
    <m/>
    <m/>
    <m/>
    <m/>
    <m/>
    <m/>
    <m/>
    <m/>
    <m/>
    <m/>
    <m/>
    <m/>
    <m/>
    <m/>
    <m/>
    <m/>
    <m/>
    <n v="79.7"/>
    <n v="76.900000000000006"/>
    <n v="74.400000000000006"/>
    <n v="75.2"/>
    <n v="73.8"/>
    <n v="75.7"/>
    <n v="71.900000000000006"/>
    <n v="72.900000000000006"/>
    <n v="68.400000000000006"/>
    <n v="67.099999999999994"/>
    <n v="66.099999999999994"/>
    <n v="64.7"/>
    <n v="63.9"/>
    <n v="64.2"/>
    <n v="63.3"/>
    <n v="62"/>
    <n v="61.6"/>
    <n v="60"/>
    <n v="59.7"/>
    <n v="58.8"/>
    <n v="57.4"/>
    <n v="56.5"/>
    <n v="56.4"/>
    <n v="55.3"/>
    <n v="52.1"/>
    <n v="54"/>
    <n v="51.7"/>
    <n v="52.1"/>
    <n v="51.9"/>
    <n v="53.2"/>
    <n v="51.7"/>
    <n v="50.8"/>
    <n v="50.7"/>
    <n v="47.1"/>
    <n v="47.7"/>
    <n v="48.6"/>
    <n v="45.1"/>
    <n v="44.3"/>
    <n v="43.5"/>
    <n v="45.3"/>
    <n v="45.6"/>
    <n v="43.1"/>
    <n v="42.3"/>
    <m/>
    <m/>
    <m/>
    <m/>
    <m/>
    <m/>
    <m/>
    <m/>
  </r>
  <r>
    <n v="14800"/>
    <s v="Thryothorus_ludovicianus"/>
    <s v="Aves"/>
    <s v="Passeriformes"/>
    <s v="Troglodytidae"/>
    <s v="Thryothorus"/>
    <s v="ludovicianus"/>
    <s v="Carolina wren"/>
    <x v="49"/>
    <s v="North America"/>
    <s v="Terrestrial"/>
    <n v="38"/>
    <m/>
    <m/>
    <n v="3.9E-2"/>
    <m/>
    <m/>
    <m/>
    <m/>
    <m/>
    <m/>
    <m/>
    <m/>
    <m/>
    <m/>
    <m/>
    <m/>
    <m/>
    <m/>
    <m/>
    <m/>
    <m/>
    <m/>
    <m/>
    <m/>
    <n v="1.2E-2"/>
    <n v="1.2999999999999999E-2"/>
    <n v="1.2999999999999999E-2"/>
    <n v="1.4E-2"/>
    <n v="1.7999999999999999E-2"/>
    <n v="1.4999999999999999E-2"/>
    <n v="1.7999999999999999E-2"/>
    <n v="1.6E-2"/>
    <n v="1.7000000000000001E-2"/>
    <n v="1.7999999999999999E-2"/>
    <n v="1.9E-2"/>
    <n v="0.02"/>
    <n v="0.02"/>
    <n v="2.4E-2"/>
    <n v="2.3E-2"/>
    <n v="2.4E-2"/>
    <n v="2.4E-2"/>
    <n v="3.1E-2"/>
    <n v="2.5999999999999999E-2"/>
    <n v="2.7E-2"/>
    <n v="2.9000000000000001E-2"/>
    <n v="3.2000000000000001E-2"/>
    <n v="4.5999999999999999E-2"/>
    <n v="3.5999999999999997E-2"/>
    <n v="3.5999999999999997E-2"/>
    <n v="0.04"/>
    <n v="3.4000000000000002E-2"/>
    <n v="3.7999999999999999E-2"/>
    <n v="4.2999999999999997E-2"/>
    <n v="0.04"/>
    <n v="4.9000000000000002E-2"/>
    <n v="4.8000000000000001E-2"/>
    <n v="5.3999999999999999E-2"/>
    <n v="5.0999999999999997E-2"/>
    <n v="6.3E-2"/>
    <n v="5.5E-2"/>
    <n v="5.8000000000000003E-2"/>
    <n v="0.06"/>
    <n v="0.08"/>
    <n v="6.9000000000000006E-2"/>
    <n v="6.2E-2"/>
    <n v="7.8E-2"/>
    <n v="8.4000000000000005E-2"/>
    <n v="7.5999999999999998E-2"/>
    <n v="8.3000000000000004E-2"/>
    <m/>
    <m/>
    <m/>
    <m/>
    <m/>
    <m/>
  </r>
  <r>
    <n v="14804"/>
    <s v="Tringa_melanoleuca"/>
    <s v="Aves"/>
    <s v="Charadriiformes"/>
    <s v="Scolopacidae"/>
    <s v="Tringa"/>
    <s v="melanoleuca"/>
    <s v="Greater yellowlegs"/>
    <x v="49"/>
    <s v="North America"/>
    <s v="Freshwater"/>
    <n v="1"/>
    <n v="2"/>
    <n v="4"/>
    <n v="2.7570000000000001"/>
    <m/>
    <m/>
    <m/>
    <m/>
    <m/>
    <m/>
    <m/>
    <m/>
    <m/>
    <m/>
    <m/>
    <m/>
    <m/>
    <m/>
    <m/>
    <m/>
    <m/>
    <m/>
    <m/>
    <m/>
    <n v="1.85"/>
    <n v="1.87"/>
    <n v="1.91"/>
    <n v="1.93"/>
    <n v="1.95"/>
    <n v="2.0099999999999998"/>
    <n v="2.0499999999999998"/>
    <n v="2.08"/>
    <n v="2.12"/>
    <n v="2.11"/>
    <n v="2.17"/>
    <n v="2.2200000000000002"/>
    <n v="2.2400000000000002"/>
    <n v="2.31"/>
    <n v="2.2799999999999998"/>
    <n v="2.37"/>
    <n v="2.41"/>
    <n v="2.44"/>
    <n v="2.5099999999999998"/>
    <n v="2.52"/>
    <n v="2.58"/>
    <n v="2.62"/>
    <n v="2.67"/>
    <n v="2.71"/>
    <n v="2.77"/>
    <n v="2.82"/>
    <n v="2.87"/>
    <n v="2.91"/>
    <n v="2.98"/>
    <n v="3.01"/>
    <n v="3.08"/>
    <n v="3.15"/>
    <n v="3.21"/>
    <n v="3.21"/>
    <n v="3.38"/>
    <n v="3.43"/>
    <n v="3.4"/>
    <n v="3.45"/>
    <n v="3.63"/>
    <n v="3.6"/>
    <n v="3.8"/>
    <n v="3.7"/>
    <n v="3.88"/>
    <n v="3.93"/>
    <n v="3.94"/>
    <m/>
    <m/>
    <m/>
    <m/>
    <m/>
    <m/>
  </r>
  <r>
    <n v="14805"/>
    <s v="Tringa_melanoleuca"/>
    <s v="Aves"/>
    <s v="Charadriiformes"/>
    <s v="Scolopacidae"/>
    <s v="Tringa"/>
    <s v="melanoleuca"/>
    <s v="Greater yellowlegs"/>
    <x v="49"/>
    <s v="North America"/>
    <s v="Freshwater"/>
    <n v="2"/>
    <n v="2"/>
    <n v="4"/>
    <n v="2.8540000000000001"/>
    <m/>
    <m/>
    <m/>
    <m/>
    <m/>
    <m/>
    <m/>
    <m/>
    <m/>
    <m/>
    <m/>
    <m/>
    <m/>
    <m/>
    <m/>
    <m/>
    <m/>
    <m/>
    <m/>
    <m/>
    <m/>
    <m/>
    <m/>
    <m/>
    <n v="1.92"/>
    <n v="1.97"/>
    <n v="2.0099999999999998"/>
    <n v="2.04"/>
    <n v="2.08"/>
    <n v="2.11"/>
    <n v="2.11"/>
    <n v="2.17"/>
    <n v="2.2000000000000002"/>
    <n v="2.31"/>
    <n v="2.31"/>
    <n v="2.33"/>
    <n v="2.4"/>
    <n v="2.42"/>
    <n v="2.48"/>
    <n v="2.52"/>
    <n v="2.56"/>
    <n v="2.61"/>
    <n v="2.67"/>
    <n v="2.71"/>
    <n v="2.78"/>
    <n v="2.83"/>
    <n v="2.89"/>
    <n v="2.9"/>
    <n v="2.98"/>
    <n v="3.02"/>
    <n v="3.12"/>
    <n v="3.18"/>
    <n v="3.3"/>
    <n v="3.22"/>
    <n v="3.41"/>
    <n v="3.46"/>
    <n v="3.42"/>
    <n v="3.55"/>
    <n v="3.68"/>
    <n v="3.64"/>
    <n v="3.86"/>
    <n v="3.79"/>
    <n v="4.01"/>
    <n v="3.99"/>
    <n v="4.07"/>
    <m/>
    <m/>
    <m/>
    <m/>
    <m/>
    <m/>
  </r>
  <r>
    <n v="14807"/>
    <s v="Tringa_melanoleuca"/>
    <s v="Aves"/>
    <s v="Charadriiformes"/>
    <s v="Scolopacidae"/>
    <s v="Tringa"/>
    <s v="melanoleuca"/>
    <s v="Greater yellowlegs"/>
    <x v="49"/>
    <s v="North America"/>
    <s v="Freshwater"/>
    <m/>
    <n v="4"/>
    <n v="5"/>
    <n v="4.101"/>
    <m/>
    <m/>
    <m/>
    <m/>
    <m/>
    <m/>
    <m/>
    <m/>
    <m/>
    <m/>
    <m/>
    <m/>
    <m/>
    <m/>
    <m/>
    <m/>
    <m/>
    <m/>
    <m/>
    <m/>
    <m/>
    <m/>
    <m/>
    <m/>
    <n v="2.82"/>
    <n v="2.9"/>
    <n v="2.96"/>
    <n v="2.99"/>
    <n v="3.07"/>
    <n v="3.05"/>
    <n v="3.12"/>
    <n v="3.2"/>
    <n v="3.24"/>
    <n v="3.34"/>
    <n v="3.28"/>
    <n v="3.42"/>
    <n v="3.5"/>
    <n v="3.54"/>
    <n v="3.62"/>
    <n v="3.65"/>
    <n v="3.73"/>
    <n v="3.78"/>
    <n v="3.86"/>
    <n v="3.93"/>
    <n v="4.0199999999999996"/>
    <n v="4.0999999999999996"/>
    <n v="4.16"/>
    <n v="4.2"/>
    <n v="4.3"/>
    <n v="4.33"/>
    <n v="4.46"/>
    <n v="4.54"/>
    <n v="4.63"/>
    <n v="4.63"/>
    <n v="4.8899999999999997"/>
    <n v="4.96"/>
    <n v="4.8899999999999997"/>
    <n v="5"/>
    <n v="5.22"/>
    <n v="5.17"/>
    <n v="5.49"/>
    <n v="5.32"/>
    <n v="5.57"/>
    <n v="5.64"/>
    <n v="5.64"/>
    <m/>
    <m/>
    <m/>
    <m/>
    <m/>
    <m/>
  </r>
  <r>
    <n v="14808"/>
    <s v="Troglodytes_troglodytes"/>
    <s v="Aves"/>
    <s v="Passeriformes"/>
    <s v="Troglodytidae"/>
    <s v="Troglodytes"/>
    <s v="troglodytes"/>
    <s v="Northern wren"/>
    <x v="49"/>
    <s v="North America"/>
    <s v="Terrestrial"/>
    <n v="5"/>
    <n v="7"/>
    <n v="9"/>
    <n v="7.218"/>
    <m/>
    <m/>
    <m/>
    <m/>
    <m/>
    <m/>
    <m/>
    <m/>
    <m/>
    <m/>
    <m/>
    <m/>
    <m/>
    <m/>
    <m/>
    <m/>
    <m/>
    <m/>
    <m/>
    <m/>
    <n v="5.33"/>
    <n v="5.69"/>
    <n v="5.0199999999999996"/>
    <n v="5.36"/>
    <n v="6.6"/>
    <n v="7.73"/>
    <n v="7.21"/>
    <n v="4.3899999999999997"/>
    <n v="3.67"/>
    <n v="4.2699999999999996"/>
    <n v="5.09"/>
    <n v="4.05"/>
    <n v="4.63"/>
    <n v="5.84"/>
    <n v="5.0999999999999996"/>
    <n v="5.35"/>
    <n v="5.63"/>
    <n v="6.47"/>
    <n v="6.89"/>
    <n v="7.58"/>
    <n v="6.83"/>
    <n v="6.94"/>
    <n v="6.94"/>
    <n v="8.77"/>
    <n v="9.31"/>
    <n v="10.199999999999999"/>
    <n v="6.86"/>
    <n v="7.61"/>
    <n v="9.3699999999999992"/>
    <n v="10"/>
    <n v="8.1199999999999992"/>
    <n v="7.13"/>
    <n v="9.1199999999999992"/>
    <n v="7.29"/>
    <n v="9.6300000000000008"/>
    <n v="10.4"/>
    <n v="11.8"/>
    <n v="9.19"/>
    <n v="8.2799999999999994"/>
    <n v="9.68"/>
    <n v="10.4"/>
    <n v="6.42"/>
    <n v="8.18"/>
    <m/>
    <m/>
    <m/>
    <m/>
    <m/>
    <m/>
    <m/>
    <m/>
  </r>
  <r>
    <n v="14809"/>
    <s v="Troglodytes_troglodytes"/>
    <s v="Aves"/>
    <s v="Passeriformes"/>
    <s v="Troglodytidae"/>
    <s v="Troglodytes"/>
    <s v="troglodytes"/>
    <s v="Northern wren"/>
    <x v="49"/>
    <s v="North America"/>
    <s v="Terrestrial"/>
    <n v="6"/>
    <m/>
    <m/>
    <n v="0.17899999999999999"/>
    <m/>
    <m/>
    <m/>
    <m/>
    <m/>
    <m/>
    <m/>
    <m/>
    <m/>
    <m/>
    <m/>
    <m/>
    <m/>
    <m/>
    <m/>
    <m/>
    <m/>
    <m/>
    <m/>
    <m/>
    <m/>
    <m/>
    <m/>
    <m/>
    <m/>
    <n v="0.112"/>
    <n v="0.12"/>
    <n v="0.122"/>
    <n v="0.11700000000000001"/>
    <n v="0.128"/>
    <n v="0.13100000000000001"/>
    <n v="0.124"/>
    <n v="0.13400000000000001"/>
    <n v="0.13800000000000001"/>
    <n v="0.13900000000000001"/>
    <n v="0.13900000000000001"/>
    <n v="0.127"/>
    <n v="0.14799999999999999"/>
    <n v="0.125"/>
    <n v="0.154"/>
    <n v="0.14899999999999999"/>
    <n v="0.22600000000000001"/>
    <n v="0.183"/>
    <n v="0.161"/>
    <n v="0.217"/>
    <n v="0.16400000000000001"/>
    <n v="0.14399999999999999"/>
    <n v="0.16400000000000001"/>
    <n v="0.14699999999999999"/>
    <n v="0.19"/>
    <n v="0.14699999999999999"/>
    <n v="0.14899999999999999"/>
    <n v="0.28899999999999998"/>
    <n v="0.34699999999999998"/>
    <n v="0.26200000000000001"/>
    <n v="0.46800000000000003"/>
    <n v="0.24199999999999999"/>
    <n v="0.26200000000000001"/>
    <n v="0.159"/>
    <n v="0.216"/>
    <n v="0.26800000000000002"/>
    <n v="0.123"/>
    <n v="0.152"/>
    <m/>
    <m/>
    <m/>
    <m/>
    <m/>
    <m/>
    <m/>
    <m/>
  </r>
  <r>
    <n v="14810"/>
    <s v="Troglodytes_troglodytes"/>
    <s v="Aves"/>
    <s v="Passeriformes"/>
    <s v="Troglodytidae"/>
    <s v="Troglodytes"/>
    <s v="troglodytes"/>
    <s v="Northern wren"/>
    <x v="49"/>
    <s v="North America"/>
    <s v="Terrestrial"/>
    <m/>
    <n v="1"/>
    <n v="1"/>
    <n v="0.82499999999999996"/>
    <m/>
    <m/>
    <m/>
    <m/>
    <m/>
    <m/>
    <m/>
    <m/>
    <m/>
    <m/>
    <m/>
    <m/>
    <m/>
    <m/>
    <m/>
    <m/>
    <m/>
    <m/>
    <m/>
    <m/>
    <n v="0.41199999999999998"/>
    <n v="0.436"/>
    <n v="0.442"/>
    <n v="0.45800000000000002"/>
    <n v="0.46700000000000003"/>
    <n v="0.48499999999999999"/>
    <n v="0.49299999999999999"/>
    <n v="0.502"/>
    <n v="0.51800000000000002"/>
    <n v="0.53600000000000003"/>
    <n v="0.55300000000000005"/>
    <n v="0.56200000000000006"/>
    <n v="0.58099999999999996"/>
    <n v="0.59799999999999998"/>
    <n v="0.61599999999999999"/>
    <n v="0.623"/>
    <n v="0.64300000000000002"/>
    <n v="0.66300000000000003"/>
    <n v="0.67500000000000004"/>
    <n v="0.63400000000000001"/>
    <n v="0.81799999999999995"/>
    <n v="0.79900000000000004"/>
    <n v="0.84599999999999997"/>
    <n v="0.83299999999999996"/>
    <n v="0.67600000000000005"/>
    <n v="0.76200000000000001"/>
    <n v="0.78300000000000003"/>
    <n v="0.70599999999999996"/>
    <n v="1.1000000000000001"/>
    <n v="1.03"/>
    <n v="0.84099999999999997"/>
    <n v="0.81899999999999995"/>
    <n v="0.97099999999999997"/>
    <n v="0.94199999999999995"/>
    <n v="0.94899999999999995"/>
    <n v="1.33"/>
    <n v="0.99399999999999999"/>
    <n v="1.23"/>
    <n v="1.1000000000000001"/>
    <n v="1.59"/>
    <n v="1.51"/>
    <n v="1.19"/>
    <n v="1.34"/>
    <n v="1.33"/>
    <n v="1.72"/>
    <m/>
    <m/>
    <m/>
    <m/>
    <m/>
    <m/>
  </r>
  <r>
    <n v="14811"/>
    <s v="Troglodytes_troglodytes"/>
    <s v="Aves"/>
    <s v="Passeriformes"/>
    <s v="Troglodytidae"/>
    <s v="Troglodytes"/>
    <s v="troglodytes"/>
    <s v="Northern wren"/>
    <x v="49"/>
    <s v="North America"/>
    <s v="Terrestrial"/>
    <n v="5"/>
    <n v="7"/>
    <n v="6"/>
    <n v="6.657"/>
    <m/>
    <m/>
    <m/>
    <m/>
    <m/>
    <m/>
    <m/>
    <m/>
    <m/>
    <m/>
    <m/>
    <m/>
    <m/>
    <m/>
    <m/>
    <m/>
    <m/>
    <m/>
    <m/>
    <m/>
    <n v="8.02"/>
    <n v="9.98"/>
    <n v="10.6"/>
    <n v="8.7899999999999991"/>
    <n v="12.9"/>
    <n v="9.3000000000000007"/>
    <n v="9.0299999999999994"/>
    <n v="4.1100000000000003"/>
    <n v="3.62"/>
    <n v="3.57"/>
    <n v="3.96"/>
    <n v="4.16"/>
    <n v="4.1500000000000004"/>
    <n v="6.13"/>
    <n v="5.59"/>
    <n v="5.16"/>
    <n v="4.87"/>
    <n v="5.17"/>
    <n v="4.79"/>
    <n v="8.93"/>
    <n v="8.99"/>
    <n v="7.8"/>
    <n v="8.75"/>
    <n v="9.5299999999999994"/>
    <n v="6.29"/>
    <n v="10.1"/>
    <n v="4.26"/>
    <n v="7.82"/>
    <n v="8.83"/>
    <n v="10.3"/>
    <n v="5.54"/>
    <n v="7.11"/>
    <n v="4.18"/>
    <n v="5.19"/>
    <n v="6.57"/>
    <n v="8.6199999999999992"/>
    <n v="6.85"/>
    <n v="5.49"/>
    <n v="3.76"/>
    <n v="4.8499999999999996"/>
    <n v="5.81"/>
    <n v="3.04"/>
    <n v="6.5"/>
    <n v="5.12"/>
    <n v="5.45"/>
    <m/>
    <m/>
    <m/>
    <m/>
    <m/>
    <m/>
  </r>
  <r>
    <n v="14812"/>
    <s v="Troglodytes_troglodytes"/>
    <s v="Aves"/>
    <s v="Passeriformes"/>
    <s v="Troglodytidae"/>
    <s v="Troglodytes"/>
    <s v="troglodytes"/>
    <s v="Northern wren"/>
    <x v="49"/>
    <s v="North America"/>
    <s v="Terrestrial"/>
    <n v="10"/>
    <n v="1"/>
    <n v="1"/>
    <n v="1.05"/>
    <m/>
    <m/>
    <m/>
    <m/>
    <m/>
    <m/>
    <m/>
    <m/>
    <m/>
    <m/>
    <m/>
    <m/>
    <m/>
    <m/>
    <m/>
    <m/>
    <m/>
    <m/>
    <m/>
    <m/>
    <m/>
    <m/>
    <m/>
    <m/>
    <m/>
    <m/>
    <m/>
    <m/>
    <n v="0.91100000000000003"/>
    <n v="0.92800000000000005"/>
    <n v="0.88300000000000001"/>
    <n v="0.95"/>
    <n v="0.995"/>
    <n v="0.95499999999999996"/>
    <n v="1.01"/>
    <n v="0.96399999999999997"/>
    <n v="0.99199999999999999"/>
    <n v="0.98299999999999998"/>
    <n v="0.998"/>
    <n v="1"/>
    <n v="0.997"/>
    <n v="0.98899999999999999"/>
    <n v="1.1399999999999999"/>
    <n v="1.21"/>
    <n v="1"/>
    <n v="1.1299999999999999"/>
    <n v="1.02"/>
    <n v="1"/>
    <n v="1.03"/>
    <n v="1.23"/>
    <n v="1.06"/>
    <n v="1.07"/>
    <n v="1.1100000000000001"/>
    <n v="1.01"/>
    <n v="1.08"/>
    <n v="1.0900000000000001"/>
    <n v="1.05"/>
    <n v="1.58"/>
    <n v="1.02"/>
    <n v="1.1100000000000001"/>
    <n v="1.07"/>
    <n v="1.05"/>
    <n v="0.97299999999999998"/>
    <n v="1.1599999999999999"/>
    <n v="1.1000000000000001"/>
    <m/>
    <m/>
    <m/>
    <m/>
    <m/>
    <m/>
  </r>
  <r>
    <n v="14813"/>
    <s v="Troglodytes_troglodytes"/>
    <s v="Aves"/>
    <s v="Passeriformes"/>
    <s v="Troglodytidae"/>
    <s v="Troglodytes"/>
    <s v="troglodytes"/>
    <s v="Northern wren"/>
    <x v="49"/>
    <s v="North America"/>
    <s v="Terrestrial"/>
    <n v="2"/>
    <n v="1"/>
    <n v="1"/>
    <n v="1.2030000000000001"/>
    <m/>
    <m/>
    <m/>
    <m/>
    <m/>
    <m/>
    <m/>
    <m/>
    <m/>
    <m/>
    <m/>
    <m/>
    <m/>
    <m/>
    <m/>
    <m/>
    <m/>
    <m/>
    <m/>
    <m/>
    <n v="0.76800000000000002"/>
    <n v="0.60299999999999998"/>
    <n v="0.95399999999999996"/>
    <n v="1.52"/>
    <n v="4.04"/>
    <n v="1.78"/>
    <n v="0.83899999999999997"/>
    <n v="0.42099999999999999"/>
    <n v="0.46200000000000002"/>
    <n v="0.26900000000000002"/>
    <n v="0.55600000000000005"/>
    <n v="0.46899999999999997"/>
    <n v="0.47599999999999998"/>
    <n v="0.52"/>
    <n v="0.67"/>
    <n v="1.06"/>
    <n v="0.94799999999999995"/>
    <n v="1.04"/>
    <n v="0.45700000000000002"/>
    <n v="0.99"/>
    <n v="0.81"/>
    <n v="1.25"/>
    <n v="1.5"/>
    <n v="1.9"/>
    <n v="1.24"/>
    <n v="1.69"/>
    <n v="0.58299999999999996"/>
    <n v="1.1299999999999999"/>
    <n v="3.14"/>
    <n v="2.58"/>
    <n v="1.42"/>
    <n v="1.02"/>
    <n v="1.57"/>
    <n v="1.01"/>
    <n v="1.37"/>
    <n v="2.77"/>
    <n v="1.25"/>
    <n v="1.28"/>
    <n v="0.99299999999999999"/>
    <n v="0.998"/>
    <n v="1.53"/>
    <n v="1"/>
    <n v="0.99099999999999999"/>
    <n v="1.39"/>
    <n v="0.89500000000000002"/>
    <m/>
    <m/>
    <m/>
    <m/>
    <m/>
    <m/>
  </r>
  <r>
    <n v="14814"/>
    <s v="Troglodytes_troglodytes"/>
    <s v="Aves"/>
    <s v="Passeriformes"/>
    <s v="Troglodytidae"/>
    <s v="Troglodytes"/>
    <s v="troglodytes"/>
    <s v="Northern wren"/>
    <x v="49"/>
    <s v="North America"/>
    <s v="Terrestrial"/>
    <n v="4"/>
    <n v="8"/>
    <n v="10"/>
    <n v="8.4179999999999993"/>
    <m/>
    <m/>
    <m/>
    <m/>
    <m/>
    <m/>
    <m/>
    <m/>
    <m/>
    <m/>
    <m/>
    <m/>
    <m/>
    <m/>
    <m/>
    <m/>
    <m/>
    <m/>
    <m/>
    <m/>
    <n v="6.74"/>
    <n v="7.83"/>
    <n v="4.83"/>
    <n v="5.23"/>
    <n v="7.31"/>
    <n v="11.7"/>
    <n v="7.78"/>
    <n v="5.55"/>
    <n v="4.3499999999999996"/>
    <n v="5.55"/>
    <n v="6.43"/>
    <n v="4.96"/>
    <n v="6.03"/>
    <n v="7.34"/>
    <n v="6.1"/>
    <n v="6.57"/>
    <n v="6.97"/>
    <n v="7.39"/>
    <n v="8.59"/>
    <n v="7.45"/>
    <n v="7.11"/>
    <n v="7.9"/>
    <n v="7.83"/>
    <n v="8.59"/>
    <n v="10.3"/>
    <n v="9.9700000000000006"/>
    <n v="8.44"/>
    <n v="9.0299999999999994"/>
    <n v="10.6"/>
    <n v="13.3"/>
    <n v="9.77"/>
    <n v="7.05"/>
    <n v="11"/>
    <n v="7.11"/>
    <n v="11.4"/>
    <n v="10.7"/>
    <n v="11.6"/>
    <n v="10.7"/>
    <n v="11.1"/>
    <n v="12.1"/>
    <n v="13.3"/>
    <n v="8.33"/>
    <n v="10"/>
    <n v="8.76"/>
    <n v="8.11"/>
    <m/>
    <m/>
    <m/>
    <m/>
    <m/>
    <m/>
  </r>
  <r>
    <n v="14815"/>
    <s v="Troglodytes_troglodytes"/>
    <s v="Aves"/>
    <s v="Passeriformes"/>
    <s v="Troglodytidae"/>
    <s v="Troglodytes"/>
    <s v="troglodytes"/>
    <s v="Northern wren"/>
    <x v="49"/>
    <s v="North America"/>
    <s v="Terrestrial"/>
    <n v="7"/>
    <n v="8"/>
    <n v="11"/>
    <n v="8.9320000000000004"/>
    <m/>
    <m/>
    <m/>
    <m/>
    <m/>
    <m/>
    <m/>
    <m/>
    <m/>
    <m/>
    <m/>
    <m/>
    <m/>
    <m/>
    <m/>
    <m/>
    <m/>
    <m/>
    <m/>
    <m/>
    <n v="6.28"/>
    <n v="6.07"/>
    <n v="6.82"/>
    <n v="7.44"/>
    <n v="8.0399999999999991"/>
    <n v="7.71"/>
    <n v="9.51"/>
    <n v="5.33"/>
    <n v="4.68"/>
    <n v="5.0999999999999996"/>
    <n v="6.21"/>
    <n v="5.01"/>
    <n v="5.55"/>
    <n v="7.08"/>
    <n v="6.32"/>
    <n v="6.44"/>
    <n v="6.8"/>
    <n v="8.15"/>
    <n v="8.19"/>
    <n v="10.4"/>
    <n v="8.75"/>
    <n v="8.6"/>
    <n v="8.4499999999999993"/>
    <n v="11.9"/>
    <n v="11.9"/>
    <n v="13.7"/>
    <n v="8.1300000000000008"/>
    <n v="9.0500000000000007"/>
    <n v="11.5"/>
    <n v="11.4"/>
    <n v="10.3"/>
    <n v="9.8699999999999992"/>
    <n v="10.9"/>
    <n v="10"/>
    <n v="11.1"/>
    <n v="13.1"/>
    <n v="14.9"/>
    <n v="10.5"/>
    <n v="8.3699999999999992"/>
    <n v="10.8"/>
    <n v="11.4"/>
    <n v="7.27"/>
    <n v="9.73"/>
    <n v="12.5"/>
    <n v="10.7"/>
    <m/>
    <m/>
    <m/>
    <m/>
    <m/>
    <m/>
  </r>
  <r>
    <n v="14816"/>
    <s v="Troglodytes_troglodytes"/>
    <s v="Aves"/>
    <s v="Passeriformes"/>
    <s v="Troglodytidae"/>
    <s v="Troglodytes"/>
    <s v="troglodytes"/>
    <s v="Northern wren"/>
    <x v="49"/>
    <s v="North America"/>
    <s v="Terrestrial"/>
    <n v="5"/>
    <n v="1"/>
    <n v="1"/>
    <n v="0.73599999999999999"/>
    <m/>
    <m/>
    <m/>
    <m/>
    <m/>
    <m/>
    <m/>
    <m/>
    <m/>
    <m/>
    <m/>
    <m/>
    <m/>
    <m/>
    <m/>
    <m/>
    <m/>
    <m/>
    <m/>
    <m/>
    <m/>
    <m/>
    <n v="0.59499999999999997"/>
    <n v="0.58499999999999996"/>
    <n v="0.59499999999999997"/>
    <n v="0.59899999999999998"/>
    <n v="0.60899999999999999"/>
    <n v="0.61"/>
    <n v="0.622"/>
    <n v="0.627"/>
    <n v="0.623"/>
    <n v="0.64"/>
    <n v="0.64500000000000002"/>
    <n v="0.65600000000000003"/>
    <n v="0.66600000000000004"/>
    <n v="0.67100000000000004"/>
    <n v="0.67200000000000004"/>
    <n v="0.68799999999999994"/>
    <n v="0.69399999999999995"/>
    <n v="0.70199999999999996"/>
    <n v="0.70899999999999996"/>
    <n v="0.71799999999999997"/>
    <n v="0.72599999999999998"/>
    <n v="0.72699999999999998"/>
    <n v="0.73699999999999999"/>
    <n v="0.748"/>
    <n v="0.752"/>
    <n v="0.76600000000000001"/>
    <n v="0.75800000000000001"/>
    <n v="0.80100000000000005"/>
    <n v="0.82199999999999995"/>
    <n v="0.745"/>
    <n v="0.79600000000000004"/>
    <n v="0.81"/>
    <n v="0.81299999999999994"/>
    <n v="0.84799999999999998"/>
    <n v="0.83799999999999997"/>
    <n v="0.84699999999999998"/>
    <n v="0.89"/>
    <n v="0.86699999999999999"/>
    <n v="0.879"/>
    <n v="0.86"/>
    <n v="0.89500000000000002"/>
    <n v="0.90500000000000003"/>
    <n v="0.90200000000000002"/>
    <m/>
    <m/>
    <m/>
    <m/>
    <m/>
    <m/>
  </r>
  <r>
    <n v="14818"/>
    <s v="Troglodytes_troglodytes"/>
    <s v="Aves"/>
    <s v="Passeriformes"/>
    <s v="Troglodytidae"/>
    <s v="Troglodytes"/>
    <s v="troglodytes"/>
    <s v="Northern wren"/>
    <x v="49"/>
    <s v="North America"/>
    <s v="Terrestrial"/>
    <n v="5"/>
    <n v="6"/>
    <n v="5"/>
    <n v="5.5570000000000004"/>
    <m/>
    <m/>
    <m/>
    <m/>
    <m/>
    <m/>
    <m/>
    <m/>
    <m/>
    <m/>
    <m/>
    <m/>
    <m/>
    <m/>
    <m/>
    <m/>
    <m/>
    <m/>
    <m/>
    <m/>
    <n v="6.34"/>
    <n v="6.64"/>
    <n v="6.45"/>
    <n v="5.95"/>
    <n v="5.47"/>
    <n v="5.27"/>
    <n v="6.02"/>
    <n v="7.08"/>
    <n v="7.51"/>
    <n v="4.83"/>
    <n v="5.04"/>
    <n v="6.29"/>
    <n v="6.22"/>
    <n v="8"/>
    <n v="5.62"/>
    <n v="5.66"/>
    <n v="5.48"/>
    <n v="5.13"/>
    <n v="5.43"/>
    <n v="5.24"/>
    <n v="7.31"/>
    <n v="4.6100000000000003"/>
    <n v="5.6"/>
    <n v="4.49"/>
    <n v="5.49"/>
    <n v="5.81"/>
    <n v="5.21"/>
    <n v="5.55"/>
    <n v="7.69"/>
    <n v="6.32"/>
    <n v="6.28"/>
    <n v="7.42"/>
    <n v="6.22"/>
    <n v="5.81"/>
    <n v="4.51"/>
    <n v="4.5599999999999996"/>
    <n v="4.9400000000000004"/>
    <n v="4.76"/>
    <n v="3.58"/>
    <n v="2.99"/>
    <n v="3.79"/>
    <n v="3.07"/>
    <n v="3.27"/>
    <m/>
    <m/>
    <m/>
    <m/>
    <m/>
    <m/>
    <m/>
    <m/>
  </r>
  <r>
    <n v="14821"/>
    <s v="Zonotrichia_albicollis"/>
    <s v="Aves"/>
    <s v="Passeriformes"/>
    <s v="Passerellidae"/>
    <s v="Zonotrichia"/>
    <s v="albicollis"/>
    <s v="White-throated sparrow"/>
    <x v="49"/>
    <s v="North America"/>
    <s v="Terrestrial"/>
    <n v="12"/>
    <n v="40"/>
    <n v="35"/>
    <n v="38.459000000000003"/>
    <m/>
    <m/>
    <m/>
    <m/>
    <m/>
    <m/>
    <m/>
    <m/>
    <m/>
    <m/>
    <m/>
    <m/>
    <m/>
    <m/>
    <m/>
    <m/>
    <m/>
    <m/>
    <m/>
    <m/>
    <m/>
    <m/>
    <m/>
    <m/>
    <n v="39.700000000000003"/>
    <n v="36.799999999999997"/>
    <n v="37.9"/>
    <n v="40"/>
    <n v="46.3"/>
    <n v="40.799999999999997"/>
    <n v="43"/>
    <n v="39.4"/>
    <n v="40.799999999999997"/>
    <n v="42.7"/>
    <n v="43.5"/>
    <n v="38.9"/>
    <n v="38.799999999999997"/>
    <n v="39.299999999999997"/>
    <n v="30.7"/>
    <n v="32.799999999999997"/>
    <n v="43.7"/>
    <n v="41.4"/>
    <n v="47.9"/>
    <n v="41.4"/>
    <n v="37.700000000000003"/>
    <n v="37.799999999999997"/>
    <n v="38.9"/>
    <n v="35.799999999999997"/>
    <n v="50.7"/>
    <n v="42.9"/>
    <n v="30.4"/>
    <n v="29.3"/>
    <n v="31.5"/>
    <n v="33.9"/>
    <n v="38.799999999999997"/>
    <n v="39.4"/>
    <n v="40.200000000000003"/>
    <n v="40.9"/>
    <n v="38.299999999999997"/>
    <n v="35"/>
    <n v="36.9"/>
    <n v="28.8"/>
    <n v="35.299999999999997"/>
    <n v="28.8"/>
    <n v="39.700000000000003"/>
    <m/>
    <m/>
    <m/>
    <m/>
    <m/>
    <m/>
  </r>
  <r>
    <n v="14822"/>
    <s v="Zonotrichia_albicollis"/>
    <s v="Aves"/>
    <s v="Passeriformes"/>
    <s v="Passerellidae"/>
    <s v="Zonotrichia"/>
    <s v="albicollis"/>
    <s v="White-throated sparrow"/>
    <x v="49"/>
    <s v="North America"/>
    <s v="Terrestrial"/>
    <n v="32"/>
    <n v="33"/>
    <n v="33"/>
    <n v="32.972999999999999"/>
    <m/>
    <m/>
    <m/>
    <m/>
    <m/>
    <m/>
    <m/>
    <m/>
    <m/>
    <m/>
    <m/>
    <m/>
    <m/>
    <m/>
    <m/>
    <m/>
    <m/>
    <m/>
    <m/>
    <m/>
    <m/>
    <m/>
    <m/>
    <m/>
    <n v="23.7"/>
    <n v="19.899999999999999"/>
    <n v="23.5"/>
    <n v="26.8"/>
    <n v="38.4"/>
    <n v="28.8"/>
    <n v="29.3"/>
    <n v="29.3"/>
    <n v="32.9"/>
    <n v="35.700000000000003"/>
    <n v="38"/>
    <n v="30.5"/>
    <n v="30.9"/>
    <n v="30.6"/>
    <n v="17.7"/>
    <n v="21.4"/>
    <n v="39.6"/>
    <n v="37.799999999999997"/>
    <n v="48.5"/>
    <n v="37.200000000000003"/>
    <n v="32.200000000000003"/>
    <n v="32.299999999999997"/>
    <n v="35.299999999999997"/>
    <n v="31.1"/>
    <n v="56.7"/>
    <n v="41.7"/>
    <n v="23"/>
    <n v="21.8"/>
    <n v="25.7"/>
    <n v="28.7"/>
    <n v="37.4"/>
    <n v="38.799999999999997"/>
    <n v="43"/>
    <n v="42.7"/>
    <n v="40.6"/>
    <n v="34.799999999999997"/>
    <n v="36.700000000000003"/>
    <n v="25.3"/>
    <n v="36.1"/>
    <n v="25.8"/>
    <n v="41.7"/>
    <m/>
    <m/>
    <m/>
    <m/>
    <m/>
    <m/>
  </r>
  <r>
    <n v="14823"/>
    <s v="Zonotrichia_albicollis"/>
    <s v="Aves"/>
    <s v="Passeriformes"/>
    <s v="Passerellidae"/>
    <s v="Zonotrichia"/>
    <s v="albicollis"/>
    <s v="White-throated sparrow"/>
    <x v="49"/>
    <s v="North America"/>
    <s v="Terrestrial"/>
    <n v="41"/>
    <n v="30"/>
    <n v="18"/>
    <n v="27.469000000000001"/>
    <m/>
    <m/>
    <m/>
    <m/>
    <m/>
    <m/>
    <m/>
    <m/>
    <m/>
    <m/>
    <m/>
    <m/>
    <m/>
    <m/>
    <m/>
    <m/>
    <m/>
    <m/>
    <m/>
    <m/>
    <n v="42.8"/>
    <n v="37.299999999999997"/>
    <n v="40.1"/>
    <n v="48.6"/>
    <n v="50.7"/>
    <n v="43.9"/>
    <n v="43"/>
    <n v="45.6"/>
    <n v="40.299999999999997"/>
    <n v="34.200000000000003"/>
    <n v="35.799999999999997"/>
    <n v="32"/>
    <n v="30.3"/>
    <n v="35.5"/>
    <n v="27.5"/>
    <n v="30.6"/>
    <n v="27"/>
    <n v="24.5"/>
    <n v="24.1"/>
    <n v="22.7"/>
    <n v="23.3"/>
    <n v="21.3"/>
    <n v="27.9"/>
    <n v="24.6"/>
    <n v="21.8"/>
    <n v="26.3"/>
    <n v="23.7"/>
    <n v="26"/>
    <n v="23"/>
    <n v="28.7"/>
    <n v="21.4"/>
    <n v="21.7"/>
    <n v="24"/>
    <n v="23.8"/>
    <n v="19.399999999999999"/>
    <n v="20"/>
    <n v="17.3"/>
    <n v="18.100000000000001"/>
    <n v="15.1"/>
    <n v="17.2"/>
    <n v="18"/>
    <n v="14"/>
    <n v="15.1"/>
    <n v="14.3"/>
    <n v="13.6"/>
    <m/>
    <m/>
    <m/>
    <m/>
    <m/>
    <m/>
  </r>
  <r>
    <n v="14824"/>
    <s v="Zonotrichia_albicollis"/>
    <s v="Aves"/>
    <s v="Passeriformes"/>
    <s v="Passerellidae"/>
    <s v="Zonotrichia"/>
    <s v="albicollis"/>
    <s v="White-throated sparrow"/>
    <x v="49"/>
    <s v="North America"/>
    <s v="Terrestrial"/>
    <n v="44"/>
    <m/>
    <m/>
    <n v="0.28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2"/>
    <n v="0.189"/>
    <n v="0.193"/>
    <n v="0.2"/>
    <n v="0.20499999999999999"/>
    <n v="0.21"/>
    <n v="0.216"/>
    <n v="0.223"/>
    <n v="0.23"/>
    <n v="0.23699999999999999"/>
    <n v="0.24399999999999999"/>
    <n v="0.251"/>
    <n v="0.25900000000000001"/>
    <n v="0.26700000000000002"/>
    <n v="0.25900000000000001"/>
    <n v="0.27500000000000002"/>
    <n v="0.28299999999999997"/>
    <n v="0.32"/>
    <n v="0.307"/>
    <n v="0.315"/>
    <n v="0.34"/>
    <n v="0.35799999999999998"/>
    <n v="0.34599999999999997"/>
    <n v="0.36599999999999999"/>
    <n v="0.36299999999999999"/>
    <n v="0.38700000000000001"/>
    <n v="0.38700000000000001"/>
    <n v="0.40600000000000003"/>
    <n v="0.4"/>
    <m/>
    <m/>
    <m/>
    <m/>
    <m/>
    <m/>
  </r>
  <r>
    <n v="14826"/>
    <s v="Zonotrichia_leucophrys"/>
    <s v="Aves"/>
    <s v="Passeriformes"/>
    <s v="Passerellidae"/>
    <s v="Zonotrichia"/>
    <s v="leucophrys"/>
    <s v="White-crowned sparrow"/>
    <x v="49"/>
    <s v="North America"/>
    <s v="Terrestrial"/>
    <n v="24"/>
    <n v="17"/>
    <n v="10"/>
    <n v="14.521000000000001"/>
    <m/>
    <m/>
    <m/>
    <m/>
    <m/>
    <m/>
    <m/>
    <m/>
    <m/>
    <m/>
    <m/>
    <m/>
    <m/>
    <m/>
    <m/>
    <m/>
    <m/>
    <m/>
    <m/>
    <m/>
    <m/>
    <m/>
    <m/>
    <m/>
    <n v="24.3"/>
    <n v="23.6"/>
    <n v="22.5"/>
    <n v="22.7"/>
    <n v="18.8"/>
    <n v="19.8"/>
    <n v="19.5"/>
    <n v="19"/>
    <n v="16.600000000000001"/>
    <n v="17.3"/>
    <n v="16.2"/>
    <n v="17.3"/>
    <n v="16.8"/>
    <n v="16.3"/>
    <n v="16.5"/>
    <n v="15.5"/>
    <n v="16.600000000000001"/>
    <n v="12.8"/>
    <n v="14.7"/>
    <n v="14.1"/>
    <n v="13.8"/>
    <n v="13.4"/>
    <n v="14.6"/>
    <n v="11.6"/>
    <n v="13.6"/>
    <n v="11.1"/>
    <n v="12.6"/>
    <n v="11.5"/>
    <n v="9.6999999999999993"/>
    <n v="15.6"/>
    <n v="12.3"/>
    <n v="15.2"/>
    <n v="13.1"/>
    <n v="11"/>
    <n v="11.2"/>
    <n v="6.5"/>
    <n v="6.75"/>
    <n v="7.66"/>
    <n v="9.2100000000000009"/>
    <n v="6.76"/>
    <n v="7.3"/>
    <m/>
    <m/>
    <m/>
    <m/>
    <m/>
    <m/>
  </r>
  <r>
    <n v="14827"/>
    <s v="Zonotrichia_leucophrys"/>
    <s v="Aves"/>
    <s v="Passeriformes"/>
    <s v="Passerellidae"/>
    <s v="Zonotrichia"/>
    <s v="leucophrys"/>
    <s v="White-crowned sparrow"/>
    <x v="49"/>
    <s v="North America"/>
    <s v="Terrestrial"/>
    <n v="32"/>
    <n v="26"/>
    <n v="16"/>
    <n v="22.96"/>
    <m/>
    <m/>
    <m/>
    <m/>
    <m/>
    <m/>
    <m/>
    <m/>
    <m/>
    <m/>
    <m/>
    <m/>
    <m/>
    <m/>
    <m/>
    <m/>
    <m/>
    <m/>
    <m/>
    <m/>
    <m/>
    <m/>
    <m/>
    <m/>
    <n v="39.299999999999997"/>
    <n v="38.200000000000003"/>
    <n v="36.4"/>
    <n v="36.6"/>
    <n v="30.1"/>
    <n v="31.8"/>
    <n v="31.4"/>
    <n v="30.4"/>
    <n v="26.2"/>
    <n v="27.8"/>
    <n v="25.9"/>
    <n v="27.6"/>
    <n v="26.7"/>
    <n v="26"/>
    <n v="26.3"/>
    <n v="24.6"/>
    <n v="26.4"/>
    <n v="20"/>
    <n v="23.2"/>
    <n v="22.2"/>
    <n v="21.7"/>
    <n v="21.2"/>
    <n v="22.9"/>
    <n v="18.2"/>
    <n v="21.5"/>
    <n v="17.100000000000001"/>
    <n v="19.7"/>
    <n v="17.8"/>
    <n v="14.9"/>
    <n v="25"/>
    <n v="19.3"/>
    <n v="24.1"/>
    <n v="20.7"/>
    <n v="17.100000000000001"/>
    <n v="17.399999999999999"/>
    <n v="9.43"/>
    <n v="9.89"/>
    <n v="11.5"/>
    <n v="14.1"/>
    <n v="9.9499999999999993"/>
    <n v="10.8"/>
    <m/>
    <m/>
    <m/>
    <m/>
    <m/>
    <m/>
  </r>
  <r>
    <n v="14828"/>
    <s v="Zonotrichia_leucophrys"/>
    <s v="Aves"/>
    <s v="Passeriformes"/>
    <s v="Passerellidae"/>
    <s v="Zonotrichia"/>
    <s v="leucophrys"/>
    <s v="White-crowned sparrow"/>
    <x v="49"/>
    <s v="North America"/>
    <s v="Terrestrial"/>
    <n v="32"/>
    <n v="23"/>
    <n v="16"/>
    <n v="20.402000000000001"/>
    <m/>
    <m/>
    <m/>
    <m/>
    <m/>
    <m/>
    <m/>
    <m/>
    <m/>
    <m/>
    <m/>
    <m/>
    <m/>
    <m/>
    <m/>
    <m/>
    <m/>
    <m/>
    <m/>
    <m/>
    <m/>
    <m/>
    <m/>
    <n v="28.9"/>
    <n v="28"/>
    <n v="27.6"/>
    <n v="27.6"/>
    <n v="26.6"/>
    <n v="26.3"/>
    <n v="25.9"/>
    <n v="25.4"/>
    <n v="24.7"/>
    <n v="24.7"/>
    <n v="23.9"/>
    <n v="23.6"/>
    <n v="23.2"/>
    <n v="24.3"/>
    <n v="22.4"/>
    <n v="21.9"/>
    <n v="22.6"/>
    <n v="20.3"/>
    <n v="19.899999999999999"/>
    <n v="19.8"/>
    <n v="20.6"/>
    <n v="19.899999999999999"/>
    <n v="19.2"/>
    <n v="19"/>
    <n v="18.5"/>
    <n v="18.7"/>
    <n v="17.5"/>
    <n v="17.399999999999999"/>
    <n v="16.899999999999999"/>
    <n v="16.399999999999999"/>
    <n v="16.8"/>
    <n v="16.399999999999999"/>
    <n v="16.5"/>
    <n v="16.8"/>
    <n v="15.7"/>
    <n v="15.7"/>
    <n v="15.7"/>
    <n v="15.5"/>
    <n v="14.7"/>
    <n v="14.5"/>
    <n v="14"/>
    <n v="12.9"/>
    <m/>
    <m/>
    <m/>
    <m/>
    <m/>
    <m/>
  </r>
  <r>
    <n v="14859"/>
    <s v="Megascops_kennicottii"/>
    <s v="Aves"/>
    <s v="Strigiformes"/>
    <s v="Strigidae"/>
    <s v="Megascops"/>
    <s v="kennicottii"/>
    <s v="Western screech-owl"/>
    <x v="49"/>
    <s v="North America"/>
    <s v="Terrestrial"/>
    <n v="28"/>
    <n v="4"/>
    <n v="2"/>
    <n v="4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6"/>
    <n v="4"/>
    <n v="4"/>
    <n v="4"/>
    <n v="7"/>
    <n v="7"/>
    <n v="6"/>
    <n v="3"/>
    <n v="1"/>
    <n v="1"/>
    <n v="3"/>
    <n v="3"/>
    <n v="1"/>
    <m/>
    <m/>
    <m/>
    <m/>
    <m/>
    <m/>
    <m/>
    <m/>
    <m/>
    <m/>
    <m/>
    <m/>
    <m/>
    <m/>
    <m/>
    <m/>
    <m/>
    <m/>
    <m/>
  </r>
  <r>
    <n v="14860"/>
    <s v="Megascops_kennicottii"/>
    <s v="Aves"/>
    <s v="Strigiformes"/>
    <s v="Strigidae"/>
    <s v="Megascops"/>
    <s v="kennicottii"/>
    <s v="Western screech-owl"/>
    <x v="49"/>
    <s v="North America"/>
    <s v="Terrestrial"/>
    <m/>
    <n v="17"/>
    <n v="4"/>
    <n v="13.93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17"/>
    <n v="23"/>
    <n v="31"/>
    <n v="16"/>
    <n v="29"/>
    <n v="14"/>
    <n v="20"/>
    <n v="16"/>
    <n v="6"/>
    <n v="7"/>
    <n v="7"/>
    <n v="7"/>
    <n v="5"/>
    <n v="1"/>
    <n v="2"/>
    <m/>
    <m/>
    <m/>
    <m/>
    <m/>
    <m/>
    <m/>
    <m/>
    <m/>
    <m/>
    <m/>
    <m/>
    <m/>
    <m/>
    <m/>
    <m/>
    <m/>
  </r>
  <r>
    <n v="14861"/>
    <s v="Plectrophenax_nivalis"/>
    <s v="Aves"/>
    <s v="Passeriformes"/>
    <s v="Calcariidae"/>
    <s v="Plectrophenax"/>
    <s v="nivalis"/>
    <s v="Snow bunting"/>
    <x v="49"/>
    <s v="North America"/>
    <s v="Terrestrial"/>
    <m/>
    <n v="1036"/>
    <m/>
    <n v="1036.3910000000001"/>
    <m/>
    <m/>
    <m/>
    <m/>
    <m/>
    <m/>
    <m/>
    <m/>
    <m/>
    <m/>
    <m/>
    <m/>
    <m/>
    <m/>
    <m/>
    <m/>
    <m/>
    <m/>
    <m/>
    <m/>
    <m/>
    <m/>
    <m/>
    <m/>
    <m/>
    <n v="137"/>
    <n v="1313"/>
    <n v="57"/>
    <n v="372"/>
    <n v="552"/>
    <n v="1435"/>
    <n v="1"/>
    <n v="82"/>
    <n v="518"/>
    <n v="3095"/>
    <n v="4019"/>
    <n v="31"/>
    <n v="1500"/>
    <n v="1000"/>
    <n v="1621"/>
    <n v="1790"/>
    <n v="1752"/>
    <n v="505"/>
    <n v="1663"/>
    <n v="1065"/>
    <n v="210"/>
    <n v="787"/>
    <n v="332"/>
    <m/>
    <m/>
    <m/>
    <m/>
    <m/>
    <m/>
    <m/>
    <m/>
    <m/>
    <m/>
    <m/>
    <m/>
    <m/>
    <m/>
    <m/>
    <m/>
    <m/>
    <m/>
    <m/>
    <m/>
    <m/>
    <m/>
    <m/>
  </r>
  <r>
    <n v="14862"/>
    <s v="Plectrophenax_nivalis"/>
    <s v="Aves"/>
    <s v="Passeriformes"/>
    <s v="Calcariidae"/>
    <s v="Plectrophenax"/>
    <s v="nivalis"/>
    <s v="Snow bunting"/>
    <x v="49"/>
    <s v="North America"/>
    <s v="Terrestrial"/>
    <n v="185"/>
    <n v="416"/>
    <m/>
    <n v="358.18799999999999"/>
    <m/>
    <m/>
    <m/>
    <m/>
    <m/>
    <m/>
    <m/>
    <m/>
    <m/>
    <m/>
    <m/>
    <m/>
    <m/>
    <m/>
    <m/>
    <m/>
    <m/>
    <m/>
    <m/>
    <m/>
    <n v="221"/>
    <n v="74"/>
    <n v="138"/>
    <n v="307"/>
    <m/>
    <m/>
    <m/>
    <m/>
    <n v="377"/>
    <n v="241"/>
    <n v="230"/>
    <n v="421"/>
    <n v="645"/>
    <n v="721"/>
    <n v="568"/>
    <n v="551"/>
    <n v="604"/>
    <n v="356"/>
    <n v="220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863"/>
    <s v="Calidris_mauri"/>
    <s v="Aves"/>
    <s v="Charadriiformes"/>
    <s v="Scolopacidae"/>
    <s v="Calidris"/>
    <s v="mauri"/>
    <s v="Western sandpiper"/>
    <x v="49"/>
    <s v="North America"/>
    <s v="Marine"/>
    <n v="185"/>
    <n v="62398"/>
    <n v="31751"/>
    <n v="34537.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98"/>
    <m/>
    <m/>
    <n v="48347"/>
    <n v="26708"/>
    <n v="40073"/>
    <n v="25773"/>
    <n v="14716"/>
    <n v="20536"/>
    <n v="53747"/>
    <n v="26865"/>
    <n v="27146"/>
    <n v="33599"/>
    <m/>
    <m/>
    <m/>
    <m/>
    <m/>
    <m/>
    <m/>
    <m/>
    <m/>
    <m/>
    <m/>
  </r>
  <r>
    <n v="14874"/>
    <s v="Strix_varia"/>
    <s v="Aves"/>
    <s v="Strigiformes"/>
    <s v="Strigidae"/>
    <s v="Strix"/>
    <s v="varia"/>
    <s v="Barred owl"/>
    <x v="49"/>
    <s v="North America"/>
    <s v="Terrestrial"/>
    <m/>
    <n v="6"/>
    <n v="7"/>
    <n v="6.4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3"/>
    <n v="7"/>
    <n v="4"/>
    <n v="10"/>
    <n v="9"/>
    <n v="7"/>
    <n v="4"/>
    <n v="6"/>
    <n v="5"/>
    <n v="13"/>
    <n v="14"/>
    <n v="4"/>
    <n v="6"/>
    <n v="5"/>
    <m/>
    <m/>
    <m/>
    <m/>
    <m/>
    <m/>
    <m/>
    <m/>
    <m/>
    <m/>
    <m/>
    <m/>
    <m/>
    <m/>
    <m/>
    <m/>
    <m/>
  </r>
  <r>
    <n v="14875"/>
    <s v="Strix_varia"/>
    <s v="Aves"/>
    <s v="Strigiformes"/>
    <s v="Strigidae"/>
    <s v="Strix"/>
    <s v="varia"/>
    <s v="Barred owl"/>
    <x v="49"/>
    <s v="North America"/>
    <s v="Terrestrial"/>
    <m/>
    <n v="13"/>
    <n v="21"/>
    <n v="1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"/>
    <n v="8"/>
    <n v="14"/>
    <n v="12"/>
    <n v="20"/>
    <n v="15"/>
    <n v="14"/>
    <n v="10"/>
    <n v="11"/>
    <n v="21"/>
    <n v="24"/>
    <n v="28"/>
    <n v="20"/>
    <n v="22"/>
    <n v="15"/>
    <m/>
    <m/>
    <m/>
    <m/>
    <m/>
    <m/>
    <m/>
    <m/>
    <m/>
    <m/>
    <m/>
    <m/>
    <m/>
    <m/>
    <m/>
    <m/>
    <m/>
  </r>
  <r>
    <n v="14904"/>
    <s v="Ciconia_nigra"/>
    <s v="Aves"/>
    <s v="Ciconiiformes"/>
    <s v="Ciconiidae"/>
    <s v="Ciconia"/>
    <s v="nigra"/>
    <s v="Black stork"/>
    <x v="40"/>
    <s v="Europe"/>
    <s v="Freshwater"/>
    <m/>
    <m/>
    <n v="50"/>
    <n v="5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4"/>
    <n v="39"/>
    <n v="18"/>
    <n v="55"/>
    <n v="34"/>
    <n v="41"/>
    <n v="186"/>
    <n v="47"/>
    <n v="51"/>
    <m/>
    <m/>
    <m/>
    <m/>
    <m/>
    <m/>
    <m/>
    <m/>
    <m/>
    <m/>
    <m/>
  </r>
  <r>
    <n v="14958"/>
    <s v="Ardea_alba"/>
    <s v="Aves"/>
    <s v="Pelecaniformes"/>
    <s v="Ardeidae"/>
    <s v="Ardea"/>
    <s v="alba"/>
    <s v="Great white egret"/>
    <x v="13"/>
    <s v="North America"/>
    <s v="Freshwater"/>
    <m/>
    <m/>
    <n v="169"/>
    <n v="169.0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200"/>
    <n v="100"/>
    <n v="150"/>
    <n v="185"/>
    <n v="50"/>
    <n v="200"/>
    <n v="200"/>
    <n v="200"/>
    <n v="125"/>
    <n v="300"/>
    <m/>
    <m/>
    <m/>
    <m/>
    <m/>
    <m/>
    <m/>
  </r>
  <r>
    <n v="14959"/>
    <s v="Mycteria_americana"/>
    <s v="Aves"/>
    <s v="Ciconiiformes"/>
    <s v="Ciconiidae"/>
    <s v="Mycteria"/>
    <s v="americana"/>
    <s v="Wood stork"/>
    <x v="13"/>
    <s v="North America"/>
    <s v="Freshwater"/>
    <m/>
    <m/>
    <n v="293"/>
    <n v="292.72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195"/>
    <n v="75"/>
    <n v="500"/>
    <n v="150"/>
    <n v="125"/>
    <n v="400"/>
    <n v="325"/>
    <n v="500"/>
    <n v="320"/>
    <n v="500"/>
    <m/>
    <m/>
    <m/>
    <m/>
    <m/>
    <m/>
    <m/>
  </r>
  <r>
    <n v="14960"/>
    <s v="Eudocimus_albus"/>
    <s v="Aves"/>
    <s v="Pelecaniformes"/>
    <s v="Threskiornithidae"/>
    <s v="Eudocimus"/>
    <s v="albus"/>
    <s v="White ibis"/>
    <x v="13"/>
    <s v="North America"/>
    <s v="Freshwater"/>
    <m/>
    <m/>
    <n v="322"/>
    <n v="3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300"/>
    <n v="125"/>
    <n v="500"/>
    <n v="410"/>
    <n v="250"/>
    <n v="300"/>
    <n v="700"/>
    <m/>
    <n v="100"/>
    <n v="400"/>
    <m/>
    <m/>
    <m/>
    <m/>
    <m/>
    <m/>
    <m/>
  </r>
  <r>
    <n v="14961"/>
    <s v="Egretta_thula"/>
    <s v="Aves"/>
    <s v="Pelecaniformes"/>
    <s v="Ardeidae"/>
    <s v="Egretta"/>
    <s v="thula"/>
    <s v="Snowy egret"/>
    <x v="13"/>
    <s v="North America"/>
    <s v="Freshwater"/>
    <m/>
    <m/>
    <n v="94"/>
    <n v="9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100"/>
    <n v="100"/>
    <n v="50"/>
    <m/>
    <m/>
    <m/>
    <m/>
    <m/>
    <m/>
    <m/>
  </r>
  <r>
    <n v="14965"/>
    <s v="Ardea_purpurea"/>
    <s v="Aves"/>
    <s v="Pelecaniformes"/>
    <s v="Ardeidae"/>
    <s v="Ardea"/>
    <s v="purpurea"/>
    <s v="Purple heron"/>
    <x v="40"/>
    <s v="Europe"/>
    <s v="Freshwater"/>
    <m/>
    <n v="337"/>
    <n v="1228"/>
    <n v="1021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"/>
    <n v="231"/>
    <n v="246"/>
    <m/>
    <n v="77"/>
    <n v="1189"/>
    <n v="1137"/>
    <n v="1501"/>
    <n v="1706"/>
    <m/>
    <n v="1373"/>
    <n v="2213"/>
    <n v="615"/>
    <n v="835"/>
    <n v="1629"/>
    <m/>
    <m/>
    <m/>
    <m/>
    <m/>
    <m/>
    <m/>
    <m/>
    <m/>
    <m/>
  </r>
  <r>
    <n v="14969"/>
    <s v="Plegadis_falcinellus"/>
    <s v="Aves"/>
    <s v="Pelecaniformes"/>
    <s v="Threskiornithidae"/>
    <s v="Plegadis"/>
    <s v="falcinellus"/>
    <s v="Glossy ibis"/>
    <x v="40"/>
    <s v="Europe"/>
    <s v="Freshwater"/>
    <m/>
    <n v="81"/>
    <n v="1665"/>
    <n v="1401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106"/>
    <m/>
    <n v="80"/>
    <n v="217"/>
    <n v="404"/>
    <n v="679"/>
    <n v="1128"/>
    <m/>
    <n v="840"/>
    <n v="3639"/>
    <n v="2226"/>
    <n v="2176"/>
    <n v="5263"/>
    <m/>
    <m/>
    <m/>
    <m/>
    <m/>
    <m/>
    <m/>
    <m/>
    <m/>
    <m/>
  </r>
  <r>
    <n v="15015"/>
    <s v="Diomedea_dabbenena"/>
    <s v="Aves"/>
    <s v="Procellariiformes"/>
    <s v="Diomedeidae"/>
    <s v="Diomedea"/>
    <s v="dabbenena"/>
    <s v="Tristan albatross"/>
    <x v="85"/>
    <s v="Africa"/>
    <s v="Marine"/>
    <m/>
    <m/>
    <n v="3604"/>
    <n v="3604.1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8.5623999999998"/>
    <m/>
    <m/>
    <n v="3737.5792000000001"/>
    <n v="4037.9450000000002"/>
    <n v="2912.8272000000002"/>
    <n v="2557.3568"/>
    <n v="3532.5223999999998"/>
    <n v="3594.3944000000001"/>
    <n v="3661.6994"/>
    <m/>
    <m/>
    <m/>
    <m/>
    <m/>
    <m/>
    <m/>
    <m/>
    <m/>
    <m/>
  </r>
  <r>
    <n v="15016"/>
    <s v="Phoebetria_fusca"/>
    <s v="Aves"/>
    <s v="Procellariiformes"/>
    <s v="Diomedeidae"/>
    <s v="Phoebetria"/>
    <s v="fusca"/>
    <s v="Sooty albatross"/>
    <x v="85"/>
    <s v="Africa"/>
    <s v="Marine"/>
    <m/>
    <m/>
    <n v="447"/>
    <n v="447.130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03840000000002"/>
    <m/>
    <m/>
    <n v="436.4076"/>
    <m/>
    <n v="458.62819999999999"/>
    <m/>
    <m/>
    <n v="475.839"/>
    <n v="424.58139999999997"/>
    <n v="426.178"/>
    <n v="464.24380000000002"/>
    <m/>
    <m/>
    <m/>
    <m/>
    <m/>
    <m/>
    <m/>
    <m/>
    <m/>
  </r>
  <r>
    <n v="15017"/>
    <s v="Thalassarche_chlororhynchos"/>
    <s v="Aves"/>
    <s v="Procellariiformes"/>
    <s v="Diomedeidae"/>
    <s v="Thalassarche"/>
    <s v="chlororhynchos"/>
    <s v="Atlantic yellow-nosed albatross"/>
    <x v="85"/>
    <s v="Africa"/>
    <s v="Marine"/>
    <m/>
    <m/>
    <n v="1208"/>
    <n v="1208.31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7.9576"/>
    <m/>
    <m/>
    <n v="1183.6938"/>
    <m/>
    <n v="1367.3152"/>
    <m/>
    <m/>
    <n v="1242.748"/>
    <n v="1438.4546"/>
    <n v="1178.7508"/>
    <n v="969.26319999999998"/>
    <m/>
    <m/>
    <m/>
    <m/>
    <m/>
    <m/>
    <m/>
    <m/>
    <m/>
  </r>
  <r>
    <n v="15018"/>
    <s v="Macronectes_giganteus"/>
    <s v="Aves"/>
    <s v="Procellariiformes"/>
    <s v="Procellariidae"/>
    <s v="Macronectes"/>
    <s v="giganteus"/>
    <s v="Southern giant petrel"/>
    <x v="85"/>
    <s v="Africa"/>
    <s v="Marine"/>
    <m/>
    <m/>
    <n v="480"/>
    <n v="479.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01659999999998"/>
    <m/>
    <m/>
    <n v="455.73759999999999"/>
    <n v="459.57119999999998"/>
    <n v="519.70519999999999"/>
    <n v="517.74839999999995"/>
    <n v="413.48559999999998"/>
    <n v="530.5634"/>
    <n v="447.53399999999999"/>
    <n v="496.40780000000001"/>
    <m/>
    <m/>
    <m/>
    <m/>
    <m/>
    <m/>
    <m/>
    <m/>
    <m/>
  </r>
  <r>
    <n v="15028"/>
    <s v="Thalassarche_carteri"/>
    <s v="Aves"/>
    <s v="Procellariiformes"/>
    <s v="Diomedeidae"/>
    <s v="Thalassarche"/>
    <s v="carteri"/>
    <s v="Indian yellow-nosed albatross"/>
    <x v="73"/>
    <s v="Antarctic"/>
    <s v="Marine"/>
    <m/>
    <n v="1"/>
    <m/>
    <n v="0.66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5960000000000001"/>
    <n v="0.63900000000000001"/>
    <n v="0.4667"/>
    <n v="0.63900000000000001"/>
    <n v="0.77659999999999996"/>
    <n v="0.89580000000000004"/>
    <n v="0.72050000000000003"/>
    <n v="0.90259999999999996"/>
    <n v="0.66510000000000002"/>
    <n v="0.83740000000000003"/>
    <n v="0.60440000000000005"/>
    <n v="0.74660000000000004"/>
    <n v="0.36830000000000002"/>
    <n v="0.62509999999999999"/>
    <n v="0.60899999999999999"/>
    <n v="0.57750000000000001"/>
    <n v="0.43980000000000002"/>
    <n v="0.42209999999999998"/>
    <n v="0.40910000000000002"/>
    <m/>
    <m/>
    <m/>
    <m/>
    <m/>
    <m/>
    <m/>
    <m/>
    <m/>
    <m/>
    <m/>
    <m/>
    <m/>
    <m/>
  </r>
  <r>
    <n v="15101"/>
    <s v="Daption_capense"/>
    <s v="Aves"/>
    <s v="Procellariiformes"/>
    <s v="Procellariidae"/>
    <s v="Daption"/>
    <s v="capense"/>
    <s v="Cape petrel"/>
    <x v="75"/>
    <s v="Antarctic"/>
    <s v="Marine"/>
    <m/>
    <n v="305"/>
    <m/>
    <n v="30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"/>
    <n v="19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102"/>
    <s v="Larus_dominicanus"/>
    <s v="Aves"/>
    <s v="Charadriiformes"/>
    <s v="Laridae"/>
    <s v="Larus"/>
    <s v="dominicanus"/>
    <s v="Kelp gull"/>
    <x v="75"/>
    <s v="Antarctic"/>
    <s v="Marine"/>
    <m/>
    <n v="28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104"/>
    <s v="Sterna_vittata"/>
    <s v="Aves"/>
    <s v="Charadriiformes"/>
    <s v="Laridae"/>
    <s v="Sterna"/>
    <s v="vittata"/>
    <s v="Antarctic tern"/>
    <x v="75"/>
    <s v="Antarctic"/>
    <s v="Marine"/>
    <m/>
    <n v="51"/>
    <m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126"/>
    <s v="Aptenodytes_forsteri"/>
    <s v="Aves"/>
    <s v="Sphenisciformes"/>
    <s v="Spheniscidae"/>
    <s v="Aptenodytes"/>
    <s v="forsteri"/>
    <s v="Emperor penguin"/>
    <x v="75"/>
    <s v="Antarctic"/>
    <s v="Marine"/>
    <m/>
    <m/>
    <n v="23654"/>
    <n v="23653.8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17"/>
    <n v="31432"/>
    <n v="20174"/>
    <n v="25913"/>
    <m/>
    <n v="11348"/>
    <n v="26939"/>
    <m/>
    <m/>
    <m/>
    <m/>
    <m/>
    <m/>
    <m/>
    <m/>
    <m/>
  </r>
  <r>
    <n v="17648"/>
    <s v="Falco_vespertinus"/>
    <s v="Aves"/>
    <s v="Falconiformes"/>
    <s v="Falconidae"/>
    <s v="Falco"/>
    <s v="vespertinus"/>
    <s v="Red-footed falcon"/>
    <x v="43"/>
    <s v="Europe"/>
    <s v="Terrestrial"/>
    <m/>
    <n v="114"/>
    <m/>
    <n v="11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"/>
    <n v="116"/>
    <n v="138"/>
    <n v="102"/>
    <n v="88"/>
    <m/>
    <m/>
    <m/>
    <m/>
    <m/>
    <m/>
    <m/>
    <m/>
    <m/>
    <m/>
    <m/>
    <m/>
    <m/>
    <m/>
    <m/>
    <m/>
    <m/>
    <m/>
    <m/>
    <m/>
    <m/>
  </r>
  <r>
    <n v="17649"/>
    <s v="Corvus_frugilegus"/>
    <s v="Aves"/>
    <s v="Passeriformes"/>
    <s v="Corvidae"/>
    <s v="Corvus"/>
    <s v="frugilegus"/>
    <s v="Rook"/>
    <x v="43"/>
    <s v="Europe"/>
    <s v="Terrestrial"/>
    <m/>
    <n v="2892"/>
    <m/>
    <n v="2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0"/>
    <n v="2120"/>
    <n v="1770"/>
    <n v="4350"/>
    <n v="4070"/>
    <m/>
    <m/>
    <m/>
    <m/>
    <m/>
    <m/>
    <m/>
    <m/>
    <m/>
    <m/>
    <m/>
    <m/>
    <m/>
    <m/>
    <m/>
    <m/>
    <m/>
    <m/>
    <m/>
    <m/>
    <m/>
  </r>
  <r>
    <n v="17652"/>
    <s v="Ciconia_nigra"/>
    <s v="Aves"/>
    <s v="Ciconiiformes"/>
    <s v="Ciconiidae"/>
    <s v="Ciconia"/>
    <s v="nigra"/>
    <s v="Black stork"/>
    <x v="43"/>
    <s v="Europe"/>
    <s v="Terrestrial"/>
    <m/>
    <n v="31"/>
    <n v="50"/>
    <n v="32.110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4"/>
    <n v="28"/>
    <n v="30"/>
    <n v="14"/>
    <n v="22"/>
    <n v="34"/>
    <n v="32"/>
    <n v="28"/>
    <n v="42"/>
    <n v="42"/>
    <n v="36"/>
    <n v="28"/>
    <n v="34"/>
    <n v="32"/>
    <n v="38"/>
    <n v="48"/>
    <n v="50"/>
    <m/>
    <m/>
    <m/>
    <m/>
    <m/>
    <m/>
    <m/>
    <m/>
    <m/>
    <m/>
    <m/>
    <m/>
    <m/>
    <m/>
    <m/>
    <m/>
    <m/>
    <m/>
    <m/>
    <m/>
  </r>
  <r>
    <n v="17679"/>
    <s v="Otis_tarda"/>
    <s v="Aves"/>
    <s v="Otidiformes"/>
    <s v="Otididae"/>
    <s v="Otis"/>
    <s v="tarda"/>
    <s v="Great bustard"/>
    <x v="43"/>
    <s v="Europe"/>
    <s v="Terrestrial"/>
    <m/>
    <n v="91"/>
    <n v="109"/>
    <n v="10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10"/>
    <n v="101"/>
    <n v="115"/>
    <n v="109"/>
    <m/>
    <m/>
    <m/>
    <m/>
    <m/>
    <m/>
    <m/>
    <m/>
    <m/>
    <m/>
    <m/>
    <m/>
    <m/>
    <m/>
    <m/>
    <m/>
    <m/>
  </r>
  <r>
    <n v="17684"/>
    <s v="Otis_tarda"/>
    <s v="Aves"/>
    <s v="Otidiformes"/>
    <s v="Otididae"/>
    <s v="Otis"/>
    <s v="tarda"/>
    <s v="Great bustard"/>
    <x v="43"/>
    <s v="Europe"/>
    <s v="Terrestrial"/>
    <m/>
    <n v="299"/>
    <n v="441"/>
    <n v="325.0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"/>
    <n v="357"/>
    <n v="346"/>
    <n v="315"/>
    <n v="246"/>
    <n v="211"/>
    <n v="215"/>
    <n v="223"/>
    <n v="252"/>
    <n v="266"/>
    <n v="253"/>
    <n v="296"/>
    <n v="308"/>
    <n v="356"/>
    <n v="341"/>
    <n v="307"/>
    <n v="346"/>
    <n v="379"/>
    <n v="398"/>
    <n v="427"/>
    <n v="455"/>
    <n v="484"/>
    <m/>
    <m/>
    <m/>
    <m/>
    <m/>
    <m/>
    <m/>
    <m/>
    <m/>
    <m/>
    <m/>
    <m/>
    <m/>
    <m/>
    <m/>
    <m/>
    <m/>
  </r>
  <r>
    <n v="17771"/>
    <s v="Otis_tarda"/>
    <s v="Aves"/>
    <s v="Otidiformes"/>
    <s v="Otididae"/>
    <s v="Otis"/>
    <s v="tarda"/>
    <s v="Great bustard"/>
    <x v="43"/>
    <s v="Europe"/>
    <s v="Terrestrial"/>
    <m/>
    <n v="508"/>
    <n v="341"/>
    <n v="477.86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6"/>
    <n v="944"/>
    <n v="865"/>
    <n v="818"/>
    <n v="731"/>
    <n v="702"/>
    <n v="469"/>
    <n v="496"/>
    <n v="238"/>
    <n v="216"/>
    <n v="329"/>
    <n v="325"/>
    <n v="322"/>
    <n v="376"/>
    <n v="433"/>
    <n v="362"/>
    <n v="329"/>
    <n v="317"/>
    <n v="330"/>
    <n v="371"/>
    <n v="361"/>
    <n v="303"/>
    <m/>
    <m/>
    <m/>
    <m/>
    <m/>
    <m/>
    <m/>
    <m/>
    <m/>
    <m/>
    <m/>
    <m/>
    <m/>
    <m/>
    <m/>
    <m/>
    <m/>
  </r>
  <r>
    <n v="17785"/>
    <s v="Haliaeetus_leucocephalus"/>
    <s v="Aves"/>
    <s v="Accipitriformes"/>
    <s v="Accipitridae"/>
    <s v="Haliaeetus"/>
    <s v="leucocephalus"/>
    <s v="Bald eagle"/>
    <x v="49"/>
    <s v="North America"/>
    <s v="Freshwater"/>
    <n v="21"/>
    <n v="24"/>
    <n v="26"/>
    <n v="24.536999999999999"/>
    <m/>
    <m/>
    <m/>
    <m/>
    <m/>
    <m/>
    <m/>
    <m/>
    <m/>
    <m/>
    <m/>
    <m/>
    <m/>
    <m/>
    <m/>
    <m/>
    <m/>
    <m/>
    <m/>
    <m/>
    <m/>
    <m/>
    <n v="16"/>
    <n v="25"/>
    <n v="23"/>
    <n v="21"/>
    <n v="21"/>
    <n v="23"/>
    <n v="23"/>
    <n v="19"/>
    <n v="23"/>
    <n v="21"/>
    <n v="22"/>
    <n v="18"/>
    <n v="25"/>
    <n v="24"/>
    <n v="26"/>
    <n v="27"/>
    <n v="27"/>
    <n v="26"/>
    <n v="27"/>
    <n v="25"/>
    <n v="28"/>
    <n v="22"/>
    <n v="27"/>
    <n v="27"/>
    <n v="30"/>
    <n v="25"/>
    <n v="23"/>
    <n v="29"/>
    <n v="27"/>
    <n v="27"/>
    <n v="21"/>
    <n v="28"/>
    <n v="28"/>
    <n v="29"/>
    <n v="29"/>
    <n v="26"/>
    <n v="22"/>
    <n v="26"/>
    <n v="22"/>
    <n v="24"/>
    <n v="24"/>
    <m/>
    <m/>
    <m/>
    <m/>
    <m/>
    <m/>
    <m/>
    <m/>
  </r>
  <r>
    <n v="17796"/>
    <s v="Onychoprion_anaethetus"/>
    <s v="Aves"/>
    <s v="Charadriiformes"/>
    <s v="Laridae"/>
    <s v="Onychoprion"/>
    <s v="anaethetus"/>
    <s v="Bridled tern"/>
    <x v="126"/>
    <s v="Latin America and Caribbean"/>
    <s v="Marine"/>
    <n v="21"/>
    <n v="4"/>
    <n v="245"/>
    <n v="19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100"/>
    <m/>
    <m/>
    <m/>
    <m/>
    <n v="158"/>
    <n v="360"/>
    <m/>
    <m/>
    <n v="362"/>
    <m/>
    <m/>
    <m/>
    <m/>
    <m/>
    <m/>
    <m/>
    <m/>
    <m/>
    <m/>
  </r>
  <r>
    <n v="17797"/>
    <s v="Cygnus_olor"/>
    <s v="Aves"/>
    <s v="Anseriformes"/>
    <s v="Anatidae"/>
    <s v="Cygnus"/>
    <s v="olor"/>
    <s v="Mute swan"/>
    <x v="49"/>
    <s v="North America"/>
    <s v="Freshwater"/>
    <m/>
    <m/>
    <n v="1"/>
    <n v="1.35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"/>
    <n v="1"/>
    <n v="0.6"/>
    <n v="1.7"/>
    <n v="2.5"/>
    <n v="3.9"/>
    <n v="0.5"/>
    <n v="0.5"/>
    <n v="0.9"/>
    <n v="1.7"/>
    <n v="0.8"/>
    <m/>
    <m/>
    <m/>
    <m/>
    <m/>
    <m/>
    <m/>
    <m/>
    <m/>
  </r>
  <r>
    <n v="17798"/>
    <s v="Sula_leucogaster"/>
    <s v="Aves"/>
    <s v="Suliformes"/>
    <s v="Sulidae"/>
    <s v="Sula"/>
    <s v="leucogaster"/>
    <s v="Brown booby"/>
    <x v="126"/>
    <s v="Latin America and Caribbean"/>
    <s v="Marine"/>
    <m/>
    <n v="4"/>
    <n v="245"/>
    <n v="19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100"/>
    <m/>
    <m/>
    <m/>
    <m/>
    <n v="158"/>
    <n v="360"/>
    <m/>
    <m/>
    <n v="362"/>
    <m/>
    <m/>
    <m/>
    <m/>
    <m/>
    <m/>
    <m/>
    <m/>
    <m/>
    <m/>
  </r>
  <r>
    <n v="17799"/>
    <s v="Anous_stolidus"/>
    <s v="Aves"/>
    <s v="Charadriiformes"/>
    <s v="Laridae"/>
    <s v="Anous"/>
    <s v="stolidus"/>
    <s v="Brown noddy"/>
    <x v="126"/>
    <s v="Latin America and Caribbean"/>
    <s v="Marine"/>
    <m/>
    <m/>
    <n v="1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18"/>
    <m/>
    <n v="32"/>
    <m/>
    <m/>
    <m/>
    <m/>
    <m/>
    <m/>
    <m/>
    <m/>
    <m/>
    <m/>
  </r>
  <r>
    <n v="17800"/>
    <s v="Larus_atricilla"/>
    <s v="Aves"/>
    <s v="Charadriiformes"/>
    <s v="Laridae"/>
    <s v="Larus"/>
    <s v="atricilla"/>
    <s v="Laughing gull"/>
    <x v="126"/>
    <s v="Latin America and Caribbean"/>
    <s v="Marine"/>
    <m/>
    <n v="2"/>
    <n v="258"/>
    <n v="20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80"/>
    <m/>
    <m/>
    <n v="152"/>
    <m/>
    <m/>
    <m/>
    <n v="400"/>
    <m/>
    <n v="400"/>
    <m/>
    <m/>
    <m/>
    <m/>
    <m/>
    <m/>
    <m/>
    <m/>
    <m/>
    <m/>
  </r>
  <r>
    <n v="17801"/>
    <s v="Phaethon_aethereus"/>
    <s v="Aves"/>
    <s v="Phaethontiformes"/>
    <s v="Phaethontidae"/>
    <s v="Phaethon"/>
    <s v="aethereus"/>
    <s v="Red-billed tropicbird"/>
    <x v="126"/>
    <s v="Latin America and Caribbean"/>
    <s v="Marine"/>
    <m/>
    <n v="22"/>
    <n v="39"/>
    <n v="31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14"/>
    <n v="26"/>
    <n v="34"/>
    <n v="32"/>
    <n v="40"/>
    <m/>
    <n v="34"/>
    <m/>
    <m/>
    <m/>
    <m/>
    <n v="42"/>
    <n v="46"/>
    <m/>
    <m/>
    <m/>
    <m/>
    <m/>
    <m/>
    <m/>
    <m/>
    <m/>
    <m/>
    <m/>
  </r>
  <r>
    <n v="17802"/>
    <s v="Onychoprion_fuscatus"/>
    <s v="Aves"/>
    <s v="Charadriiformes"/>
    <s v="Laridae"/>
    <s v="Onychoprion"/>
    <s v="fuscatus"/>
    <s v="Sooty tern"/>
    <x v="126"/>
    <s v="Latin America and Caribbean"/>
    <s v="Marine"/>
    <m/>
    <m/>
    <n v="688"/>
    <n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m/>
    <m/>
    <m/>
    <m/>
    <n v="862"/>
    <m/>
    <m/>
    <m/>
    <n v="1000"/>
    <m/>
    <m/>
    <m/>
    <m/>
    <m/>
    <m/>
    <m/>
    <m/>
    <m/>
    <m/>
  </r>
  <r>
    <n v="17803"/>
    <s v="Patagioenas_leucocephala"/>
    <s v="Aves"/>
    <s v="Columbiformes"/>
    <s v="Columbidae"/>
    <s v="Patagioenas"/>
    <s v="leucocephala"/>
    <s v="White-crowned pigeon"/>
    <x v="126"/>
    <s v="Latin America and Caribbean"/>
    <s v="Terrestrial"/>
    <m/>
    <n v="12"/>
    <n v="286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40"/>
    <m/>
    <m/>
    <n v="58"/>
    <m/>
    <n v="180"/>
    <n v="548"/>
    <m/>
    <m/>
    <n v="602"/>
    <m/>
    <m/>
    <m/>
    <m/>
    <m/>
    <m/>
    <m/>
    <m/>
    <m/>
    <m/>
  </r>
  <r>
    <n v="17804"/>
    <s v="Calidris_canutus"/>
    <s v="Aves"/>
    <s v="Charadriiformes"/>
    <s v="Scolopacidae"/>
    <s v="Calidris"/>
    <s v="canutus"/>
    <s v="Red knot"/>
    <x v="49"/>
    <s v="North America"/>
    <s v="Terrestrial"/>
    <n v="12"/>
    <n v="17"/>
    <n v="3"/>
    <n v="14"/>
    <m/>
    <m/>
    <m/>
    <m/>
    <m/>
    <m/>
    <m/>
    <m/>
    <m/>
    <m/>
    <m/>
    <m/>
    <m/>
    <m/>
    <m/>
    <m/>
    <m/>
    <m/>
    <m/>
    <m/>
    <m/>
    <m/>
    <m/>
    <m/>
    <n v="12"/>
    <n v="20"/>
    <n v="30"/>
    <n v="55"/>
    <n v="42"/>
    <n v="78"/>
    <n v="9"/>
    <n v="48"/>
    <n v="28"/>
    <n v="3"/>
    <n v="7"/>
    <n v="7"/>
    <n v="1"/>
    <n v="3"/>
    <n v="2"/>
    <n v="2"/>
    <n v="38"/>
    <n v="50"/>
    <n v="1"/>
    <n v="0"/>
    <n v="0"/>
    <n v="1"/>
    <n v="0"/>
    <n v="0"/>
    <n v="0"/>
    <n v="1"/>
    <n v="0"/>
    <n v="7"/>
    <n v="6"/>
    <n v="4"/>
    <n v="2"/>
    <n v="4"/>
    <n v="1"/>
    <m/>
    <m/>
    <m/>
    <m/>
    <m/>
    <m/>
    <m/>
    <m/>
    <m/>
    <m/>
    <m/>
    <m/>
    <m/>
    <m/>
  </r>
  <r>
    <n v="17805"/>
    <s v="Aechmophorus_occidentalis"/>
    <s v="Aves"/>
    <s v="Podicipediformes"/>
    <s v="Podicipedidae"/>
    <s v="Aechmophorus"/>
    <s v="occidentalis"/>
    <s v="Western grebe"/>
    <x v="49"/>
    <s v="North America"/>
    <s v="Freshwater"/>
    <n v="12"/>
    <m/>
    <n v="8"/>
    <n v="8.2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7.5"/>
    <n v="18.600000000000001"/>
    <n v="7.4"/>
    <n v="7.8"/>
    <n v="7.3"/>
    <n v="6.5"/>
    <n v="6.3"/>
    <n v="11.8"/>
    <n v="1.3"/>
    <n v="2.4"/>
    <n v="2.4"/>
    <m/>
    <m/>
    <m/>
    <m/>
    <m/>
    <m/>
    <m/>
    <m/>
    <m/>
  </r>
  <r>
    <n v="17806"/>
    <s v="Calidris_minutilla"/>
    <s v="Aves"/>
    <s v="Charadriiformes"/>
    <s v="Scolopacidae"/>
    <s v="Calidris"/>
    <s v="minutilla"/>
    <s v="Least sandpiper"/>
    <x v="49"/>
    <s v="North America"/>
    <s v="Terrestrial"/>
    <m/>
    <n v="96"/>
    <n v="159"/>
    <n v="15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m/>
    <m/>
    <n v="51"/>
    <n v="72"/>
    <n v="131"/>
    <n v="161"/>
    <n v="367"/>
    <n v="132"/>
    <n v="319"/>
    <n v="159"/>
    <m/>
    <n v="43"/>
    <m/>
    <m/>
    <m/>
    <m/>
    <m/>
    <m/>
    <m/>
    <m/>
    <m/>
    <m/>
    <m/>
  </r>
  <r>
    <n v="17807"/>
    <s v="Urile_penicillatus"/>
    <s v="Aves"/>
    <s v="Suliformes"/>
    <s v="Phalacrocoracidae"/>
    <s v="Urile"/>
    <s v="penicillatus"/>
    <s v="Brandt's cormorant"/>
    <x v="49"/>
    <s v="North America"/>
    <s v="Marine"/>
    <m/>
    <m/>
    <n v="1"/>
    <n v="1.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.9"/>
    <n v="0.9"/>
    <n v="1.5"/>
    <n v="1.9"/>
    <n v="0.7"/>
    <n v="1.4"/>
    <n v="1.5"/>
    <n v="0.6"/>
    <n v="1.5"/>
    <n v="2"/>
    <m/>
    <m/>
    <m/>
    <m/>
    <m/>
    <m/>
    <m/>
    <m/>
    <m/>
  </r>
  <r>
    <n v="17811"/>
    <s v="Sterna_dougallii"/>
    <s v="Aves"/>
    <s v="Charadriiformes"/>
    <s v="Laridae"/>
    <s v="Sterna"/>
    <s v="dougallii"/>
    <s v="Roseate tern"/>
    <x v="49"/>
    <s v="North America"/>
    <s v="Marine"/>
    <n v="7"/>
    <n v="3"/>
    <n v="3"/>
    <n v="3.63"/>
    <m/>
    <m/>
    <m/>
    <m/>
    <m/>
    <m/>
    <m/>
    <m/>
    <m/>
    <m/>
    <m/>
    <m/>
    <m/>
    <m/>
    <m/>
    <m/>
    <m/>
    <m/>
    <m/>
    <m/>
    <m/>
    <m/>
    <n v="13"/>
    <n v="4"/>
    <n v="4"/>
    <m/>
    <n v="3"/>
    <m/>
    <m/>
    <m/>
    <n v="1"/>
    <n v="2"/>
    <n v="3"/>
    <n v="2"/>
    <m/>
    <m/>
    <m/>
    <n v="2"/>
    <n v="6"/>
    <n v="3"/>
    <n v="5"/>
    <n v="4"/>
    <n v="2"/>
    <n v="7"/>
    <n v="2"/>
    <n v="4"/>
    <n v="3"/>
    <n v="3"/>
    <n v="6"/>
    <n v="4"/>
    <n v="6"/>
    <n v="3"/>
    <n v="3"/>
    <n v="1"/>
    <n v="1"/>
    <n v="1"/>
    <m/>
    <m/>
    <m/>
    <m/>
    <m/>
    <m/>
    <m/>
    <m/>
    <m/>
    <m/>
    <m/>
    <m/>
    <m/>
    <m/>
    <m/>
  </r>
  <r>
    <n v="17819"/>
    <s v="Larus_smithsonianus"/>
    <s v="Aves"/>
    <s v="Charadriiformes"/>
    <s v="Laridae"/>
    <s v="Larus"/>
    <s v="smithsonianus"/>
    <s v="Arctic herring gull"/>
    <x v="49"/>
    <s v="North America"/>
    <s v="Marine"/>
    <n v="7"/>
    <n v="512"/>
    <n v="35"/>
    <n v="307.57100000000003"/>
    <m/>
    <m/>
    <m/>
    <m/>
    <m/>
    <m/>
    <m/>
    <m/>
    <m/>
    <m/>
    <m/>
    <m/>
    <m/>
    <m/>
    <m/>
    <m/>
    <m/>
    <m/>
    <m/>
    <m/>
    <m/>
    <m/>
    <m/>
    <m/>
    <m/>
    <m/>
    <n v="712"/>
    <m/>
    <m/>
    <m/>
    <m/>
    <m/>
    <m/>
    <m/>
    <n v="651"/>
    <m/>
    <n v="727"/>
    <m/>
    <n v="605"/>
    <m/>
    <n v="527"/>
    <m/>
    <n v="453"/>
    <m/>
    <m/>
    <m/>
    <n v="291"/>
    <m/>
    <n v="132"/>
    <m/>
    <n v="66"/>
    <m/>
    <n v="35"/>
    <m/>
    <n v="66"/>
    <m/>
    <n v="23"/>
    <m/>
    <n v="16"/>
    <m/>
    <n v="2"/>
    <m/>
    <m/>
    <m/>
    <m/>
    <m/>
    <m/>
    <m/>
    <m/>
    <m/>
    <m/>
  </r>
  <r>
    <n v="17821"/>
    <s v="Larus_marinus"/>
    <s v="Aves"/>
    <s v="Charadriiformes"/>
    <s v="Laridae"/>
    <s v="Larus"/>
    <s v="marinus"/>
    <s v="Great black-backed gull"/>
    <x v="49"/>
    <s v="North America"/>
    <s v="Marine"/>
    <m/>
    <n v="1287"/>
    <n v="965"/>
    <n v="1148.7860000000001"/>
    <m/>
    <m/>
    <m/>
    <m/>
    <m/>
    <m/>
    <m/>
    <m/>
    <m/>
    <m/>
    <m/>
    <m/>
    <m/>
    <m/>
    <m/>
    <m/>
    <m/>
    <m/>
    <m/>
    <m/>
    <m/>
    <m/>
    <m/>
    <m/>
    <m/>
    <m/>
    <n v="1005"/>
    <m/>
    <m/>
    <m/>
    <m/>
    <m/>
    <m/>
    <m/>
    <n v="1317"/>
    <m/>
    <n v="1282"/>
    <m/>
    <n v="1360"/>
    <m/>
    <n v="1352"/>
    <m/>
    <n v="1467"/>
    <m/>
    <m/>
    <m/>
    <n v="1185"/>
    <m/>
    <n v="1324"/>
    <m/>
    <n v="1057"/>
    <m/>
    <n v="960"/>
    <m/>
    <n v="1015"/>
    <m/>
    <n v="941"/>
    <m/>
    <n v="999"/>
    <m/>
    <n v="819"/>
    <m/>
    <m/>
    <m/>
    <m/>
    <m/>
    <m/>
    <m/>
    <m/>
    <m/>
    <m/>
  </r>
  <r>
    <n v="17843"/>
    <s v="Anser_rossii"/>
    <s v="Aves"/>
    <s v="Anseriformes"/>
    <s v="Anatidae"/>
    <s v="Anser"/>
    <s v="rossii"/>
    <s v="Ross's goose"/>
    <x v="49"/>
    <s v="North America"/>
    <s v="Terrestrial"/>
    <m/>
    <n v="238807"/>
    <n v="580158"/>
    <n v="466374.286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089"/>
    <n v="170680"/>
    <n v="157003"/>
    <n v="228685"/>
    <n v="213300"/>
    <n v="299495"/>
    <n v="387395"/>
    <n v="366888"/>
    <n v="470155"/>
    <n v="377091"/>
    <n v="511088"/>
    <n v="466679"/>
    <n v="568238"/>
    <n v="549438"/>
    <n v="713311"/>
    <n v="714144"/>
    <n v="680833"/>
    <n v="695324"/>
    <n v="686767"/>
    <n v="782351"/>
    <n v="539906"/>
    <m/>
    <m/>
    <m/>
    <m/>
    <m/>
    <m/>
    <m/>
  </r>
  <r>
    <n v="17844"/>
    <s v="Anser_caerulescens"/>
    <s v="Aves"/>
    <s v="Anseriformes"/>
    <s v="Anatidae"/>
    <s v="Anser"/>
    <s v="caerulescens"/>
    <s v="Snow goose"/>
    <x v="49"/>
    <s v="North America"/>
    <s v="Terrestrial"/>
    <m/>
    <n v="295749"/>
    <n v="451868"/>
    <n v="399828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450"/>
    <n v="213355"/>
    <n v="275648"/>
    <n v="356721"/>
    <n v="308899"/>
    <n v="306317"/>
    <n v="413851"/>
    <n v="344689"/>
    <n v="473564"/>
    <n v="413791"/>
    <n v="488034"/>
    <n v="488867"/>
    <n v="497383"/>
    <n v="631380"/>
    <n v="442712"/>
    <n v="339405"/>
    <n v="401698"/>
    <n v="436676"/>
    <n v="412755"/>
    <n v="503217"/>
    <n v="451980"/>
    <m/>
    <m/>
    <m/>
    <m/>
    <m/>
    <m/>
    <m/>
  </r>
  <r>
    <n v="17847"/>
    <s v="Eudyptes_robustus"/>
    <s v="Aves"/>
    <s v="Sphenisciformes"/>
    <s v="Spheniscidae"/>
    <s v="Eudyptes"/>
    <s v="robustus"/>
    <s v="Snares penguin"/>
    <x v="10"/>
    <s v="Oceania"/>
    <s v="Marine"/>
    <m/>
    <m/>
    <n v="28731"/>
    <n v="2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77"/>
    <m/>
    <m/>
    <m/>
    <m/>
    <m/>
    <m/>
    <m/>
    <n v="24666"/>
    <m/>
    <n v="30672"/>
    <m/>
    <m/>
    <n v="29009"/>
    <m/>
    <m/>
    <m/>
    <m/>
    <m/>
    <m/>
    <m/>
  </r>
  <r>
    <n v="17848"/>
    <s v="Eudyptes_sclateri"/>
    <s v="Aves"/>
    <s v="Sphenisciformes"/>
    <s v="Spheniscidae"/>
    <s v="Eudyptes"/>
    <s v="sclateri"/>
    <s v="Erect-crested penguin"/>
    <x v="10"/>
    <s v="Oceania"/>
    <s v="Marine"/>
    <m/>
    <n v="4498"/>
    <n v="3467"/>
    <n v="39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"/>
    <m/>
    <m/>
    <m/>
    <m/>
    <m/>
    <m/>
    <m/>
    <m/>
    <m/>
    <m/>
    <m/>
    <m/>
    <m/>
    <m/>
    <m/>
    <n v="3467"/>
    <m/>
    <m/>
    <m/>
    <m/>
    <m/>
    <m/>
    <m/>
    <m/>
    <m/>
  </r>
  <r>
    <n v="17849"/>
    <s v="Eudyptes_chrysocome"/>
    <s v="Aves"/>
    <s v="Sphenisciformes"/>
    <s v="Spheniscidae"/>
    <s v="Eudyptes"/>
    <s v="chrysocome"/>
    <s v="Southern rockhopper penguin"/>
    <x v="10"/>
    <s v="Oceania"/>
    <s v="Marine"/>
    <m/>
    <n v="1242"/>
    <n v="885"/>
    <n v="106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2"/>
    <m/>
    <m/>
    <m/>
    <m/>
    <m/>
    <m/>
    <m/>
    <m/>
    <m/>
    <m/>
    <m/>
    <m/>
    <m/>
    <m/>
    <m/>
    <n v="885"/>
    <m/>
    <m/>
    <m/>
    <m/>
    <m/>
    <m/>
    <m/>
    <m/>
    <m/>
  </r>
  <r>
    <n v="17850"/>
    <s v="Eudyptes_chrysocome"/>
    <s v="Aves"/>
    <s v="Sphenisciformes"/>
    <s v="Spheniscidae"/>
    <s v="Eudyptes"/>
    <s v="chrysocome"/>
    <s v="Southern rockhopper penguin"/>
    <x v="10"/>
    <s v="Oceania"/>
    <s v="Marine"/>
    <m/>
    <n v="85056"/>
    <n v="66478"/>
    <n v="75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56"/>
    <m/>
    <m/>
    <m/>
    <m/>
    <m/>
    <m/>
    <m/>
    <m/>
    <m/>
    <m/>
    <m/>
    <m/>
    <m/>
    <m/>
    <m/>
    <m/>
    <m/>
    <m/>
    <m/>
    <m/>
    <m/>
    <m/>
    <m/>
    <m/>
    <m/>
    <m/>
    <m/>
    <n v="66478"/>
    <m/>
    <m/>
    <m/>
    <m/>
    <m/>
    <m/>
    <m/>
    <m/>
  </r>
  <r>
    <n v="17857"/>
    <s v="Alca_torda"/>
    <s v="Aves"/>
    <s v="Charadriiformes"/>
    <s v="Alcidae"/>
    <s v="Alca"/>
    <s v="torda"/>
    <s v="Razorbill"/>
    <x v="49"/>
    <s v="North America"/>
    <s v="Marine"/>
    <n v="16"/>
    <n v="89"/>
    <n v="394"/>
    <n v="127.833"/>
    <m/>
    <m/>
    <m/>
    <m/>
    <m/>
    <m/>
    <m/>
    <m/>
    <m/>
    <m/>
    <m/>
    <m/>
    <m/>
    <m/>
    <m/>
    <m/>
    <m/>
    <m/>
    <m/>
    <m/>
    <m/>
    <m/>
    <m/>
    <n v="16"/>
    <m/>
    <m/>
    <m/>
    <n v="20"/>
    <m/>
    <m/>
    <m/>
    <m/>
    <n v="80"/>
    <m/>
    <m/>
    <m/>
    <m/>
    <m/>
    <m/>
    <n v="90"/>
    <m/>
    <m/>
    <m/>
    <m/>
    <m/>
    <m/>
    <m/>
    <m/>
    <m/>
    <n v="167"/>
    <m/>
    <m/>
    <m/>
    <m/>
    <m/>
    <m/>
    <m/>
    <m/>
    <n v="394"/>
    <m/>
    <m/>
    <m/>
    <m/>
    <m/>
    <m/>
    <m/>
    <m/>
    <m/>
    <m/>
    <m/>
    <m/>
  </r>
  <r>
    <n v="17858"/>
    <s v="Pygoscelis_adeliae"/>
    <s v="Aves"/>
    <s v="Sphenisciformes"/>
    <s v="Spheniscidae"/>
    <s v="Pygoscelis"/>
    <s v="adeliae"/>
    <s v="Adelie penguin"/>
    <x v="75"/>
    <s v="Antarctic"/>
    <s v="Marine"/>
    <n v="16"/>
    <n v="1447"/>
    <n v="784"/>
    <n v="1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0"/>
    <m/>
    <m/>
    <m/>
    <m/>
    <m/>
    <m/>
    <m/>
    <m/>
    <m/>
    <n v="924"/>
    <m/>
    <m/>
    <m/>
    <m/>
    <m/>
    <m/>
    <m/>
    <m/>
    <m/>
    <m/>
    <n v="784"/>
    <m/>
    <m/>
    <m/>
    <m/>
    <m/>
    <m/>
    <m/>
    <m/>
    <m/>
    <m/>
    <m/>
    <m/>
    <m/>
    <m/>
    <m/>
    <m/>
  </r>
  <r>
    <n v="17863"/>
    <s v="Pygoscelis_adeliae"/>
    <s v="Aves"/>
    <s v="Sphenisciformes"/>
    <s v="Spheniscidae"/>
    <s v="Pygoscelis"/>
    <s v="adeliae"/>
    <s v="Adelie penguin"/>
    <x v="75"/>
    <s v="Antarctic"/>
    <s v="Marine"/>
    <m/>
    <n v="99130"/>
    <n v="71716"/>
    <n v="8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000"/>
    <m/>
    <m/>
    <m/>
    <m/>
    <m/>
    <m/>
    <m/>
    <m/>
    <m/>
    <n v="76260"/>
    <m/>
    <m/>
    <m/>
    <m/>
    <m/>
    <m/>
    <m/>
    <m/>
    <m/>
    <m/>
    <n v="71716"/>
    <m/>
    <m/>
    <m/>
    <m/>
    <m/>
    <m/>
    <m/>
    <m/>
    <m/>
    <m/>
    <m/>
    <m/>
    <m/>
    <m/>
    <m/>
    <m/>
  </r>
  <r>
    <n v="17864"/>
    <s v="Pygoscelis_adeliae"/>
    <s v="Aves"/>
    <s v="Sphenisciformes"/>
    <s v="Spheniscidae"/>
    <s v="Pygoscelis"/>
    <s v="adeliae"/>
    <s v="Adelie penguin"/>
    <x v="75"/>
    <s v="Antarctic"/>
    <s v="Marine"/>
    <m/>
    <n v="4016"/>
    <n v="3760"/>
    <n v="3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6"/>
    <m/>
    <m/>
    <m/>
    <m/>
    <m/>
    <m/>
    <m/>
    <m/>
    <m/>
    <m/>
    <n v="3760"/>
    <m/>
    <m/>
    <m/>
    <m/>
    <m/>
    <m/>
    <m/>
    <m/>
    <m/>
    <m/>
    <m/>
    <m/>
    <m/>
    <m/>
    <m/>
    <m/>
  </r>
  <r>
    <n v="17865"/>
    <s v="Pygoscelis_adeliae"/>
    <s v="Aves"/>
    <s v="Sphenisciformes"/>
    <s v="Spheniscidae"/>
    <s v="Pygoscelis"/>
    <s v="adeliae"/>
    <s v="Adelie penguin"/>
    <x v="75"/>
    <s v="Antarctic"/>
    <s v="Marine"/>
    <m/>
    <n v="48500"/>
    <n v="32600"/>
    <n v="43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0"/>
    <m/>
    <m/>
    <m/>
    <m/>
    <m/>
    <m/>
    <m/>
    <m/>
    <m/>
    <n v="37000"/>
    <m/>
    <m/>
    <m/>
    <m/>
    <m/>
    <m/>
    <m/>
    <m/>
    <m/>
    <m/>
    <n v="32600"/>
    <m/>
    <m/>
    <m/>
    <m/>
    <m/>
    <m/>
    <m/>
    <m/>
    <m/>
    <m/>
    <m/>
    <m/>
    <m/>
    <m/>
    <m/>
    <m/>
  </r>
  <r>
    <n v="17866"/>
    <s v="Pygoscelis_adeliae"/>
    <s v="Aves"/>
    <s v="Sphenisciformes"/>
    <s v="Spheniscidae"/>
    <s v="Pygoscelis"/>
    <s v="adeliae"/>
    <s v="Adelie penguin"/>
    <x v="75"/>
    <s v="Antarctic"/>
    <s v="Marine"/>
    <m/>
    <n v="244"/>
    <n v="192"/>
    <n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m/>
    <m/>
    <m/>
    <m/>
    <m/>
    <m/>
    <m/>
    <m/>
    <m/>
    <m/>
    <n v="192"/>
    <m/>
    <m/>
    <m/>
    <m/>
    <m/>
    <m/>
    <m/>
    <m/>
    <m/>
    <m/>
    <m/>
    <m/>
    <m/>
    <m/>
    <m/>
    <m/>
  </r>
  <r>
    <n v="17867"/>
    <s v="Pygoscelis_adeliae"/>
    <s v="Aves"/>
    <s v="Sphenisciformes"/>
    <s v="Spheniscidae"/>
    <s v="Pygoscelis"/>
    <s v="adeliae"/>
    <s v="Adelie penguin"/>
    <x v="75"/>
    <s v="Antarctic"/>
    <s v="Marine"/>
    <m/>
    <n v="50480"/>
    <n v="52900"/>
    <n v="51286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00"/>
    <m/>
    <m/>
    <m/>
    <m/>
    <m/>
    <m/>
    <m/>
    <m/>
    <m/>
    <n v="51760"/>
    <m/>
    <m/>
    <m/>
    <m/>
    <m/>
    <m/>
    <m/>
    <m/>
    <m/>
    <m/>
    <n v="52900"/>
    <m/>
    <m/>
    <m/>
    <m/>
    <m/>
    <m/>
    <m/>
    <m/>
    <m/>
    <m/>
    <m/>
    <m/>
    <m/>
    <m/>
    <m/>
    <m/>
  </r>
  <r>
    <n v="17872"/>
    <s v="Pygoscelis_adeliae"/>
    <s v="Aves"/>
    <s v="Sphenisciformes"/>
    <s v="Spheniscidae"/>
    <s v="Pygoscelis"/>
    <s v="adeliae"/>
    <s v="Adelie penguin"/>
    <x v="75"/>
    <s v="Antarctic"/>
    <s v="Marine"/>
    <m/>
    <n v="538957"/>
    <n v="857032"/>
    <n v="584396.285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612"/>
    <m/>
    <m/>
    <n v="564614"/>
    <m/>
    <n v="544676"/>
    <m/>
    <n v="338400"/>
    <m/>
    <n v="594886"/>
    <m/>
    <m/>
    <m/>
    <m/>
    <m/>
    <n v="677554"/>
    <m/>
    <m/>
    <m/>
    <m/>
    <m/>
    <m/>
    <m/>
    <m/>
    <m/>
    <m/>
    <m/>
    <m/>
    <m/>
    <m/>
    <n v="857032"/>
    <m/>
    <m/>
    <m/>
    <m/>
    <m/>
    <m/>
    <m/>
  </r>
  <r>
    <n v="17873"/>
    <s v="Haliaeetus_leucocephalus"/>
    <s v="Aves"/>
    <s v="Accipitriformes"/>
    <s v="Accipitridae"/>
    <s v="Haliaeetus"/>
    <s v="leucocephalus"/>
    <s v="Bald eagle"/>
    <x v="49"/>
    <s v="North America"/>
    <s v="Freshwater"/>
    <m/>
    <n v="1"/>
    <n v="1"/>
    <n v="0.814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1"/>
    <n v="0.74"/>
    <n v="0.53"/>
    <n v="0.7"/>
    <n v="0.64"/>
    <n v="1.02"/>
    <n v="0.85"/>
    <n v="0.88"/>
    <n v="1.01"/>
    <n v="0.9"/>
    <n v="0.95"/>
    <n v="0.95"/>
    <m/>
    <m/>
    <m/>
    <m/>
    <m/>
    <m/>
    <m/>
    <m/>
    <m/>
    <m/>
    <m/>
    <m/>
    <m/>
    <m/>
    <m/>
  </r>
  <r>
    <n v="17875"/>
    <s v="Accipiter_striatus"/>
    <s v="Aves"/>
    <s v="Accipitriformes"/>
    <s v="Accipitridae"/>
    <s v="Accipiter"/>
    <s v="striatus"/>
    <s v="Sharp-shinned hawk"/>
    <x v="49"/>
    <s v="North America"/>
    <s v="Terrestrial"/>
    <m/>
    <n v="57"/>
    <n v="55"/>
    <n v="56.39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92"/>
    <n v="59.17"/>
    <n v="28.54"/>
    <n v="59.02"/>
    <n v="62.87"/>
    <n v="87.93"/>
    <n v="69.19"/>
    <n v="60.99"/>
    <n v="88.6"/>
    <n v="41.25"/>
    <n v="41.36"/>
    <n v="30.87"/>
    <m/>
    <m/>
    <m/>
    <m/>
    <m/>
    <m/>
    <m/>
    <m/>
    <m/>
    <m/>
    <m/>
    <m/>
    <m/>
    <m/>
    <m/>
  </r>
  <r>
    <n v="17876"/>
    <s v="Pygoscelis_adeliae"/>
    <s v="Aves"/>
    <s v="Sphenisciformes"/>
    <s v="Spheniscidae"/>
    <s v="Pygoscelis"/>
    <s v="adeliae"/>
    <s v="Adelie penguin"/>
    <x v="75"/>
    <s v="Antarctic"/>
    <s v="Marine"/>
    <m/>
    <n v="662"/>
    <n v="623"/>
    <n v="648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4"/>
    <m/>
    <n v="766"/>
    <m/>
    <m/>
    <n v="692"/>
    <m/>
    <n v="738"/>
    <m/>
    <m/>
    <n v="320"/>
    <m/>
    <n v="342"/>
    <m/>
    <m/>
    <m/>
    <n v="546"/>
    <m/>
    <m/>
    <m/>
    <n v="278"/>
    <m/>
    <m/>
    <m/>
    <m/>
    <m/>
    <m/>
    <n v="1044"/>
    <m/>
    <m/>
    <m/>
    <m/>
    <m/>
    <m/>
    <m/>
  </r>
  <r>
    <n v="17877"/>
    <s v="Pygoscelis_adeliae"/>
    <s v="Aves"/>
    <s v="Sphenisciformes"/>
    <s v="Spheniscidae"/>
    <s v="Pygoscelis"/>
    <s v="adeliae"/>
    <s v="Adelie penguin"/>
    <x v="75"/>
    <s v="Antarctic"/>
    <s v="Marine"/>
    <m/>
    <n v="79383"/>
    <n v="70478"/>
    <n v="77404.444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80"/>
    <m/>
    <n v="85710"/>
    <n v="96924"/>
    <m/>
    <m/>
    <n v="117552"/>
    <n v="86846"/>
    <m/>
    <n v="55528"/>
    <m/>
    <m/>
    <m/>
    <m/>
    <m/>
    <n v="64244"/>
    <m/>
    <m/>
    <m/>
    <m/>
    <m/>
    <m/>
    <m/>
    <m/>
    <m/>
    <n v="42560"/>
    <m/>
    <m/>
    <m/>
    <m/>
    <m/>
    <m/>
    <n v="98396"/>
    <m/>
    <m/>
    <m/>
    <m/>
    <m/>
    <m/>
    <m/>
  </r>
  <r>
    <n v="17878"/>
    <s v="Accipiter_cooperii"/>
    <s v="Aves"/>
    <s v="Accipitriformes"/>
    <s v="Accipitridae"/>
    <s v="Accipiter"/>
    <s v="cooperii"/>
    <s v="Cooper's hawk"/>
    <x v="49"/>
    <s v="North America"/>
    <s v="Terrestrial"/>
    <n v="5"/>
    <n v="8"/>
    <n v="8"/>
    <n v="7.87"/>
    <m/>
    <m/>
    <m/>
    <m/>
    <m/>
    <m/>
    <m/>
    <m/>
    <m/>
    <m/>
    <m/>
    <m/>
    <m/>
    <m/>
    <m/>
    <m/>
    <m/>
    <m/>
    <m/>
    <m/>
    <m/>
    <m/>
    <m/>
    <m/>
    <n v="5.18"/>
    <n v="2.2200000000000002"/>
    <n v="4.75"/>
    <n v="3.35"/>
    <n v="4.0199999999999996"/>
    <n v="5.21"/>
    <n v="5.86"/>
    <n v="8.11"/>
    <m/>
    <n v="4.66"/>
    <n v="8.61"/>
    <n v="7.43"/>
    <n v="7.69"/>
    <n v="9.8800000000000008"/>
    <n v="10.65"/>
    <n v="10.42"/>
    <n v="10.55"/>
    <n v="13.85"/>
    <n v="8.6300000000000008"/>
    <n v="13.72"/>
    <n v="6.57"/>
    <n v="13.34"/>
    <n v="8.91"/>
    <n v="5.55"/>
    <n v="6.87"/>
    <n v="8.19"/>
    <n v="6.55"/>
    <n v="9.2799999999999994"/>
    <n v="7.69"/>
    <n v="8.74"/>
    <n v="9.6300000000000008"/>
    <m/>
    <m/>
    <m/>
    <m/>
    <m/>
    <m/>
    <m/>
    <m/>
    <m/>
    <m/>
    <m/>
    <m/>
    <m/>
    <m/>
    <m/>
    <m/>
  </r>
  <r>
    <n v="17880"/>
    <s v="Pygoscelis_adeliae"/>
    <s v="Aves"/>
    <s v="Sphenisciformes"/>
    <s v="Spheniscidae"/>
    <s v="Pygoscelis"/>
    <s v="adeliae"/>
    <s v="Adelie penguin"/>
    <x v="75"/>
    <s v="Antarctic"/>
    <s v="Marine"/>
    <n v="5"/>
    <n v="100715"/>
    <n v="73875"/>
    <n v="9568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146"/>
    <n v="87644"/>
    <n v="103748"/>
    <n v="116168"/>
    <n v="121968"/>
    <n v="116486"/>
    <n v="132638"/>
    <n v="112306"/>
    <m/>
    <n v="90724"/>
    <n v="87884"/>
    <n v="101004"/>
    <m/>
    <m/>
    <m/>
    <n v="95010"/>
    <m/>
    <n v="68574"/>
    <m/>
    <m/>
    <n v="77592"/>
    <m/>
    <m/>
    <m/>
    <m/>
    <n v="49696"/>
    <m/>
    <m/>
    <m/>
    <m/>
    <m/>
    <m/>
    <n v="94338"/>
    <m/>
    <m/>
    <m/>
    <m/>
    <m/>
    <m/>
    <m/>
  </r>
  <r>
    <n v="17881"/>
    <s v="Accipiter_gentilis"/>
    <s v="Aves"/>
    <s v="Accipitriformes"/>
    <s v="Accipitridae"/>
    <s v="Accipiter"/>
    <s v="gentilis"/>
    <s v="Northern goshawk"/>
    <x v="49"/>
    <s v="North America"/>
    <s v="Terrestrial"/>
    <m/>
    <n v="2"/>
    <n v="2"/>
    <n v="1.91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1"/>
    <n v="2.67"/>
    <n v="1.74"/>
    <n v="2.19"/>
    <n v="1.41"/>
    <n v="2.33"/>
    <n v="2.5499999999999998"/>
    <n v="2.0699999999999998"/>
    <n v="1.65"/>
    <n v="1.56"/>
    <n v="2.09"/>
    <n v="1.1000000000000001"/>
    <m/>
    <m/>
    <m/>
    <m/>
    <m/>
    <m/>
    <m/>
    <m/>
    <m/>
    <m/>
    <m/>
    <m/>
    <m/>
    <m/>
    <m/>
  </r>
  <r>
    <n v="17882"/>
    <s v="Accipiter_gentilis"/>
    <s v="Aves"/>
    <s v="Accipitriformes"/>
    <s v="Accipitridae"/>
    <s v="Accipiter"/>
    <s v="gentilis"/>
    <s v="Northern goshawk"/>
    <x v="49"/>
    <s v="North America"/>
    <s v="Terrestrial"/>
    <m/>
    <n v="1"/>
    <n v="1"/>
    <n v="0.58199999999999996"/>
    <m/>
    <m/>
    <m/>
    <m/>
    <m/>
    <m/>
    <m/>
    <m/>
    <m/>
    <m/>
    <m/>
    <m/>
    <m/>
    <m/>
    <m/>
    <m/>
    <m/>
    <m/>
    <m/>
    <m/>
    <m/>
    <m/>
    <m/>
    <m/>
    <m/>
    <n v="0.25"/>
    <n v="0.28999999999999998"/>
    <n v="0.28000000000000003"/>
    <n v="0.24"/>
    <n v="0.54"/>
    <n v="0.28999999999999998"/>
    <n v="0.79"/>
    <m/>
    <n v="0.73"/>
    <n v="0.75"/>
    <n v="0.69"/>
    <n v="0.71"/>
    <n v="0.76"/>
    <n v="0.28000000000000003"/>
    <n v="0.38"/>
    <n v="0.44"/>
    <n v="0.85"/>
    <n v="0.7"/>
    <n v="0.91"/>
    <n v="0.4"/>
    <n v="0.83"/>
    <n v="0.43"/>
    <n v="0.69"/>
    <n v="0.53"/>
    <n v="0.46"/>
    <n v="0.37"/>
    <n v="0.84"/>
    <n v="0.88"/>
    <n v="0.91"/>
    <n v="0.66"/>
    <m/>
    <m/>
    <m/>
    <m/>
    <m/>
    <m/>
    <m/>
    <m/>
    <m/>
    <m/>
    <m/>
    <m/>
    <m/>
    <m/>
    <m/>
    <m/>
  </r>
  <r>
    <n v="17885"/>
    <s v="Pygoscelis_adeliae"/>
    <s v="Aves"/>
    <s v="Sphenisciformes"/>
    <s v="Spheniscidae"/>
    <s v="Pygoscelis"/>
    <s v="adeliae"/>
    <s v="Adelie penguin"/>
    <x v="75"/>
    <s v="Antarctic"/>
    <s v="Marine"/>
    <m/>
    <n v="8888"/>
    <n v="22470"/>
    <n v="10828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4"/>
    <n v="9232"/>
    <m/>
    <n v="7710"/>
    <n v="7678"/>
    <m/>
    <n v="10686"/>
    <m/>
    <m/>
    <m/>
    <m/>
    <n v="9058"/>
    <m/>
    <m/>
    <m/>
    <m/>
    <m/>
    <m/>
    <m/>
    <m/>
    <m/>
    <m/>
    <m/>
    <m/>
    <m/>
    <m/>
    <n v="22470"/>
    <m/>
    <m/>
    <m/>
    <m/>
    <m/>
    <m/>
    <m/>
  </r>
  <r>
    <n v="17886"/>
    <s v="Pygoscelis_adeliae"/>
    <s v="Aves"/>
    <s v="Sphenisciformes"/>
    <s v="Spheniscidae"/>
    <s v="Pygoscelis"/>
    <s v="adeliae"/>
    <s v="Adelie penguin"/>
    <x v="75"/>
    <s v="Antarctic"/>
    <s v="Marine"/>
    <m/>
    <n v="4503"/>
    <n v="7884"/>
    <n v="5117.636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6"/>
    <n v="5148"/>
    <n v="5632"/>
    <m/>
    <n v="5630"/>
    <m/>
    <m/>
    <n v="3466"/>
    <n v="3772"/>
    <n v="4236"/>
    <n v="5420"/>
    <m/>
    <m/>
    <m/>
    <m/>
    <n v="3026"/>
    <m/>
    <m/>
    <m/>
    <m/>
    <m/>
    <m/>
    <m/>
    <n v="11694"/>
    <m/>
    <m/>
    <m/>
    <m/>
    <m/>
    <m/>
    <n v="4074"/>
    <m/>
    <m/>
    <m/>
    <m/>
    <m/>
    <m/>
    <m/>
  </r>
  <r>
    <n v="17888"/>
    <s v="Pygoscelis_adeliae"/>
    <s v="Aves"/>
    <s v="Sphenisciformes"/>
    <s v="Spheniscidae"/>
    <s v="Pygoscelis"/>
    <s v="adeliae"/>
    <s v="Adelie penguin"/>
    <x v="75"/>
    <s v="Antarctic"/>
    <s v="Marine"/>
    <m/>
    <n v="3998"/>
    <n v="6184"/>
    <n v="5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8"/>
    <m/>
    <m/>
    <m/>
    <m/>
    <m/>
    <m/>
    <m/>
    <m/>
    <m/>
    <m/>
    <m/>
    <m/>
    <m/>
    <m/>
    <m/>
    <m/>
    <m/>
    <m/>
    <m/>
    <m/>
    <n v="6184"/>
    <m/>
    <m/>
    <m/>
    <m/>
    <m/>
    <m/>
    <m/>
    <m/>
    <m/>
    <m/>
    <m/>
    <m/>
    <m/>
    <m/>
    <m/>
  </r>
  <r>
    <n v="17890"/>
    <s v="Pygoscelis_adeliae"/>
    <s v="Aves"/>
    <s v="Sphenisciformes"/>
    <s v="Spheniscidae"/>
    <s v="Pygoscelis"/>
    <s v="adeliae"/>
    <s v="Adelie penguin"/>
    <x v="75"/>
    <s v="Antarctic"/>
    <s v="Marine"/>
    <m/>
    <n v="9480"/>
    <n v="10018"/>
    <n v="9604.461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22"/>
    <m/>
    <n v="9294"/>
    <n v="12342"/>
    <n v="11056"/>
    <n v="11032"/>
    <n v="10826"/>
    <m/>
    <n v="8282"/>
    <m/>
    <n v="8276"/>
    <m/>
    <m/>
    <n v="10038"/>
    <m/>
    <n v="5336"/>
    <m/>
    <m/>
    <n v="6024"/>
    <m/>
    <m/>
    <m/>
    <m/>
    <n v="5474"/>
    <m/>
    <m/>
    <m/>
    <m/>
    <m/>
    <m/>
    <n v="18556"/>
    <m/>
    <m/>
    <m/>
    <m/>
    <m/>
    <m/>
    <m/>
  </r>
  <r>
    <n v="17891"/>
    <s v="Pygoscelis_adeliae"/>
    <s v="Aves"/>
    <s v="Sphenisciformes"/>
    <s v="Spheniscidae"/>
    <s v="Pygoscelis"/>
    <s v="adeliae"/>
    <s v="Adelie penguin"/>
    <x v="75"/>
    <s v="Antarctic"/>
    <s v="Marine"/>
    <m/>
    <n v="3746"/>
    <n v="4042"/>
    <n v="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4"/>
    <m/>
    <m/>
    <n v="4724"/>
    <m/>
    <n v="4128"/>
    <n v="3748"/>
    <m/>
    <n v="2196"/>
    <m/>
    <n v="2984"/>
    <m/>
    <m/>
    <m/>
    <m/>
    <m/>
    <m/>
    <m/>
    <n v="4856"/>
    <n v="3112"/>
    <m/>
    <m/>
    <m/>
    <n v="2696"/>
    <m/>
    <m/>
    <m/>
    <m/>
    <m/>
    <m/>
    <n v="5502"/>
    <m/>
    <m/>
    <m/>
    <m/>
    <m/>
    <m/>
    <m/>
  </r>
  <r>
    <n v="17892"/>
    <s v="Pygoscelis_adeliae"/>
    <s v="Aves"/>
    <s v="Sphenisciformes"/>
    <s v="Spheniscidae"/>
    <s v="Pygoscelis"/>
    <s v="adeliae"/>
    <s v="Adelie penguin"/>
    <x v="75"/>
    <s v="Antarctic"/>
    <s v="Marine"/>
    <m/>
    <n v="32962"/>
    <n v="38121"/>
    <n v="3399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68"/>
    <m/>
    <m/>
    <n v="29160"/>
    <n v="50452"/>
    <n v="35666"/>
    <n v="32604"/>
    <m/>
    <m/>
    <m/>
    <n v="29684"/>
    <m/>
    <m/>
    <n v="26438"/>
    <m/>
    <n v="21520"/>
    <m/>
    <m/>
    <m/>
    <m/>
    <m/>
    <m/>
    <m/>
    <n v="26348"/>
    <m/>
    <m/>
    <m/>
    <m/>
    <m/>
    <m/>
    <n v="49894"/>
    <m/>
    <m/>
    <m/>
    <m/>
    <m/>
    <m/>
    <m/>
  </r>
  <r>
    <n v="17893"/>
    <s v="Pygoscelis_adeliae"/>
    <s v="Aves"/>
    <s v="Sphenisciformes"/>
    <s v="Spheniscidae"/>
    <s v="Pygoscelis"/>
    <s v="adeliae"/>
    <s v="Adelie penguin"/>
    <x v="75"/>
    <s v="Antarctic"/>
    <s v="Marine"/>
    <m/>
    <n v="40386"/>
    <n v="56193"/>
    <n v="43898.889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88"/>
    <n v="48600"/>
    <m/>
    <n v="47390"/>
    <m/>
    <n v="45178"/>
    <m/>
    <n v="24984"/>
    <m/>
    <n v="32620"/>
    <m/>
    <m/>
    <m/>
    <m/>
    <m/>
    <n v="49844"/>
    <m/>
    <m/>
    <n v="41106"/>
    <m/>
    <m/>
    <m/>
    <m/>
    <m/>
    <m/>
    <m/>
    <m/>
    <m/>
    <m/>
    <m/>
    <n v="71280"/>
    <m/>
    <m/>
    <m/>
    <m/>
    <m/>
    <m/>
    <m/>
  </r>
  <r>
    <n v="17894"/>
    <s v="Buteo_lagopus"/>
    <s v="Aves"/>
    <s v="Accipitriformes"/>
    <s v="Accipitridae"/>
    <s v="Buteo"/>
    <s v="lagopus"/>
    <s v="Rough-legged buzzard"/>
    <x v="49"/>
    <s v="North America"/>
    <s v="Terrestrial"/>
    <m/>
    <n v="7"/>
    <n v="5"/>
    <n v="5.761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899999999999991"/>
    <n v="5.12"/>
    <n v="2.96"/>
    <n v="2.4"/>
    <n v="7.77"/>
    <n v="13.1"/>
    <n v="3.94"/>
    <n v="4.49"/>
    <n v="5.83"/>
    <n v="6.48"/>
    <n v="3"/>
    <m/>
    <m/>
    <m/>
    <m/>
    <m/>
    <m/>
    <m/>
    <m/>
    <m/>
    <m/>
    <m/>
    <m/>
    <m/>
    <m/>
    <m/>
    <m/>
  </r>
  <r>
    <n v="17895"/>
    <s v="Buteo_lagopus"/>
    <s v="Aves"/>
    <s v="Accipitriformes"/>
    <s v="Accipitridae"/>
    <s v="Buteo"/>
    <s v="lagopus"/>
    <s v="Rough-legged buzzard"/>
    <x v="49"/>
    <s v="North America"/>
    <s v="Terrestrial"/>
    <m/>
    <n v="3"/>
    <n v="2"/>
    <n v="3.14"/>
    <m/>
    <m/>
    <m/>
    <m/>
    <m/>
    <m/>
    <m/>
    <m/>
    <m/>
    <m/>
    <m/>
    <m/>
    <m/>
    <m/>
    <m/>
    <m/>
    <m/>
    <m/>
    <m/>
    <m/>
    <m/>
    <m/>
    <m/>
    <m/>
    <m/>
    <n v="12.02"/>
    <n v="4.13"/>
    <n v="7.12"/>
    <n v="0.94"/>
    <n v="2.95"/>
    <n v="4.84"/>
    <n v="3.14"/>
    <m/>
    <n v="3.06"/>
    <n v="1.54"/>
    <n v="1.87"/>
    <n v="3.14"/>
    <n v="4.21"/>
    <n v="3.14"/>
    <n v="3.72"/>
    <n v="4.34"/>
    <n v="4.8"/>
    <n v="2.91"/>
    <n v="1.73"/>
    <n v="1.79"/>
    <n v="2.87"/>
    <n v="2.4300000000000002"/>
    <n v="1.68"/>
    <n v="1.51"/>
    <n v="2.48"/>
    <n v="1.3"/>
    <n v="1.27"/>
    <n v="1.84"/>
    <n v="1.1200000000000001"/>
    <n v="3.17"/>
    <m/>
    <m/>
    <m/>
    <m/>
    <m/>
    <m/>
    <m/>
    <m/>
    <m/>
    <m/>
    <m/>
    <m/>
    <m/>
    <m/>
    <m/>
    <m/>
  </r>
  <r>
    <n v="17896"/>
    <s v="Aquila_chrysaetos"/>
    <s v="Aves"/>
    <s v="Accipitriformes"/>
    <s v="Accipitridae"/>
    <s v="Aquila"/>
    <s v="chrysaetos"/>
    <s v="Golden eagle"/>
    <x v="49"/>
    <s v="North America"/>
    <s v="Terrestrial"/>
    <m/>
    <n v="1"/>
    <n v="1"/>
    <n v="0.534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"/>
    <n v="0.79"/>
    <n v="0.52"/>
    <n v="0.45"/>
    <n v="0.34"/>
    <n v="0.85"/>
    <n v="0.72"/>
    <n v="0.48"/>
    <n v="0.56999999999999995"/>
    <n v="0.55000000000000004"/>
    <n v="0.23"/>
    <m/>
    <m/>
    <m/>
    <m/>
    <m/>
    <m/>
    <m/>
    <m/>
    <m/>
    <m/>
    <m/>
    <m/>
    <m/>
    <m/>
    <m/>
    <m/>
  </r>
  <r>
    <n v="17897"/>
    <s v="Aquila_chrysaetos"/>
    <s v="Aves"/>
    <s v="Accipitriformes"/>
    <s v="Accipitridae"/>
    <s v="Aquila"/>
    <s v="chrysaetos"/>
    <s v="Golden eagle"/>
    <x v="49"/>
    <s v="North America"/>
    <s v="Terrestrial"/>
    <m/>
    <n v="1"/>
    <n v="1"/>
    <n v="1.18"/>
    <m/>
    <m/>
    <m/>
    <m/>
    <m/>
    <m/>
    <m/>
    <m/>
    <m/>
    <m/>
    <m/>
    <m/>
    <m/>
    <m/>
    <m/>
    <m/>
    <m/>
    <m/>
    <m/>
    <m/>
    <m/>
    <m/>
    <m/>
    <m/>
    <m/>
    <n v="1.26"/>
    <n v="0.56999999999999995"/>
    <n v="0.65"/>
    <n v="0.75"/>
    <n v="0.7"/>
    <n v="0.69"/>
    <n v="0.9"/>
    <m/>
    <n v="0.54"/>
    <n v="0.6"/>
    <n v="0.62"/>
    <n v="0.98"/>
    <n v="1.25"/>
    <n v="0.98"/>
    <n v="1.32"/>
    <n v="1.91"/>
    <n v="1.4"/>
    <n v="1.38"/>
    <n v="1.29"/>
    <n v="1.56"/>
    <n v="1.63"/>
    <n v="1.59"/>
    <n v="1.22"/>
    <n v="0.7"/>
    <n v="2.33"/>
    <n v="1.49"/>
    <n v="1.74"/>
    <n v="1.6"/>
    <n v="1.1599999999999999"/>
    <n v="1.4"/>
    <m/>
    <m/>
    <m/>
    <m/>
    <m/>
    <m/>
    <m/>
    <m/>
    <m/>
    <m/>
    <m/>
    <m/>
    <m/>
    <m/>
    <m/>
    <m/>
  </r>
  <r>
    <n v="17899"/>
    <s v="Falco_peregrinus"/>
    <s v="Aves"/>
    <s v="Falconiformes"/>
    <s v="Falconidae"/>
    <s v="Falco"/>
    <s v="peregrinus"/>
    <s v="Peregrine falcon"/>
    <x v="49"/>
    <s v="North America"/>
    <s v="Terrestrial"/>
    <m/>
    <n v="1"/>
    <n v="1"/>
    <n v="0.82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"/>
    <n v="0.7"/>
    <n v="0.61"/>
    <n v="0.61"/>
    <n v="0.79"/>
    <n v="0.81"/>
    <n v="1.05"/>
    <n v="0.74"/>
    <n v="1.01"/>
    <n v="1.27"/>
    <n v="0.88"/>
    <n v="1.03"/>
    <m/>
    <m/>
    <m/>
    <m/>
    <m/>
    <m/>
    <m/>
    <m/>
    <m/>
    <m/>
    <m/>
    <m/>
    <m/>
    <m/>
    <m/>
  </r>
  <r>
    <n v="17901"/>
    <s v="Falco_peregrinus"/>
    <s v="Aves"/>
    <s v="Falconiformes"/>
    <s v="Falconidae"/>
    <s v="Falco"/>
    <s v="peregrinus"/>
    <s v="Peregrine falcon"/>
    <x v="49"/>
    <s v="North America"/>
    <s v="Terrestrial"/>
    <m/>
    <m/>
    <n v="1"/>
    <n v="0.45900000000000002"/>
    <m/>
    <m/>
    <m/>
    <m/>
    <m/>
    <m/>
    <m/>
    <m/>
    <m/>
    <m/>
    <m/>
    <m/>
    <m/>
    <m/>
    <m/>
    <m/>
    <m/>
    <m/>
    <m/>
    <m/>
    <m/>
    <m/>
    <m/>
    <m/>
    <m/>
    <m/>
    <n v="0.13"/>
    <n v="0.19"/>
    <n v="0.17"/>
    <n v="0.18"/>
    <n v="0.11"/>
    <n v="0.21"/>
    <m/>
    <n v="0.23"/>
    <n v="0.28999999999999998"/>
    <n v="0.27"/>
    <n v="0.37"/>
    <n v="0.26"/>
    <n v="0.24"/>
    <n v="0.4"/>
    <n v="0.53"/>
    <n v="0.64"/>
    <n v="0.56999999999999995"/>
    <n v="0.57999999999999996"/>
    <n v="0.74"/>
    <n v="0.78"/>
    <n v="0.71"/>
    <n v="0.66"/>
    <n v="0.73"/>
    <n v="0.76"/>
    <n v="0.56000000000000005"/>
    <n v="0.57999999999999996"/>
    <n v="0.74"/>
    <n v="0.86"/>
    <n v="0.37"/>
    <m/>
    <m/>
    <m/>
    <m/>
    <m/>
    <m/>
    <m/>
    <m/>
    <m/>
    <m/>
    <m/>
    <m/>
    <m/>
    <m/>
    <m/>
    <m/>
  </r>
  <r>
    <n v="17903"/>
    <s v="Pygoscelis_adeliae"/>
    <s v="Aves"/>
    <s v="Sphenisciformes"/>
    <s v="Spheniscidae"/>
    <s v="Pygoscelis"/>
    <s v="adeliae"/>
    <s v="Adelie penguin"/>
    <x v="75"/>
    <s v="Antarctic"/>
    <s v="Marine"/>
    <m/>
    <n v="7554"/>
    <n v="17096"/>
    <n v="9144.666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66"/>
    <m/>
    <m/>
    <n v="9498"/>
    <m/>
    <m/>
    <n v="9088"/>
    <m/>
    <n v="4614"/>
    <m/>
    <n v="8006"/>
    <m/>
    <m/>
    <m/>
    <m/>
    <m/>
    <m/>
    <m/>
    <m/>
    <m/>
    <m/>
    <m/>
    <m/>
    <m/>
    <m/>
    <m/>
    <m/>
    <m/>
    <m/>
    <m/>
    <m/>
    <n v="17096"/>
    <m/>
    <m/>
    <m/>
    <m/>
    <m/>
    <m/>
    <m/>
  </r>
  <r>
    <n v="17904"/>
    <s v="Pygoscelis_adeliae"/>
    <s v="Aves"/>
    <s v="Sphenisciformes"/>
    <s v="Spheniscidae"/>
    <s v="Pygoscelis"/>
    <s v="adeliae"/>
    <s v="Adelie penguin"/>
    <x v="75"/>
    <s v="Antarctic"/>
    <s v="Marine"/>
    <m/>
    <n v="1843"/>
    <n v="2411"/>
    <n v="2101.09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4"/>
    <m/>
    <m/>
    <n v="2040"/>
    <m/>
    <n v="1694"/>
    <n v="1422"/>
    <n v="1906"/>
    <m/>
    <m/>
    <m/>
    <m/>
    <n v="1582"/>
    <m/>
    <m/>
    <n v="1960"/>
    <n v="1600"/>
    <m/>
    <m/>
    <n v="3888"/>
    <n v="2624"/>
    <m/>
    <m/>
    <m/>
    <n v="1982"/>
    <m/>
    <m/>
    <m/>
    <m/>
    <m/>
    <m/>
    <m/>
    <m/>
    <m/>
    <m/>
  </r>
  <r>
    <n v="17905"/>
    <s v="Pygoscelis_adeliae"/>
    <s v="Aves"/>
    <s v="Sphenisciformes"/>
    <s v="Spheniscidae"/>
    <s v="Pygoscelis"/>
    <s v="adeliae"/>
    <s v="Adelie penguin"/>
    <x v="75"/>
    <s v="Antarctic"/>
    <s v="Marine"/>
    <m/>
    <n v="105387"/>
    <n v="161027"/>
    <n v="117751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992"/>
    <m/>
    <m/>
    <m/>
    <m/>
    <n v="117974"/>
    <n v="140410"/>
    <m/>
    <n v="109506"/>
    <m/>
    <n v="91260"/>
    <n v="109856"/>
    <n v="82712"/>
    <m/>
    <m/>
    <m/>
    <m/>
    <m/>
    <m/>
    <m/>
    <m/>
    <m/>
    <m/>
    <m/>
    <n v="188676"/>
    <n v="133378"/>
    <m/>
    <m/>
    <m/>
    <m/>
    <m/>
    <m/>
    <m/>
    <m/>
    <m/>
    <m/>
    <m/>
    <m/>
    <m/>
    <m/>
  </r>
  <r>
    <n v="17906"/>
    <s v="Pygoscelis_adeliae"/>
    <s v="Aves"/>
    <s v="Sphenisciformes"/>
    <s v="Spheniscidae"/>
    <s v="Pygoscelis"/>
    <s v="adeliae"/>
    <s v="Adelie penguin"/>
    <x v="75"/>
    <s v="Antarctic"/>
    <s v="Marine"/>
    <m/>
    <n v="44553"/>
    <n v="57485"/>
    <n v="49526.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70"/>
    <m/>
    <n v="43600"/>
    <n v="57430"/>
    <m/>
    <n v="47056"/>
    <m/>
    <n v="40058"/>
    <n v="41762"/>
    <n v="44672"/>
    <m/>
    <m/>
    <m/>
    <m/>
    <n v="39876"/>
    <m/>
    <m/>
    <n v="55934"/>
    <n v="36626"/>
    <m/>
    <m/>
    <n v="67936"/>
    <n v="54694"/>
    <m/>
    <m/>
    <m/>
    <m/>
    <m/>
    <m/>
    <n v="72234"/>
    <m/>
    <m/>
    <m/>
    <m/>
    <m/>
    <m/>
    <m/>
  </r>
  <r>
    <n v="17908"/>
    <s v="Pygoscelis_adeliae"/>
    <s v="Aves"/>
    <s v="Sphenisciformes"/>
    <s v="Spheniscidae"/>
    <s v="Pygoscelis"/>
    <s v="adeliae"/>
    <s v="Adelie penguin"/>
    <x v="75"/>
    <s v="Antarctic"/>
    <s v="Marine"/>
    <m/>
    <n v="33324"/>
    <n v="38204"/>
    <n v="34718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22"/>
    <n v="37510"/>
    <m/>
    <m/>
    <n v="30920"/>
    <m/>
    <n v="34170"/>
    <m/>
    <m/>
    <m/>
    <m/>
    <n v="25298"/>
    <m/>
    <m/>
    <m/>
    <m/>
    <m/>
    <m/>
    <m/>
    <n v="26164"/>
    <m/>
    <m/>
    <m/>
    <m/>
    <m/>
    <m/>
    <n v="50244"/>
    <m/>
    <m/>
    <m/>
    <m/>
    <m/>
    <m/>
    <m/>
  </r>
  <r>
    <n v="17909"/>
    <s v="Pygoscelis_adeliae"/>
    <s v="Aves"/>
    <s v="Sphenisciformes"/>
    <s v="Spheniscidae"/>
    <s v="Pygoscelis"/>
    <s v="adeliae"/>
    <s v="Adelie penguin"/>
    <x v="75"/>
    <s v="Antarctic"/>
    <s v="Marine"/>
    <m/>
    <n v="19965"/>
    <n v="27632"/>
    <n v="22702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86"/>
    <m/>
    <n v="20786"/>
    <n v="26104"/>
    <m/>
    <n v="19704"/>
    <m/>
    <n v="15798"/>
    <n v="20578"/>
    <n v="22690"/>
    <m/>
    <m/>
    <n v="17988"/>
    <m/>
    <n v="15248"/>
    <m/>
    <m/>
    <n v="18956"/>
    <n v="20732"/>
    <m/>
    <m/>
    <n v="31386"/>
    <n v="40268"/>
    <m/>
    <m/>
    <m/>
    <m/>
    <m/>
    <m/>
    <n v="26816"/>
    <m/>
    <m/>
    <m/>
    <m/>
    <m/>
    <m/>
    <m/>
  </r>
  <r>
    <n v="17910"/>
    <s v="Pygoscelis_adeliae"/>
    <s v="Aves"/>
    <s v="Sphenisciformes"/>
    <s v="Spheniscidae"/>
    <s v="Pygoscelis"/>
    <s v="adeliae"/>
    <s v="Adelie penguin"/>
    <x v="75"/>
    <s v="Antarctic"/>
    <s v="Marine"/>
    <m/>
    <n v="58504"/>
    <n v="65361"/>
    <n v="6056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72"/>
    <m/>
    <n v="63160"/>
    <m/>
    <m/>
    <n v="79134"/>
    <m/>
    <n v="70074"/>
    <m/>
    <n v="39174"/>
    <m/>
    <m/>
    <m/>
    <m/>
    <m/>
    <n v="51124"/>
    <m/>
    <n v="47792"/>
    <m/>
    <m/>
    <n v="45234"/>
    <m/>
    <m/>
    <m/>
    <m/>
    <n v="61706"/>
    <m/>
    <m/>
    <m/>
    <m/>
    <m/>
    <m/>
    <n v="89142"/>
    <m/>
    <m/>
    <m/>
    <m/>
    <m/>
    <m/>
    <m/>
  </r>
  <r>
    <n v="17912"/>
    <s v="Pygoscelis_adeliae"/>
    <s v="Aves"/>
    <s v="Sphenisciformes"/>
    <s v="Spheniscidae"/>
    <s v="Pygoscelis"/>
    <s v="adeliae"/>
    <s v="Adelie penguin"/>
    <x v="75"/>
    <s v="Antarctic"/>
    <s v="Marine"/>
    <m/>
    <n v="74423"/>
    <n v="109296"/>
    <n v="86047.111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50"/>
    <n v="73482"/>
    <n v="79970"/>
    <n v="106158"/>
    <n v="92002"/>
    <n v="86672"/>
    <n v="85122"/>
    <n v="55906"/>
    <n v="75336"/>
    <n v="72310"/>
    <m/>
    <m/>
    <m/>
    <n v="42294"/>
    <m/>
    <n v="42570"/>
    <m/>
    <m/>
    <m/>
    <m/>
    <m/>
    <n v="95450"/>
    <n v="104670"/>
    <n v="96078"/>
    <m/>
    <n v="91122"/>
    <m/>
    <n v="127520"/>
    <m/>
    <m/>
    <n v="140936"/>
    <m/>
    <m/>
    <m/>
    <m/>
    <m/>
    <m/>
    <m/>
  </r>
  <r>
    <n v="17913"/>
    <s v="Pygoscelis_adeliae"/>
    <s v="Aves"/>
    <s v="Sphenisciformes"/>
    <s v="Spheniscidae"/>
    <s v="Pygoscelis"/>
    <s v="adeliae"/>
    <s v="Adelie penguin"/>
    <x v="75"/>
    <s v="Antarctic"/>
    <s v="Marine"/>
    <m/>
    <n v="4870"/>
    <n v="6673"/>
    <n v="565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4"/>
    <n v="4066"/>
    <n v="5358"/>
    <n v="5756"/>
    <n v="6268"/>
    <n v="5296"/>
    <n v="4784"/>
    <n v="3218"/>
    <n v="4016"/>
    <n v="5002"/>
    <n v="2876"/>
    <n v="3750"/>
    <n v="4980"/>
    <n v="4598"/>
    <n v="6424"/>
    <n v="5264"/>
    <n v="6666"/>
    <n v="6632"/>
    <n v="3668"/>
    <n v="4714"/>
    <n v="3772"/>
    <n v="5348"/>
    <n v="7930"/>
    <n v="6522"/>
    <n v="6886"/>
    <m/>
    <n v="8666"/>
    <n v="9036"/>
    <n v="5068"/>
    <n v="9824"/>
    <n v="8686"/>
    <m/>
    <m/>
    <m/>
    <m/>
    <m/>
    <m/>
    <m/>
  </r>
  <r>
    <n v="17915"/>
    <s v="Pygoscelis_adeliae"/>
    <s v="Aves"/>
    <s v="Sphenisciformes"/>
    <s v="Spheniscidae"/>
    <s v="Pygoscelis"/>
    <s v="adeliae"/>
    <s v="Adelie penguin"/>
    <x v="75"/>
    <s v="Antarctic"/>
    <s v="Marine"/>
    <m/>
    <n v="56723"/>
    <n v="71379"/>
    <n v="62869.483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14"/>
    <n v="63756"/>
    <n v="54616"/>
    <n v="72466"/>
    <n v="75442"/>
    <n v="82782"/>
    <n v="66494"/>
    <n v="55010"/>
    <n v="45816"/>
    <n v="49812"/>
    <n v="57810"/>
    <n v="29856"/>
    <n v="43828"/>
    <n v="49130"/>
    <n v="46610"/>
    <n v="65394"/>
    <n v="50880"/>
    <n v="64706"/>
    <m/>
    <n v="34668"/>
    <n v="61370"/>
    <n v="30492"/>
    <n v="52852"/>
    <n v="79958"/>
    <n v="70154"/>
    <n v="69272"/>
    <n v="62310"/>
    <n v="92146"/>
    <n v="96444"/>
    <n v="85720"/>
    <n v="101402"/>
    <n v="91144"/>
    <m/>
    <m/>
    <m/>
    <m/>
    <m/>
    <m/>
    <m/>
  </r>
  <r>
    <n v="17918"/>
    <s v="Pygoscelis_adeliae"/>
    <s v="Aves"/>
    <s v="Sphenisciformes"/>
    <s v="Spheniscidae"/>
    <s v="Pygoscelis"/>
    <s v="adeliae"/>
    <s v="Adelie penguin"/>
    <x v="75"/>
    <s v="Antarctic"/>
    <s v="Marine"/>
    <m/>
    <n v="22200"/>
    <n v="24041"/>
    <n v="23031.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22"/>
    <n v="21648"/>
    <n v="28658"/>
    <n v="29776"/>
    <n v="30464"/>
    <n v="25530"/>
    <n v="24158"/>
    <n v="17888"/>
    <n v="18998"/>
    <n v="23386"/>
    <n v="13316"/>
    <n v="18584"/>
    <n v="19326"/>
    <n v="15364"/>
    <n v="23198"/>
    <n v="20360"/>
    <n v="23328"/>
    <n v="19828"/>
    <n v="14298"/>
    <n v="15272"/>
    <n v="11368"/>
    <n v="15346"/>
    <n v="27530"/>
    <n v="23976"/>
    <n v="25032"/>
    <n v="16260"/>
    <n v="33432"/>
    <n v="31570"/>
    <n v="28962"/>
    <n v="40166"/>
    <n v="33528"/>
    <m/>
    <m/>
    <m/>
    <m/>
    <m/>
    <m/>
    <m/>
  </r>
  <r>
    <n v="17919"/>
    <s v="Pygoscelis_adeliae"/>
    <s v="Aves"/>
    <s v="Sphenisciformes"/>
    <s v="Spheniscidae"/>
    <s v="Pygoscelis"/>
    <s v="adeliae"/>
    <s v="Adelie penguin"/>
    <x v="75"/>
    <s v="Antarctic"/>
    <s v="Marine"/>
    <m/>
    <n v="39981"/>
    <n v="44276"/>
    <n v="42054.62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8"/>
    <n v="54606"/>
    <n v="53302"/>
    <n v="36990"/>
    <n v="39932"/>
    <n v="32248"/>
    <n v="35360"/>
    <n v="40046"/>
    <n v="39824"/>
    <n v="31760"/>
    <n v="34682"/>
    <n v="36286"/>
    <n v="40830"/>
    <n v="35538"/>
    <n v="34110"/>
    <n v="24832"/>
    <n v="15888"/>
    <n v="27710"/>
    <n v="18994"/>
    <n v="49550"/>
    <n v="48406"/>
    <n v="42748"/>
    <n v="43296"/>
    <n v="42408"/>
    <n v="64124"/>
    <n v="66440"/>
    <n v="55572"/>
    <n v="60294"/>
    <n v="59600"/>
    <m/>
    <m/>
    <m/>
    <m/>
    <m/>
    <m/>
    <m/>
  </r>
  <r>
    <n v="17920"/>
    <s v="Pygoscelis_adeliae"/>
    <s v="Aves"/>
    <s v="Sphenisciformes"/>
    <s v="Spheniscidae"/>
    <s v="Pygoscelis"/>
    <s v="adeliae"/>
    <s v="Adelie penguin"/>
    <x v="75"/>
    <s v="Antarctic"/>
    <s v="Marine"/>
    <m/>
    <n v="235051"/>
    <n v="387086"/>
    <n v="302621.704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576"/>
    <n v="299962"/>
    <n v="300864"/>
    <n v="226398"/>
    <n v="232686"/>
    <n v="186064"/>
    <n v="201080"/>
    <n v="228830"/>
    <n v="203090"/>
    <n v="210206"/>
    <n v="196860"/>
    <n v="199064"/>
    <n v="265962"/>
    <n v="215344"/>
    <n v="278772"/>
    <m/>
    <m/>
    <n v="294448"/>
    <n v="182692"/>
    <n v="315434"/>
    <n v="340492"/>
    <n v="368586"/>
    <n v="352684"/>
    <n v="344840"/>
    <n v="500906"/>
    <n v="491416"/>
    <n v="467170"/>
    <n v="484386"/>
    <n v="501974"/>
    <m/>
    <m/>
    <m/>
    <m/>
    <m/>
    <m/>
    <m/>
  </r>
  <r>
    <n v="17921"/>
    <s v="Pygoscelis_adeliae"/>
    <s v="Aves"/>
    <s v="Sphenisciformes"/>
    <s v="Spheniscidae"/>
    <s v="Pygoscelis"/>
    <s v="adeliae"/>
    <s v="Adelie penguin"/>
    <x v="75"/>
    <s v="Antarctic"/>
    <s v="Marine"/>
    <m/>
    <n v="3310"/>
    <n v="5436"/>
    <n v="3889.45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2"/>
    <m/>
    <m/>
    <n v="3734"/>
    <m/>
    <m/>
    <n v="4982"/>
    <m/>
    <n v="3584"/>
    <m/>
    <n v="2632"/>
    <n v="2676"/>
    <n v="2762"/>
    <m/>
    <m/>
    <n v="3244"/>
    <m/>
    <m/>
    <m/>
    <m/>
    <m/>
    <m/>
    <m/>
    <m/>
    <n v="6030"/>
    <n v="4882"/>
    <m/>
    <m/>
    <m/>
    <m/>
    <m/>
    <m/>
    <n v="5396"/>
    <m/>
    <m/>
    <m/>
    <m/>
    <m/>
    <m/>
    <m/>
  </r>
  <r>
    <n v="17924"/>
    <s v="Pygoscelis_papua"/>
    <s v="Aves"/>
    <s v="Sphenisciformes"/>
    <s v="Spheniscidae"/>
    <s v="Pygoscelis"/>
    <s v="papua"/>
    <s v="Gentoo penguin"/>
    <x v="102"/>
    <s v="Latin America and Caribbean"/>
    <s v="Marine"/>
    <m/>
    <n v="4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4"/>
    <n v="4"/>
    <n v="6"/>
    <n v="6"/>
    <n v="8"/>
    <n v="10"/>
    <n v="12"/>
    <n v="16"/>
    <n v="18"/>
    <n v="18"/>
    <n v="24"/>
    <n v="24"/>
    <n v="32"/>
    <n v="32"/>
    <n v="32"/>
    <n v="46"/>
    <n v="62"/>
    <m/>
    <m/>
    <m/>
    <m/>
    <m/>
    <m/>
    <m/>
    <m/>
    <m/>
  </r>
  <r>
    <n v="17926"/>
    <s v="Spheniscus_magellanicus"/>
    <s v="Aves"/>
    <s v="Sphenisciformes"/>
    <s v="Spheniscidae"/>
    <s v="Spheniscus"/>
    <s v="magellanicus"/>
    <s v="Magellanic penguin"/>
    <x v="102"/>
    <s v="Latin America and Caribbean"/>
    <s v="Marine"/>
    <m/>
    <n v="1491"/>
    <n v="6534"/>
    <n v="45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"/>
    <n v="1142"/>
    <n v="1252"/>
    <n v="1398"/>
    <n v="1528"/>
    <n v="1674"/>
    <n v="1840"/>
    <n v="2042"/>
    <n v="2226"/>
    <n v="2688"/>
    <n v="3220"/>
    <n v="3866"/>
    <n v="4656"/>
    <n v="4620"/>
    <n v="7234"/>
    <n v="7840"/>
    <n v="8466"/>
    <n v="11116"/>
    <n v="11098"/>
    <n v="11374"/>
    <m/>
    <m/>
    <m/>
    <m/>
    <m/>
    <m/>
    <m/>
    <m/>
    <m/>
  </r>
  <r>
    <n v="17927"/>
    <s v="Eudyptes_chrysocome"/>
    <s v="Aves"/>
    <s v="Sphenisciformes"/>
    <s v="Spheniscidae"/>
    <s v="Eudyptes"/>
    <s v="chrysocome"/>
    <s v="Southern rockhopper penguin"/>
    <x v="102"/>
    <s v="Latin America and Caribbean"/>
    <s v="Marine"/>
    <m/>
    <n v="333524"/>
    <n v="254650"/>
    <n v="294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524"/>
    <m/>
    <m/>
    <m/>
    <m/>
    <m/>
    <m/>
    <m/>
    <m/>
    <m/>
    <m/>
    <m/>
    <n v="254650"/>
    <m/>
    <m/>
    <m/>
    <m/>
    <m/>
    <m/>
    <m/>
    <m/>
    <m/>
    <m/>
  </r>
  <r>
    <n v="17928"/>
    <s v="Spheniscus_magellanicus"/>
    <s v="Aves"/>
    <s v="Sphenisciformes"/>
    <s v="Spheniscidae"/>
    <s v="Spheniscus"/>
    <s v="magellanicus"/>
    <s v="Magellanic penguin"/>
    <x v="52"/>
    <s v="Latin America and Caribbean"/>
    <s v="Marine"/>
    <m/>
    <n v="290"/>
    <n v="468"/>
    <n v="408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m/>
    <m/>
    <m/>
    <m/>
    <m/>
    <m/>
    <n v="458"/>
    <m/>
    <m/>
    <m/>
    <n v="477"/>
    <m/>
    <m/>
    <m/>
    <m/>
    <m/>
    <m/>
    <m/>
    <m/>
    <m/>
    <m/>
    <m/>
    <m/>
  </r>
  <r>
    <n v="17929"/>
    <s v="Spheniscus_humboldti"/>
    <s v="Aves"/>
    <s v="Sphenisciformes"/>
    <s v="Spheniscidae"/>
    <s v="Spheniscus"/>
    <s v="humboldti"/>
    <s v="Humboldt penguin"/>
    <x v="52"/>
    <s v="Latin America and Caribbean"/>
    <s v="Marine"/>
    <m/>
    <n v="76"/>
    <n v="81"/>
    <n v="7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m/>
    <m/>
    <m/>
    <m/>
    <m/>
    <m/>
    <n v="76"/>
    <m/>
    <m/>
    <m/>
    <n v="86"/>
    <m/>
    <m/>
    <m/>
    <m/>
    <m/>
    <m/>
    <m/>
    <m/>
    <m/>
    <m/>
    <m/>
    <m/>
  </r>
  <r>
    <n v="17930"/>
    <s v="Spheniscus_humboldti"/>
    <s v="Aves"/>
    <s v="Sphenisciformes"/>
    <s v="Spheniscidae"/>
    <s v="Spheniscus"/>
    <s v="humboldti"/>
    <s v="Humboldt penguin"/>
    <x v="52"/>
    <s v="Latin America and Caribbean"/>
    <s v="Marine"/>
    <m/>
    <n v="25490"/>
    <n v="32727"/>
    <n v="3200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90"/>
    <n v="28268"/>
    <n v="28642"/>
    <n v="32973"/>
    <n v="34328"/>
    <n v="33598"/>
    <n v="31022"/>
    <n v="35207"/>
    <n v="35225"/>
    <n v="35284"/>
    <m/>
    <m/>
    <m/>
    <m/>
    <m/>
    <m/>
    <m/>
    <m/>
    <m/>
    <m/>
    <m/>
    <m/>
  </r>
  <r>
    <n v="17943"/>
    <s v="Eudyptes_chrysolophus"/>
    <s v="Aves"/>
    <s v="Sphenisciformes"/>
    <s v="Spheniscidae"/>
    <s v="Eudyptes"/>
    <s v="chrysolophus"/>
    <s v="Macaroni penguin"/>
    <x v="76"/>
    <s v="Antarctic"/>
    <s v="Marine"/>
    <m/>
    <n v="37198"/>
    <n v="35735"/>
    <n v="36710.485000000001"/>
    <m/>
    <m/>
    <m/>
    <m/>
    <m/>
    <m/>
    <m/>
    <m/>
    <m/>
    <m/>
    <m/>
    <m/>
    <m/>
    <m/>
    <m/>
    <m/>
    <m/>
    <m/>
    <m/>
    <m/>
    <m/>
    <m/>
    <m/>
    <m/>
    <m/>
    <m/>
    <m/>
    <m/>
    <n v="63079"/>
    <n v="47263"/>
    <n v="37913"/>
    <n v="42073"/>
    <n v="39537"/>
    <n v="44621"/>
    <n v="43470"/>
    <n v="41510"/>
    <n v="44516"/>
    <n v="36090"/>
    <n v="39674"/>
    <n v="42333"/>
    <n v="28365"/>
    <n v="32063"/>
    <n v="36339"/>
    <n v="38421"/>
    <n v="30573"/>
    <n v="28383"/>
    <n v="27347"/>
    <n v="26311"/>
    <n v="22851"/>
    <n v="25626"/>
    <n v="29555"/>
    <n v="35679"/>
    <n v="33950"/>
    <n v="35686"/>
    <n v="30609"/>
    <n v="36386"/>
    <n v="37429"/>
    <n v="39165"/>
    <n v="39515"/>
    <n v="38248"/>
    <n v="36866"/>
    <m/>
    <m/>
    <m/>
    <m/>
    <m/>
    <m/>
    <m/>
    <m/>
    <m/>
    <m/>
  </r>
  <r>
    <n v="17944"/>
    <s v="Eudyptes_chrysolophus"/>
    <s v="Aves"/>
    <s v="Sphenisciformes"/>
    <s v="Spheniscidae"/>
    <s v="Eudyptes"/>
    <s v="chrysolophus"/>
    <s v="Macaroni penguin"/>
    <x v="76"/>
    <s v="Antarctic"/>
    <s v="Marine"/>
    <m/>
    <n v="5120000"/>
    <n v="769832"/>
    <n v="2944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0000"/>
    <m/>
    <m/>
    <m/>
    <m/>
    <m/>
    <m/>
    <m/>
    <m/>
    <m/>
    <m/>
    <m/>
    <m/>
    <m/>
    <m/>
    <m/>
    <m/>
    <n v="769832"/>
    <m/>
    <m/>
    <m/>
    <m/>
    <m/>
    <m/>
    <m/>
    <m/>
    <m/>
    <m/>
    <m/>
    <m/>
    <m/>
    <m/>
    <m/>
    <m/>
    <m/>
  </r>
  <r>
    <n v="17946"/>
    <s v="Eudyptes_chrysolophus"/>
    <s v="Aves"/>
    <s v="Sphenisciformes"/>
    <s v="Spheniscidae"/>
    <s v="Eudyptes"/>
    <s v="chrysolophus"/>
    <s v="Macaroni penguin"/>
    <x v="76"/>
    <s v="Antarctic"/>
    <s v="Marine"/>
    <m/>
    <n v="5200"/>
    <n v="4660"/>
    <n v="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"/>
    <m/>
    <m/>
    <m/>
    <m/>
    <m/>
    <m/>
    <m/>
    <m/>
    <m/>
    <m/>
    <m/>
    <m/>
    <m/>
    <m/>
    <m/>
    <m/>
    <n v="4660"/>
    <m/>
    <m/>
    <m/>
    <m/>
    <m/>
    <m/>
    <m/>
    <m/>
    <m/>
    <m/>
    <m/>
    <m/>
    <m/>
    <m/>
    <m/>
    <m/>
    <m/>
  </r>
  <r>
    <n v="17947"/>
    <s v="Eudyptes_chrysolophus"/>
    <s v="Aves"/>
    <s v="Sphenisciformes"/>
    <s v="Spheniscidae"/>
    <s v="Eudyptes"/>
    <s v="chrysolophus"/>
    <s v="Macaroni penguin"/>
    <x v="76"/>
    <s v="Antarctic"/>
    <s v="Marine"/>
    <m/>
    <n v="20400"/>
    <n v="11448"/>
    <n v="15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00"/>
    <m/>
    <m/>
    <m/>
    <m/>
    <m/>
    <m/>
    <m/>
    <m/>
    <m/>
    <m/>
    <m/>
    <m/>
    <m/>
    <m/>
    <m/>
    <m/>
    <n v="11448"/>
    <m/>
    <m/>
    <m/>
    <m/>
    <m/>
    <m/>
    <m/>
    <m/>
    <m/>
    <m/>
    <m/>
    <m/>
    <m/>
    <m/>
    <m/>
    <m/>
    <m/>
  </r>
  <r>
    <n v="17948"/>
    <s v="Eudyptes_chrysolophus"/>
    <s v="Aves"/>
    <s v="Sphenisciformes"/>
    <s v="Spheniscidae"/>
    <s v="Eudyptes"/>
    <s v="chrysolophus"/>
    <s v="Macaroni penguin"/>
    <x v="76"/>
    <s v="Antarctic"/>
    <s v="Marine"/>
    <m/>
    <n v="61400"/>
    <n v="202202"/>
    <n v="13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00"/>
    <m/>
    <m/>
    <m/>
    <m/>
    <m/>
    <m/>
    <m/>
    <m/>
    <m/>
    <m/>
    <m/>
    <m/>
    <m/>
    <m/>
    <m/>
    <m/>
    <n v="202202"/>
    <m/>
    <m/>
    <m/>
    <m/>
    <m/>
    <m/>
    <m/>
    <m/>
    <m/>
    <m/>
    <m/>
    <m/>
    <m/>
    <m/>
    <m/>
    <m/>
    <m/>
  </r>
  <r>
    <n v="17949"/>
    <s v="Eudyptes_chrysolophus"/>
    <s v="Aves"/>
    <s v="Sphenisciformes"/>
    <s v="Spheniscidae"/>
    <s v="Eudyptes"/>
    <s v="chrysolophus"/>
    <s v="Macaroni penguin"/>
    <x v="76"/>
    <s v="Antarctic"/>
    <s v="Marine"/>
    <m/>
    <n v="10200"/>
    <n v="27946"/>
    <n v="19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0"/>
    <m/>
    <m/>
    <m/>
    <m/>
    <m/>
    <m/>
    <m/>
    <m/>
    <m/>
    <m/>
    <m/>
    <m/>
    <m/>
    <m/>
    <m/>
    <m/>
    <n v="27946"/>
    <m/>
    <m/>
    <m/>
    <m/>
    <m/>
    <m/>
    <m/>
    <m/>
    <m/>
    <m/>
    <m/>
    <m/>
    <m/>
    <m/>
    <m/>
    <m/>
    <m/>
  </r>
  <r>
    <n v="17950"/>
    <s v="Eudyptes_chrysolophus"/>
    <s v="Aves"/>
    <s v="Sphenisciformes"/>
    <s v="Spheniscidae"/>
    <s v="Eudyptes"/>
    <s v="chrysolophus"/>
    <s v="Macaroni penguin"/>
    <x v="76"/>
    <s v="Antarctic"/>
    <s v="Marine"/>
    <m/>
    <n v="10200"/>
    <n v="42576"/>
    <n v="26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0"/>
    <m/>
    <m/>
    <m/>
    <m/>
    <m/>
    <m/>
    <m/>
    <m/>
    <m/>
    <m/>
    <m/>
    <m/>
    <m/>
    <m/>
    <m/>
    <m/>
    <n v="42576"/>
    <m/>
    <m/>
    <m/>
    <m/>
    <m/>
    <m/>
    <m/>
    <m/>
    <m/>
    <m/>
    <m/>
    <m/>
    <m/>
    <m/>
    <m/>
    <m/>
    <m/>
  </r>
  <r>
    <n v="17951"/>
    <s v="Eudyptes_chrysolophus"/>
    <s v="Aves"/>
    <s v="Sphenisciformes"/>
    <s v="Spheniscidae"/>
    <s v="Eudyptes"/>
    <s v="chrysolophus"/>
    <s v="Macaroni penguin"/>
    <x v="76"/>
    <s v="Antarctic"/>
    <s v="Marine"/>
    <m/>
    <n v="30800"/>
    <n v="144052"/>
    <n v="87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00"/>
    <m/>
    <m/>
    <m/>
    <m/>
    <m/>
    <m/>
    <m/>
    <m/>
    <m/>
    <m/>
    <m/>
    <m/>
    <m/>
    <m/>
    <m/>
    <m/>
    <n v="144052"/>
    <m/>
    <m/>
    <m/>
    <m/>
    <m/>
    <m/>
    <m/>
    <m/>
    <m/>
    <m/>
    <m/>
    <m/>
    <m/>
    <m/>
    <m/>
    <m/>
    <m/>
  </r>
  <r>
    <n v="17952"/>
    <s v="Eudyptes_chrysolophus"/>
    <s v="Aves"/>
    <s v="Sphenisciformes"/>
    <s v="Spheniscidae"/>
    <s v="Eudyptes"/>
    <s v="chrysolophus"/>
    <s v="Macaroni penguin"/>
    <x v="76"/>
    <s v="Antarctic"/>
    <s v="Marine"/>
    <m/>
    <n v="15400"/>
    <n v="55606"/>
    <n v="35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00"/>
    <m/>
    <m/>
    <m/>
    <m/>
    <m/>
    <m/>
    <m/>
    <m/>
    <m/>
    <m/>
    <m/>
    <m/>
    <m/>
    <m/>
    <m/>
    <m/>
    <n v="55606"/>
    <m/>
    <m/>
    <m/>
    <m/>
    <m/>
    <m/>
    <m/>
    <m/>
    <m/>
    <m/>
    <m/>
    <m/>
    <m/>
    <m/>
    <m/>
    <m/>
    <m/>
  </r>
  <r>
    <n v="17953"/>
    <s v="Eudyptes_chrysolophus"/>
    <s v="Aves"/>
    <s v="Sphenisciformes"/>
    <s v="Spheniscidae"/>
    <s v="Eudyptes"/>
    <s v="chrysolophus"/>
    <s v="Macaroni penguin"/>
    <x v="76"/>
    <s v="Antarctic"/>
    <s v="Marine"/>
    <m/>
    <n v="30800"/>
    <n v="205792"/>
    <n v="118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00"/>
    <m/>
    <m/>
    <m/>
    <m/>
    <m/>
    <m/>
    <m/>
    <m/>
    <m/>
    <m/>
    <m/>
    <m/>
    <m/>
    <m/>
    <m/>
    <m/>
    <n v="205792"/>
    <m/>
    <m/>
    <m/>
    <m/>
    <m/>
    <m/>
    <m/>
    <m/>
    <m/>
    <m/>
    <m/>
    <m/>
    <m/>
    <m/>
    <m/>
    <m/>
    <m/>
  </r>
  <r>
    <n v="17954"/>
    <s v="Eudyptes_chrysolophus"/>
    <s v="Aves"/>
    <s v="Sphenisciformes"/>
    <s v="Spheniscidae"/>
    <s v="Eudyptes"/>
    <s v="chrysolophus"/>
    <s v="Macaroni penguin"/>
    <x v="76"/>
    <s v="Antarctic"/>
    <s v="Marine"/>
    <m/>
    <n v="46000"/>
    <n v="206578"/>
    <n v="126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0"/>
    <m/>
    <m/>
    <m/>
    <m/>
    <m/>
    <m/>
    <m/>
    <m/>
    <m/>
    <m/>
    <m/>
    <m/>
    <m/>
    <m/>
    <m/>
    <m/>
    <n v="206578"/>
    <m/>
    <m/>
    <m/>
    <m/>
    <m/>
    <m/>
    <m/>
    <m/>
    <m/>
    <m/>
    <m/>
    <m/>
    <m/>
    <m/>
    <m/>
    <m/>
    <m/>
  </r>
  <r>
    <n v="17955"/>
    <s v="Eudyptes_chrysolophus"/>
    <s v="Aves"/>
    <s v="Sphenisciformes"/>
    <s v="Spheniscidae"/>
    <s v="Eudyptes"/>
    <s v="chrysolophus"/>
    <s v="Macaroni penguin"/>
    <x v="76"/>
    <s v="Antarctic"/>
    <s v="Marine"/>
    <m/>
    <n v="10200"/>
    <n v="8696"/>
    <n v="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0"/>
    <m/>
    <m/>
    <m/>
    <m/>
    <m/>
    <m/>
    <m/>
    <m/>
    <m/>
    <m/>
    <m/>
    <m/>
    <m/>
    <m/>
    <m/>
    <m/>
    <n v="8696"/>
    <m/>
    <m/>
    <m/>
    <m/>
    <m/>
    <m/>
    <m/>
    <m/>
    <m/>
    <m/>
    <m/>
    <m/>
    <m/>
    <m/>
    <m/>
    <m/>
    <m/>
  </r>
  <r>
    <n v="17956"/>
    <s v="Eudyptes_chrysolophus"/>
    <s v="Aves"/>
    <s v="Sphenisciformes"/>
    <s v="Spheniscidae"/>
    <s v="Eudyptes"/>
    <s v="chrysolophus"/>
    <s v="Macaroni penguin"/>
    <x v="76"/>
    <s v="Antarctic"/>
    <s v="Marine"/>
    <m/>
    <n v="20400"/>
    <n v="40548"/>
    <n v="3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00"/>
    <m/>
    <m/>
    <m/>
    <m/>
    <m/>
    <m/>
    <m/>
    <m/>
    <m/>
    <m/>
    <m/>
    <m/>
    <m/>
    <m/>
    <m/>
    <m/>
    <n v="40548"/>
    <m/>
    <m/>
    <m/>
    <m/>
    <m/>
    <m/>
    <m/>
    <m/>
    <m/>
    <m/>
    <m/>
    <m/>
    <m/>
    <m/>
    <m/>
    <m/>
    <m/>
  </r>
  <r>
    <n v="17957"/>
    <s v="Eudyptes_chrysolophus"/>
    <s v="Aves"/>
    <s v="Sphenisciformes"/>
    <s v="Spheniscidae"/>
    <s v="Eudyptes"/>
    <s v="chrysolophus"/>
    <s v="Macaroni penguin"/>
    <x v="76"/>
    <s v="Antarctic"/>
    <s v="Marine"/>
    <m/>
    <n v="10200"/>
    <n v="3812"/>
    <n v="7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0"/>
    <m/>
    <m/>
    <m/>
    <m/>
    <m/>
    <m/>
    <m/>
    <m/>
    <m/>
    <m/>
    <m/>
    <m/>
    <m/>
    <m/>
    <m/>
    <m/>
    <n v="3812"/>
    <m/>
    <m/>
    <m/>
    <m/>
    <m/>
    <m/>
    <m/>
    <m/>
    <m/>
    <m/>
    <m/>
    <m/>
    <m/>
    <m/>
    <m/>
    <m/>
    <m/>
  </r>
  <r>
    <n v="17958"/>
    <s v="Eudyptes_chrysolophus"/>
    <s v="Aves"/>
    <s v="Sphenisciformes"/>
    <s v="Spheniscidae"/>
    <s v="Eudyptes"/>
    <s v="chrysolophus"/>
    <s v="Macaroni penguin"/>
    <x v="76"/>
    <s v="Antarctic"/>
    <s v="Marine"/>
    <m/>
    <n v="8000"/>
    <n v="12216"/>
    <n v="1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0"/>
    <m/>
    <m/>
    <m/>
    <m/>
    <m/>
    <m/>
    <m/>
    <m/>
    <m/>
    <m/>
    <m/>
    <m/>
    <m/>
    <m/>
    <m/>
    <m/>
    <n v="12216"/>
    <m/>
    <m/>
    <m/>
    <m/>
    <m/>
    <m/>
    <m/>
    <m/>
    <m/>
    <m/>
    <m/>
    <m/>
    <m/>
    <m/>
    <m/>
    <m/>
    <m/>
  </r>
  <r>
    <n v="17959"/>
    <s v="Eudyptes_chrysolophus"/>
    <s v="Aves"/>
    <s v="Sphenisciformes"/>
    <s v="Spheniscidae"/>
    <s v="Eudyptes"/>
    <s v="chrysolophus"/>
    <s v="Macaroni penguin"/>
    <x v="76"/>
    <s v="Antarctic"/>
    <s v="Marine"/>
    <m/>
    <n v="29200"/>
    <n v="40734"/>
    <n v="34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00"/>
    <m/>
    <m/>
    <m/>
    <m/>
    <m/>
    <m/>
    <m/>
    <m/>
    <m/>
    <m/>
    <m/>
    <m/>
    <m/>
    <m/>
    <m/>
    <m/>
    <n v="40734"/>
    <m/>
    <m/>
    <m/>
    <m/>
    <m/>
    <m/>
    <m/>
    <m/>
    <m/>
    <m/>
    <m/>
    <m/>
    <m/>
    <m/>
    <m/>
    <m/>
    <m/>
  </r>
  <r>
    <n v="18012"/>
    <s v="Aptenodytes_forsteri"/>
    <s v="Aves"/>
    <s v="Sphenisciformes"/>
    <s v="Spheniscidae"/>
    <s v="Aptenodytes"/>
    <s v="forsteri"/>
    <s v="Emperor penguin"/>
    <x v="75"/>
    <s v="Antarctic"/>
    <s v="Marine"/>
    <m/>
    <n v="2644"/>
    <m/>
    <n v="2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5"/>
    <m/>
    <m/>
    <m/>
    <m/>
    <m/>
    <m/>
    <m/>
    <n v="2900"/>
    <m/>
    <m/>
    <m/>
    <m/>
    <n v="2704"/>
    <n v="3247"/>
    <m/>
    <m/>
    <m/>
    <m/>
    <m/>
    <m/>
    <m/>
    <m/>
    <m/>
    <m/>
    <m/>
    <m/>
    <m/>
    <m/>
    <m/>
    <m/>
    <m/>
    <m/>
    <m/>
    <m/>
    <m/>
    <m/>
    <m/>
    <m/>
    <m/>
    <m/>
  </r>
  <r>
    <n v="18013"/>
    <s v="Aptenodytes_forsteri"/>
    <s v="Aves"/>
    <s v="Sphenisciformes"/>
    <s v="Spheniscidae"/>
    <s v="Aptenodytes"/>
    <s v="forsteri"/>
    <s v="Emperor penguin"/>
    <x v="75"/>
    <s v="Antarctic"/>
    <s v="Marine"/>
    <m/>
    <n v="11613"/>
    <m/>
    <n v="11612.5"/>
    <m/>
    <m/>
    <m/>
    <m/>
    <m/>
    <m/>
    <m/>
    <m/>
    <m/>
    <m/>
    <m/>
    <m/>
    <m/>
    <m/>
    <m/>
    <m/>
    <m/>
    <m/>
    <m/>
    <m/>
    <m/>
    <m/>
    <m/>
    <m/>
    <m/>
    <m/>
    <m/>
    <m/>
    <n v="11000"/>
    <m/>
    <m/>
    <m/>
    <m/>
    <m/>
    <m/>
    <m/>
    <m/>
    <m/>
    <n v="11000"/>
    <m/>
    <m/>
    <m/>
    <m/>
    <n v="13300"/>
    <n v="11150"/>
    <m/>
    <m/>
    <m/>
    <m/>
    <m/>
    <m/>
    <m/>
    <m/>
    <m/>
    <m/>
    <m/>
    <m/>
    <m/>
    <m/>
    <m/>
    <m/>
    <m/>
    <m/>
    <m/>
    <m/>
    <m/>
    <m/>
    <m/>
    <m/>
    <m/>
    <m/>
  </r>
  <r>
    <n v="18014"/>
    <s v="Pygoscelis_antarcticus"/>
    <s v="Aves"/>
    <s v="Sphenisciformes"/>
    <s v="Spheniscidae"/>
    <s v="Pygoscelis"/>
    <s v="antarcticus"/>
    <s v="Chinstrap penguin"/>
    <x v="75"/>
    <s v="Antarctic"/>
    <s v="Marine"/>
    <m/>
    <n v="25873"/>
    <m/>
    <n v="2587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0"/>
    <m/>
    <m/>
    <m/>
    <m/>
    <m/>
    <m/>
    <m/>
    <m/>
    <m/>
    <m/>
    <n v="19745"/>
    <m/>
    <m/>
    <m/>
    <m/>
    <m/>
    <m/>
    <m/>
    <m/>
    <m/>
    <m/>
    <m/>
    <m/>
    <m/>
    <m/>
    <m/>
    <m/>
    <m/>
    <m/>
    <m/>
    <m/>
    <m/>
    <m/>
    <m/>
    <m/>
    <m/>
    <m/>
  </r>
  <r>
    <n v="18015"/>
    <s v="Pygoscelis_antarcticus"/>
    <s v="Aves"/>
    <s v="Sphenisciformes"/>
    <s v="Spheniscidae"/>
    <s v="Pygoscelis"/>
    <s v="antarcticus"/>
    <s v="Chinstrap penguin"/>
    <x v="75"/>
    <s v="Antarctic"/>
    <s v="Marine"/>
    <m/>
    <n v="15804"/>
    <m/>
    <n v="1580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30"/>
    <m/>
    <m/>
    <m/>
    <m/>
    <m/>
    <m/>
    <m/>
    <m/>
    <m/>
    <m/>
    <n v="14277"/>
    <m/>
    <m/>
    <m/>
    <m/>
    <m/>
    <m/>
    <m/>
    <m/>
    <m/>
    <m/>
    <m/>
    <m/>
    <m/>
    <m/>
    <m/>
    <m/>
    <m/>
    <m/>
    <m/>
    <m/>
    <m/>
    <m/>
    <m/>
    <m/>
    <m/>
    <m/>
  </r>
  <r>
    <n v="18016"/>
    <s v="Pygoscelis_antarcticus"/>
    <s v="Aves"/>
    <s v="Sphenisciformes"/>
    <s v="Spheniscidae"/>
    <s v="Pygoscelis"/>
    <s v="antarcticus"/>
    <s v="Chinstrap penguin"/>
    <x v="75"/>
    <s v="Antarctic"/>
    <s v="Marine"/>
    <m/>
    <n v="12447"/>
    <m/>
    <n v="124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0"/>
    <m/>
    <m/>
    <m/>
    <m/>
    <m/>
    <m/>
    <m/>
    <m/>
    <m/>
    <m/>
    <n v="10893"/>
    <m/>
    <m/>
    <m/>
    <m/>
    <m/>
    <m/>
    <m/>
    <m/>
    <m/>
    <m/>
    <m/>
    <m/>
    <m/>
    <m/>
    <m/>
    <m/>
    <m/>
    <m/>
    <m/>
    <m/>
    <m/>
    <m/>
    <m/>
    <m/>
    <m/>
    <m/>
  </r>
  <r>
    <n v="18017"/>
    <s v="Pygoscelis_antarcticus"/>
    <s v="Aves"/>
    <s v="Sphenisciformes"/>
    <s v="Spheniscidae"/>
    <s v="Pygoscelis"/>
    <s v="antarcticus"/>
    <s v="Chinstrap penguin"/>
    <x v="75"/>
    <s v="Antarctic"/>
    <s v="Marine"/>
    <m/>
    <n v="14178"/>
    <m/>
    <n v="141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00"/>
    <m/>
    <m/>
    <m/>
    <m/>
    <m/>
    <m/>
    <m/>
    <m/>
    <m/>
    <m/>
    <n v="12755"/>
    <m/>
    <m/>
    <m/>
    <m/>
    <m/>
    <m/>
    <m/>
    <m/>
    <m/>
    <m/>
    <m/>
    <m/>
    <m/>
    <m/>
    <m/>
    <m/>
    <m/>
    <m/>
    <m/>
    <m/>
    <m/>
    <m/>
    <m/>
    <m/>
    <m/>
    <m/>
  </r>
  <r>
    <n v="18018"/>
    <s v="Pygoscelis_antarcticus"/>
    <s v="Aves"/>
    <s v="Sphenisciformes"/>
    <s v="Spheniscidae"/>
    <s v="Pygoscelis"/>
    <s v="antarcticus"/>
    <s v="Chinstrap penguin"/>
    <x v="75"/>
    <s v="Antarctic"/>
    <s v="Marine"/>
    <m/>
    <n v="11697"/>
    <m/>
    <n v="11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"/>
    <m/>
    <m/>
    <m/>
    <m/>
    <m/>
    <m/>
    <m/>
    <m/>
    <m/>
    <m/>
    <n v="13394"/>
    <m/>
    <m/>
    <m/>
    <m/>
    <m/>
    <m/>
    <m/>
    <m/>
    <m/>
    <m/>
    <m/>
    <m/>
    <m/>
    <m/>
    <m/>
    <m/>
    <m/>
    <m/>
    <m/>
    <m/>
    <m/>
    <m/>
    <m/>
    <m/>
    <m/>
    <m/>
  </r>
  <r>
    <n v="18020"/>
    <s v="Pygoscelis_papua"/>
    <s v="Aves"/>
    <s v="Sphenisciformes"/>
    <s v="Spheniscidae"/>
    <s v="Pygoscelis"/>
    <s v="papua"/>
    <s v="Gentoo penguin"/>
    <x v="74"/>
    <s v="Antarctic"/>
    <s v="Marine"/>
    <m/>
    <n v="30024"/>
    <m/>
    <n v="30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48"/>
    <m/>
    <m/>
    <m/>
    <m/>
    <n v="26900"/>
    <m/>
    <m/>
    <m/>
    <m/>
    <m/>
    <m/>
    <m/>
    <m/>
    <m/>
    <m/>
    <m/>
    <m/>
    <m/>
    <m/>
    <m/>
    <m/>
    <m/>
    <m/>
    <m/>
    <m/>
    <m/>
    <m/>
    <m/>
    <m/>
    <m/>
    <m/>
    <m/>
  </r>
  <r>
    <n v="18021"/>
    <s v="Eudyptes_chrysocome"/>
    <s v="Aves"/>
    <s v="Sphenisciformes"/>
    <s v="Spheniscidae"/>
    <s v="Eudyptes"/>
    <s v="chrysocome"/>
    <s v="Southern rockhopper penguin"/>
    <x v="10"/>
    <s v="Oceania"/>
    <s v="Marine"/>
    <n v="15000"/>
    <n v="6300"/>
    <m/>
    <n v="10650"/>
    <m/>
    <m/>
    <m/>
    <m/>
    <m/>
    <m/>
    <m/>
    <m/>
    <m/>
    <m/>
    <m/>
    <m/>
    <m/>
    <m/>
    <m/>
    <m/>
    <m/>
    <m/>
    <m/>
    <m/>
    <m/>
    <m/>
    <m/>
    <n v="15000"/>
    <m/>
    <m/>
    <m/>
    <m/>
    <m/>
    <m/>
    <m/>
    <m/>
    <m/>
    <m/>
    <m/>
    <m/>
    <m/>
    <m/>
    <m/>
    <m/>
    <n v="630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053"/>
    <s v="Plegadis_chihi"/>
    <s v="Aves"/>
    <s v="Pelecaniformes"/>
    <s v="Threskiornithidae"/>
    <s v="Plegadis"/>
    <s v="chihi"/>
    <s v="White-faced ibis"/>
    <x v="49"/>
    <s v="North America"/>
    <s v="Freshwater"/>
    <n v="15000"/>
    <m/>
    <m/>
    <n v="6.8000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E-3"/>
    <n v="1E-3"/>
    <n v="1E-3"/>
    <n v="1E-3"/>
    <n v="2E-3"/>
    <n v="2E-3"/>
    <n v="3.0000000000000001E-3"/>
    <n v="4.0000000000000001E-3"/>
    <n v="5.0000000000000001E-3"/>
    <n v="6.0000000000000001E-3"/>
    <n v="8.0000000000000002E-3"/>
    <n v="1.0999999999999999E-2"/>
    <n v="1.4E-2"/>
    <n v="1.9E-2"/>
    <n v="2.4E-2"/>
    <n v="3.1E-2"/>
    <n v="4.1000000000000002E-2"/>
    <n v="6.5000000000000002E-2"/>
    <n v="6.9000000000000006E-2"/>
    <n v="0.104"/>
    <n v="0.14199999999999999"/>
    <n v="0.154"/>
    <n v="0.23499999999999999"/>
    <n v="0.43099999999999999"/>
    <n v="0.39600000000000002"/>
    <m/>
    <m/>
    <m/>
    <m/>
    <m/>
    <m/>
  </r>
  <r>
    <n v="18104"/>
    <s v="Gavia_immer"/>
    <s v="Aves"/>
    <s v="Gaviiformes"/>
    <s v="Gaviidae"/>
    <s v="Gavia"/>
    <s v="immer"/>
    <s v="Common loon / Great northern diver"/>
    <x v="49"/>
    <s v="North America"/>
    <s v="Freshwater"/>
    <n v="2"/>
    <n v="2"/>
    <m/>
    <n v="1.694"/>
    <m/>
    <m/>
    <m/>
    <m/>
    <m/>
    <m/>
    <m/>
    <m/>
    <m/>
    <m/>
    <m/>
    <m/>
    <m/>
    <m/>
    <m/>
    <m/>
    <m/>
    <m/>
    <m/>
    <m/>
    <m/>
    <m/>
    <m/>
    <n v="4.21"/>
    <n v="6.45"/>
    <n v="5.69"/>
    <n v="4.8600000000000003"/>
    <n v="4.45"/>
    <n v="4.18"/>
    <n v="3.69"/>
    <n v="3.4"/>
    <n v="3.13"/>
    <n v="2.0499999999999998"/>
    <n v="2.46"/>
    <n v="2.2799999999999998"/>
    <n v="2.06"/>
    <n v="4.21"/>
    <n v="2"/>
    <n v="3.35"/>
    <n v="1.1299999999999999"/>
    <n v="0.97599999999999998"/>
    <n v="0.875"/>
    <n v="0.84599999999999997"/>
    <n v="0.76700000000000002"/>
    <n v="0.71499999999999997"/>
    <n v="0.65300000000000002"/>
    <n v="0.60099999999999998"/>
    <n v="0.55100000000000005"/>
    <n v="0.58799999999999997"/>
    <n v="0.54300000000000004"/>
    <n v="0.79800000000000004"/>
    <n v="0.43099999999999999"/>
    <n v="0.38900000000000001"/>
    <n v="0.46300000000000002"/>
    <n v="0.25900000000000001"/>
    <n v="0.22700000000000001"/>
    <n v="0.29299999999999998"/>
    <n v="0.224"/>
    <n v="0.217"/>
    <n v="0.16400000000000001"/>
    <n v="0.13"/>
    <n v="0.23699999999999999"/>
    <n v="0.371"/>
    <n v="0.1"/>
    <n v="0.11700000000000001"/>
    <m/>
    <m/>
    <m/>
    <m/>
    <m/>
    <m/>
  </r>
  <r>
    <n v="18105"/>
    <s v="Gavia_pacifica"/>
    <s v="Aves"/>
    <s v="Gaviiformes"/>
    <s v="Gaviidae"/>
    <s v="Gavia"/>
    <s v="pacifica"/>
    <s v="Pacific loon"/>
    <x v="49"/>
    <s v="North America"/>
    <s v="Freshwater"/>
    <n v="2"/>
    <m/>
    <m/>
    <n v="1.4999999999999999E-2"/>
    <m/>
    <m/>
    <m/>
    <m/>
    <m/>
    <m/>
    <m/>
    <m/>
    <m/>
    <m/>
    <m/>
    <m/>
    <m/>
    <m/>
    <m/>
    <m/>
    <m/>
    <m/>
    <m/>
    <m/>
    <n v="1.7999999999999999E-2"/>
    <n v="1.7999999999999999E-2"/>
    <n v="1.7999999999999999E-2"/>
    <n v="1.7999999999999999E-2"/>
    <n v="1.7999999999999999E-2"/>
    <n v="1.7999999999999999E-2"/>
    <n v="1.7000000000000001E-2"/>
    <n v="1.7000000000000001E-2"/>
    <n v="1.7000000000000001E-2"/>
    <n v="1.6E-2"/>
    <n v="1.6E-2"/>
    <n v="1.6E-2"/>
    <n v="2.1999999999999999E-2"/>
    <n v="1.6E-2"/>
    <n v="1.6E-2"/>
    <n v="1.4999999999999999E-2"/>
    <n v="1.6E-2"/>
    <n v="1.4999999999999999E-2"/>
    <n v="1.6E-2"/>
    <n v="1.4E-2"/>
    <n v="1.4E-2"/>
    <n v="1.4E-2"/>
    <n v="1.4E-2"/>
    <n v="1.4E-2"/>
    <n v="1.4E-2"/>
    <n v="1.4E-2"/>
    <n v="1.4E-2"/>
    <n v="1.2999999999999999E-2"/>
    <n v="1.2999999999999999E-2"/>
    <n v="1.2999999999999999E-2"/>
    <n v="1.2999999999999999E-2"/>
    <n v="1.2999999999999999E-2"/>
    <n v="1.2999999999999999E-2"/>
    <n v="1.2E-2"/>
    <n v="1.2E-2"/>
    <n v="1.9E-2"/>
    <n v="1.0999999999999999E-2"/>
    <n v="1.4E-2"/>
    <n v="1.4E-2"/>
    <n v="1.4E-2"/>
    <n v="1.4E-2"/>
    <n v="1.2E-2"/>
    <n v="0.01"/>
    <n v="0.01"/>
    <n v="1.0999999999999999E-2"/>
    <m/>
    <m/>
    <m/>
    <m/>
    <m/>
    <m/>
  </r>
  <r>
    <n v="18109"/>
    <s v="Mergus_merganser"/>
    <s v="Aves"/>
    <s v="Anseriformes"/>
    <s v="Anatidae"/>
    <s v="Mergus"/>
    <s v="merganser"/>
    <s v="Goosander"/>
    <x v="49"/>
    <s v="North America"/>
    <s v="Freshwater"/>
    <m/>
    <m/>
    <n v="2"/>
    <n v="1.0629999999999999"/>
    <m/>
    <m/>
    <m/>
    <m/>
    <m/>
    <m/>
    <m/>
    <m/>
    <m/>
    <m/>
    <m/>
    <m/>
    <m/>
    <m/>
    <m/>
    <m/>
    <m/>
    <m/>
    <m/>
    <m/>
    <m/>
    <m/>
    <m/>
    <m/>
    <m/>
    <m/>
    <m/>
    <n v="0.114"/>
    <n v="0.122"/>
    <n v="0.14099999999999999"/>
    <n v="0.151"/>
    <n v="0.17"/>
    <n v="0.186"/>
    <n v="0.20699999999999999"/>
    <n v="0.22500000000000001"/>
    <n v="0.247"/>
    <n v="0.27"/>
    <n v="0.29899999999999999"/>
    <n v="0.371"/>
    <n v="0.30399999999999999"/>
    <n v="0.39600000000000002"/>
    <n v="0.54500000000000004"/>
    <n v="0.433"/>
    <n v="0.51200000000000001"/>
    <n v="0.58099999999999996"/>
    <n v="0.63500000000000001"/>
    <n v="0.70399999999999996"/>
    <n v="0.76300000000000001"/>
    <n v="0.83699999999999997"/>
    <n v="0.97399999999999998"/>
    <n v="0.999"/>
    <n v="1.1200000000000001"/>
    <n v="1.07"/>
    <n v="1.3"/>
    <n v="1.44"/>
    <n v="1.43"/>
    <n v="1.97"/>
    <n v="1.78"/>
    <n v="2.6"/>
    <n v="2.36"/>
    <n v="2.5"/>
    <n v="2.5299999999999998"/>
    <n v="3"/>
    <n v="3.59"/>
    <n v="3.52"/>
    <m/>
    <m/>
    <m/>
    <m/>
    <m/>
    <m/>
  </r>
  <r>
    <n v="18113"/>
    <s v="Anas_crecca"/>
    <s v="Aves"/>
    <s v="Anseriformes"/>
    <s v="Anatidae"/>
    <s v="Anas"/>
    <s v="crecca"/>
    <s v="Common teal"/>
    <x v="49"/>
    <s v="North America"/>
    <s v="Freshwater"/>
    <m/>
    <m/>
    <n v="1"/>
    <n v="0.42399999999999999"/>
    <m/>
    <m/>
    <m/>
    <m/>
    <m/>
    <m/>
    <m/>
    <m/>
    <m/>
    <m/>
    <m/>
    <m/>
    <m/>
    <m/>
    <m/>
    <m/>
    <m/>
    <m/>
    <m/>
    <m/>
    <n v="0.28499999999999998"/>
    <n v="0.28599999999999998"/>
    <n v="0.33"/>
    <n v="0.28399999999999997"/>
    <n v="0.29599999999999999"/>
    <n v="0.30299999999999999"/>
    <n v="0.314"/>
    <n v="0.315"/>
    <n v="0.32"/>
    <n v="0.32"/>
    <n v="0.32800000000000001"/>
    <n v="0.33500000000000002"/>
    <n v="0.33600000000000002"/>
    <n v="0.34899999999999998"/>
    <n v="0.34200000000000003"/>
    <n v="0.45700000000000002"/>
    <n v="0.36299999999999999"/>
    <n v="0.371"/>
    <n v="0.376"/>
    <n v="0.38200000000000001"/>
    <n v="0.38700000000000001"/>
    <n v="0.39"/>
    <n v="0.40100000000000002"/>
    <n v="0.40600000000000003"/>
    <n v="0.41399999999999998"/>
    <n v="0.42599999999999999"/>
    <n v="0.433"/>
    <n v="0.46500000000000002"/>
    <n v="0.441"/>
    <n v="0.435"/>
    <n v="0.45600000000000002"/>
    <n v="0.48799999999999999"/>
    <n v="0.55000000000000004"/>
    <n v="0.53400000000000003"/>
    <n v="0.49399999999999999"/>
    <n v="0.53300000000000003"/>
    <n v="0.51100000000000001"/>
    <n v="0.51500000000000001"/>
    <n v="0.53800000000000003"/>
    <n v="0.55600000000000005"/>
    <n v="0.58699999999999997"/>
    <n v="0.60799999999999998"/>
    <n v="0.64300000000000002"/>
    <n v="0.59699999999999998"/>
    <n v="0.59"/>
    <m/>
    <m/>
    <m/>
    <m/>
    <m/>
    <m/>
  </r>
  <r>
    <n v="18118"/>
    <s v="Anas_acuta"/>
    <s v="Aves"/>
    <s v="Anseriformes"/>
    <s v="Anatidae"/>
    <s v="Anas"/>
    <s v="acuta"/>
    <s v="Northern pintail"/>
    <x v="49"/>
    <s v="North America"/>
    <s v="Freshwater"/>
    <n v="1"/>
    <n v="1"/>
    <n v="2"/>
    <n v="1.639"/>
    <m/>
    <m/>
    <m/>
    <m/>
    <m/>
    <m/>
    <m/>
    <m/>
    <m/>
    <m/>
    <m/>
    <m/>
    <m/>
    <m/>
    <m/>
    <m/>
    <m/>
    <m/>
    <m/>
    <m/>
    <n v="1.0900000000000001"/>
    <n v="1.1000000000000001"/>
    <n v="1.1299999999999999"/>
    <n v="1.1399999999999999"/>
    <n v="1.1499999999999999"/>
    <n v="1.19"/>
    <n v="1.21"/>
    <n v="1.23"/>
    <n v="1.25"/>
    <n v="1.25"/>
    <n v="1.28"/>
    <n v="1.31"/>
    <n v="1.32"/>
    <n v="1.36"/>
    <n v="1.35"/>
    <n v="1.4"/>
    <n v="1.43"/>
    <n v="1.45"/>
    <n v="1.48"/>
    <n v="1.5"/>
    <n v="1.53"/>
    <n v="1.55"/>
    <n v="1.58"/>
    <n v="1.61"/>
    <n v="1.65"/>
    <n v="1.68"/>
    <n v="1.71"/>
    <n v="1.73"/>
    <n v="1.77"/>
    <n v="1.78"/>
    <n v="1.84"/>
    <n v="1.87"/>
    <n v="1.91"/>
    <n v="1.92"/>
    <n v="2.02"/>
    <n v="2.0499999999999998"/>
    <n v="2.0299999999999998"/>
    <n v="2.0699999999999998"/>
    <n v="2.16"/>
    <n v="2.15"/>
    <n v="2.27"/>
    <n v="2.2200000000000002"/>
    <n v="2.3199999999999998"/>
    <n v="2.36"/>
    <n v="2.35"/>
    <m/>
    <m/>
    <m/>
    <m/>
    <m/>
    <m/>
  </r>
  <r>
    <n v="18119"/>
    <s v="Bucephala_clangula"/>
    <s v="Aves"/>
    <s v="Anseriformes"/>
    <s v="Anatidae"/>
    <s v="Bucephala"/>
    <s v="clangula"/>
    <s v="Common goldeneye"/>
    <x v="49"/>
    <s v="North America"/>
    <s v="Freshwater"/>
    <n v="1"/>
    <m/>
    <m/>
    <n v="0.31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200000000000001"/>
    <n v="0.441"/>
    <n v="0.46800000000000003"/>
    <n v="0.41499999999999998"/>
    <n v="0.39600000000000002"/>
    <n v="0.57899999999999996"/>
    <n v="0.41799999999999998"/>
    <n v="0.377"/>
    <n v="0.35799999999999998"/>
    <n v="0.36599999999999999"/>
    <n v="0.375"/>
    <n v="0.35099999999999998"/>
    <n v="0.33100000000000002"/>
    <n v="0.33200000000000002"/>
    <n v="0.32300000000000001"/>
    <n v="0.28299999999999997"/>
    <n v="0.30599999999999999"/>
    <n v="0.27"/>
    <n v="0.26800000000000002"/>
    <n v="0.27500000000000002"/>
    <n v="0.25"/>
    <n v="0.25700000000000001"/>
    <n v="0.23400000000000001"/>
    <n v="0.23499999999999999"/>
    <n v="0.23599999999999999"/>
    <n v="0.22900000000000001"/>
    <n v="0.221"/>
    <n v="0.219"/>
    <n v="0.20399999999999999"/>
    <n v="0.22600000000000001"/>
    <n v="0.246"/>
    <n v="0.254"/>
    <m/>
    <m/>
    <m/>
    <m/>
    <m/>
    <m/>
  </r>
  <r>
    <n v="18122"/>
    <s v="Melanitta_deglandi"/>
    <s v="Aves"/>
    <s v="Anseriformes"/>
    <s v="Anatidae"/>
    <s v="Melanitta"/>
    <s v="deglandi"/>
    <s v="White-winged Scoter"/>
    <x v="49"/>
    <s v="North America"/>
    <s v="Freshwater"/>
    <m/>
    <n v="1"/>
    <n v="1"/>
    <n v="0.74099999999999999"/>
    <m/>
    <m/>
    <m/>
    <m/>
    <m/>
    <m/>
    <m/>
    <m/>
    <m/>
    <m/>
    <m/>
    <m/>
    <m/>
    <m/>
    <m/>
    <m/>
    <m/>
    <m/>
    <m/>
    <m/>
    <m/>
    <m/>
    <n v="0.872"/>
    <n v="0.69599999999999995"/>
    <n v="0.77700000000000002"/>
    <n v="0.77900000000000003"/>
    <n v="0.77800000000000002"/>
    <n v="0.76900000000000002"/>
    <n v="0.73499999999999999"/>
    <n v="0.747"/>
    <n v="0.75800000000000001"/>
    <n v="0.75700000000000001"/>
    <n v="0.752"/>
    <n v="0.751"/>
    <n v="0.752"/>
    <n v="0.70699999999999996"/>
    <n v="0.73299999999999998"/>
    <n v="0.86599999999999999"/>
    <n v="0.84199999999999997"/>
    <n v="0.69699999999999995"/>
    <n v="0.70499999999999996"/>
    <n v="0.81499999999999995"/>
    <n v="0.69399999999999995"/>
    <n v="0.72499999999999998"/>
    <n v="0.68799999999999994"/>
    <n v="0.69399999999999995"/>
    <n v="0.69299999999999995"/>
    <n v="0.78500000000000003"/>
    <n v="0.69"/>
    <n v="0.628"/>
    <n v="0.52100000000000002"/>
    <n v="1.0900000000000001"/>
    <n v="0.68500000000000005"/>
    <n v="0.68799999999999994"/>
    <n v="0.84799999999999998"/>
    <n v="0.629"/>
    <n v="0.90200000000000002"/>
    <n v="0.66300000000000003"/>
    <n v="0.65900000000000003"/>
    <n v="0.64400000000000002"/>
    <n v="0.79500000000000004"/>
    <n v="0.78300000000000003"/>
    <n v="0.65500000000000003"/>
    <n v="0.53100000000000003"/>
    <n v="0.86399999999999999"/>
    <m/>
    <m/>
    <m/>
    <m/>
    <m/>
    <m/>
  </r>
  <r>
    <n v="18123"/>
    <s v="Nycticorax_nycticorax"/>
    <s v="Aves"/>
    <s v="Pelecaniformes"/>
    <s v="Ardeidae"/>
    <s v="Nycticorax"/>
    <s v="nycticorax"/>
    <s v="Black-crowned night-heron"/>
    <x v="49"/>
    <s v="North America"/>
    <s v="Freshwater"/>
    <n v="1"/>
    <m/>
    <m/>
    <n v="9.800000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00000000000006E-2"/>
    <n v="7.4999999999999997E-2"/>
    <n v="7.3999999999999996E-2"/>
    <n v="7.4999999999999997E-2"/>
    <n v="0.111"/>
    <n v="6.8000000000000005E-2"/>
    <n v="7.1999999999999995E-2"/>
    <n v="6.8000000000000005E-2"/>
    <n v="7.3999999999999996E-2"/>
    <n v="0.111"/>
    <n v="9.5000000000000001E-2"/>
    <n v="6.9000000000000006E-2"/>
    <n v="9.7000000000000003E-2"/>
    <n v="9.0999999999999998E-2"/>
    <n v="8.8999999999999996E-2"/>
    <n v="8.5000000000000006E-2"/>
    <n v="0.125"/>
    <n v="8.8999999999999996E-2"/>
    <n v="0.11899999999999999"/>
    <n v="9.4E-2"/>
    <n v="0.09"/>
    <n v="0.14599999999999999"/>
    <n v="8.5999999999999993E-2"/>
    <n v="0.1"/>
    <n v="0.14599999999999999"/>
    <n v="0.106"/>
    <n v="0.16500000000000001"/>
    <n v="0.10299999999999999"/>
    <n v="9.7000000000000003E-2"/>
    <n v="0.105"/>
    <n v="0.11899999999999999"/>
    <n v="0.114"/>
    <n v="0.1"/>
    <m/>
    <m/>
    <m/>
    <m/>
    <m/>
    <m/>
  </r>
  <r>
    <n v="18125"/>
    <s v="Rallus_limicola"/>
    <s v="Aves"/>
    <s v="Gruiformes"/>
    <s v="Rallidae"/>
    <s v="Rallus"/>
    <s v="limicola"/>
    <s v="Virginia rail"/>
    <x v="49"/>
    <s v="North America"/>
    <s v="Terrestrial"/>
    <n v="11"/>
    <n v="10"/>
    <n v="10"/>
    <n v="10.172000000000001"/>
    <m/>
    <m/>
    <m/>
    <m/>
    <m/>
    <m/>
    <m/>
    <m/>
    <m/>
    <m/>
    <m/>
    <m/>
    <m/>
    <m/>
    <m/>
    <m/>
    <m/>
    <m/>
    <m/>
    <m/>
    <m/>
    <m/>
    <m/>
    <m/>
    <n v="10.8"/>
    <n v="10.8"/>
    <n v="10.6"/>
    <n v="10.8"/>
    <n v="10.5"/>
    <n v="10.7"/>
    <n v="10.7"/>
    <n v="10.5"/>
    <n v="10.5"/>
    <n v="10.5"/>
    <n v="10.4"/>
    <n v="10.4"/>
    <n v="10.4"/>
    <n v="10.4"/>
    <n v="10.1"/>
    <n v="10.3"/>
    <n v="10.3"/>
    <n v="10.4"/>
    <n v="10.3"/>
    <n v="10.3"/>
    <n v="10.1"/>
    <n v="10.1"/>
    <n v="9.9600000000000009"/>
    <n v="10.199999999999999"/>
    <n v="10.4"/>
    <n v="10.199999999999999"/>
    <n v="10.1"/>
    <n v="9.98"/>
    <n v="10.1"/>
    <n v="9.93"/>
    <n v="9.67"/>
    <n v="9.9700000000000006"/>
    <n v="9.73"/>
    <n v="9.8699999999999992"/>
    <n v="9.6199999999999992"/>
    <n v="9.68"/>
    <n v="9.5500000000000007"/>
    <n v="9.26"/>
    <n v="9.75"/>
    <n v="9.6199999999999992"/>
    <n v="9.56"/>
    <m/>
    <m/>
    <m/>
    <m/>
    <m/>
    <m/>
  </r>
  <r>
    <n v="18126"/>
    <s v="Phalaropus_lobatus"/>
    <s v="Aves"/>
    <s v="Charadriiformes"/>
    <s v="Scolopacidae"/>
    <s v="Phalaropus"/>
    <s v="lobatus"/>
    <s v="Red-necked phalarope"/>
    <x v="49"/>
    <s v="North America"/>
    <s v="Freshwater"/>
    <n v="11"/>
    <n v="7"/>
    <n v="4"/>
    <n v="6.1929999999999996"/>
    <m/>
    <m/>
    <m/>
    <m/>
    <m/>
    <m/>
    <m/>
    <m/>
    <m/>
    <m/>
    <m/>
    <m/>
    <m/>
    <m/>
    <m/>
    <m/>
    <m/>
    <m/>
    <m/>
    <m/>
    <m/>
    <m/>
    <m/>
    <m/>
    <n v="10.6"/>
    <n v="10.199999999999999"/>
    <n v="9.64"/>
    <n v="9.7200000000000006"/>
    <n v="9.09"/>
    <n v="8.89"/>
    <n v="8.8000000000000007"/>
    <n v="8.4"/>
    <n v="8.23"/>
    <n v="7.86"/>
    <n v="7.62"/>
    <n v="7.52"/>
    <n v="7.28"/>
    <n v="7.13"/>
    <n v="7.17"/>
    <n v="6.63"/>
    <n v="6.5"/>
    <n v="6.19"/>
    <n v="6.07"/>
    <n v="5.94"/>
    <n v="5.84"/>
    <n v="5.65"/>
    <n v="5.48"/>
    <n v="5.35"/>
    <n v="5.29"/>
    <n v="5.04"/>
    <n v="4.9400000000000004"/>
    <n v="4.87"/>
    <n v="4.6900000000000004"/>
    <n v="4.3899999999999997"/>
    <n v="4.49"/>
    <n v="4.43"/>
    <n v="4.0999999999999996"/>
    <n v="4.17"/>
    <n v="4.08"/>
    <n v="3.74"/>
    <n v="3.74"/>
    <n v="3.7"/>
    <n v="3.6"/>
    <n v="3.4"/>
    <n v="3.46"/>
    <m/>
    <m/>
    <m/>
    <m/>
    <m/>
    <m/>
  </r>
  <r>
    <n v="18127"/>
    <s v="Himantopus_himantopus"/>
    <s v="Aves"/>
    <s v="Charadriiformes"/>
    <s v="Recurvirostridae"/>
    <s v="Himantopus"/>
    <s v="himantopus"/>
    <s v="Black-winged stilt"/>
    <x v="49"/>
    <s v="North America"/>
    <s v="Freshwater"/>
    <n v="2"/>
    <m/>
    <m/>
    <n v="8.0000000000000002E-3"/>
    <m/>
    <m/>
    <m/>
    <m/>
    <m/>
    <m/>
    <m/>
    <m/>
    <m/>
    <m/>
    <m/>
    <m/>
    <m/>
    <m/>
    <m/>
    <m/>
    <m/>
    <m/>
    <m/>
    <m/>
    <n v="1.2E-2"/>
    <n v="1.0999999999999999E-2"/>
    <n v="0.02"/>
    <n v="2.1999999999999999E-2"/>
    <n v="0.01"/>
    <n v="0.01"/>
    <n v="0.01"/>
    <n v="0.01"/>
    <n v="1.4999999999999999E-2"/>
    <n v="0.01"/>
    <n v="0.01"/>
    <n v="8.9999999999999993E-3"/>
    <n v="0.01"/>
    <n v="1.4E-2"/>
    <n v="8.0000000000000002E-3"/>
    <n v="8.0000000000000002E-3"/>
    <n v="2.1000000000000001E-2"/>
    <n v="8.0000000000000002E-3"/>
    <n v="8.0000000000000002E-3"/>
    <n v="7.0000000000000001E-3"/>
    <n v="7.0000000000000001E-3"/>
    <n v="7.0000000000000001E-3"/>
    <n v="7.0000000000000001E-3"/>
    <n v="6.0000000000000001E-3"/>
    <n v="6.0000000000000001E-3"/>
    <n v="6.0000000000000001E-3"/>
    <n v="6.0000000000000001E-3"/>
    <n v="6.0000000000000001E-3"/>
    <n v="5.0000000000000001E-3"/>
    <n v="5.0000000000000001E-3"/>
    <n v="5.0000000000000001E-3"/>
    <n v="5.0000000000000001E-3"/>
    <n v="4.0000000000000001E-3"/>
    <n v="5.0000000000000001E-3"/>
    <n v="4.0000000000000001E-3"/>
    <n v="4.0000000000000001E-3"/>
    <n v="4.0000000000000001E-3"/>
    <n v="4.0000000000000001E-3"/>
    <n v="0.01"/>
    <n v="4.0000000000000001E-3"/>
    <n v="3.0000000000000001E-3"/>
    <n v="3.0000000000000001E-3"/>
    <n v="3.0000000000000001E-3"/>
    <n v="3.0000000000000001E-3"/>
    <n v="3.0000000000000001E-3"/>
    <m/>
    <m/>
    <m/>
    <m/>
    <m/>
    <m/>
  </r>
  <r>
    <n v="18144"/>
    <s v="Accipiter_striatus"/>
    <s v="Aves"/>
    <s v="Accipitriformes"/>
    <s v="Accipitridae"/>
    <s v="Accipiter"/>
    <s v="striatus"/>
    <s v="Sharp-shinned hawk"/>
    <x v="49"/>
    <s v="North America"/>
    <s v="Terrestrial"/>
    <n v="39"/>
    <n v="26"/>
    <n v="16"/>
    <n v="22.96"/>
    <m/>
    <m/>
    <m/>
    <m/>
    <m/>
    <m/>
    <m/>
    <m/>
    <m/>
    <m/>
    <m/>
    <m/>
    <m/>
    <m/>
    <m/>
    <m/>
    <m/>
    <m/>
    <m/>
    <m/>
    <m/>
    <m/>
    <m/>
    <m/>
    <n v="39.299999999999997"/>
    <n v="38.200000000000003"/>
    <n v="36.4"/>
    <n v="36.6"/>
    <n v="30.1"/>
    <n v="31.8"/>
    <n v="31.4"/>
    <n v="30.4"/>
    <n v="26.2"/>
    <n v="27.8"/>
    <n v="25.9"/>
    <n v="27.6"/>
    <n v="26.7"/>
    <n v="26"/>
    <n v="26.3"/>
    <n v="24.6"/>
    <n v="26.4"/>
    <n v="20"/>
    <n v="23.2"/>
    <n v="22.2"/>
    <n v="21.7"/>
    <n v="21.2"/>
    <n v="22.9"/>
    <n v="18.2"/>
    <n v="21.5"/>
    <n v="17.100000000000001"/>
    <n v="19.7"/>
    <n v="17.8"/>
    <n v="14.9"/>
    <n v="25"/>
    <n v="19.3"/>
    <n v="24.1"/>
    <n v="20.7"/>
    <n v="17.100000000000001"/>
    <n v="17.399999999999999"/>
    <n v="9.43"/>
    <n v="9.89"/>
    <n v="11.5"/>
    <n v="14.1"/>
    <n v="9.9499999999999993"/>
    <n v="10.8"/>
    <m/>
    <m/>
    <m/>
    <m/>
    <m/>
    <m/>
  </r>
  <r>
    <n v="18145"/>
    <s v="Accipiter_striatus"/>
    <s v="Aves"/>
    <s v="Accipitriformes"/>
    <s v="Accipitridae"/>
    <s v="Accipiter"/>
    <s v="striatus"/>
    <s v="Sharp-shinned hawk"/>
    <x v="49"/>
    <s v="North America"/>
    <s v="Terrestrial"/>
    <n v="25"/>
    <n v="15"/>
    <n v="9"/>
    <n v="13.507"/>
    <m/>
    <m/>
    <m/>
    <m/>
    <m/>
    <m/>
    <m/>
    <m/>
    <m/>
    <m/>
    <m/>
    <m/>
    <m/>
    <m/>
    <m/>
    <m/>
    <m/>
    <m/>
    <m/>
    <m/>
    <n v="22.5"/>
    <n v="21.8"/>
    <n v="21.5"/>
    <n v="20.9"/>
    <n v="21.5"/>
    <n v="20.9"/>
    <n v="20.100000000000001"/>
    <n v="20.2"/>
    <n v="16.600000000000001"/>
    <n v="17.600000000000001"/>
    <n v="17.399999999999999"/>
    <n v="16.899999999999999"/>
    <n v="14.5"/>
    <n v="15.3"/>
    <n v="14.4"/>
    <n v="15.3"/>
    <n v="14.8"/>
    <n v="14.4"/>
    <n v="14.5"/>
    <n v="13.7"/>
    <n v="14.5"/>
    <n v="11"/>
    <n v="12.7"/>
    <n v="12.2"/>
    <n v="12.3"/>
    <n v="11.6"/>
    <n v="12.6"/>
    <n v="10.3"/>
    <n v="11.9"/>
    <n v="9.4700000000000006"/>
    <n v="10.9"/>
    <n v="9.8800000000000008"/>
    <n v="8.2799999999999994"/>
    <n v="13.8"/>
    <n v="10.7"/>
    <n v="13.3"/>
    <n v="11.9"/>
    <n v="9.3699999999999992"/>
    <n v="9.61"/>
    <n v="5.24"/>
    <n v="5.5"/>
    <n v="6.87"/>
    <n v="7.69"/>
    <n v="5.46"/>
    <n v="5.95"/>
    <m/>
    <m/>
    <m/>
    <m/>
    <m/>
    <m/>
  </r>
  <r>
    <n v="18146"/>
    <s v="Accipiter_striatus"/>
    <s v="Aves"/>
    <s v="Accipitriformes"/>
    <s v="Accipitridae"/>
    <s v="Accipiter"/>
    <s v="striatus"/>
    <s v="Sharp-shinned hawk"/>
    <x v="49"/>
    <s v="North America"/>
    <s v="Terrestrial"/>
    <n v="25"/>
    <n v="26"/>
    <n v="16"/>
    <n v="22.96"/>
    <m/>
    <m/>
    <m/>
    <m/>
    <m/>
    <m/>
    <m/>
    <m/>
    <m/>
    <m/>
    <m/>
    <m/>
    <m/>
    <m/>
    <m/>
    <m/>
    <m/>
    <m/>
    <m/>
    <m/>
    <m/>
    <m/>
    <m/>
    <m/>
    <n v="39.299999999999997"/>
    <n v="38.200000000000003"/>
    <n v="36.4"/>
    <n v="36.6"/>
    <n v="30.1"/>
    <n v="31.8"/>
    <n v="31.4"/>
    <n v="30.4"/>
    <n v="26.2"/>
    <n v="27.8"/>
    <n v="25.9"/>
    <n v="27.6"/>
    <n v="26.7"/>
    <n v="26"/>
    <n v="26.3"/>
    <n v="24.6"/>
    <n v="26.4"/>
    <n v="20"/>
    <n v="23.2"/>
    <n v="22.2"/>
    <n v="21.7"/>
    <n v="21.2"/>
    <n v="22.9"/>
    <n v="18.2"/>
    <n v="21.5"/>
    <n v="17.100000000000001"/>
    <n v="19.7"/>
    <n v="17.8"/>
    <n v="14.9"/>
    <n v="25"/>
    <n v="19.3"/>
    <n v="24.1"/>
    <n v="20.7"/>
    <n v="17.100000000000001"/>
    <n v="17.399999999999999"/>
    <n v="9.43"/>
    <n v="9.89"/>
    <n v="11.5"/>
    <n v="14.1"/>
    <n v="9.9499999999999993"/>
    <n v="10.8"/>
    <m/>
    <m/>
    <m/>
    <m/>
    <m/>
    <m/>
  </r>
  <r>
    <n v="18147"/>
    <s v="Accipiter_striatus"/>
    <s v="Aves"/>
    <s v="Accipitriformes"/>
    <s v="Accipitridae"/>
    <s v="Accipiter"/>
    <s v="striatus"/>
    <s v="Sharp-shinned hawk"/>
    <x v="49"/>
    <s v="North America"/>
    <s v="Terrestrial"/>
    <n v="23"/>
    <n v="4"/>
    <n v="2"/>
    <n v="3.4350000000000001"/>
    <m/>
    <m/>
    <m/>
    <m/>
    <m/>
    <m/>
    <m/>
    <m/>
    <m/>
    <m/>
    <m/>
    <m/>
    <m/>
    <m/>
    <m/>
    <m/>
    <m/>
    <m/>
    <m/>
    <m/>
    <m/>
    <m/>
    <m/>
    <m/>
    <n v="6.72"/>
    <n v="6.09"/>
    <n v="5.52"/>
    <n v="8.81"/>
    <n v="7.08"/>
    <n v="5.75"/>
    <n v="5.53"/>
    <n v="5.29"/>
    <n v="5.17"/>
    <n v="4.8600000000000003"/>
    <n v="4.6399999999999997"/>
    <n v="4.46"/>
    <n v="4.33"/>
    <n v="4.03"/>
    <n v="4.83"/>
    <n v="3.45"/>
    <n v="3.44"/>
    <n v="3.21"/>
    <n v="3.1"/>
    <n v="2.98"/>
    <n v="2.94"/>
    <n v="2.84"/>
    <n v="3"/>
    <n v="2.63"/>
    <n v="2.82"/>
    <n v="1.93"/>
    <n v="2.2999999999999998"/>
    <n v="2.16"/>
    <n v="1.95"/>
    <n v="1.93"/>
    <n v="1.82"/>
    <n v="2.08"/>
    <n v="1.92"/>
    <n v="1.94"/>
    <n v="1.8"/>
    <n v="1.46"/>
    <n v="1.26"/>
    <n v="1"/>
    <n v="1.5"/>
    <n v="1.21"/>
    <n v="1.07"/>
    <m/>
    <m/>
    <m/>
    <m/>
    <m/>
    <m/>
  </r>
  <r>
    <n v="18148"/>
    <s v="Accipiter_cooperii"/>
    <s v="Aves"/>
    <s v="Accipitriformes"/>
    <s v="Accipitridae"/>
    <s v="Accipiter"/>
    <s v="cooperii"/>
    <s v="Cooper's hawk"/>
    <x v="49"/>
    <s v="North America"/>
    <s v="Terrestrial"/>
    <n v="2"/>
    <n v="1"/>
    <n v="1"/>
    <n v="0.84299999999999997"/>
    <m/>
    <m/>
    <m/>
    <m/>
    <m/>
    <m/>
    <m/>
    <m/>
    <m/>
    <m/>
    <m/>
    <m/>
    <m/>
    <m/>
    <m/>
    <m/>
    <m/>
    <m/>
    <m/>
    <m/>
    <n v="0.745"/>
    <n v="0.74299999999999999"/>
    <n v="0.746"/>
    <n v="0.754"/>
    <n v="0.81100000000000005"/>
    <n v="0.8"/>
    <n v="0.77200000000000002"/>
    <n v="0.72899999999999998"/>
    <n v="0.77400000000000002"/>
    <n v="0.78700000000000003"/>
    <n v="0.78300000000000003"/>
    <n v="0.79200000000000004"/>
    <n v="0.8"/>
    <n v="0.79400000000000004"/>
    <n v="0.80800000000000005"/>
    <n v="0.81"/>
    <n v="0.82099999999999995"/>
    <n v="0.82099999999999995"/>
    <n v="0.82699999999999996"/>
    <n v="0.82799999999999996"/>
    <n v="0.83499999999999996"/>
    <n v="0.84499999999999997"/>
    <n v="0.84799999999999998"/>
    <n v="0.84799999999999998"/>
    <n v="0.84899999999999998"/>
    <n v="0.85199999999999998"/>
    <n v="0.86799999999999999"/>
    <n v="0.85299999999999998"/>
    <n v="0.83399999999999996"/>
    <n v="0.89"/>
    <n v="0.88"/>
    <n v="0.88700000000000001"/>
    <n v="0.85799999999999998"/>
    <n v="0.88800000000000001"/>
    <n v="0.85799999999999998"/>
    <n v="0.84699999999999998"/>
    <n v="0.96899999999999997"/>
    <n v="0.94199999999999995"/>
    <n v="0.93400000000000005"/>
    <n v="0.93600000000000005"/>
    <n v="0.94699999999999995"/>
    <n v="0.90400000000000003"/>
    <n v="0.91700000000000004"/>
    <n v="0.93200000000000005"/>
    <n v="0.95699999999999996"/>
    <m/>
    <m/>
    <m/>
    <m/>
    <m/>
    <m/>
  </r>
  <r>
    <n v="18149"/>
    <s v="Accipiter_cooperii"/>
    <s v="Aves"/>
    <s v="Accipitriformes"/>
    <s v="Accipitridae"/>
    <s v="Accipiter"/>
    <s v="cooperii"/>
    <s v="Cooper's hawk"/>
    <x v="49"/>
    <s v="North America"/>
    <s v="Terrestrial"/>
    <n v="1"/>
    <m/>
    <m/>
    <n v="3.5999999999999997E-2"/>
    <m/>
    <m/>
    <m/>
    <m/>
    <m/>
    <m/>
    <m/>
    <m/>
    <m/>
    <m/>
    <m/>
    <m/>
    <m/>
    <m/>
    <m/>
    <m/>
    <m/>
    <m/>
    <m/>
    <m/>
    <m/>
    <m/>
    <m/>
    <n v="6.8000000000000005E-2"/>
    <n v="0.05"/>
    <n v="4.8000000000000001E-2"/>
    <n v="4.8000000000000001E-2"/>
    <n v="4.8000000000000001E-2"/>
    <n v="4.5999999999999999E-2"/>
    <n v="4.3999999999999997E-2"/>
    <n v="4.4999999999999998E-2"/>
    <n v="4.3999999999999997E-2"/>
    <n v="4.2999999999999997E-2"/>
    <n v="4.3999999999999997E-2"/>
    <n v="4.2000000000000003E-2"/>
    <n v="4.1000000000000002E-2"/>
    <n v="4.7E-2"/>
    <n v="3.5999999999999997E-2"/>
    <n v="3.5000000000000003E-2"/>
    <n v="4.2000000000000003E-2"/>
    <n v="3.4000000000000002E-2"/>
    <n v="3.2000000000000001E-2"/>
    <n v="3.3000000000000002E-2"/>
    <n v="4.7E-2"/>
    <n v="3.2000000000000001E-2"/>
    <n v="3.7999999999999999E-2"/>
    <n v="0.03"/>
    <n v="2.9000000000000001E-2"/>
    <n v="2.8000000000000001E-2"/>
    <n v="2.9000000000000001E-2"/>
    <n v="2.8000000000000001E-2"/>
    <n v="2.8000000000000001E-2"/>
    <n v="2.7E-2"/>
    <n v="2.7E-2"/>
    <n v="2.5000000000000001E-2"/>
    <n v="0.03"/>
    <n v="2.5999999999999999E-2"/>
    <n v="2.5999999999999999E-2"/>
    <n v="2.5999999999999999E-2"/>
    <n v="2.5000000000000001E-2"/>
    <n v="2.1999999999999999E-2"/>
    <n v="2.7E-2"/>
    <n v="3.7999999999999999E-2"/>
    <n v="2.1000000000000001E-2"/>
    <n v="2.1999999999999999E-2"/>
    <m/>
    <m/>
    <m/>
    <m/>
    <m/>
    <m/>
  </r>
  <r>
    <n v="18154"/>
    <s v="Buteo_platypterus"/>
    <s v="Aves"/>
    <s v="Accipitriformes"/>
    <s v="Accipitridae"/>
    <s v="Buteo"/>
    <s v="platypterus"/>
    <s v="Broad-winged hawk"/>
    <x v="49"/>
    <s v="North America"/>
    <s v="Terrestrial"/>
    <m/>
    <n v="2"/>
    <n v="2"/>
    <n v="2.117"/>
    <m/>
    <m/>
    <m/>
    <m/>
    <m/>
    <m/>
    <m/>
    <m/>
    <m/>
    <m/>
    <m/>
    <m/>
    <m/>
    <m/>
    <m/>
    <m/>
    <m/>
    <m/>
    <m/>
    <m/>
    <m/>
    <m/>
    <m/>
    <m/>
    <n v="2.59"/>
    <n v="2.4900000000000002"/>
    <n v="2.5499999999999998"/>
    <n v="2.5"/>
    <n v="2.35"/>
    <n v="2.41"/>
    <n v="2.39"/>
    <n v="2.35"/>
    <n v="2.37"/>
    <n v="2.31"/>
    <n v="2.29"/>
    <n v="2.27"/>
    <n v="2.29"/>
    <n v="2.23"/>
    <n v="2.38"/>
    <n v="2.21"/>
    <n v="2.11"/>
    <n v="2.1800000000000002"/>
    <n v="2.23"/>
    <n v="2.16"/>
    <n v="2.08"/>
    <n v="2.08"/>
    <n v="2.0499999999999998"/>
    <n v="2.0099999999999998"/>
    <n v="1.96"/>
    <n v="2.0099999999999998"/>
    <n v="2"/>
    <n v="1.92"/>
    <n v="2.0299999999999998"/>
    <n v="1.84"/>
    <n v="1.87"/>
    <n v="1.87"/>
    <n v="1.87"/>
    <n v="1.98"/>
    <n v="1.85"/>
    <n v="1.83"/>
    <n v="1.84"/>
    <n v="1.63"/>
    <n v="1.83"/>
    <n v="1.79"/>
    <n v="1.78"/>
    <m/>
    <m/>
    <m/>
    <m/>
    <m/>
    <m/>
  </r>
  <r>
    <n v="18155"/>
    <s v="Aquila_chrysaetos"/>
    <s v="Aves"/>
    <s v="Accipitriformes"/>
    <s v="Accipitridae"/>
    <s v="Aquila"/>
    <s v="chrysaetos"/>
    <s v="Golden eagle"/>
    <x v="49"/>
    <s v="North America"/>
    <s v="Terrestrial"/>
    <n v="1"/>
    <m/>
    <m/>
    <n v="7.0000000000000007E-2"/>
    <m/>
    <m/>
    <m/>
    <m/>
    <m/>
    <m/>
    <m/>
    <m/>
    <m/>
    <m/>
    <m/>
    <m/>
    <m/>
    <m/>
    <m/>
    <m/>
    <m/>
    <m/>
    <m/>
    <m/>
    <m/>
    <m/>
    <m/>
    <m/>
    <n v="1.4999999999999999E-2"/>
    <n v="1.6E-2"/>
    <n v="1.6E-2"/>
    <n v="1.9E-2"/>
    <n v="1.7999999999999999E-2"/>
    <n v="0.02"/>
    <n v="2.1000000000000001E-2"/>
    <n v="2.3E-2"/>
    <n v="2.4E-2"/>
    <n v="2.5999999999999999E-2"/>
    <n v="2.8000000000000001E-2"/>
    <n v="0.03"/>
    <n v="3.2000000000000001E-2"/>
    <n v="3.4000000000000002E-2"/>
    <n v="3.5000000000000003E-2"/>
    <n v="3.7999999999999999E-2"/>
    <n v="4.1000000000000002E-2"/>
    <n v="4.3999999999999997E-2"/>
    <n v="4.5999999999999999E-2"/>
    <n v="4.9000000000000002E-2"/>
    <n v="5.2999999999999999E-2"/>
    <n v="5.7000000000000002E-2"/>
    <n v="0.06"/>
    <n v="6.8000000000000005E-2"/>
    <n v="6.7000000000000004E-2"/>
    <n v="7.4999999999999997E-2"/>
    <n v="7.8E-2"/>
    <n v="8.2000000000000003E-2"/>
    <n v="8.5000000000000006E-2"/>
    <n v="9.5000000000000001E-2"/>
    <n v="9.7000000000000003E-2"/>
    <n v="0.10299999999999999"/>
    <n v="0.11899999999999999"/>
    <n v="0.125"/>
    <n v="0.13300000000000001"/>
    <n v="0.13400000000000001"/>
    <n v="0.14099999999999999"/>
    <n v="0.16600000000000001"/>
    <n v="0.161"/>
    <n v="0.17299999999999999"/>
    <n v="0.20699999999999999"/>
    <m/>
    <m/>
    <m/>
    <m/>
    <m/>
    <m/>
  </r>
  <r>
    <n v="18160"/>
    <s v="Asio_flammeus"/>
    <s v="Aves"/>
    <s v="Strigiformes"/>
    <s v="Strigidae"/>
    <s v="Asio"/>
    <s v="flammeus"/>
    <s v="Short-eared owl"/>
    <x v="49"/>
    <s v="North America"/>
    <s v="Terrestrial"/>
    <n v="1"/>
    <n v="2"/>
    <n v="5"/>
    <n v="2.984"/>
    <m/>
    <m/>
    <m/>
    <m/>
    <m/>
    <m/>
    <m/>
    <m/>
    <m/>
    <m/>
    <m/>
    <m/>
    <m/>
    <m/>
    <m/>
    <m/>
    <m/>
    <m/>
    <m/>
    <m/>
    <m/>
    <m/>
    <m/>
    <m/>
    <n v="1.22"/>
    <n v="1.29"/>
    <n v="1.34"/>
    <n v="1.35"/>
    <n v="1.64"/>
    <n v="2.84"/>
    <n v="1.49"/>
    <n v="1.56"/>
    <n v="1.56"/>
    <n v="1.66"/>
    <n v="1.73"/>
    <n v="1.79"/>
    <n v="1.85"/>
    <n v="1.96"/>
    <n v="2.0299999999999998"/>
    <n v="1.96"/>
    <n v="2.21"/>
    <n v="2.34"/>
    <n v="2.66"/>
    <n v="2.44"/>
    <n v="2.5499999999999998"/>
    <n v="2.66"/>
    <n v="3.02"/>
    <n v="2.78"/>
    <n v="3.02"/>
    <n v="2.84"/>
    <n v="3.76"/>
    <n v="4.0199999999999996"/>
    <n v="3.2"/>
    <n v="4.0999999999999996"/>
    <n v="4.07"/>
    <n v="4.01"/>
    <n v="4.09"/>
    <n v="4.57"/>
    <n v="5.19"/>
    <n v="4.8600000000000003"/>
    <n v="4.5199999999999996"/>
    <n v="4.87"/>
    <n v="5.55"/>
    <n v="5.45"/>
    <n v="6.3"/>
    <m/>
    <m/>
    <m/>
    <m/>
    <m/>
    <m/>
  </r>
  <r>
    <n v="18163"/>
    <s v="Strix_varia"/>
    <s v="Aves"/>
    <s v="Strigiformes"/>
    <s v="Strigidae"/>
    <s v="Strix"/>
    <s v="varia"/>
    <s v="Barred owl"/>
    <x v="49"/>
    <s v="North America"/>
    <s v="Terrestrial"/>
    <m/>
    <n v="2"/>
    <n v="3"/>
    <n v="2.0819999999999999"/>
    <m/>
    <m/>
    <m/>
    <m/>
    <m/>
    <m/>
    <m/>
    <m/>
    <m/>
    <m/>
    <m/>
    <m/>
    <m/>
    <m/>
    <m/>
    <m/>
    <m/>
    <m/>
    <m/>
    <m/>
    <m/>
    <m/>
    <m/>
    <m/>
    <n v="1.47"/>
    <n v="1.48"/>
    <n v="1.46"/>
    <n v="1.61"/>
    <n v="1.53"/>
    <n v="1.58"/>
    <n v="1.64"/>
    <n v="1.65"/>
    <n v="1.65"/>
    <n v="1.71"/>
    <n v="1.73"/>
    <n v="1.76"/>
    <n v="1.79"/>
    <n v="1.81"/>
    <n v="1.91"/>
    <n v="1.86"/>
    <n v="1.96"/>
    <n v="1.92"/>
    <n v="1.95"/>
    <n v="2.0699999999999998"/>
    <n v="2.04"/>
    <n v="2.06"/>
    <n v="2.14"/>
    <n v="2.34"/>
    <n v="2.0699999999999998"/>
    <n v="2.0699999999999998"/>
    <n v="2.14"/>
    <n v="2.3199999999999998"/>
    <n v="2.23"/>
    <n v="2.35"/>
    <n v="2.46"/>
    <n v="2.78"/>
    <n v="2.52"/>
    <n v="2.33"/>
    <n v="2.4300000000000002"/>
    <n v="2.73"/>
    <n v="2.72"/>
    <n v="2.69"/>
    <n v="2.69"/>
    <n v="2.71"/>
    <n v="3.02"/>
    <m/>
    <m/>
    <m/>
    <m/>
    <m/>
    <m/>
  </r>
  <r>
    <n v="18164"/>
    <s v="Strix_varia"/>
    <s v="Aves"/>
    <s v="Strigiformes"/>
    <s v="Strigidae"/>
    <s v="Strix"/>
    <s v="varia"/>
    <s v="Barred owl"/>
    <x v="49"/>
    <s v="North America"/>
    <s v="Terrestrial"/>
    <n v="1"/>
    <m/>
    <m/>
    <n v="3.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999999999999999E-2"/>
    <n v="4.5999999999999999E-2"/>
    <n v="4.4999999999999998E-2"/>
    <n v="4.3999999999999997E-2"/>
    <n v="4.9000000000000002E-2"/>
    <n v="0.04"/>
    <n v="3.6999999999999998E-2"/>
    <n v="4.2000000000000003E-2"/>
    <n v="4.4999999999999998E-2"/>
    <n v="3.5000000000000003E-2"/>
    <n v="3.5999999999999997E-2"/>
    <n v="3.7999999999999999E-2"/>
    <n v="3.4000000000000002E-2"/>
    <n v="3.1E-2"/>
    <n v="3.1E-2"/>
    <n v="0.03"/>
    <n v="2.9000000000000001E-2"/>
    <n v="2.8000000000000001E-2"/>
    <n v="2.8000000000000001E-2"/>
    <n v="2.5999999999999999E-2"/>
    <n v="2.5999999999999999E-2"/>
    <n v="2.7E-2"/>
    <n v="2.4E-2"/>
    <n v="2.3E-2"/>
    <n v="2.7E-2"/>
    <n v="2.3E-2"/>
    <n v="2.1999999999999999E-2"/>
    <n v="2.1000000000000001E-2"/>
    <n v="0.02"/>
    <n v="2.1999999999999999E-2"/>
    <n v="1.9E-2"/>
    <n v="1.9E-2"/>
    <n v="0.02"/>
    <m/>
    <m/>
    <m/>
    <m/>
    <m/>
    <m/>
  </r>
  <r>
    <n v="18166"/>
    <s v="Picoides_arcticus"/>
    <s v="Aves"/>
    <s v="Piciformes"/>
    <s v="Picidae"/>
    <s v="Picoides"/>
    <s v="arcticus"/>
    <s v="Black-backed woodpecker"/>
    <x v="49"/>
    <s v="North America"/>
    <s v="Terrestrial"/>
    <n v="20"/>
    <n v="15"/>
    <n v="9"/>
    <n v="12.872999999999999"/>
    <m/>
    <m/>
    <m/>
    <m/>
    <m/>
    <m/>
    <m/>
    <m/>
    <m/>
    <m/>
    <m/>
    <m/>
    <m/>
    <m/>
    <m/>
    <m/>
    <m/>
    <m/>
    <m/>
    <m/>
    <m/>
    <m/>
    <m/>
    <m/>
    <n v="20.399999999999999"/>
    <n v="20.2"/>
    <n v="19.3"/>
    <n v="19.3"/>
    <n v="18.8"/>
    <n v="18"/>
    <n v="17.600000000000001"/>
    <n v="17"/>
    <n v="16.7"/>
    <n v="16.399999999999999"/>
    <n v="15.9"/>
    <n v="15.6"/>
    <n v="15.1"/>
    <n v="14.8"/>
    <n v="15"/>
    <n v="13.5"/>
    <n v="13.2"/>
    <n v="13.1"/>
    <n v="12.4"/>
    <n v="12.9"/>
    <n v="12.3"/>
    <n v="11.9"/>
    <n v="11.6"/>
    <n v="11.6"/>
    <n v="10.4"/>
    <n v="10.7"/>
    <n v="10.7"/>
    <n v="10.6"/>
    <n v="9.92"/>
    <n v="10.1"/>
    <n v="9.5299999999999994"/>
    <n v="9.5299999999999994"/>
    <n v="9.26"/>
    <n v="8.48"/>
    <n v="8.48"/>
    <n v="8.7200000000000006"/>
    <n v="8.1"/>
    <n v="7.98"/>
    <n v="7.8"/>
    <n v="7.5"/>
    <n v="7.38"/>
    <m/>
    <m/>
    <m/>
    <m/>
    <m/>
    <m/>
  </r>
  <r>
    <n v="18167"/>
    <s v="Picoides_tridactylus"/>
    <s v="Aves"/>
    <s v="Piciformes"/>
    <s v="Picidae"/>
    <s v="Picoides"/>
    <s v="tridactylus"/>
    <s v="Three-toed woodpecker"/>
    <x v="49"/>
    <s v="North America"/>
    <s v="Terrestrial"/>
    <n v="3"/>
    <m/>
    <m/>
    <n v="1.4E-2"/>
    <m/>
    <m/>
    <m/>
    <m/>
    <m/>
    <m/>
    <m/>
    <m/>
    <m/>
    <m/>
    <m/>
    <m/>
    <m/>
    <m/>
    <m/>
    <m/>
    <m/>
    <m/>
    <m/>
    <m/>
    <n v="1.4999999999999999E-2"/>
    <n v="1.2E-2"/>
    <n v="1.7000000000000001E-2"/>
    <n v="1.4E-2"/>
    <n v="1.2E-2"/>
    <n v="1.2E-2"/>
    <n v="1.2E-2"/>
    <n v="1.2999999999999999E-2"/>
    <n v="1.2E-2"/>
    <n v="1.2999999999999999E-2"/>
    <n v="1.2999999999999999E-2"/>
    <n v="1.2999999999999999E-2"/>
    <n v="1.2999999999999999E-2"/>
    <n v="1.2999999999999999E-2"/>
    <n v="1.2999999999999999E-2"/>
    <n v="1.2999999999999999E-2"/>
    <n v="1.2999999999999999E-2"/>
    <n v="1.2999999999999999E-2"/>
    <n v="1.2999999999999999E-2"/>
    <n v="1.2999999999999999E-2"/>
    <n v="1.7999999999999999E-2"/>
    <n v="1.2999999999999999E-2"/>
    <n v="1.2E-2"/>
    <n v="1.2E-2"/>
    <n v="1.7999999999999999E-2"/>
    <n v="1.2E-2"/>
    <n v="1.4E-2"/>
    <n v="1.2999999999999999E-2"/>
    <n v="1.6E-2"/>
    <n v="1.4E-2"/>
    <n v="1.7000000000000001E-2"/>
    <n v="1.4E-2"/>
    <n v="1.4E-2"/>
    <n v="1.4E-2"/>
    <n v="1.4E-2"/>
    <n v="1.4E-2"/>
    <n v="0.02"/>
    <n v="1.4E-2"/>
    <n v="1.4E-2"/>
    <n v="1.4E-2"/>
    <n v="1.4E-2"/>
    <n v="1.4E-2"/>
    <n v="2.1000000000000001E-2"/>
    <n v="2.1000000000000001E-2"/>
    <n v="1.4E-2"/>
    <m/>
    <m/>
    <m/>
    <m/>
    <m/>
    <m/>
  </r>
  <r>
    <n v="18172"/>
    <s v="Sayornis_saya"/>
    <s v="Aves"/>
    <s v="Passeriformes"/>
    <s v="Tyrannidae"/>
    <s v="Sayornis"/>
    <s v="saya"/>
    <s v="Say's phoebe"/>
    <x v="49"/>
    <s v="North America"/>
    <s v="Terrestrial"/>
    <n v="2"/>
    <n v="4"/>
    <n v="8"/>
    <n v="5.2389999999999999"/>
    <m/>
    <m/>
    <m/>
    <m/>
    <m/>
    <m/>
    <m/>
    <m/>
    <m/>
    <m/>
    <m/>
    <m/>
    <m/>
    <m/>
    <m/>
    <m/>
    <m/>
    <m/>
    <m/>
    <m/>
    <m/>
    <m/>
    <n v="2.16"/>
    <n v="2.2000000000000002"/>
    <n v="2.5099999999999998"/>
    <n v="2.57"/>
    <n v="2.57"/>
    <n v="2.74"/>
    <n v="2.77"/>
    <n v="2.92"/>
    <n v="2.98"/>
    <n v="3.09"/>
    <n v="3.1"/>
    <n v="3.48"/>
    <n v="3.38"/>
    <n v="3.32"/>
    <n v="3.44"/>
    <n v="3.76"/>
    <n v="3.63"/>
    <n v="3.91"/>
    <n v="4"/>
    <n v="3.88"/>
    <n v="4.08"/>
    <n v="4.4400000000000004"/>
    <n v="4.66"/>
    <n v="4.96"/>
    <n v="4.92"/>
    <n v="4.84"/>
    <n v="4.8499999999999996"/>
    <n v="8.74"/>
    <n v="7.39"/>
    <n v="16.600000000000001"/>
    <n v="5.46"/>
    <n v="6.4"/>
    <n v="10.199999999999999"/>
    <n v="6.01"/>
    <n v="7.02"/>
    <n v="7.71"/>
    <n v="7.05"/>
    <n v="7.47"/>
    <n v="7.65"/>
    <n v="7.39"/>
    <n v="8.9"/>
    <n v="7.32"/>
    <n v="8.82"/>
    <m/>
    <m/>
    <m/>
    <m/>
    <m/>
    <m/>
  </r>
  <r>
    <n v="18173"/>
    <s v="Empidonax_flaviventris"/>
    <s v="Aves"/>
    <s v="Passeriformes"/>
    <s v="Tyrannidae"/>
    <s v="Empidonax"/>
    <s v="flaviventris"/>
    <s v="Yellow-bellied flycatcher"/>
    <x v="49"/>
    <s v="North America"/>
    <s v="Terrestrial"/>
    <n v="1"/>
    <m/>
    <m/>
    <n v="1.6E-2"/>
    <m/>
    <m/>
    <m/>
    <m/>
    <m/>
    <m/>
    <m/>
    <m/>
    <m/>
    <m/>
    <m/>
    <m/>
    <m/>
    <m/>
    <m/>
    <m/>
    <m/>
    <m/>
    <m/>
    <m/>
    <n v="8.0000000000000002E-3"/>
    <n v="2.1000000000000001E-2"/>
    <n v="8.0000000000000002E-3"/>
    <n v="8.9999999999999993E-3"/>
    <n v="3.1E-2"/>
    <n v="8.9999999999999993E-3"/>
    <n v="0.01"/>
    <n v="2.3E-2"/>
    <n v="8.9999999999999993E-3"/>
    <n v="8.0000000000000002E-3"/>
    <n v="8.0000000000000002E-3"/>
    <n v="8.0000000000000002E-3"/>
    <n v="8.0000000000000002E-3"/>
    <n v="2.5000000000000001E-2"/>
    <n v="8.9999999999999993E-3"/>
    <n v="8.9999999999999993E-3"/>
    <n v="3.3000000000000002E-2"/>
    <n v="0.01"/>
    <n v="0.01"/>
    <n v="8.9999999999999993E-3"/>
    <n v="0.01"/>
    <n v="2.9000000000000001E-2"/>
    <n v="0.01"/>
    <n v="0.01"/>
    <n v="8.9999999999999993E-3"/>
    <n v="2.9000000000000001E-2"/>
    <n v="8.9999999999999993E-3"/>
    <n v="6.0000000000000001E-3"/>
    <n v="1.4999999999999999E-2"/>
    <n v="8.9999999999999993E-3"/>
    <n v="7.0000000000000001E-3"/>
    <n v="7.0000000000000001E-3"/>
    <n v="1.2999999999999999E-2"/>
    <n v="7.0000000000000001E-3"/>
    <n v="1.4E-2"/>
    <n v="7.0000000000000001E-3"/>
    <n v="8.9999999999999993E-3"/>
    <n v="7.0000000000000001E-3"/>
    <n v="8.9999999999999993E-3"/>
    <n v="2.9000000000000001E-2"/>
    <n v="8.9999999999999993E-3"/>
    <n v="8.9999999999999993E-3"/>
    <n v="3.2000000000000001E-2"/>
    <n v="0.155"/>
    <n v="6.0000000000000001E-3"/>
    <m/>
    <m/>
    <m/>
    <m/>
    <m/>
    <m/>
  </r>
  <r>
    <n v="18179"/>
    <s v="Euphagus_carolinus"/>
    <s v="Aves"/>
    <s v="Passeriformes"/>
    <s v="Icteridae"/>
    <s v="Euphagus"/>
    <s v="carolinus"/>
    <s v="Rusty blackbird"/>
    <x v="49"/>
    <s v="North America"/>
    <s v="Terrestrial"/>
    <n v="1"/>
    <n v="1"/>
    <n v="1"/>
    <n v="0.875"/>
    <m/>
    <m/>
    <m/>
    <m/>
    <m/>
    <m/>
    <m/>
    <m/>
    <m/>
    <m/>
    <m/>
    <m/>
    <m/>
    <m/>
    <m/>
    <m/>
    <m/>
    <m/>
    <m/>
    <m/>
    <m/>
    <m/>
    <m/>
    <m/>
    <n v="1.0900000000000001"/>
    <n v="1.08"/>
    <n v="1.05"/>
    <n v="1.05"/>
    <n v="1.01"/>
    <n v="1.07"/>
    <n v="0.92800000000000005"/>
    <n v="0.98199999999999998"/>
    <n v="1.18"/>
    <n v="0.88800000000000001"/>
    <n v="0.95"/>
    <n v="0.99299999999999999"/>
    <n v="0.93100000000000005"/>
    <n v="0.92200000000000004"/>
    <n v="0.97199999999999998"/>
    <n v="0.91700000000000004"/>
    <n v="0.91600000000000004"/>
    <n v="0.873"/>
    <n v="0.88500000000000001"/>
    <n v="0.86499999999999999"/>
    <n v="0.85199999999999998"/>
    <n v="0.89700000000000002"/>
    <n v="0.92800000000000005"/>
    <n v="0.83599999999999997"/>
    <n v="0.77400000000000002"/>
    <n v="0.80800000000000005"/>
    <n v="0.85699999999999998"/>
    <n v="0.79"/>
    <n v="0.77700000000000002"/>
    <n v="0.72799999999999998"/>
    <n v="0.745"/>
    <n v="0.748"/>
    <n v="0.80800000000000005"/>
    <n v="0.78800000000000003"/>
    <n v="0.73799999999999999"/>
    <n v="0.78400000000000003"/>
    <n v="0.63400000000000001"/>
    <n v="0.67"/>
    <n v="0.752"/>
    <n v="0.76300000000000001"/>
    <n v="0.65800000000000003"/>
    <m/>
    <m/>
    <m/>
    <m/>
    <m/>
    <m/>
  </r>
  <r>
    <n v="18180"/>
    <s v="Quiscalus_quiscula"/>
    <s v="Aves"/>
    <s v="Passeriformes"/>
    <s v="Icteridae"/>
    <s v="Quiscalus"/>
    <s v="quiscula"/>
    <s v="Common grackle"/>
    <x v="49"/>
    <s v="North America"/>
    <s v="Terrestrial"/>
    <n v="1"/>
    <m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"/>
    <n v="0.16400000000000001"/>
    <n v="0.159"/>
    <n v="0.151"/>
    <n v="0.14599999999999999"/>
    <n v="0.14000000000000001"/>
    <n v="0.13500000000000001"/>
    <n v="0.128"/>
    <n v="0.128"/>
    <n v="0.11600000000000001"/>
    <n v="0.129"/>
    <n v="0.104"/>
    <n v="0.105"/>
    <n v="0.114"/>
    <n v="0.11"/>
    <n v="9.9000000000000005E-2"/>
    <n v="0.1"/>
    <n v="0.09"/>
    <n v="8.5000000000000006E-2"/>
    <n v="0.08"/>
    <n v="7.9000000000000001E-2"/>
    <n v="7.5999999999999998E-2"/>
    <n v="7.0999999999999994E-2"/>
    <n v="6.8000000000000005E-2"/>
    <n v="6.7000000000000004E-2"/>
    <n v="6.7000000000000004E-2"/>
    <n v="6.4000000000000001E-2"/>
    <n v="0.06"/>
    <n v="5.7000000000000002E-2"/>
    <n v="6.8000000000000005E-2"/>
    <n v="5.5E-2"/>
    <n v="5.1999999999999998E-2"/>
    <n v="0.05"/>
    <m/>
    <m/>
    <m/>
    <m/>
    <m/>
    <m/>
  </r>
  <r>
    <n v="18186"/>
    <s v="Loxia_leucoptera"/>
    <s v="Aves"/>
    <s v="Passeriformes"/>
    <s v="Fringillidae"/>
    <s v="Loxia"/>
    <s v="leucoptera"/>
    <s v="Two-barred crossbill"/>
    <x v="49"/>
    <s v="North America"/>
    <s v="Terrestrial"/>
    <m/>
    <n v="1"/>
    <n v="1"/>
    <n v="0.73099999999999998"/>
    <m/>
    <m/>
    <m/>
    <m/>
    <m/>
    <m/>
    <m/>
    <m/>
    <m/>
    <m/>
    <m/>
    <m/>
    <m/>
    <m/>
    <m/>
    <m/>
    <m/>
    <m/>
    <m/>
    <m/>
    <m/>
    <m/>
    <n v="0.85199999999999998"/>
    <n v="0.82899999999999996"/>
    <n v="1.03"/>
    <n v="0.874"/>
    <n v="0.83699999999999997"/>
    <n v="0.83099999999999996"/>
    <n v="0.61199999999999999"/>
    <n v="0.81399999999999995"/>
    <n v="0.81100000000000005"/>
    <n v="0.79300000000000004"/>
    <n v="0.78900000000000003"/>
    <n v="0.94699999999999995"/>
    <n v="0.70099999999999996"/>
    <n v="0.879"/>
    <n v="0.92200000000000004"/>
    <n v="0.747"/>
    <n v="0.877"/>
    <n v="0.626"/>
    <n v="0.752"/>
    <n v="0.76900000000000002"/>
    <n v="0.68100000000000005"/>
    <n v="0.68700000000000006"/>
    <n v="0.68100000000000005"/>
    <n v="0.72599999999999998"/>
    <n v="0.57199999999999995"/>
    <n v="0.94299999999999995"/>
    <n v="0.66500000000000004"/>
    <n v="0.61499999999999999"/>
    <n v="0.63800000000000001"/>
    <n v="0.70799999999999996"/>
    <n v="0.752"/>
    <n v="0.61599999999999999"/>
    <n v="0.67300000000000004"/>
    <n v="0.65200000000000002"/>
    <n v="0.47399999999999998"/>
    <n v="0.59"/>
    <n v="0.878"/>
    <n v="0.72599999999999998"/>
    <n v="0.65100000000000002"/>
    <n v="0.70499999999999996"/>
    <n v="0.42899999999999999"/>
    <n v="0.45300000000000001"/>
    <n v="0.624"/>
    <m/>
    <m/>
    <m/>
    <m/>
    <m/>
    <m/>
  </r>
  <r>
    <n v="18187"/>
    <s v="Acanthis_flammea"/>
    <s v="Aves"/>
    <s v="Passeriformes"/>
    <s v="Fringillidae"/>
    <s v="Acanthis"/>
    <s v="flammea"/>
    <s v="Redpoll"/>
    <x v="49"/>
    <s v="North America"/>
    <s v="Terrestrial"/>
    <n v="1"/>
    <m/>
    <m/>
    <n v="3.9E-2"/>
    <m/>
    <m/>
    <m/>
    <m/>
    <m/>
    <m/>
    <m/>
    <m/>
    <m/>
    <m/>
    <m/>
    <m/>
    <m/>
    <m/>
    <m/>
    <m/>
    <m/>
    <m/>
    <m/>
    <m/>
    <m/>
    <m/>
    <m/>
    <m/>
    <m/>
    <m/>
    <n v="2.5999999999999999E-2"/>
    <n v="2.5999999999999999E-2"/>
    <n v="2.7E-2"/>
    <n v="2.8000000000000001E-2"/>
    <n v="2.7E-2"/>
    <n v="3.1E-2"/>
    <n v="2.5999999999999999E-2"/>
    <n v="2.7E-2"/>
    <n v="2.8000000000000001E-2"/>
    <n v="0.03"/>
    <n v="3.6999999999999998E-2"/>
    <n v="3.2000000000000001E-2"/>
    <n v="3.3000000000000002E-2"/>
    <n v="3.3000000000000002E-2"/>
    <n v="3.4000000000000002E-2"/>
    <n v="3.5000000000000003E-2"/>
    <n v="3.5000000000000003E-2"/>
    <n v="3.4000000000000002E-2"/>
    <n v="3.5999999999999997E-2"/>
    <n v="3.5000000000000003E-2"/>
    <n v="3.6999999999999998E-2"/>
    <n v="4.3999999999999997E-2"/>
    <n v="4.3999999999999997E-2"/>
    <n v="3.9E-2"/>
    <n v="0.04"/>
    <n v="0.04"/>
    <n v="4.1000000000000002E-2"/>
    <n v="3.7999999999999999E-2"/>
    <n v="0.04"/>
    <n v="3.9E-2"/>
    <n v="4.5999999999999999E-2"/>
    <n v="0.09"/>
    <n v="4.5999999999999999E-2"/>
    <n v="4.7E-2"/>
    <n v="4.8000000000000001E-2"/>
    <n v="5.6000000000000001E-2"/>
    <n v="6.5000000000000002E-2"/>
    <n v="5.1999999999999998E-2"/>
    <n v="4.5999999999999999E-2"/>
    <m/>
    <m/>
    <m/>
    <m/>
    <m/>
    <m/>
  </r>
  <r>
    <n v="18198"/>
    <s v="Piranga_olivacea"/>
    <s v="Aves"/>
    <s v="Passeriformes"/>
    <s v="Cardinalidae"/>
    <s v="Piranga"/>
    <s v="olivacea"/>
    <s v="Scarlet tanager"/>
    <x v="49"/>
    <s v="North America"/>
    <s v="Terrestrial"/>
    <n v="3"/>
    <n v="3"/>
    <n v="2"/>
    <n v="2.891"/>
    <m/>
    <m/>
    <m/>
    <m/>
    <m/>
    <m/>
    <m/>
    <m/>
    <m/>
    <m/>
    <m/>
    <m/>
    <m/>
    <m/>
    <m/>
    <m/>
    <m/>
    <m/>
    <m/>
    <m/>
    <m/>
    <m/>
    <m/>
    <m/>
    <n v="5.97"/>
    <n v="5.7"/>
    <n v="4.88"/>
    <n v="3.75"/>
    <n v="4.8499999999999996"/>
    <n v="4.32"/>
    <n v="4.2300000000000004"/>
    <n v="4.0599999999999996"/>
    <n v="3.96"/>
    <n v="3.83"/>
    <n v="3.8"/>
    <n v="3.52"/>
    <n v="3.38"/>
    <n v="3.34"/>
    <n v="4.6399999999999997"/>
    <n v="2.9"/>
    <n v="3.03"/>
    <n v="3.52"/>
    <n v="2.13"/>
    <n v="2.11"/>
    <n v="2.6"/>
    <n v="2.4900000000000002"/>
    <n v="2.33"/>
    <n v="2.29"/>
    <n v="2.31"/>
    <n v="2.33"/>
    <n v="1.99"/>
    <n v="1.97"/>
    <n v="1.76"/>
    <n v="2.73"/>
    <n v="1.78"/>
    <n v="1.56"/>
    <n v="2.67"/>
    <n v="2.2000000000000002"/>
    <n v="1.27"/>
    <n v="1.88"/>
    <n v="1.32"/>
    <n v="1.39"/>
    <n v="1.41"/>
    <n v="1.1200000000000001"/>
    <n v="1.2"/>
    <m/>
    <m/>
    <m/>
    <m/>
    <m/>
    <m/>
  </r>
  <r>
    <n v="18199"/>
    <s v="Riparia_riparia"/>
    <s v="Aves"/>
    <s v="Passeriformes"/>
    <s v="Hirundinidae"/>
    <s v="Riparia"/>
    <s v="riparia"/>
    <s v="Collared sand martin"/>
    <x v="49"/>
    <s v="North America"/>
    <s v="Terrestrial"/>
    <n v="3"/>
    <m/>
    <m/>
    <n v="0.193"/>
    <m/>
    <m/>
    <m/>
    <m/>
    <m/>
    <m/>
    <m/>
    <m/>
    <m/>
    <m/>
    <m/>
    <m/>
    <m/>
    <m/>
    <m/>
    <m/>
    <m/>
    <m/>
    <m/>
    <m/>
    <m/>
    <m/>
    <m/>
    <m/>
    <n v="0.23599999999999999"/>
    <n v="0.24099999999999999"/>
    <n v="0.22800000000000001"/>
    <n v="0.23499999999999999"/>
    <n v="0.22800000000000001"/>
    <n v="0.23100000000000001"/>
    <n v="0.224"/>
    <n v="0.22500000000000001"/>
    <n v="0.21299999999999999"/>
    <n v="0.23499999999999999"/>
    <n v="0.20699999999999999"/>
    <n v="0.215"/>
    <n v="0.20899999999999999"/>
    <n v="0.20499999999999999"/>
    <n v="0.20499999999999999"/>
    <n v="0.20399999999999999"/>
    <n v="0.2"/>
    <n v="0.19900000000000001"/>
    <n v="0.19500000000000001"/>
    <n v="0.19400000000000001"/>
    <n v="0.188"/>
    <n v="0.188"/>
    <n v="0.254"/>
    <n v="0.186"/>
    <n v="0.161"/>
    <n v="0.19500000000000001"/>
    <n v="0.17699999999999999"/>
    <n v="0.17100000000000001"/>
    <n v="0.17100000000000001"/>
    <n v="0.16700000000000001"/>
    <n v="0.158"/>
    <n v="0.16200000000000001"/>
    <n v="0.161"/>
    <n v="0.153"/>
    <n v="0.155"/>
    <n v="0.152"/>
    <n v="0.15"/>
    <n v="0.18099999999999999"/>
    <n v="0.13600000000000001"/>
    <n v="0.14699999999999999"/>
    <n v="0.158"/>
    <m/>
    <m/>
    <m/>
    <m/>
    <m/>
    <m/>
  </r>
  <r>
    <n v="18207"/>
    <s v="Setophaga_tigrina"/>
    <s v="Aves"/>
    <s v="Passeriformes"/>
    <s v="Parulidae"/>
    <s v="Setophaga"/>
    <s v="tigrina"/>
    <s v="Cape may warbler"/>
    <x v="49"/>
    <s v="North America"/>
    <s v="Terrestrial"/>
    <n v="3"/>
    <n v="3"/>
    <n v="1"/>
    <n v="2.5630000000000002"/>
    <m/>
    <m/>
    <m/>
    <m/>
    <m/>
    <m/>
    <m/>
    <m/>
    <m/>
    <m/>
    <m/>
    <m/>
    <m/>
    <m/>
    <m/>
    <m/>
    <m/>
    <m/>
    <m/>
    <m/>
    <n v="5.37"/>
    <n v="5.24"/>
    <n v="5.05"/>
    <n v="4.8099999999999996"/>
    <n v="4.49"/>
    <n v="4.2300000000000004"/>
    <n v="3.98"/>
    <n v="4.22"/>
    <n v="4.3600000000000003"/>
    <n v="3.82"/>
    <n v="3.66"/>
    <n v="3.51"/>
    <n v="3.31"/>
    <n v="3.24"/>
    <n v="3.12"/>
    <n v="2.93"/>
    <n v="2.84"/>
    <n v="2.76"/>
    <n v="2.87"/>
    <n v="2.5299999999999998"/>
    <n v="2.3199999999999998"/>
    <n v="2.2000000000000002"/>
    <n v="2.34"/>
    <n v="2.0299999999999998"/>
    <n v="2.08"/>
    <n v="1.98"/>
    <n v="2.04"/>
    <n v="1.8"/>
    <n v="1.77"/>
    <n v="1.62"/>
    <n v="1.59"/>
    <n v="1.56"/>
    <n v="1.46"/>
    <n v="1.39"/>
    <n v="1.36"/>
    <n v="1.32"/>
    <n v="1.38"/>
    <n v="1.27"/>
    <n v="1.3"/>
    <n v="1.17"/>
    <n v="1.06"/>
    <n v="1.01"/>
    <n v="1.06"/>
    <n v="0.94899999999999995"/>
    <n v="0.91800000000000004"/>
    <m/>
    <m/>
    <m/>
    <m/>
    <m/>
    <m/>
  </r>
  <r>
    <n v="18208"/>
    <s v="Setophaga_tigrina"/>
    <s v="Aves"/>
    <s v="Passeriformes"/>
    <s v="Parulidae"/>
    <s v="Setophaga"/>
    <s v="tigrina"/>
    <s v="Cape may warbler"/>
    <x v="49"/>
    <s v="North America"/>
    <s v="Terrestrial"/>
    <n v="4"/>
    <m/>
    <m/>
    <n v="7.3999999999999996E-2"/>
    <m/>
    <m/>
    <m/>
    <m/>
    <m/>
    <m/>
    <m/>
    <m/>
    <m/>
    <m/>
    <m/>
    <m/>
    <m/>
    <m/>
    <m/>
    <m/>
    <m/>
    <m/>
    <m/>
    <m/>
    <m/>
    <m/>
    <m/>
    <n v="0.14599999999999999"/>
    <n v="0.13700000000000001"/>
    <n v="0.13200000000000001"/>
    <n v="0.124"/>
    <n v="0.123"/>
    <n v="0.11799999999999999"/>
    <n v="0.114"/>
    <n v="0.11"/>
    <n v="0.107"/>
    <n v="0.111"/>
    <n v="9.7000000000000003E-2"/>
    <n v="9.5000000000000001E-2"/>
    <n v="9.1999999999999998E-2"/>
    <n v="8.5000000000000006E-2"/>
    <n v="8.2000000000000003E-2"/>
    <n v="8.6999999999999994E-2"/>
    <n v="7.6999999999999999E-2"/>
    <n v="7.5999999999999998E-2"/>
    <n v="7.0999999999999994E-2"/>
    <n v="7.0000000000000007E-2"/>
    <n v="6.7000000000000004E-2"/>
    <n v="6.4000000000000001E-2"/>
    <n v="6.2E-2"/>
    <n v="6.0999999999999999E-2"/>
    <n v="5.8999999999999997E-2"/>
    <n v="5.5E-2"/>
    <n v="5.3999999999999999E-2"/>
    <n v="5.7000000000000002E-2"/>
    <n v="5.7000000000000002E-2"/>
    <n v="4.9000000000000002E-2"/>
    <n v="4.5999999999999999E-2"/>
    <n v="4.8000000000000001E-2"/>
    <n v="4.4999999999999998E-2"/>
    <n v="0.04"/>
    <n v="0.04"/>
    <n v="0.04"/>
    <n v="3.7999999999999999E-2"/>
    <n v="3.5000000000000003E-2"/>
    <n v="3.6999999999999998E-2"/>
    <n v="3.5999999999999997E-2"/>
    <n v="3.5999999999999997E-2"/>
    <n v="3.1E-2"/>
    <m/>
    <m/>
    <m/>
    <m/>
    <m/>
    <m/>
  </r>
  <r>
    <n v="18209"/>
    <s v="Setophaga_castanea"/>
    <s v="Aves"/>
    <s v="Passeriformes"/>
    <s v="Parulidae"/>
    <s v="Setophaga"/>
    <s v="castanea"/>
    <s v="Bay-breasted warbler"/>
    <x v="49"/>
    <s v="North America"/>
    <s v="Terrestrial"/>
    <n v="9"/>
    <n v="23"/>
    <n v="20"/>
    <n v="22.065999999999999"/>
    <m/>
    <m/>
    <m/>
    <m/>
    <m/>
    <m/>
    <m/>
    <m/>
    <m/>
    <m/>
    <m/>
    <m/>
    <m/>
    <m/>
    <m/>
    <m/>
    <m/>
    <m/>
    <m/>
    <m/>
    <m/>
    <m/>
    <m/>
    <m/>
    <n v="25.6"/>
    <n v="25.3"/>
    <n v="24.6"/>
    <n v="26.4"/>
    <n v="24.2"/>
    <n v="24.2"/>
    <n v="24.4"/>
    <n v="23.8"/>
    <n v="23.7"/>
    <n v="23.6"/>
    <n v="23.4"/>
    <n v="23.2"/>
    <n v="23.1"/>
    <n v="23"/>
    <n v="23.6"/>
    <n v="21.9"/>
    <n v="22.8"/>
    <n v="22.8"/>
    <n v="21.7"/>
    <n v="22"/>
    <n v="22.1"/>
    <n v="22"/>
    <n v="21.3"/>
    <n v="21.4"/>
    <n v="22.3"/>
    <n v="21.7"/>
    <n v="21.1"/>
    <n v="20.5"/>
    <n v="20.6"/>
    <n v="19.8"/>
    <n v="21.5"/>
    <n v="19.899999999999999"/>
    <n v="19.899999999999999"/>
    <n v="20.6"/>
    <n v="20.7"/>
    <n v="20"/>
    <n v="19"/>
    <n v="19.399999999999999"/>
    <n v="19.7"/>
    <n v="19"/>
    <n v="18.899999999999999"/>
    <m/>
    <m/>
    <m/>
    <m/>
    <m/>
    <m/>
  </r>
  <r>
    <n v="18210"/>
    <s v="Setophaga_fusca"/>
    <s v="Aves"/>
    <s v="Passeriformes"/>
    <s v="Parulidae"/>
    <s v="Setophaga"/>
    <s v="fusca"/>
    <s v="Blackburnian warbler"/>
    <x v="49"/>
    <s v="North America"/>
    <s v="Terrestrial"/>
    <n v="13"/>
    <m/>
    <m/>
    <n v="0.21"/>
    <m/>
    <m/>
    <m/>
    <m/>
    <m/>
    <m/>
    <m/>
    <m/>
    <m/>
    <m/>
    <m/>
    <m/>
    <m/>
    <m/>
    <m/>
    <m/>
    <m/>
    <m/>
    <m/>
    <m/>
    <m/>
    <m/>
    <m/>
    <m/>
    <n v="0.17499999999999999"/>
    <n v="0.17699999999999999"/>
    <n v="0.17199999999999999"/>
    <n v="0.26200000000000001"/>
    <n v="0.19"/>
    <n v="0.19500000000000001"/>
    <n v="0.255"/>
    <n v="0.17399999999999999"/>
    <n v="0.17"/>
    <n v="0.20399999999999999"/>
    <n v="0.21199999999999999"/>
    <n v="0.188"/>
    <n v="0.248"/>
    <n v="0.19400000000000001"/>
    <n v="0.19"/>
    <n v="0.23200000000000001"/>
    <n v="0.18"/>
    <n v="0.22800000000000001"/>
    <n v="0.193"/>
    <n v="0.23400000000000001"/>
    <n v="0.193"/>
    <n v="0.184"/>
    <n v="0.189"/>
    <n v="0.184"/>
    <n v="0.17799999999999999"/>
    <n v="0.26200000000000001"/>
    <n v="0.19400000000000001"/>
    <n v="0.19700000000000001"/>
    <n v="0.192"/>
    <n v="0.192"/>
    <n v="0.17299999999999999"/>
    <n v="0.30399999999999999"/>
    <n v="0.19900000000000001"/>
    <n v="0.25600000000000001"/>
    <n v="0.25800000000000001"/>
    <n v="0.21099999999999999"/>
    <n v="0.246"/>
    <n v="0.23699999999999999"/>
    <n v="0.34100000000000003"/>
    <n v="0.18099999999999999"/>
    <n v="0.17699999999999999"/>
    <m/>
    <m/>
    <m/>
    <m/>
    <m/>
    <m/>
  </r>
  <r>
    <n v="18216"/>
    <s v="Salpinctes_obsoletus"/>
    <s v="Aves"/>
    <s v="Passeriformes"/>
    <s v="Troglodytidae"/>
    <s v="Salpinctes"/>
    <s v="obsoletus"/>
    <s v="Rock wren"/>
    <x v="49"/>
    <s v="North America"/>
    <s v="Terrestrial"/>
    <n v="1"/>
    <n v="1"/>
    <n v="1"/>
    <n v="0.96399999999999997"/>
    <m/>
    <m/>
    <m/>
    <m/>
    <m/>
    <m/>
    <m/>
    <m/>
    <m/>
    <m/>
    <m/>
    <m/>
    <m/>
    <m/>
    <m/>
    <m/>
    <m/>
    <m/>
    <m/>
    <m/>
    <n v="1.33"/>
    <n v="1.34"/>
    <n v="1.29"/>
    <n v="1.32"/>
    <n v="1.3"/>
    <n v="1.23"/>
    <n v="1.22"/>
    <n v="1.21"/>
    <n v="1.1299999999999999"/>
    <n v="1.1200000000000001"/>
    <n v="1.2"/>
    <n v="1.1200000000000001"/>
    <n v="1.1499999999999999"/>
    <n v="1.06"/>
    <n v="1.0900000000000001"/>
    <n v="1.04"/>
    <n v="1.04"/>
    <n v="1.1000000000000001"/>
    <n v="0.999"/>
    <n v="1.06"/>
    <n v="0.95599999999999996"/>
    <n v="0.91100000000000003"/>
    <n v="0.88"/>
    <n v="0.877"/>
    <n v="0.83"/>
    <n v="0.85599999999999998"/>
    <n v="0.85399999999999998"/>
    <n v="0.85599999999999998"/>
    <n v="0.80700000000000005"/>
    <n v="0.79900000000000004"/>
    <n v="0.82099999999999995"/>
    <n v="0.81"/>
    <n v="0.74399999999999999"/>
    <n v="0.79800000000000004"/>
    <n v="0.79500000000000004"/>
    <n v="0.76900000000000002"/>
    <n v="0.76"/>
    <n v="0.80500000000000005"/>
    <n v="0.81100000000000005"/>
    <n v="0.76300000000000001"/>
    <n v="0.67300000000000004"/>
    <n v="0.71199999999999997"/>
    <n v="0.75"/>
    <n v="0.74"/>
    <n v="0.67500000000000004"/>
    <m/>
    <m/>
    <m/>
    <m/>
    <m/>
    <m/>
  </r>
  <r>
    <n v="18217"/>
    <s v="Certhia_americana"/>
    <s v="Aves"/>
    <s v="Passeriformes"/>
    <s v="Certhiidae"/>
    <s v="Certhia"/>
    <s v="americana"/>
    <s v="American treecreeper"/>
    <x v="49"/>
    <s v="North America"/>
    <s v="Terrestrial"/>
    <n v="1"/>
    <m/>
    <m/>
    <n v="0.221"/>
    <m/>
    <m/>
    <m/>
    <m/>
    <m/>
    <m/>
    <m/>
    <m/>
    <m/>
    <m/>
    <m/>
    <m/>
    <m/>
    <m/>
    <m/>
    <m/>
    <m/>
    <m/>
    <m/>
    <m/>
    <m/>
    <m/>
    <m/>
    <m/>
    <m/>
    <m/>
    <m/>
    <n v="0.183"/>
    <n v="0.186"/>
    <n v="0.19900000000000001"/>
    <n v="0.19500000000000001"/>
    <n v="0.19600000000000001"/>
    <n v="0.20100000000000001"/>
    <n v="0.19900000000000001"/>
    <n v="0.20599999999999999"/>
    <n v="0.20599999999999999"/>
    <n v="0.20499999999999999"/>
    <n v="0.20799999999999999"/>
    <n v="0.246"/>
    <n v="0.19"/>
    <n v="0.20699999999999999"/>
    <n v="0.23499999999999999"/>
    <n v="0.21"/>
    <n v="0.22500000000000001"/>
    <n v="0.221"/>
    <n v="0.215"/>
    <n v="0.223"/>
    <n v="0.221"/>
    <n v="0.24"/>
    <n v="0.219"/>
    <n v="0.219"/>
    <n v="0.221"/>
    <n v="0.28100000000000003"/>
    <n v="0.22500000000000001"/>
    <n v="0.23300000000000001"/>
    <n v="0.23499999999999999"/>
    <n v="0.23400000000000001"/>
    <n v="0.215"/>
    <n v="0.23599999999999999"/>
    <n v="0.25"/>
    <n v="0.23799999999999999"/>
    <n v="0.25"/>
    <n v="0.23899999999999999"/>
    <n v="0.24"/>
    <n v="0.248"/>
    <m/>
    <m/>
    <m/>
    <m/>
    <m/>
    <m/>
  </r>
  <r>
    <n v="18219"/>
    <s v="Hylocichla_mustelina"/>
    <s v="Aves"/>
    <s v="Passeriformes"/>
    <s v="Turdidae"/>
    <s v="Hylocichla"/>
    <s v="mustelina"/>
    <s v="Wood thrush"/>
    <x v="49"/>
    <s v="North America"/>
    <s v="Terrestrial"/>
    <m/>
    <n v="1"/>
    <m/>
    <n v="0.51400000000000001"/>
    <m/>
    <m/>
    <m/>
    <m/>
    <m/>
    <m/>
    <m/>
    <m/>
    <m/>
    <m/>
    <m/>
    <m/>
    <m/>
    <m/>
    <m/>
    <m/>
    <m/>
    <m/>
    <m/>
    <m/>
    <m/>
    <m/>
    <n v="0.63400000000000001"/>
    <n v="0.625"/>
    <n v="0.68500000000000005"/>
    <n v="0.67200000000000004"/>
    <n v="0.83"/>
    <n v="0.56200000000000006"/>
    <n v="0.48299999999999998"/>
    <n v="0.60199999999999998"/>
    <n v="0.56999999999999995"/>
    <n v="0.57399999999999995"/>
    <n v="0.58899999999999997"/>
    <n v="0.629"/>
    <n v="0.51200000000000001"/>
    <n v="0.52100000000000002"/>
    <n v="0.56200000000000006"/>
    <n v="0.52400000000000002"/>
    <n v="0.48399999999999999"/>
    <n v="0.495"/>
    <n v="0.48099999999999998"/>
    <n v="0.46899999999999997"/>
    <n v="0.47"/>
    <n v="0.50700000000000001"/>
    <n v="0.47099999999999997"/>
    <n v="0.47299999999999998"/>
    <n v="0.434"/>
    <n v="0.46200000000000002"/>
    <n v="0.55200000000000005"/>
    <n v="0.45300000000000001"/>
    <n v="0.41599999999999998"/>
    <n v="0.54800000000000004"/>
    <n v="0.496"/>
    <n v="0.51900000000000002"/>
    <n v="0.439"/>
    <n v="0.45100000000000001"/>
    <n v="0.56200000000000006"/>
    <n v="0.52"/>
    <n v="0.372"/>
    <n v="0.35799999999999998"/>
    <n v="0.374"/>
    <n v="0.40400000000000003"/>
    <n v="0.42899999999999999"/>
    <n v="0.39"/>
    <n v="0.5"/>
    <m/>
    <m/>
    <m/>
    <m/>
    <m/>
    <m/>
  </r>
  <r>
    <n v="18220"/>
    <s v="Catharus_fuscescens"/>
    <s v="Aves"/>
    <s v="Passeriformes"/>
    <s v="Turdidae"/>
    <s v="Catharus"/>
    <s v="fuscescens"/>
    <s v="Veery"/>
    <x v="49"/>
    <s v="North America"/>
    <s v="Terrestrial"/>
    <n v="4"/>
    <n v="6"/>
    <n v="5"/>
    <n v="5.7519999999999998"/>
    <m/>
    <m/>
    <m/>
    <m/>
    <m/>
    <m/>
    <m/>
    <m/>
    <m/>
    <m/>
    <m/>
    <m/>
    <m/>
    <m/>
    <m/>
    <m/>
    <m/>
    <m/>
    <m/>
    <m/>
    <n v="6.15"/>
    <n v="6.16"/>
    <n v="6.24"/>
    <n v="6.05"/>
    <n v="6.05"/>
    <n v="6.06"/>
    <n v="5.97"/>
    <n v="6.08"/>
    <n v="5.88"/>
    <n v="5.98"/>
    <n v="5.99"/>
    <n v="5.93"/>
    <n v="5.9"/>
    <n v="5.9"/>
    <n v="5.83"/>
    <n v="5.86"/>
    <n v="5.86"/>
    <n v="5.83"/>
    <n v="5.68"/>
    <n v="5.79"/>
    <n v="5.8"/>
    <n v="5.81"/>
    <n v="5.79"/>
    <n v="5.8"/>
    <n v="5.69"/>
    <n v="5.68"/>
    <n v="5.59"/>
    <n v="5.77"/>
    <n v="5.83"/>
    <n v="5.73"/>
    <n v="5.65"/>
    <n v="5.6"/>
    <n v="5.7"/>
    <n v="5.57"/>
    <n v="5.43"/>
    <n v="5.59"/>
    <n v="5.46"/>
    <n v="5.54"/>
    <n v="5.41"/>
    <n v="5.43"/>
    <n v="5.36"/>
    <n v="5.2"/>
    <n v="5.47"/>
    <n v="5.4"/>
    <n v="5.36"/>
    <m/>
    <m/>
    <m/>
    <m/>
    <m/>
    <m/>
  </r>
  <r>
    <n v="18222"/>
    <s v="Strix_nebulosa"/>
    <s v="Aves"/>
    <s v="Strigiformes"/>
    <s v="Strigidae"/>
    <s v="Strix"/>
    <s v="nebulosa"/>
    <s v="Great grey owl"/>
    <x v="49"/>
    <s v="North America"/>
    <s v="Terrestrial"/>
    <n v="3"/>
    <m/>
    <m/>
    <n v="4.0000000000000001E-3"/>
    <m/>
    <m/>
    <m/>
    <m/>
    <m/>
    <m/>
    <m/>
    <m/>
    <m/>
    <m/>
    <m/>
    <m/>
    <m/>
    <m/>
    <m/>
    <m/>
    <m/>
    <m/>
    <m/>
    <m/>
    <n v="4.0000000000000001E-3"/>
    <n v="4.0000000000000001E-3"/>
    <n v="4.0000000000000001E-3"/>
    <n v="4.0000000000000001E-3"/>
    <n v="4.0000000000000001E-3"/>
    <n v="4.0000000000000001E-3"/>
    <n v="4.0000000000000001E-3"/>
    <n v="4.0000000000000001E-3"/>
    <n v="4.0000000000000001E-3"/>
    <n v="4.0000000000000001E-3"/>
    <n v="4.0000000000000001E-3"/>
    <n v="7.0000000000000001E-3"/>
    <n v="7.0000000000000001E-3"/>
    <n v="4.0000000000000001E-3"/>
    <n v="4.0000000000000001E-3"/>
    <n v="4.0000000000000001E-3"/>
    <n v="4.0000000000000001E-3"/>
    <n v="4.0000000000000001E-3"/>
    <n v="4.0000000000000001E-3"/>
    <n v="1.2E-2"/>
    <n v="4.0000000000000001E-3"/>
    <n v="4.0000000000000001E-3"/>
    <n v="7.0000000000000001E-3"/>
    <n v="4.0000000000000001E-3"/>
    <n v="4.0000000000000001E-3"/>
    <n v="4.0000000000000001E-3"/>
    <n v="4.0000000000000001E-3"/>
    <n v="4.0000000000000001E-3"/>
    <n v="7.0000000000000001E-3"/>
    <n v="4.0000000000000001E-3"/>
    <n v="4.0000000000000001E-3"/>
    <n v="4.0000000000000001E-3"/>
    <n v="4.0000000000000001E-3"/>
    <n v="4.0000000000000001E-3"/>
    <n v="4.0000000000000001E-3"/>
    <n v="6.0000000000000001E-3"/>
    <n v="4.0000000000000001E-3"/>
    <n v="4.0000000000000001E-3"/>
    <n v="4.0000000000000001E-3"/>
    <n v="4.0000000000000001E-3"/>
    <n v="4.0000000000000001E-3"/>
    <n v="4.0000000000000001E-3"/>
    <n v="4.0000000000000001E-3"/>
    <n v="4.0000000000000001E-3"/>
    <n v="4.0000000000000001E-3"/>
    <m/>
    <m/>
    <m/>
    <m/>
    <m/>
    <m/>
  </r>
  <r>
    <n v="18230"/>
    <s v="Clangula_hyemalis"/>
    <s v="Aves"/>
    <s v="Anseriformes"/>
    <s v="Anatidae"/>
    <s v="Clangula"/>
    <s v="hyemalis"/>
    <s v="Long-tailed duck"/>
    <x v="49"/>
    <s v="North America"/>
    <s v="Terrestrial"/>
    <m/>
    <n v="4"/>
    <n v="2"/>
    <n v="2.8530000000000002"/>
    <m/>
    <m/>
    <m/>
    <m/>
    <m/>
    <m/>
    <m/>
    <m/>
    <m/>
    <m/>
    <m/>
    <m/>
    <m/>
    <m/>
    <m/>
    <m/>
    <m/>
    <m/>
    <m/>
    <m/>
    <m/>
    <m/>
    <m/>
    <m/>
    <m/>
    <m/>
    <m/>
    <n v="5.68"/>
    <n v="5.29"/>
    <n v="5"/>
    <n v="4.79"/>
    <n v="4.55"/>
    <n v="4.41"/>
    <n v="4.18"/>
    <n v="3.95"/>
    <n v="3.89"/>
    <n v="3.72"/>
    <n v="3.56"/>
    <n v="3.06"/>
    <n v="2.94"/>
    <n v="2.83"/>
    <n v="3.58"/>
    <n v="3.18"/>
    <n v="2.72"/>
    <n v="2.77"/>
    <n v="2.66"/>
    <n v="2.54"/>
    <n v="2.48"/>
    <n v="2.2999999999999998"/>
    <n v="2.17"/>
    <n v="2.15"/>
    <n v="2.11"/>
    <n v="1.89"/>
    <n v="1.98"/>
    <n v="1.91"/>
    <n v="1.96"/>
    <n v="1.9"/>
    <n v="1.66"/>
    <n v="1.56"/>
    <n v="1.66"/>
    <n v="1.49"/>
    <n v="1.42"/>
    <n v="1.55"/>
    <n v="1.62"/>
    <n v="1.29"/>
    <m/>
    <m/>
    <m/>
    <m/>
    <m/>
    <m/>
  </r>
  <r>
    <n v="18235"/>
    <s v="Psittacus_erithacus"/>
    <s v="Aves"/>
    <s v="Psittaciformes"/>
    <s v="Psittacidae"/>
    <s v="Psittacus"/>
    <s v="erithacus"/>
    <s v="Grey parrot"/>
    <x v="96"/>
    <s v="Africa"/>
    <s v="Terrestrial"/>
    <m/>
    <n v="99"/>
    <n v="2"/>
    <n v="50.4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130951999999994"/>
    <m/>
    <m/>
    <m/>
    <m/>
    <m/>
    <m/>
    <m/>
    <m/>
    <m/>
    <m/>
    <m/>
    <m/>
    <m/>
    <m/>
    <m/>
    <m/>
    <m/>
    <m/>
    <m/>
    <m/>
    <m/>
    <n v="1.6904760000000001"/>
    <m/>
    <m/>
    <m/>
    <m/>
    <m/>
    <m/>
  </r>
  <r>
    <n v="18236"/>
    <s v="Otis_tarda"/>
    <s v="Aves"/>
    <s v="Otidiformes"/>
    <s v="Otididae"/>
    <s v="Otis"/>
    <s v="tarda"/>
    <s v="Great bustard"/>
    <x v="60"/>
    <s v="Asia"/>
    <s v="Terrestrial"/>
    <m/>
    <n v="37"/>
    <n v="22"/>
    <n v="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n v="34"/>
    <m/>
    <n v="20"/>
    <m/>
    <n v="8"/>
    <n v="10"/>
    <m/>
    <n v="21"/>
    <n v="21"/>
    <n v="27"/>
    <n v="25"/>
    <n v="35"/>
    <n v="25"/>
    <n v="25"/>
    <m/>
    <m/>
    <m/>
    <m/>
    <m/>
    <m/>
    <m/>
    <m/>
    <m/>
  </r>
  <r>
    <n v="18237"/>
    <s v="Anastomus_oscitans"/>
    <s v="Aves"/>
    <s v="Ciconiiformes"/>
    <s v="Ciconiidae"/>
    <s v="Anastomus"/>
    <s v="oscitans"/>
    <s v="Asian openbill"/>
    <x v="127"/>
    <s v="Asia"/>
    <s v="Freshwater"/>
    <m/>
    <m/>
    <n v="4544"/>
    <n v="4544.27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3279"/>
    <n v="3122.875"/>
    <n v="6412.7"/>
    <n v="7682.2"/>
    <m/>
    <m/>
    <m/>
    <m/>
    <m/>
    <m/>
    <m/>
    <m/>
    <m/>
    <m/>
    <m/>
    <m/>
    <m/>
  </r>
  <r>
    <n v="18239"/>
    <s v="Otis_tarda"/>
    <s v="Aves"/>
    <s v="Otidiformes"/>
    <s v="Otididae"/>
    <s v="Otis"/>
    <s v="tarda"/>
    <s v="Great bustard"/>
    <x v="60"/>
    <s v="Asia"/>
    <s v="Terrestrial"/>
    <m/>
    <n v="18"/>
    <n v="8"/>
    <n v="9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n v="17"/>
    <m/>
    <m/>
    <m/>
    <n v="10"/>
    <m/>
    <m/>
    <n v="7"/>
    <n v="12"/>
    <n v="4"/>
    <n v="5"/>
    <n v="2"/>
    <m/>
    <m/>
    <m/>
    <m/>
    <m/>
    <m/>
    <m/>
    <m/>
    <m/>
  </r>
  <r>
    <n v="18240"/>
    <s v="Pelecanus_crispus"/>
    <s v="Aves"/>
    <s v="Pelecaniformes"/>
    <s v="Pelecanidae"/>
    <s v="Pelecanus"/>
    <s v="crispus"/>
    <s v="Dalmatian pelican"/>
    <x v="35"/>
    <s v="Europe"/>
    <s v="Freshwater"/>
    <n v="134"/>
    <n v="135"/>
    <n v="197"/>
    <n v="139.755"/>
    <m/>
    <m/>
    <m/>
    <m/>
    <m/>
    <n v="152"/>
    <n v="122"/>
    <n v="114"/>
    <n v="60"/>
    <n v="170"/>
    <n v="180"/>
    <n v="254"/>
    <n v="58"/>
    <n v="102"/>
    <n v="178"/>
    <n v="106"/>
    <n v="120"/>
    <n v="196"/>
    <n v="124"/>
    <n v="60"/>
    <n v="142"/>
    <n v="130"/>
    <n v="108"/>
    <n v="152"/>
    <n v="156"/>
    <n v="144"/>
    <n v="158"/>
    <n v="170"/>
    <n v="180"/>
    <n v="130"/>
    <n v="114"/>
    <n v="186"/>
    <n v="148"/>
    <n v="130"/>
    <n v="112"/>
    <n v="160"/>
    <n v="114"/>
    <n v="148"/>
    <n v="158"/>
    <n v="180"/>
    <n v="86"/>
    <n v="138"/>
    <n v="180"/>
    <n v="118"/>
    <n v="80"/>
    <n v="30"/>
    <n v="98"/>
    <n v="122"/>
    <n v="160"/>
    <n v="132"/>
    <n v="168"/>
    <n v="256"/>
    <n v="204"/>
    <n v="160"/>
    <m/>
    <m/>
    <m/>
    <m/>
    <m/>
    <m/>
    <m/>
    <m/>
    <m/>
    <m/>
    <m/>
    <m/>
    <m/>
    <m/>
    <m/>
    <m/>
    <m/>
  </r>
  <r>
    <n v="18242"/>
    <s v="Poicephalus_robustus"/>
    <s v="Aves"/>
    <s v="Psittaciformes"/>
    <s v="Psittacidae"/>
    <s v="Poicephalus"/>
    <s v="robustus"/>
    <s v="Cape parrot"/>
    <x v="8"/>
    <s v="Africa"/>
    <s v="Terrestrial"/>
    <n v="134"/>
    <m/>
    <n v="4"/>
    <n v="4.26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650000000000002"/>
    <n v="3.177"/>
    <n v="3.1160000000000001"/>
    <m/>
    <n v="3.149"/>
    <n v="4.4859999999999998"/>
    <n v="5.2279999999999998"/>
    <n v="5.7119999999999997"/>
    <n v="5.5940000000000003"/>
    <n v="5.0199999999999996"/>
    <m/>
    <m/>
    <m/>
    <m/>
    <m/>
    <m/>
    <m/>
    <m/>
  </r>
  <r>
    <n v="18243"/>
    <s v="Leptoptilos_dubius"/>
    <s v="Aves"/>
    <s v="Ciconiiformes"/>
    <s v="Ciconiidae"/>
    <s v="Leptoptilos"/>
    <s v="dubius"/>
    <s v="Greater adjutant"/>
    <x v="127"/>
    <s v="Asia"/>
    <s v="Terrestrial"/>
    <m/>
    <m/>
    <n v="1"/>
    <n v="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"/>
    <n v="1.4"/>
    <n v="1.3"/>
    <n v="1.8"/>
    <m/>
    <m/>
    <m/>
    <m/>
    <m/>
    <m/>
    <m/>
    <m/>
    <m/>
    <m/>
    <m/>
    <m/>
    <m/>
  </r>
  <r>
    <n v="18244"/>
    <s v="Leptoptilos_javanicus"/>
    <s v="Aves"/>
    <s v="Ciconiiformes"/>
    <s v="Ciconiidae"/>
    <s v="Leptoptilos"/>
    <s v="javanicus"/>
    <s v="Lesser adjutant"/>
    <x v="127"/>
    <s v="Asia"/>
    <s v="Freshwater"/>
    <m/>
    <m/>
    <n v="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"/>
    <n v="2.6"/>
    <n v="2.5"/>
    <n v="2.9"/>
    <m/>
    <m/>
    <m/>
    <m/>
    <m/>
    <m/>
    <m/>
    <m/>
    <m/>
    <m/>
    <m/>
    <m/>
    <m/>
  </r>
  <r>
    <n v="18245"/>
    <s v="Mycteria_cinerea"/>
    <s v="Aves"/>
    <s v="Ciconiiformes"/>
    <s v="Ciconiidae"/>
    <s v="Mycteria"/>
    <s v="cinerea"/>
    <s v="Milky stork"/>
    <x v="127"/>
    <s v="Asia"/>
    <s v="Terrestrial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.1000000000000001"/>
    <n v="1.4"/>
    <m/>
    <m/>
    <m/>
    <m/>
    <m/>
    <m/>
    <m/>
    <m/>
    <m/>
    <m/>
    <m/>
    <m/>
    <m/>
  </r>
  <r>
    <n v="18246"/>
    <s v="Anhinga_melanogaster"/>
    <s v="Aves"/>
    <s v="Suliformes"/>
    <s v="Anhingidae"/>
    <s v="Anhinga"/>
    <s v="melanogaster"/>
    <s v="Oriental darter"/>
    <x v="127"/>
    <s v="Asia"/>
    <s v="Terrestrial"/>
    <m/>
    <m/>
    <n v="25"/>
    <n v="2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2.1"/>
    <n v="24.3"/>
    <n v="32"/>
    <n v="27.2"/>
    <m/>
    <m/>
    <m/>
    <m/>
    <m/>
    <m/>
    <m/>
    <m/>
    <m/>
    <m/>
    <m/>
    <m/>
    <m/>
  </r>
  <r>
    <n v="18247"/>
    <s v="Mycteria_leucocephala"/>
    <s v="Aves"/>
    <s v="Ciconiiformes"/>
    <s v="Ciconiidae"/>
    <s v="Mycteria"/>
    <s v="leucocephala"/>
    <s v="Painted stork"/>
    <x v="127"/>
    <s v="Asia"/>
    <s v="Freshwater"/>
    <m/>
    <m/>
    <n v="2661"/>
    <n v="2660.81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6.5530000000001"/>
    <m/>
    <n v="3154.7"/>
    <n v="3121.2"/>
    <m/>
    <m/>
    <m/>
    <m/>
    <m/>
    <m/>
    <m/>
    <m/>
    <m/>
    <m/>
    <m/>
    <m/>
    <m/>
  </r>
  <r>
    <n v="18248"/>
    <s v="Pelecanus_philippensis"/>
    <s v="Aves"/>
    <s v="Pelecaniformes"/>
    <s v="Pelecanidae"/>
    <s v="Pelecanus"/>
    <s v="philippensis"/>
    <s v="Spot-billed pelican"/>
    <x v="127"/>
    <s v="Asia"/>
    <s v="Freshwater"/>
    <m/>
    <m/>
    <n v="1807"/>
    <n v="1806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7.472"/>
    <n v="1559.046"/>
    <n v="1957.9"/>
    <n v="2591.9"/>
    <m/>
    <m/>
    <m/>
    <m/>
    <m/>
    <m/>
    <m/>
    <m/>
    <m/>
    <m/>
    <m/>
    <m/>
    <m/>
  </r>
  <r>
    <n v="18249"/>
    <s v="Chlidonias_hybrida"/>
    <s v="Aves"/>
    <s v="Charadriiformes"/>
    <s v="Laridae"/>
    <s v="Chlidonias"/>
    <s v="hybrida"/>
    <s v="Whiskered tern"/>
    <x v="35"/>
    <s v="Europe"/>
    <s v="Freshwater"/>
    <m/>
    <m/>
    <n v="67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n v="50"/>
    <m/>
    <m/>
    <m/>
    <m/>
    <m/>
    <m/>
    <m/>
    <m/>
    <m/>
    <m/>
    <m/>
    <m/>
    <m/>
    <m/>
    <m/>
    <m/>
    <m/>
    <m/>
  </r>
  <r>
    <n v="18273"/>
    <s v="Haematopus_moquini"/>
    <s v="Aves"/>
    <s v="Charadriiformes"/>
    <s v="Haematopodidae"/>
    <s v="Haematopus"/>
    <s v="moquini"/>
    <s v="African oystercatcher"/>
    <x v="7"/>
    <s v="Africa"/>
    <s v="Marine"/>
    <m/>
    <n v="397"/>
    <n v="698"/>
    <n v="5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"/>
    <m/>
    <m/>
    <m/>
    <m/>
    <m/>
    <m/>
    <m/>
    <m/>
    <m/>
    <m/>
    <m/>
    <m/>
    <m/>
    <m/>
    <m/>
    <m/>
    <m/>
    <m/>
    <m/>
    <m/>
    <m/>
    <n v="698"/>
    <m/>
    <m/>
    <m/>
    <m/>
    <m/>
    <m/>
    <m/>
    <m/>
    <m/>
    <m/>
    <m/>
    <m/>
    <m/>
    <m/>
    <m/>
    <m/>
    <m/>
    <m/>
  </r>
  <r>
    <n v="18278"/>
    <s v="Haematopus_moquini"/>
    <s v="Aves"/>
    <s v="Charadriiformes"/>
    <s v="Haematopodidae"/>
    <s v="Haematopus"/>
    <s v="moquini"/>
    <s v="African oystercatcher"/>
    <x v="7"/>
    <s v="Africa"/>
    <s v="Marine"/>
    <m/>
    <n v="179"/>
    <n v="5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"/>
    <m/>
    <m/>
    <m/>
    <m/>
    <m/>
    <m/>
    <m/>
    <m/>
    <m/>
    <m/>
    <m/>
    <m/>
    <m/>
    <m/>
    <m/>
    <m/>
    <m/>
    <m/>
    <m/>
    <m/>
    <m/>
    <n v="57"/>
    <m/>
    <m/>
    <m/>
    <m/>
    <m/>
    <m/>
    <m/>
    <m/>
    <m/>
    <m/>
    <m/>
    <m/>
    <m/>
    <m/>
    <m/>
    <m/>
    <m/>
    <m/>
  </r>
  <r>
    <n v="18279"/>
    <s v="Haematopus_moquini"/>
    <s v="Aves"/>
    <s v="Charadriiformes"/>
    <s v="Haematopodidae"/>
    <s v="Haematopus"/>
    <s v="moquini"/>
    <s v="African oystercatcher"/>
    <x v="8"/>
    <s v="Africa"/>
    <s v="Marine"/>
    <m/>
    <n v="590"/>
    <n v="976"/>
    <n v="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"/>
    <m/>
    <m/>
    <m/>
    <m/>
    <m/>
    <m/>
    <m/>
    <m/>
    <m/>
    <m/>
    <m/>
    <m/>
    <m/>
    <m/>
    <m/>
    <m/>
    <m/>
    <m/>
    <m/>
    <m/>
    <m/>
    <n v="976"/>
    <m/>
    <m/>
    <m/>
    <m/>
    <m/>
    <m/>
    <m/>
    <m/>
    <m/>
    <m/>
    <m/>
    <m/>
    <m/>
    <m/>
    <m/>
    <m/>
    <m/>
    <m/>
  </r>
  <r>
    <n v="18280"/>
    <s v="Haematopus_moquini"/>
    <s v="Aves"/>
    <s v="Charadriiformes"/>
    <s v="Haematopodidae"/>
    <s v="Haematopus"/>
    <s v="moquini"/>
    <s v="African oystercatcher"/>
    <x v="8"/>
    <s v="Africa"/>
    <s v="Marine"/>
    <m/>
    <n v="228"/>
    <n v="126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m/>
    <m/>
    <m/>
    <m/>
    <m/>
    <m/>
    <m/>
    <m/>
    <m/>
    <m/>
    <m/>
    <m/>
    <m/>
    <m/>
    <m/>
    <m/>
    <m/>
    <n v="126"/>
    <m/>
    <m/>
    <m/>
    <m/>
    <m/>
    <m/>
    <m/>
    <m/>
    <m/>
    <m/>
    <m/>
    <m/>
    <m/>
    <m/>
    <m/>
    <m/>
    <m/>
    <m/>
  </r>
  <r>
    <n v="18281"/>
    <s v="Haematopus_moquini"/>
    <s v="Aves"/>
    <s v="Charadriiformes"/>
    <s v="Haematopodidae"/>
    <s v="Haematopus"/>
    <s v="moquini"/>
    <s v="African oystercatcher"/>
    <x v="8"/>
    <s v="Africa"/>
    <s v="Marine"/>
    <m/>
    <n v="1973"/>
    <n v="3304"/>
    <n v="26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3"/>
    <m/>
    <m/>
    <m/>
    <m/>
    <m/>
    <m/>
    <m/>
    <m/>
    <m/>
    <m/>
    <m/>
    <m/>
    <m/>
    <m/>
    <m/>
    <m/>
    <m/>
    <m/>
    <m/>
    <m/>
    <m/>
    <n v="3304"/>
    <m/>
    <m/>
    <m/>
    <m/>
    <m/>
    <m/>
    <m/>
    <m/>
    <m/>
    <m/>
    <m/>
    <m/>
    <m/>
    <m/>
    <m/>
    <m/>
    <m/>
    <m/>
  </r>
  <r>
    <n v="18328"/>
    <s v="Thalassarche_cauta"/>
    <s v="Aves"/>
    <s v="Procellariiformes"/>
    <s v="Diomedeidae"/>
    <s v="Thalassarche"/>
    <s v="cauta"/>
    <s v="Shy albatross"/>
    <x v="12"/>
    <s v="Oceania"/>
    <s v="Marine"/>
    <m/>
    <n v="7448"/>
    <n v="10238"/>
    <n v="9773.166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36"/>
    <n v="7460"/>
    <n v="8702"/>
    <n v="9640"/>
    <n v="9420"/>
    <n v="10356"/>
    <n v="11356"/>
    <n v="11298"/>
    <n v="10224"/>
    <n v="10350"/>
    <n v="10496"/>
    <n v="10540"/>
    <m/>
    <m/>
    <m/>
    <m/>
    <m/>
    <m/>
    <m/>
    <m/>
    <m/>
    <m/>
    <m/>
  </r>
  <r>
    <n v="18470"/>
    <s v="Pavo_muticus"/>
    <s v="Aves"/>
    <s v="Galliformes"/>
    <s v="Phasianidae"/>
    <s v="Pavo"/>
    <s v="muticus"/>
    <s v="Green peafowl"/>
    <x v="127"/>
    <s v="Asia"/>
    <s v="Terrestrial"/>
    <m/>
    <m/>
    <n v="386"/>
    <n v="38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"/>
    <n v="323"/>
    <m/>
    <n v="279"/>
    <n v="541"/>
    <m/>
    <m/>
    <m/>
    <m/>
    <m/>
    <m/>
  </r>
  <r>
    <n v="18492"/>
    <s v="Acrocephalus_aequinoctialis"/>
    <s v="Aves"/>
    <s v="Passeriformes"/>
    <s v="Acrocephalidae"/>
    <s v="Acrocephalus"/>
    <s v="aequinoctialis"/>
    <s v="Kiritimati reed-warbler / Bokikokiko"/>
    <x v="128"/>
    <s v="Oceania"/>
    <s v="Terrestrial"/>
    <m/>
    <m/>
    <n v="2"/>
    <n v="1.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346000000000001"/>
    <m/>
    <m/>
    <n v="1.6027"/>
    <m/>
    <n v="2.6959"/>
    <m/>
    <m/>
    <m/>
    <m/>
    <m/>
    <m/>
    <m/>
    <m/>
  </r>
  <r>
    <n v="18505"/>
    <s v="Acridotheres_javanicus"/>
    <s v="Aves"/>
    <s v="Passeriformes"/>
    <s v="Sturnidae"/>
    <s v="Acridotheres"/>
    <s v="javanicus"/>
    <s v="Javan myna"/>
    <x v="122"/>
    <s v="Asia"/>
    <s v="Terrestrial"/>
    <m/>
    <m/>
    <n v="2597"/>
    <n v="259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"/>
    <m/>
    <m/>
    <m/>
    <m/>
    <m/>
    <m/>
    <m/>
    <m/>
    <m/>
    <n v="3238"/>
    <m/>
    <m/>
    <m/>
    <m/>
    <m/>
    <m/>
    <m/>
    <m/>
    <m/>
  </r>
  <r>
    <n v="18506"/>
    <s v="Aplonis_panayensis"/>
    <s v="Aves"/>
    <s v="Passeriformes"/>
    <s v="Sturnidae"/>
    <s v="Aplonis"/>
    <s v="panayensis"/>
    <s v="Asian glossy starling"/>
    <x v="122"/>
    <s v="Asia"/>
    <s v="Terrestrial"/>
    <m/>
    <m/>
    <n v="977"/>
    <n v="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"/>
    <m/>
    <m/>
    <m/>
    <m/>
    <m/>
    <m/>
    <m/>
    <m/>
    <m/>
    <n v="1406"/>
    <m/>
    <m/>
    <m/>
    <m/>
    <m/>
    <m/>
    <m/>
    <m/>
    <m/>
  </r>
  <r>
    <n v="18507"/>
    <s v="Pycnonotus_goiavier"/>
    <s v="Aves"/>
    <s v="Passeriformes"/>
    <s v="Pycnonotidae"/>
    <s v="Pycnonotus"/>
    <s v="goiavier"/>
    <s v="Yellow-vented bulbul"/>
    <x v="122"/>
    <s v="Asia"/>
    <s v="Terrestrial"/>
    <m/>
    <m/>
    <n v="660"/>
    <n v="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"/>
    <m/>
    <m/>
    <m/>
    <m/>
    <m/>
    <m/>
    <m/>
    <m/>
    <m/>
    <n v="893"/>
    <m/>
    <m/>
    <m/>
    <m/>
    <m/>
    <m/>
    <m/>
    <m/>
    <m/>
  </r>
  <r>
    <n v="18509"/>
    <s v="Acrocephalus_aequinoctialis"/>
    <s v="Aves"/>
    <s v="Passeriformes"/>
    <s v="Acrocephalidae"/>
    <s v="Acrocephalus"/>
    <s v="aequinoctialis"/>
    <s v="Kiritimati reed-warbler / Bokikokiko"/>
    <x v="128"/>
    <s v="Oceania"/>
    <s v="Terrestrial"/>
    <m/>
    <m/>
    <n v="1"/>
    <n v="0.803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9889999999999999"/>
    <m/>
    <m/>
    <n v="0.50209999999999999"/>
    <m/>
    <n v="1.3065"/>
    <m/>
    <m/>
    <m/>
    <m/>
    <m/>
    <m/>
    <m/>
    <m/>
  </r>
  <r>
    <n v="18510"/>
    <s v="Acrocephalus_aequinoctialis"/>
    <s v="Aves"/>
    <s v="Passeriformes"/>
    <s v="Acrocephalidae"/>
    <s v="Acrocephalus"/>
    <s v="aequinoctialis"/>
    <s v="Kiritimati reed-warbler / Bokikokiko"/>
    <x v="128"/>
    <s v="Oceania"/>
    <s v="Terrestrial"/>
    <m/>
    <m/>
    <n v="1"/>
    <n v="0.772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1489999999999998"/>
    <m/>
    <m/>
    <m/>
    <m/>
    <n v="0.82899999999999996"/>
    <m/>
    <m/>
    <m/>
    <m/>
    <m/>
    <m/>
    <m/>
    <m/>
  </r>
  <r>
    <n v="18511"/>
    <s v="Cinnyris_jugularis"/>
    <s v="Aves"/>
    <s v="Passeriformes"/>
    <s v="Nectariniidae"/>
    <s v="Cinnyris"/>
    <s v="jugularis"/>
    <s v="Olive-backed sunbird"/>
    <x v="122"/>
    <s v="Asia"/>
    <s v="Terrestrial"/>
    <m/>
    <m/>
    <n v="512"/>
    <n v="5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"/>
    <m/>
    <m/>
    <m/>
    <m/>
    <m/>
    <m/>
    <m/>
    <m/>
    <m/>
    <n v="588"/>
    <m/>
    <m/>
    <m/>
    <m/>
    <m/>
    <m/>
    <m/>
    <m/>
    <m/>
  </r>
  <r>
    <n v="18515"/>
    <s v="Oriolus_chinensis"/>
    <s v="Aves"/>
    <s v="Passeriformes"/>
    <s v="Oriolidae"/>
    <s v="Oriolus"/>
    <s v="chinensis"/>
    <s v="Black-naped oriole"/>
    <x v="122"/>
    <s v="Asia"/>
    <s v="Terrestrial"/>
    <m/>
    <m/>
    <n v="356"/>
    <n v="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m/>
    <m/>
    <m/>
    <m/>
    <m/>
    <n v="492"/>
    <m/>
    <m/>
    <m/>
    <m/>
    <m/>
    <m/>
    <m/>
    <m/>
    <m/>
  </r>
  <r>
    <n v="18516"/>
    <s v="Orthotomus_sutorius"/>
    <s v="Aves"/>
    <s v="Passeriformes"/>
    <s v="Cisticolidae"/>
    <s v="Orthotomus"/>
    <s v="sutorius"/>
    <s v="Common tailorbird"/>
    <x v="122"/>
    <s v="Asia"/>
    <s v="Terrestrial"/>
    <m/>
    <m/>
    <n v="233"/>
    <n v="2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m/>
    <m/>
    <m/>
    <m/>
    <m/>
    <m/>
    <m/>
    <m/>
    <m/>
    <n v="360"/>
    <m/>
    <m/>
    <m/>
    <m/>
    <m/>
    <m/>
    <m/>
    <m/>
    <m/>
  </r>
  <r>
    <n v="18523"/>
    <s v="Columba_livia"/>
    <s v="Aves"/>
    <s v="Columbiformes"/>
    <s v="Columbidae"/>
    <s v="Columba"/>
    <s v="livia"/>
    <s v="Rock dove"/>
    <x v="122"/>
    <s v="Asia"/>
    <s v="Terrestrial"/>
    <m/>
    <m/>
    <n v="1560"/>
    <n v="1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2"/>
    <m/>
    <m/>
    <m/>
    <m/>
    <m/>
    <m/>
    <m/>
    <m/>
    <m/>
    <n v="1708"/>
    <m/>
    <m/>
    <m/>
    <m/>
    <m/>
    <m/>
    <m/>
    <m/>
    <m/>
  </r>
  <r>
    <n v="18526"/>
    <s v="Lonchura_punctulata"/>
    <s v="Aves"/>
    <s v="Passeriformes"/>
    <s v="Estrildidae"/>
    <s v="Lonchura"/>
    <s v="punctulata"/>
    <s v="Scaly-breasted munia"/>
    <x v="122"/>
    <s v="Asia"/>
    <s v="Terrestrial"/>
    <m/>
    <m/>
    <n v="211"/>
    <n v="2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m/>
    <m/>
    <m/>
    <m/>
    <m/>
    <m/>
    <m/>
    <m/>
    <m/>
    <n v="340"/>
    <m/>
    <m/>
    <m/>
    <m/>
    <m/>
    <m/>
    <m/>
    <m/>
    <m/>
  </r>
  <r>
    <n v="18529"/>
    <s v="Aegithina_tiphia"/>
    <s v="Aves"/>
    <s v="Passeriformes"/>
    <s v="Aegithinidae"/>
    <s v="Aegithina"/>
    <s v="tiphia"/>
    <s v="Common iora"/>
    <x v="122"/>
    <s v="Asia"/>
    <s v="Terrestrial"/>
    <m/>
    <m/>
    <n v="189"/>
    <n v="18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m/>
    <m/>
    <m/>
    <m/>
    <m/>
    <m/>
    <m/>
    <m/>
    <m/>
    <n v="304"/>
    <m/>
    <m/>
    <m/>
    <m/>
    <m/>
    <m/>
    <m/>
    <m/>
    <m/>
  </r>
  <r>
    <n v="18540"/>
    <s v="Athene_cunicularia"/>
    <s v="Aves"/>
    <s v="Strigiformes"/>
    <s v="Strigidae"/>
    <s v="Athene"/>
    <s v="cunicularia"/>
    <s v="Burrowing owl"/>
    <x v="53"/>
    <s v="Latin America and Caribbean"/>
    <s v="Terrestrial"/>
    <m/>
    <m/>
    <n v="10"/>
    <n v="10.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059999999999997"/>
    <n v="8.8036999999999992"/>
    <n v="14.18506"/>
    <m/>
    <m/>
    <m/>
    <m/>
    <m/>
    <m/>
    <m/>
    <m/>
    <m/>
    <m/>
    <m/>
    <m/>
    <m/>
    <m/>
    <m/>
    <m/>
    <m/>
  </r>
  <r>
    <n v="18552"/>
    <s v="Corvus_splendens"/>
    <s v="Aves"/>
    <s v="Passeriformes"/>
    <s v="Corvidae"/>
    <s v="Corvus"/>
    <s v="splendens"/>
    <s v="House crow"/>
    <x v="122"/>
    <s v="Asia"/>
    <s v="Terrestrial"/>
    <m/>
    <m/>
    <n v="1120"/>
    <n v="1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2"/>
    <m/>
    <m/>
    <m/>
    <m/>
    <m/>
    <m/>
    <m/>
    <m/>
    <m/>
    <n v="258"/>
    <m/>
    <m/>
    <m/>
    <m/>
    <m/>
    <m/>
    <m/>
    <m/>
    <m/>
  </r>
  <r>
    <n v="18553"/>
    <s v="Anthreptes_malacensis"/>
    <s v="Aves"/>
    <s v="Passeriformes"/>
    <s v="Nectariniidae"/>
    <s v="Anthreptes"/>
    <s v="malacensis"/>
    <s v="Brown-throated sunbird"/>
    <x v="122"/>
    <s v="Asia"/>
    <s v="Terrestrial"/>
    <m/>
    <m/>
    <n v="114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n v="208"/>
    <m/>
    <m/>
    <m/>
    <m/>
    <m/>
    <m/>
    <m/>
    <m/>
    <m/>
  </r>
  <r>
    <n v="18554"/>
    <s v="Dicaeum_cruentatum"/>
    <s v="Aves"/>
    <s v="Passeriformes"/>
    <s v="Dicaeidae"/>
    <s v="Dicaeum"/>
    <s v="cruentatum"/>
    <s v="Scarlet-backed flowerpecker"/>
    <x v="122"/>
    <s v="Asia"/>
    <s v="Terrestrial"/>
    <m/>
    <m/>
    <n v="130"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m/>
    <m/>
    <m/>
    <m/>
    <m/>
    <m/>
    <m/>
    <m/>
    <m/>
    <n v="185"/>
    <m/>
    <m/>
    <m/>
    <m/>
    <m/>
    <m/>
    <m/>
    <m/>
    <m/>
  </r>
  <r>
    <n v="18555"/>
    <s v="Eudynamys_scolopaceus"/>
    <s v="Aves"/>
    <s v="Cuculiformes"/>
    <s v="Cuculidae"/>
    <s v="Eudynamys"/>
    <s v="scolopaceus"/>
    <s v="Western koel"/>
    <x v="122"/>
    <s v="Asia"/>
    <s v="Terrestrial"/>
    <m/>
    <m/>
    <n v="105"/>
    <n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n v="152"/>
    <m/>
    <m/>
    <m/>
    <m/>
    <m/>
    <m/>
    <m/>
    <m/>
    <m/>
  </r>
  <r>
    <n v="18556"/>
    <s v="Todiramphus_chloris"/>
    <s v="Aves"/>
    <s v="Coraciiformes"/>
    <s v="Alcedinidae"/>
    <s v="Todiramphus"/>
    <s v="chloris"/>
    <s v="Collared kingfisher"/>
    <x v="122"/>
    <s v="Asia"/>
    <s v="Terrestrial"/>
    <m/>
    <m/>
    <n v="88"/>
    <n v="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m/>
    <m/>
    <m/>
    <m/>
    <m/>
    <m/>
    <m/>
    <m/>
    <m/>
    <n v="129"/>
    <m/>
    <m/>
    <m/>
    <m/>
    <m/>
    <m/>
    <m/>
    <m/>
    <m/>
  </r>
  <r>
    <n v="18557"/>
    <s v="Halcyon_smyrnensis"/>
    <s v="Aves"/>
    <s v="Coraciiformes"/>
    <s v="Alcedinidae"/>
    <s v="Halcyon"/>
    <s v="smyrnensis"/>
    <s v="White-breasted kingfisher"/>
    <x v="122"/>
    <s v="Asia"/>
    <s v="Terrestrial"/>
    <m/>
    <m/>
    <n v="67"/>
    <n v="6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n v="75"/>
    <m/>
    <m/>
    <m/>
    <m/>
    <m/>
    <m/>
    <m/>
    <m/>
    <m/>
  </r>
  <r>
    <n v="18558"/>
    <s v="Ploceus_philippinus"/>
    <s v="Aves"/>
    <s v="Passeriformes"/>
    <s v="Ploceidae"/>
    <s v="Ploceus"/>
    <s v="philippinus"/>
    <s v="Baya weaver"/>
    <x v="122"/>
    <s v="Asia"/>
    <s v="Terrestrial"/>
    <m/>
    <m/>
    <n v="16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"/>
    <m/>
    <m/>
    <m/>
    <m/>
    <m/>
    <m/>
    <m/>
    <m/>
    <m/>
    <n v="39"/>
    <m/>
    <m/>
    <m/>
    <m/>
    <m/>
    <m/>
    <m/>
    <m/>
    <m/>
  </r>
  <r>
    <n v="18588"/>
    <s v="Troglodytes_pacificus"/>
    <s v="Aves"/>
    <s v="Passeriformes"/>
    <s v="Troglodytidae"/>
    <s v="Troglodytes"/>
    <s v="pacificus"/>
    <s v="Pacific wren"/>
    <x v="13"/>
    <s v="North America"/>
    <s v="Terrestrial"/>
    <m/>
    <n v="1"/>
    <m/>
    <n v="0.20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4169999999999996"/>
    <n v="0.29780000000000001"/>
    <n v="0.31950000000000001"/>
    <n v="0.2737"/>
    <n v="0.16300000000000001"/>
    <n v="0.14149999999999999"/>
    <n v="0.17430000000000001"/>
    <n v="0.1096"/>
    <n v="0.15379999999999999"/>
    <n v="0.1123"/>
    <n v="0.14960000000000001"/>
    <n v="7.0000000000000007E-2"/>
    <m/>
    <m/>
    <m/>
    <m/>
    <m/>
    <m/>
    <m/>
    <m/>
    <m/>
    <m/>
  </r>
  <r>
    <n v="18590"/>
    <s v="Troglodytes_pacificus"/>
    <s v="Aves"/>
    <s v="Passeriformes"/>
    <s v="Troglodytidae"/>
    <s v="Troglodytes"/>
    <s v="pacificus"/>
    <s v="Pacific wren"/>
    <x v="13"/>
    <s v="North America"/>
    <s v="Terrestrial"/>
    <m/>
    <n v="1"/>
    <n v="1"/>
    <n v="0.73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3110000000000002"/>
    <n v="0.70230000000000004"/>
    <n v="0.6905"/>
    <n v="0.92330000000000001"/>
    <n v="0.77880000000000005"/>
    <n v="0.67469999999999997"/>
    <n v="0.84009999999999996"/>
    <n v="0.71679999999999999"/>
    <n v="0.82830000000000004"/>
    <n v="0.72230000000000005"/>
    <n v="0.75480000000000003"/>
    <n v="0.69699999999999995"/>
    <m/>
    <m/>
    <m/>
    <m/>
    <m/>
    <m/>
    <m/>
    <m/>
    <m/>
    <m/>
  </r>
  <r>
    <n v="18632"/>
    <s v="Psophia_leucoptera"/>
    <s v="Aves"/>
    <s v="Gruiformes"/>
    <s v="Psophiidae"/>
    <s v="Psophia"/>
    <s v="leucoptera"/>
    <s v="White-winged trumpeter"/>
    <x v="53"/>
    <s v="Latin America and Caribbean"/>
    <s v="Terrestrial"/>
    <m/>
    <m/>
    <n v="1"/>
    <n v="1.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352"/>
    <m/>
    <m/>
    <n v="1.1698"/>
    <m/>
    <m/>
    <m/>
    <m/>
    <m/>
    <m/>
    <m/>
    <m/>
    <m/>
    <m/>
    <m/>
    <m/>
    <m/>
    <m/>
  </r>
  <r>
    <n v="18634"/>
    <s v="Penelope_jacquacu"/>
    <s v="Aves"/>
    <s v="Galliformes"/>
    <s v="Cracidae"/>
    <s v="Penelope"/>
    <s v="jacquacu"/>
    <s v="Spix's guan"/>
    <x v="53"/>
    <s v="Latin America and Caribbean"/>
    <s v="Terrestrial"/>
    <m/>
    <m/>
    <n v="2"/>
    <n v="1.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272000000000001"/>
    <m/>
    <m/>
    <n v="1.5308999999999999"/>
    <m/>
    <m/>
    <m/>
    <m/>
    <m/>
    <m/>
    <m/>
    <m/>
    <m/>
    <m/>
    <m/>
    <m/>
    <m/>
    <m/>
  </r>
  <r>
    <n v="18651"/>
    <s v="Seiurus_aurocapilla"/>
    <s v="Aves"/>
    <s v="Passeriformes"/>
    <s v="Parulidae"/>
    <s v="Seiurus"/>
    <s v="aurocapilla"/>
    <s v="Ovenbird"/>
    <x v="17"/>
    <s v="Latin America and Caribbean"/>
    <s v="Terrestrial"/>
    <m/>
    <n v="32"/>
    <n v="21"/>
    <n v="25.5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35"/>
    <n v="34"/>
    <n v="18"/>
    <n v="44"/>
    <n v="38"/>
    <n v="33"/>
    <n v="34"/>
    <n v="22"/>
    <n v="31"/>
    <n v="41"/>
    <n v="30"/>
    <n v="16"/>
    <n v="20"/>
    <n v="24"/>
    <n v="23"/>
    <n v="11"/>
    <n v="8"/>
    <n v="18"/>
    <n v="20"/>
    <n v="20"/>
    <n v="13"/>
    <m/>
    <m/>
    <m/>
    <m/>
    <m/>
    <m/>
    <m/>
    <m/>
  </r>
  <r>
    <n v="18652"/>
    <s v="Helmitheros_vermivorum"/>
    <s v="Aves"/>
    <s v="Passeriformes"/>
    <s v="Parulidae"/>
    <s v="Helmitheros"/>
    <s v="vermivorum"/>
    <s v="Worm-eating warbler"/>
    <x v="17"/>
    <s v="Latin America and Caribbean"/>
    <s v="Terrestrial"/>
    <m/>
    <n v="6"/>
    <n v="3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5"/>
    <n v="2"/>
    <n v="3"/>
    <n v="8"/>
    <n v="7"/>
    <n v="10"/>
    <n v="3"/>
    <n v="7"/>
    <n v="5"/>
    <n v="5"/>
    <n v="1"/>
    <n v="3"/>
    <m/>
    <n v="5"/>
    <n v="6"/>
    <n v="2"/>
    <m/>
    <n v="2"/>
    <m/>
    <m/>
    <n v="1"/>
    <m/>
    <m/>
    <m/>
    <m/>
    <m/>
    <m/>
    <m/>
    <m/>
  </r>
  <r>
    <n v="18653"/>
    <s v="Mniotilta_varia"/>
    <s v="Aves"/>
    <s v="Passeriformes"/>
    <s v="Parulidae"/>
    <s v="Mniotilta"/>
    <s v="varia"/>
    <s v="Black-and-white warbler"/>
    <x v="17"/>
    <s v="Latin America and Caribbean"/>
    <s v="Terrestrial"/>
    <m/>
    <n v="47"/>
    <n v="21"/>
    <n v="31.5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67"/>
    <n v="38"/>
    <n v="38"/>
    <n v="50"/>
    <n v="56"/>
    <n v="34"/>
    <n v="41"/>
    <n v="43"/>
    <n v="44"/>
    <n v="45"/>
    <n v="26"/>
    <n v="26"/>
    <n v="15"/>
    <n v="16"/>
    <n v="26"/>
    <n v="12"/>
    <n v="5"/>
    <n v="14"/>
    <n v="12"/>
    <n v="12"/>
    <n v="14"/>
    <m/>
    <m/>
    <m/>
    <m/>
    <m/>
    <m/>
    <m/>
    <m/>
  </r>
  <r>
    <n v="18654"/>
    <s v="Setophaga_citrina"/>
    <s v="Aves"/>
    <s v="Passeriformes"/>
    <s v="Parulidae"/>
    <s v="Setophaga"/>
    <s v="citrina"/>
    <s v="Hooded warbler"/>
    <x v="17"/>
    <s v="Latin America and Caribbean"/>
    <s v="Terrestrial"/>
    <m/>
    <n v="3"/>
    <n v="4"/>
    <n v="3.43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"/>
    <n v="1"/>
    <n v="2"/>
    <n v="3"/>
    <n v="2"/>
    <m/>
    <n v="2"/>
    <n v="2"/>
    <n v="2"/>
    <n v="5"/>
    <m/>
    <m/>
    <n v="2"/>
    <n v="3"/>
    <m/>
    <n v="1"/>
    <m/>
    <n v="13"/>
    <n v="3"/>
    <n v="2"/>
    <m/>
    <m/>
    <m/>
    <m/>
    <m/>
    <m/>
    <m/>
    <m/>
    <m/>
  </r>
  <r>
    <n v="18655"/>
    <s v="Setophaga_ruticilla"/>
    <s v="Aves"/>
    <s v="Passeriformes"/>
    <s v="Parulidae"/>
    <s v="Setophaga"/>
    <s v="ruticilla"/>
    <s v="American redstart"/>
    <x v="17"/>
    <s v="Latin America and Caribbean"/>
    <s v="Terrestrial"/>
    <m/>
    <n v="20"/>
    <n v="12"/>
    <n v="15.13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30"/>
    <n v="11"/>
    <n v="9"/>
    <n v="29"/>
    <n v="21"/>
    <n v="7"/>
    <n v="34"/>
    <n v="18"/>
    <n v="16"/>
    <n v="24"/>
    <n v="16"/>
    <n v="23"/>
    <n v="14"/>
    <n v="9"/>
    <n v="7"/>
    <n v="10"/>
    <n v="10"/>
    <n v="11"/>
    <n v="8"/>
    <n v="2"/>
    <n v="5"/>
    <m/>
    <m/>
    <m/>
    <m/>
    <m/>
    <m/>
    <m/>
    <m/>
  </r>
  <r>
    <n v="18656"/>
    <s v="Setophaga_americana"/>
    <s v="Aves"/>
    <s v="Passeriformes"/>
    <s v="Parulidae"/>
    <s v="Setophaga"/>
    <s v="americana"/>
    <s v="Northern parula"/>
    <x v="17"/>
    <s v="Latin America and Caribbean"/>
    <s v="Terrestrial"/>
    <m/>
    <n v="8"/>
    <n v="7"/>
    <n v="7.27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7"/>
    <n v="4"/>
    <n v="7"/>
    <n v="1"/>
    <n v="2"/>
    <n v="22"/>
    <n v="15"/>
    <n v="17"/>
    <n v="15"/>
    <n v="10"/>
    <n v="1"/>
    <n v="6"/>
    <n v="5"/>
    <n v="7"/>
    <n v="7"/>
    <n v="5"/>
    <n v="6"/>
    <n v="6"/>
    <n v="1"/>
    <n v="1"/>
    <m/>
    <m/>
    <m/>
    <m/>
    <m/>
    <m/>
    <m/>
    <m/>
  </r>
  <r>
    <n v="18657"/>
    <s v="Setophaga_discolor"/>
    <s v="Aves"/>
    <s v="Passeriformes"/>
    <s v="Parulidae"/>
    <s v="Setophaga"/>
    <s v="discolor"/>
    <s v="Prairie warbler"/>
    <x v="17"/>
    <s v="Latin America and Caribbean"/>
    <s v="Terrestrial"/>
    <m/>
    <n v="9"/>
    <n v="8"/>
    <n v="8.22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"/>
    <n v="4"/>
    <n v="10"/>
    <n v="5"/>
    <n v="2"/>
    <n v="6"/>
    <n v="21"/>
    <n v="19"/>
    <n v="16"/>
    <n v="13"/>
    <n v="10"/>
    <n v="12"/>
    <n v="13"/>
    <n v="8"/>
    <n v="7"/>
    <n v="4"/>
    <n v="1"/>
    <n v="4"/>
    <n v="6"/>
    <n v="1"/>
    <n v="3"/>
    <m/>
    <m/>
    <m/>
    <m/>
    <m/>
    <m/>
    <m/>
    <m/>
  </r>
  <r>
    <n v="18662"/>
    <s v="Tetrao_urogallus"/>
    <s v="Aves"/>
    <s v="Galliformes"/>
    <s v="Phasianidae"/>
    <s v="Tetrao"/>
    <s v="urogallus"/>
    <s v="Western capercaillie"/>
    <x v="24"/>
    <s v="Europe"/>
    <s v="Terrestrial"/>
    <m/>
    <n v="1"/>
    <n v="1"/>
    <n v="1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9119999999999997"/>
    <n v="1.0331999999999999"/>
    <n v="0.93530000000000002"/>
    <n v="1.1122000000000001"/>
    <n v="1.1335"/>
    <n v="0.97850000000000004"/>
    <n v="1.2281"/>
    <n v="1.1871"/>
    <n v="1.2344999999999999"/>
    <n v="1.3283"/>
    <n v="1.8165"/>
    <n v="1.3657999999999999"/>
    <n v="1.3613"/>
    <n v="1.367"/>
    <n v="1.2949999999999999"/>
    <n v="1.2851999999999999"/>
    <n v="1.0316000000000001"/>
    <n v="1.1307"/>
    <m/>
    <m/>
    <m/>
    <m/>
    <m/>
  </r>
  <r>
    <n v="18663"/>
    <s v="Perisoreus_infaustus"/>
    <s v="Aves"/>
    <s v="Passeriformes"/>
    <s v="Corvidae"/>
    <s v="Perisoreus"/>
    <s v="infaustus"/>
    <s v="Siberian jay"/>
    <x v="24"/>
    <s v="Europe"/>
    <s v="Terrestrial"/>
    <m/>
    <n v="1"/>
    <n v="1"/>
    <n v="0.63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3125"/>
    <n v="0.40620000000000001"/>
    <n v="0.27079999999999999"/>
    <n v="0.53120000000000001"/>
    <n v="0.65620000000000001"/>
    <n v="1"/>
    <n v="0.54169999999999996"/>
    <n v="0.48959999999999998"/>
    <n v="0.58330000000000004"/>
    <n v="0.34370000000000001"/>
    <n v="0.51039999999999996"/>
    <n v="0.5625"/>
    <n v="1.2917000000000001"/>
    <n v="0.41670000000000001"/>
    <n v="0.51039999999999996"/>
    <n v="0.88539999999999996"/>
    <n v="1.1979"/>
    <m/>
    <m/>
    <m/>
    <m/>
    <m/>
  </r>
  <r>
    <n v="18664"/>
    <s v="Picoides_tridactylus"/>
    <s v="Aves"/>
    <s v="Piciformes"/>
    <s v="Picidae"/>
    <s v="Picoides"/>
    <s v="tridactylus"/>
    <s v="Three-toed woodpecker"/>
    <x v="24"/>
    <s v="Europe"/>
    <s v="Terrestrial"/>
    <m/>
    <n v="2"/>
    <n v="3"/>
    <n v="3.12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6377000000000002"/>
    <n v="1.2608999999999999"/>
    <n v="0.62319999999999998"/>
    <n v="3.5217000000000001"/>
    <n v="3.8115000000000001"/>
    <n v="4.3333000000000004"/>
    <n v="5.4638"/>
    <n v="3.1448999999999998"/>
    <n v="4.9130000000000003"/>
    <n v="3.7246000000000001"/>
    <n v="3.4058000000000002"/>
    <n v="3.5796000000000001"/>
    <n v="3.1739000000000002"/>
    <n v="2.1594000000000002"/>
    <n v="2.1013999999999999"/>
    <n v="2.7391000000000001"/>
    <n v="3.6667000000000001"/>
    <m/>
    <m/>
    <m/>
    <m/>
    <m/>
  </r>
  <r>
    <n v="18690"/>
    <s v="Psophia_crepitans"/>
    <s v="Aves"/>
    <s v="Gruiformes"/>
    <s v="Psophiidae"/>
    <s v="Psophia"/>
    <s v="crepitans"/>
    <s v="Grey-winged trumpeter"/>
    <x v="72"/>
    <s v="Latin America and Caribbean"/>
    <s v="Terrestrial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020000000000005"/>
    <n v="0.67910000000000004"/>
    <n v="0.70860000000000001"/>
    <n v="0.95079999999999998"/>
    <m/>
    <n v="0.72270000000000001"/>
    <n v="0.89410000000000001"/>
    <m/>
    <m/>
    <n v="1.0049999999999999"/>
    <n v="0.87319999999999998"/>
    <m/>
    <m/>
    <m/>
    <m/>
    <m/>
  </r>
  <r>
    <n v="18695"/>
    <s v="Alcedo_atthis"/>
    <s v="Aves"/>
    <s v="Coraciiformes"/>
    <s v="Alcedinidae"/>
    <s v="Alcedo"/>
    <s v="atthis"/>
    <s v="Common kingfisher"/>
    <x v="81"/>
    <s v="Europe"/>
    <s v="Terrestrial"/>
    <m/>
    <n v="144"/>
    <n v="143"/>
    <n v="143.42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2.30347399999999"/>
    <n v="166.12974600000001"/>
    <n v="136.39777799999999"/>
    <n v="164.85027600000001"/>
    <n v="110.501364"/>
    <n v="118.382384"/>
    <n v="161.63874999999999"/>
    <n v="221.405418"/>
    <n v="159.90089800000001"/>
    <n v="228.82520099999999"/>
    <n v="194.33948799999999"/>
    <n v="186.79261399999999"/>
    <n v="236.93041500000001"/>
    <n v="145.63252399999999"/>
    <n v="124.302789"/>
    <n v="169.796798"/>
    <n v="142.93221399999999"/>
    <n v="89.644289999999998"/>
    <n v="78.493195999999998"/>
    <n v="128.75665799999999"/>
    <n v="85.421754000000007"/>
    <n v="101.457967"/>
    <n v="140.42182500000001"/>
    <n v="158.551457"/>
    <n v="158.035957"/>
    <n v="107.726799"/>
    <n v="101.89064500000001"/>
    <n v="127.884162"/>
    <m/>
  </r>
  <r>
    <n v="18696"/>
    <s v="Alectoris_rufa"/>
    <s v="Aves"/>
    <s v="Galliformes"/>
    <s v="Phasianidae"/>
    <s v="Alectoris"/>
    <s v="rufa"/>
    <s v="Red-legged partridge"/>
    <x v="39"/>
    <s v="Europe"/>
    <s v="Terrestrial"/>
    <m/>
    <n v="106"/>
    <n v="83"/>
    <n v="84.656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1.656824"/>
    <n v="96.502947000000006"/>
    <n v="90.671349000000006"/>
    <n v="85.258848"/>
    <n v="89.698849999999993"/>
    <n v="94.601174"/>
    <n v="104.998597"/>
    <n v="97.063458999999995"/>
    <n v="99.687192999999994"/>
    <n v="107.328643"/>
    <n v="92.865791999999999"/>
    <n v="89.92304"/>
    <n v="82.586048000000005"/>
    <n v="85.752930000000006"/>
    <n v="67.076921999999996"/>
    <n v="61.071055000000001"/>
    <n v="61.228256000000002"/>
    <n v="64.040833000000006"/>
    <n v="59.980184999999999"/>
    <n v="59.337916"/>
    <n v="61.118617"/>
    <m/>
  </r>
  <r>
    <n v="18697"/>
    <s v="Calcarius_lapponicus"/>
    <s v="Aves"/>
    <s v="Passeriformes"/>
    <s v="Calcariidae"/>
    <s v="Calcarius"/>
    <s v="lapponicus"/>
    <s v="Lapland longspur"/>
    <x v="36"/>
    <s v="Europe"/>
    <s v="Terrestrial"/>
    <m/>
    <m/>
    <n v="63"/>
    <n v="62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7.823032999999995"/>
    <n v="88.163049000000001"/>
    <n v="67.890940999999998"/>
    <n v="94.013515999999996"/>
    <n v="69.931942000000006"/>
    <n v="54.690939"/>
    <n v="81.780812999999995"/>
    <n v="77.547988000000004"/>
    <n v="64.635202000000007"/>
    <n v="86.687697"/>
    <n v="57.856082999999998"/>
    <n v="35.881636"/>
    <n v="45.864671000000001"/>
    <n v="49.604875"/>
    <n v="48.183100000000003"/>
    <n v="36.740397000000002"/>
    <n v="32.515853999999997"/>
    <n v="41.821944000000002"/>
    <n v="41.970382999999998"/>
    <m/>
  </r>
  <r>
    <n v="18698"/>
    <s v="Grus_grus"/>
    <s v="Aves"/>
    <s v="Gruiformes"/>
    <s v="Gruidae"/>
    <s v="Grus"/>
    <s v="grus"/>
    <s v="Common crane"/>
    <x v="34"/>
    <s v="Europe"/>
    <s v="Terrestrial"/>
    <m/>
    <n v="146"/>
    <n v="350"/>
    <n v="259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8.534434"/>
    <n v="90.073103000000003"/>
    <n v="130.44698"/>
    <n v="97.831188999999995"/>
    <n v="120.765558"/>
    <n v="116.39286300000001"/>
    <n v="169.93165400000001"/>
    <n v="156.50150300000001"/>
    <n v="145.154188"/>
    <n v="192.741255"/>
    <n v="138.341521"/>
    <n v="175.11067199999999"/>
    <n v="218.63633999999999"/>
    <n v="195.34012100000001"/>
    <n v="162.14040199999999"/>
    <n v="198.72239099999999"/>
    <n v="219.74861300000001"/>
    <n v="265.49080400000003"/>
    <n v="281.78184800000002"/>
    <n v="249.282646"/>
    <n v="232.152051"/>
    <n v="247.83081000000001"/>
    <n v="338.25372299999998"/>
    <n v="305.334745"/>
    <n v="354.90571999999997"/>
    <n v="366.60061999999999"/>
    <n v="398.94474500000001"/>
    <n v="399.56505099999998"/>
    <n v="360.57670400000001"/>
    <n v="415.93363299999999"/>
    <n v="445.93289600000003"/>
    <n v="399.56237700000003"/>
    <n v="496.08407"/>
    <n v="493.78198800000001"/>
    <n v="531.05647299999998"/>
    <m/>
  </r>
  <r>
    <n v="18700"/>
    <s v="Cecropis_daurica"/>
    <s v="Aves"/>
    <s v="Passeriformes"/>
    <s v="Hirundinidae"/>
    <s v="Cecropis"/>
    <s v="daurica"/>
    <s v="Red-rumped swallow"/>
    <x v="35"/>
    <s v="Europe"/>
    <s v="Terrestrial"/>
    <m/>
    <n v="128"/>
    <n v="134"/>
    <n v="133.79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56.428652"/>
    <n v="105.47626700000001"/>
    <n v="144.52386799999999"/>
    <n v="108.33335599999999"/>
    <n v="110.23812700000001"/>
    <n v="141.604645"/>
    <n v="129.10867500000001"/>
    <n v="130.83733599999999"/>
    <n v="105.841516"/>
    <n v="132.611223"/>
    <n v="110.75244600000001"/>
    <n v="108.563053"/>
    <n v="143.539029"/>
    <n v="118.193702"/>
    <n v="136.27379199999999"/>
    <n v="170.90388799999999"/>
    <n v="143.67666800000001"/>
    <n v="157.015345"/>
    <n v="197.59343999999999"/>
    <n v="127.80156599999999"/>
    <n v="164.255494"/>
    <m/>
  </r>
  <r>
    <n v="18701"/>
    <s v="Cyanecula_svecica"/>
    <s v="Aves"/>
    <s v="Passeriformes"/>
    <s v="Muscicapidae"/>
    <s v="Cyanecula"/>
    <s v="svecica"/>
    <s v="Bluethroat"/>
    <x v="36"/>
    <s v="Europe"/>
    <s v="Terrestrial"/>
    <m/>
    <n v="85"/>
    <n v="65"/>
    <n v="68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4.034495000000007"/>
    <n v="77.841479000000007"/>
    <n v="67.157888"/>
    <n v="111.122101"/>
    <n v="96.391223999999994"/>
    <n v="80.884783999999996"/>
    <n v="67.047269"/>
    <n v="51.713889999999999"/>
    <n v="65.506251000000006"/>
    <n v="50.021915999999997"/>
    <n v="73.632468000000003"/>
    <n v="68.476156000000003"/>
    <n v="55.962387999999997"/>
    <n v="56.994613999999999"/>
    <n v="59.409438999999999"/>
    <n v="60.077972000000003"/>
    <n v="61.384431999999997"/>
    <n v="55.726695999999997"/>
    <n v="61.359681999999999"/>
    <n v="63.716410000000003"/>
    <n v="60.037067999999998"/>
    <n v="52.387335999999998"/>
    <n v="54.019323999999997"/>
    <m/>
  </r>
  <r>
    <n v="18702"/>
    <s v="Lyrurus_tetrix"/>
    <s v="Aves"/>
    <s v="Galliformes"/>
    <s v="Phasianidae"/>
    <s v="Lyrurus"/>
    <s v="tetrix"/>
    <s v="Black grouse"/>
    <x v="34"/>
    <s v="Europe"/>
    <s v="Terrestrial"/>
    <m/>
    <n v="84"/>
    <n v="83"/>
    <n v="83.162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6.571797000000004"/>
    <n v="80.679833000000002"/>
    <n v="69.100127000000001"/>
    <n v="61.258170999999997"/>
    <n v="96.921826999999993"/>
    <n v="65.173429999999996"/>
    <n v="82.366892000000007"/>
    <n v="79.448853999999997"/>
    <n v="84.725752999999997"/>
    <n v="70.130155999999999"/>
    <n v="102.636428"/>
    <n v="110.774316"/>
    <n v="84.527113999999997"/>
    <n v="81.532815999999997"/>
    <n v="76.278351999999998"/>
    <n v="117.15717600000001"/>
    <n v="76.898022999999995"/>
    <n v="91.450850000000003"/>
    <n v="83.155944000000005"/>
    <n v="59.439956000000002"/>
    <n v="95.613731000000001"/>
    <n v="61.524158999999997"/>
    <n v="78.525600999999995"/>
    <m/>
  </r>
  <r>
    <n v="18705"/>
    <s v="Numenius_arquata"/>
    <s v="Aves"/>
    <s v="Charadriiformes"/>
    <s v="Scolopacidae"/>
    <s v="Numenius"/>
    <s v="arquata"/>
    <s v="Eurasian curlew"/>
    <x v="26"/>
    <s v="Europe"/>
    <s v="Terrestrial"/>
    <m/>
    <n v="81"/>
    <n v="63"/>
    <n v="72.42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7.471654000000001"/>
    <n v="90.859694000000005"/>
    <n v="69.759641000000002"/>
    <n v="81.177032999999994"/>
    <n v="87.704139999999995"/>
    <n v="79.916695000000004"/>
    <n v="80.578827000000004"/>
    <n v="81.367463000000001"/>
    <n v="82.302790999999999"/>
    <n v="79.395871999999997"/>
    <n v="85.910532000000003"/>
    <n v="79.656957000000006"/>
    <n v="77.158823999999996"/>
    <n v="83.455464000000006"/>
    <n v="82.535612999999998"/>
    <n v="76.252094"/>
    <n v="76.504095000000007"/>
    <n v="76.453626999999997"/>
    <n v="71.420016000000004"/>
    <n v="69.689660000000003"/>
    <n v="73.898297999999997"/>
    <n v="70.214519999999993"/>
    <n v="66.723527000000004"/>
    <n v="66.299937"/>
    <n v="66.194293000000002"/>
    <n v="63.831749000000002"/>
    <n v="59.146698000000001"/>
    <n v="60.788569000000003"/>
    <n v="61.023409999999998"/>
    <n v="61.661316999999997"/>
    <n v="60.345129"/>
    <n v="61.397205"/>
    <n v="63.916196999999997"/>
    <n v="60.017428000000002"/>
    <n v="60.493502999999997"/>
    <n v="59.100940999999999"/>
    <n v="62.084232999999998"/>
    <n v="61.472569"/>
    <n v="58.955931999999997"/>
    <m/>
  </r>
  <r>
    <n v="18710"/>
    <s v="Numenius_phaeopus"/>
    <s v="Aves"/>
    <s v="Charadriiformes"/>
    <s v="Scolopacidae"/>
    <s v="Numenius"/>
    <s v="phaeopus"/>
    <s v="Whimbrel"/>
    <x v="36"/>
    <s v="Europe"/>
    <s v="Terrestrial"/>
    <m/>
    <n v="109"/>
    <n v="147"/>
    <n v="130.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50.65917899999999"/>
    <n v="110.502289"/>
    <n v="141.96861200000001"/>
    <n v="111.56538"/>
    <n v="81.739593999999997"/>
    <n v="109.297057"/>
    <n v="103.025113"/>
    <n v="105.459267"/>
    <n v="104.73672000000001"/>
    <n v="118.79380999999999"/>
    <n v="106.623041"/>
    <n v="94.470039999999997"/>
    <n v="129.00422599999999"/>
    <n v="78.138704000000004"/>
    <n v="101.32239"/>
    <n v="114.156481"/>
    <n v="108.858791"/>
    <n v="154.14826500000001"/>
    <n v="110.463793"/>
    <n v="101.77250100000001"/>
    <n v="125.506981"/>
    <n v="119.21727"/>
    <n v="175.08435600000001"/>
    <n v="136.928552"/>
    <n v="120.50837799999999"/>
    <n v="191.95464100000001"/>
    <n v="204.22609199999999"/>
    <n v="144.867683"/>
    <n v="160.87920299999999"/>
    <n v="144.36427"/>
    <n v="182.71255600000001"/>
    <n v="147.44101599999999"/>
    <n v="177.22238400000001"/>
    <n v="179.96746999999999"/>
    <n v="137.467501"/>
    <m/>
  </r>
  <r>
    <n v="18713"/>
    <s v="Phasianus_colchicus"/>
    <s v="Aves"/>
    <s v="Galliformes"/>
    <s v="Phasianidae"/>
    <s v="Phasianus"/>
    <s v="colchicus"/>
    <s v="Common pheasant"/>
    <x v="42"/>
    <s v="Europe"/>
    <s v="Terrestrial"/>
    <m/>
    <n v="131"/>
    <n v="152"/>
    <n v="1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9.165509999999998"/>
    <n v="101.397797"/>
    <n v="115.804526"/>
    <n v="122.24747600000001"/>
    <n v="133.775642"/>
    <n v="123.31850900000001"/>
    <n v="124.715667"/>
    <n v="125.120887"/>
    <n v="144.13699800000001"/>
    <n v="150.43938299999999"/>
    <n v="150.94616300000001"/>
    <n v="151.18099699999999"/>
    <n v="156.45650599999999"/>
    <n v="146.168814"/>
    <n v="136.532916"/>
    <n v="136.783064"/>
    <n v="127.867087"/>
    <n v="129.21682999999999"/>
    <n v="143.66081199999999"/>
    <n v="135.63878800000001"/>
    <n v="134.30043499999999"/>
    <n v="135.74896799999999"/>
    <n v="149.297911"/>
    <n v="151.06822399999999"/>
    <n v="150.63123999999999"/>
    <n v="157.113958"/>
    <n v="161.32716199999999"/>
    <n v="160.63444799999999"/>
    <n v="160.084822"/>
    <n v="153.894092"/>
    <n v="157.575907"/>
    <n v="153.75806399999999"/>
    <n v="150.351505"/>
    <n v="147.95632599999999"/>
    <n v="160.17660799999999"/>
    <n v="147.33805599999999"/>
    <n v="157.43787"/>
    <n v="154.69589999999999"/>
    <n v="158.02418399999999"/>
    <m/>
  </r>
  <r>
    <n v="18715"/>
    <s v="Pluvialis_apricaria"/>
    <s v="Aves"/>
    <s v="Charadriiformes"/>
    <s v="Charadriidae"/>
    <s v="Pluvialis"/>
    <s v="apricaria"/>
    <s v="Eurasian golden plover"/>
    <x v="36"/>
    <s v="Europe"/>
    <s v="Terrestrial"/>
    <m/>
    <n v="74"/>
    <n v="77"/>
    <n v="75.64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9.632412"/>
    <n v="83.714150000000004"/>
    <n v="58.571666999999998"/>
    <n v="99.596992"/>
    <n v="72.328755000000001"/>
    <n v="107.887264"/>
    <n v="66.822856999999999"/>
    <n v="57.594777000000001"/>
    <n v="48.696787999999998"/>
    <n v="63.001913000000002"/>
    <n v="71.772620000000003"/>
    <n v="61.670462999999998"/>
    <n v="61.467478999999997"/>
    <n v="64.385120999999998"/>
    <n v="69.763737000000006"/>
    <n v="78.076367000000005"/>
    <n v="68.525767999999999"/>
    <n v="58.555822999999997"/>
    <n v="77.273413000000005"/>
    <n v="57.780507999999998"/>
    <n v="77.812822999999995"/>
    <n v="76.702313000000004"/>
    <n v="71.624739000000005"/>
    <n v="78.248366000000004"/>
    <n v="59.667212999999997"/>
    <n v="90.694248999999999"/>
    <n v="75.143936999999994"/>
    <n v="87.684709999999995"/>
    <n v="83.065037000000004"/>
    <n v="104.106459"/>
    <n v="74.265810000000002"/>
    <n v="80.757048999999995"/>
    <n v="69.803523999999996"/>
    <n v="82.850257999999997"/>
    <n v="74.513509999999997"/>
    <n v="74.496609000000007"/>
    <n v="78.663838999999996"/>
    <n v="73.082943999999998"/>
    <m/>
  </r>
  <r>
    <n v="18717"/>
    <s v="Podiceps_cristatus"/>
    <s v="Aves"/>
    <s v="Podicipediformes"/>
    <s v="Podicipedidae"/>
    <s v="Podiceps"/>
    <s v="cristatus"/>
    <s v="Great crested grebe"/>
    <x v="81"/>
    <s v="Europe"/>
    <s v="Freshwater"/>
    <m/>
    <n v="127"/>
    <n v="109"/>
    <n v="114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28.488722"/>
    <n v="118.430159"/>
    <n v="123.876169"/>
    <n v="119.688829"/>
    <n v="130.95978700000001"/>
    <n v="116.995131"/>
    <n v="107.02808899999999"/>
    <n v="150.02802199999999"/>
    <n v="170.23409799999999"/>
    <n v="123.816012"/>
    <n v="128.33704399999999"/>
    <n v="113.804238"/>
    <n v="102.228381"/>
    <n v="126.59454700000001"/>
    <n v="108.58497300000001"/>
    <n v="107.890339"/>
    <n v="112.29517"/>
    <n v="115.70818199999999"/>
    <n v="105.691266"/>
    <n v="99.921333000000004"/>
    <n v="85.381328999999994"/>
    <n v="108.195238"/>
    <n v="105.10872000000001"/>
    <n v="126.03411"/>
    <n v="89.805183999999997"/>
    <n v="112.567162"/>
    <n v="120.320735"/>
    <n v="95.651212999999998"/>
    <n v="92.120971999999995"/>
    <m/>
  </r>
  <r>
    <n v="18718"/>
    <s v="Tringa_erythropus"/>
    <s v="Aves"/>
    <s v="Charadriiformes"/>
    <s v="Scolopacidae"/>
    <s v="Tringa"/>
    <s v="erythropus"/>
    <s v="Spotted redshank"/>
    <x v="36"/>
    <s v="Europe"/>
    <s v="Terrestrial"/>
    <m/>
    <m/>
    <n v="78"/>
    <n v="78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1.59609500000001"/>
    <n v="118.482248"/>
    <n v="56.721383000000003"/>
    <n v="82.584095000000005"/>
    <n v="82.944723999999994"/>
    <n v="65.152646000000004"/>
    <n v="58.191879999999998"/>
    <n v="64.543306999999999"/>
    <n v="77.606790000000004"/>
    <n v="57.753529"/>
    <n v="75.679288999999997"/>
    <n v="71.028414999999995"/>
    <n v="75.315550999999999"/>
    <m/>
  </r>
  <r>
    <n v="18719"/>
    <s v="Tringa_nebularia"/>
    <s v="Aves"/>
    <s v="Charadriiformes"/>
    <s v="Scolopacidae"/>
    <s v="Tringa"/>
    <s v="nebularia"/>
    <s v="Common greenshank"/>
    <x v="36"/>
    <s v="Europe"/>
    <s v="Terrestrial"/>
    <m/>
    <n v="97"/>
    <n v="91"/>
    <n v="91.48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3.731423000000007"/>
    <n v="91.399570999999995"/>
    <n v="115.051211"/>
    <n v="106.952305"/>
    <n v="92.265504000000007"/>
    <n v="77.639437000000001"/>
    <n v="83.752495999999994"/>
    <n v="86.188333"/>
    <n v="101.748429"/>
    <n v="91.885450000000006"/>
    <n v="84.496959000000004"/>
    <n v="83.319069999999996"/>
    <n v="98.551564999999997"/>
    <n v="81.764809"/>
    <n v="93.843689999999995"/>
    <n v="83.253733999999994"/>
    <n v="91.550488000000001"/>
    <n v="92.690647999999996"/>
    <n v="97.264168999999995"/>
    <n v="80.374347999999998"/>
    <n v="84.949709999999996"/>
    <m/>
  </r>
  <r>
    <n v="18720"/>
    <s v="Turdus_torquatus"/>
    <s v="Aves"/>
    <s v="Passeriformes"/>
    <s v="Turdidae"/>
    <s v="Turdus"/>
    <s v="torquatus"/>
    <s v="Ring ouzel"/>
    <x v="42"/>
    <s v="Europe"/>
    <s v="Terrestrial"/>
    <m/>
    <n v="103"/>
    <n v="100"/>
    <n v="100.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5.36990299999999"/>
    <n v="103.501227"/>
    <n v="111.47329000000001"/>
    <n v="109.614148"/>
    <n v="105.865144"/>
    <n v="105.744379"/>
    <n v="104.584402"/>
    <n v="91.753146000000001"/>
    <n v="93.685382000000004"/>
    <n v="88.612733000000006"/>
    <n v="90.736709000000005"/>
    <n v="99.536647000000002"/>
    <n v="100.49429000000001"/>
    <n v="108.747608"/>
    <n v="93.980937999999995"/>
    <n v="95.973557"/>
    <n v="96.896771999999999"/>
    <n v="92.653585000000007"/>
    <n v="110.04212200000001"/>
    <n v="104.269778"/>
    <n v="97.412670000000006"/>
    <m/>
  </r>
  <r>
    <n v="18746"/>
    <s v="Tetrao_urogallus"/>
    <s v="Aves"/>
    <s v="Galliformes"/>
    <s v="Phasianidae"/>
    <s v="Tetrao"/>
    <s v="urogallus"/>
    <s v="Western capercaillie"/>
    <x v="23"/>
    <s v="Europe"/>
    <s v="Terrestrial"/>
    <m/>
    <n v="2"/>
    <n v="1"/>
    <n v="1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366"/>
    <n v="2.5731000000000002"/>
    <n v="2.5385"/>
    <n v="1.7915000000000001"/>
    <n v="1.7846"/>
    <n v="1.1828000000000001"/>
    <n v="1.4179999999999999"/>
    <n v="0.92679999999999996"/>
    <n v="1.3626"/>
    <n v="1.2451000000000001"/>
    <n v="1.1274999999999999"/>
    <n v="1.2588999999999999"/>
    <n v="1.3556999999999999"/>
    <n v="1.4041999999999999"/>
    <n v="1.0929"/>
    <n v="0.996"/>
    <n v="0.8992"/>
    <n v="0.74009999999999998"/>
    <n v="0.70550000000000002"/>
    <m/>
    <m/>
    <m/>
    <m/>
    <m/>
    <m/>
    <m/>
    <m/>
    <m/>
    <m/>
    <m/>
  </r>
  <r>
    <n v="18779"/>
    <s v="Carduelis_citrinella"/>
    <s v="Aves"/>
    <s v="Passeriformes"/>
    <s v="Fringillidae"/>
    <s v="Carduelis"/>
    <s v="citrinella"/>
    <s v="Citril finch"/>
    <x v="39"/>
    <s v="Europe"/>
    <s v="Terrestrial"/>
    <m/>
    <m/>
    <n v="66"/>
    <n v="66.1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7.314458000000002"/>
    <n v="87.990748999999994"/>
    <n v="73.033850000000001"/>
    <n v="62.914009"/>
    <n v="66.577895999999996"/>
    <n v="61.121312000000003"/>
    <n v="53.514612"/>
    <n v="61.502558000000001"/>
    <n v="52.031677000000002"/>
    <n v="45.850445000000001"/>
    <n v="46.118158000000001"/>
    <n v="67.781904999999995"/>
    <n v="74.162170000000003"/>
    <n v="60.800336000000001"/>
    <n v="71.839652000000001"/>
    <n v="58.493237000000001"/>
    <n v="69.745602000000005"/>
    <m/>
  </r>
  <r>
    <n v="18785"/>
    <s v="Clamator_glandarius"/>
    <s v="Aves"/>
    <s v="Cuculiformes"/>
    <s v="Cuculidae"/>
    <s v="Clamator"/>
    <s v="glandarius"/>
    <s v="Great spotted cuckoo"/>
    <x v="69"/>
    <s v="Europe"/>
    <s v="Terrestrial"/>
    <m/>
    <n v="102"/>
    <n v="146"/>
    <n v="142.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4.54585899999999"/>
    <n v="73.485668000000004"/>
    <n v="95.394343000000006"/>
    <n v="144.41914"/>
    <n v="151.551547"/>
    <n v="168.335475"/>
    <n v="175.24650399999999"/>
    <n v="177.06941"/>
    <n v="214.28381999999999"/>
    <n v="260.261078"/>
    <n v="166.91770099999999"/>
    <n v="177.12296799999999"/>
    <n v="175.51257100000001"/>
    <n v="139.56286399999999"/>
    <n v="127.192143"/>
    <n v="117.311877"/>
    <n v="116.389216"/>
    <n v="117.18041599999999"/>
    <n v="132.71837300000001"/>
    <n v="81.670129000000003"/>
    <n v="114.900542"/>
    <m/>
  </r>
  <r>
    <n v="18787"/>
    <s v="Oenanthe_cypriaca"/>
    <s v="Aves"/>
    <s v="Passeriformes"/>
    <s v="Muscicapidae"/>
    <s v="Oenanthe"/>
    <s v="cypriaca"/>
    <s v="Cyprus wheatear"/>
    <x v="69"/>
    <s v="Asia"/>
    <s v="Terrestrial"/>
    <m/>
    <m/>
    <n v="94"/>
    <n v="93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0.084986000000001"/>
    <n v="92.307692000000003"/>
    <n v="88.887919999999994"/>
    <n v="86.323818000000003"/>
    <n v="100.427108"/>
    <n v="87.606595999999996"/>
    <n v="97.008788999999993"/>
    <n v="80.768503999999993"/>
    <n v="98.717222000000007"/>
    <n v="100"/>
    <n v="97.863005999999999"/>
    <n v="114.528946"/>
    <n v="99.144330999999994"/>
    <m/>
  </r>
  <r>
    <n v="18789"/>
    <s v="Sylvia_melanothorax"/>
    <s v="Aves"/>
    <s v="Passeriformes"/>
    <s v="Sylviidae"/>
    <s v="Sylvia"/>
    <s v="melanothorax"/>
    <s v="Cyprus warbler"/>
    <x v="69"/>
    <s v="Asia"/>
    <s v="Terrestrial"/>
    <m/>
    <m/>
    <n v="94"/>
    <n v="93.9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7.466370999999995"/>
    <n v="75.999499999999998"/>
    <n v="67.466213999999994"/>
    <n v="71.999937000000003"/>
    <n v="92.800162999999998"/>
    <n v="74.133454"/>
    <n v="135.46659"/>
    <n v="113.066227"/>
    <n v="95.466277000000005"/>
    <n v="124.79978699999999"/>
    <n v="94.932897999999994"/>
    <n v="104.79963100000001"/>
    <n v="76.266188999999997"/>
    <m/>
  </r>
  <r>
    <n v="18790"/>
    <s v="Tetrax_tetrax"/>
    <s v="Aves"/>
    <s v="Otidiformes"/>
    <s v="Otididae"/>
    <s v="Tetrax"/>
    <s v="tetrax"/>
    <s v="Little bustard"/>
    <x v="39"/>
    <s v="Europe"/>
    <s v="Terrestrial"/>
    <m/>
    <n v="92"/>
    <n v="55"/>
    <n v="58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84.139868000000007"/>
    <n v="84.841313999999997"/>
    <n v="67.164022000000003"/>
    <n v="67.114169000000004"/>
    <n v="72.050274000000002"/>
    <n v="72.447689999999994"/>
    <n v="57.767167999999998"/>
    <n v="92.545991000000001"/>
    <n v="79.965594999999993"/>
    <n v="69.283106000000004"/>
    <n v="57.699058999999998"/>
    <n v="56.086224000000001"/>
    <n v="53.023451999999999"/>
    <n v="51.07499"/>
    <n v="53.050133000000002"/>
    <n v="31.623367999999999"/>
    <n v="31.798905000000001"/>
    <n v="34.570284999999998"/>
    <n v="24.419322999999999"/>
    <n v="23.757197000000001"/>
    <n v="23.228479"/>
    <m/>
  </r>
  <r>
    <n v="18794"/>
    <s v="Athene_cunicularia"/>
    <s v="Aves"/>
    <s v="Strigiformes"/>
    <s v="Strigidae"/>
    <s v="Athene"/>
    <s v="cunicularia"/>
    <s v="Burrowing owl"/>
    <x v="50"/>
    <s v="Latin America and Caribbean"/>
    <s v="Terrestrial"/>
    <m/>
    <m/>
    <n v="1606"/>
    <n v="160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7"/>
    <n v="1464"/>
    <m/>
    <m/>
    <m/>
    <m/>
    <m/>
    <m/>
    <m/>
    <m/>
    <m/>
  </r>
  <r>
    <n v="18795"/>
    <s v="Athene_cunicularia"/>
    <s v="Aves"/>
    <s v="Strigiformes"/>
    <s v="Strigidae"/>
    <s v="Athene"/>
    <s v="cunicularia"/>
    <s v="Burrowing owl"/>
    <x v="50"/>
    <s v="Latin America and Caribbean"/>
    <s v="Terrestrial"/>
    <m/>
    <m/>
    <n v="266"/>
    <n v="26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341"/>
    <m/>
    <m/>
    <m/>
    <m/>
    <m/>
    <m/>
    <m/>
    <m/>
    <m/>
  </r>
  <r>
    <n v="18804"/>
    <s v="Dryobates_minor"/>
    <s v="Aves"/>
    <s v="Piciformes"/>
    <s v="Picidae"/>
    <s v="Dryobates"/>
    <s v="minor"/>
    <s v="Lesser spotted woodpecker"/>
    <x v="40"/>
    <s v="Europe"/>
    <s v="Terrestrial"/>
    <m/>
    <m/>
    <n v="42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40"/>
    <n v="44"/>
    <m/>
    <m/>
    <m/>
    <m/>
    <m/>
    <m/>
    <m/>
    <m/>
    <m/>
    <m/>
    <m/>
    <m/>
    <m/>
    <m/>
  </r>
  <r>
    <n v="18806"/>
    <s v="Ardea_herodias"/>
    <s v="Aves"/>
    <s v="Pelecaniformes"/>
    <s v="Ardeidae"/>
    <s v="Ardea"/>
    <s v="herodias"/>
    <s v="Great blue heron"/>
    <x v="50"/>
    <s v="Latin America and Caribbean"/>
    <s v="Terrestrial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0"/>
    <m/>
    <m/>
    <m/>
    <m/>
    <m/>
    <m/>
    <m/>
    <m/>
    <m/>
  </r>
  <r>
    <n v="18807"/>
    <s v="Egretta_rufescens"/>
    <s v="Aves"/>
    <s v="Pelecaniformes"/>
    <s v="Ardeidae"/>
    <s v="Egretta"/>
    <s v="rufescens"/>
    <s v="Reddish egret"/>
    <x v="50"/>
    <s v="Latin America and Caribbean"/>
    <s v="Terrestrial"/>
    <m/>
    <m/>
    <n v="31"/>
    <n v="3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63"/>
    <n v="14"/>
    <m/>
    <m/>
    <m/>
    <m/>
    <m/>
    <m/>
    <m/>
    <m/>
    <m/>
  </r>
  <r>
    <n v="18808"/>
    <s v="Basilinna_leucotis"/>
    <s v="Aves"/>
    <s v="Caprimulgiformes"/>
    <s v="Trochilidae"/>
    <s v="Basilinna"/>
    <s v="leucotis"/>
    <s v="White-eared hummingbird"/>
    <x v="50"/>
    <s v="Latin America and Caribbean"/>
    <s v="Terrestrial"/>
    <n v="11"/>
    <m/>
    <m/>
    <n v="10.792999999999999"/>
    <m/>
    <m/>
    <m/>
    <m/>
    <m/>
    <m/>
    <m/>
    <m/>
    <m/>
    <m/>
    <m/>
    <m/>
    <m/>
    <m/>
    <m/>
    <m/>
    <m/>
    <m/>
    <n v="14.02093"/>
    <n v="7.5643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09"/>
    <s v="Ardea_alba"/>
    <s v="Aves"/>
    <s v="Pelecaniformes"/>
    <s v="Ardeidae"/>
    <s v="Ardea"/>
    <s v="alba"/>
    <s v="Great white egret"/>
    <x v="50"/>
    <s v="Latin America and Caribbean"/>
    <s v="Terrestrial"/>
    <n v="11"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2"/>
    <m/>
    <m/>
    <m/>
    <m/>
    <m/>
    <m/>
    <m/>
    <m/>
    <m/>
  </r>
  <r>
    <n v="18810"/>
    <s v="Egretta_thula"/>
    <s v="Aves"/>
    <s v="Pelecaniformes"/>
    <s v="Ardeidae"/>
    <s v="Egretta"/>
    <s v="thula"/>
    <s v="Snowy egret"/>
    <x v="50"/>
    <s v="Latin America and Caribbean"/>
    <s v="Terrestrial"/>
    <m/>
    <m/>
    <n v="166"/>
    <n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n v="216"/>
    <n v="150"/>
    <m/>
    <m/>
    <m/>
    <m/>
    <m/>
    <m/>
    <m/>
    <m/>
    <m/>
  </r>
  <r>
    <n v="18811"/>
    <s v="Egretta_caerulea"/>
    <s v="Aves"/>
    <s v="Pelecaniformes"/>
    <s v="Ardeidae"/>
    <s v="Egretta"/>
    <s v="caerulea"/>
    <s v="Little blue heron"/>
    <x v="50"/>
    <s v="Latin America and Caribbean"/>
    <s v="Terrestrial"/>
    <m/>
    <m/>
    <n v="6"/>
    <n v="5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11"/>
    <m/>
    <m/>
    <m/>
    <m/>
    <m/>
    <m/>
    <m/>
    <m/>
    <m/>
  </r>
  <r>
    <n v="18812"/>
    <s v="Egretta_tricolor"/>
    <s v="Aves"/>
    <s v="Pelecaniformes"/>
    <s v="Ardeidae"/>
    <s v="Egretta"/>
    <s v="tricolor"/>
    <s v="Tricolored heron"/>
    <x v="50"/>
    <s v="Latin America and Caribbean"/>
    <s v="Terrestrial"/>
    <m/>
    <m/>
    <n v="21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9"/>
    <n v="26"/>
    <m/>
    <m/>
    <m/>
    <m/>
    <m/>
    <m/>
    <m/>
    <m/>
    <m/>
  </r>
  <r>
    <n v="18813"/>
    <s v="Bubulcus_ibis"/>
    <s v="Aves"/>
    <s v="Pelecaniformes"/>
    <s v="Ardeidae"/>
    <s v="Bubulcus"/>
    <s v="ibis"/>
    <s v="Cattle egret"/>
    <x v="50"/>
    <s v="Latin America and Caribbean"/>
    <s v="Terrestrial"/>
    <m/>
    <m/>
    <n v="19"/>
    <n v="1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56"/>
    <m/>
    <m/>
    <m/>
    <m/>
    <m/>
    <m/>
    <m/>
    <m/>
    <m/>
  </r>
  <r>
    <n v="18814"/>
    <s v="Butorides_striata"/>
    <s v="Aves"/>
    <s v="Pelecaniformes"/>
    <s v="Ardeidae"/>
    <s v="Butorides"/>
    <s v="striata"/>
    <s v="Green-backed heron"/>
    <x v="50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m/>
    <m/>
    <m/>
    <m/>
    <m/>
    <m/>
    <m/>
    <m/>
    <m/>
  </r>
  <r>
    <n v="18815"/>
    <s v="Nycticorax_nycticorax"/>
    <s v="Aves"/>
    <s v="Pelecaniformes"/>
    <s v="Ardeidae"/>
    <s v="Nycticorax"/>
    <s v="nycticorax"/>
    <s v="Black-crowned night-heron"/>
    <x v="50"/>
    <s v="Latin America and Caribbean"/>
    <s v="Terrestrial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"/>
    <n v="0"/>
    <m/>
    <m/>
    <m/>
    <m/>
    <m/>
    <m/>
    <m/>
    <m/>
    <m/>
  </r>
  <r>
    <n v="18816"/>
    <s v="Lampornis_clemenciae"/>
    <s v="Aves"/>
    <s v="Caprimulgiformes"/>
    <s v="Trochilidae"/>
    <s v="Lampornis"/>
    <s v="clemenciae"/>
    <s v="Blue-throated hummingbird"/>
    <x v="50"/>
    <s v="Latin America and Caribbean"/>
    <s v="Terrestrial"/>
    <n v="27"/>
    <m/>
    <m/>
    <n v="27.227"/>
    <m/>
    <m/>
    <m/>
    <m/>
    <m/>
    <m/>
    <m/>
    <m/>
    <m/>
    <m/>
    <m/>
    <m/>
    <m/>
    <m/>
    <m/>
    <m/>
    <m/>
    <m/>
    <n v="28.635850000000001"/>
    <n v="25.817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17"/>
    <s v="Nyctanassa_violacea"/>
    <s v="Aves"/>
    <s v="Pelecaniformes"/>
    <s v="Ardeidae"/>
    <s v="Nyctanassa"/>
    <s v="violacea"/>
    <s v="Yellow-crowned night-heron"/>
    <x v="50"/>
    <s v="Latin America and Caribbean"/>
    <s v="Terrestrial"/>
    <n v="27"/>
    <m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36"/>
    <n v="36"/>
    <m/>
    <m/>
    <m/>
    <m/>
    <m/>
    <m/>
    <m/>
    <m/>
    <m/>
  </r>
  <r>
    <n v="18818"/>
    <s v="Eudocimus_albus"/>
    <s v="Aves"/>
    <s v="Pelecaniformes"/>
    <s v="Threskiornithidae"/>
    <s v="Eudocimus"/>
    <s v="albus"/>
    <s v="White ibis"/>
    <x v="50"/>
    <s v="Latin America and Caribbean"/>
    <s v="Terrestrial"/>
    <m/>
    <m/>
    <n v="62"/>
    <n v="61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90"/>
    <n v="65"/>
    <m/>
    <m/>
    <m/>
    <m/>
    <m/>
    <m/>
    <m/>
    <m/>
    <m/>
  </r>
  <r>
    <n v="18819"/>
    <s v="Lampornis_amethystinus"/>
    <s v="Aves"/>
    <s v="Caprimulgiformes"/>
    <s v="Trochilidae"/>
    <s v="Lampornis"/>
    <s v="amethystinus"/>
    <s v="Amethyst-throated hummingbird"/>
    <x v="50"/>
    <s v="Latin America and Caribbean"/>
    <s v="Terrestrial"/>
    <n v="2"/>
    <m/>
    <m/>
    <n v="2.4700000000000002"/>
    <m/>
    <m/>
    <m/>
    <m/>
    <m/>
    <m/>
    <m/>
    <m/>
    <m/>
    <m/>
    <m/>
    <m/>
    <m/>
    <m/>
    <m/>
    <m/>
    <m/>
    <m/>
    <n v="0.89405000000000001"/>
    <n v="4.046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20"/>
    <s v="Eugenes_fulgens"/>
    <s v="Aves"/>
    <s v="Caprimulgiformes"/>
    <s v="Trochilidae"/>
    <s v="Eugenes"/>
    <s v="fulgens"/>
    <s v="Magnificent hummingbird"/>
    <x v="50"/>
    <s v="Latin America and Caribbean"/>
    <s v="Terrestrial"/>
    <n v="7"/>
    <m/>
    <m/>
    <n v="12.266999999999999"/>
    <m/>
    <m/>
    <m/>
    <m/>
    <m/>
    <m/>
    <m/>
    <m/>
    <m/>
    <m/>
    <m/>
    <m/>
    <m/>
    <m/>
    <m/>
    <m/>
    <m/>
    <m/>
    <n v="20.589849999999998"/>
    <n v="3.9450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21"/>
    <s v="Platalea_ajaja"/>
    <s v="Aves"/>
    <s v="Pelecaniformes"/>
    <s v="Threskiornithidae"/>
    <s v="Platalea"/>
    <s v="ajaja"/>
    <s v="Roseate spoonbill"/>
    <x v="50"/>
    <s v="Latin America and Caribbean"/>
    <s v="Terrestrial"/>
    <n v="12"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1"/>
    <n v="2"/>
    <m/>
    <m/>
    <m/>
    <m/>
    <m/>
    <m/>
    <m/>
    <m/>
    <m/>
  </r>
  <r>
    <n v="18822"/>
    <s v="Ardea_herodias"/>
    <s v="Aves"/>
    <s v="Pelecaniformes"/>
    <s v="Ardeidae"/>
    <s v="Ardea"/>
    <s v="herodias"/>
    <s v="Great blue heron"/>
    <x v="50"/>
    <s v="Latin America and Caribbean"/>
    <s v="Terrestrial"/>
    <m/>
    <m/>
    <n v="48"/>
    <n v="4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52"/>
    <n v="59"/>
    <n v="52"/>
    <n v="39"/>
    <m/>
    <m/>
    <m/>
    <m/>
    <m/>
    <m/>
    <m/>
  </r>
  <r>
    <n v="18823"/>
    <s v="Colibri_thalassinus"/>
    <s v="Aves"/>
    <s v="Caprimulgiformes"/>
    <s v="Trochilidae"/>
    <s v="Colibri"/>
    <s v="thalassinus"/>
    <s v="Green violet-ear"/>
    <x v="50"/>
    <s v="Latin America and Caribbean"/>
    <s v="Terrestrial"/>
    <n v="2"/>
    <m/>
    <m/>
    <n v="2.286"/>
    <m/>
    <m/>
    <m/>
    <m/>
    <m/>
    <m/>
    <m/>
    <m/>
    <m/>
    <m/>
    <m/>
    <m/>
    <m/>
    <m/>
    <m/>
    <m/>
    <m/>
    <m/>
    <n v="3.0695749999999999"/>
    <n v="1.501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24"/>
    <s v="Egretta_thula"/>
    <s v="Aves"/>
    <s v="Pelecaniformes"/>
    <s v="Ardeidae"/>
    <s v="Egretta"/>
    <s v="thula"/>
    <s v="Snowy egret"/>
    <x v="50"/>
    <s v="Latin America and Caribbean"/>
    <s v="Terrestrial"/>
    <n v="2"/>
    <m/>
    <n v="105"/>
    <n v="10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"/>
    <n v="77"/>
    <n v="234"/>
    <n v="201"/>
    <m/>
    <m/>
    <m/>
    <m/>
    <m/>
    <m/>
    <m/>
  </r>
  <r>
    <n v="18825"/>
    <s v="Egretta_tricolor"/>
    <s v="Aves"/>
    <s v="Pelecaniformes"/>
    <s v="Ardeidae"/>
    <s v="Egretta"/>
    <s v="tricolor"/>
    <s v="Tricolored heron"/>
    <x v="50"/>
    <s v="Latin America and Caribbean"/>
    <s v="Terrestrial"/>
    <m/>
    <m/>
    <n v="43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m/>
    <m/>
    <m/>
    <n v="44"/>
    <m/>
    <m/>
    <m/>
    <m/>
    <m/>
    <m/>
    <m/>
  </r>
  <r>
    <n v="18827"/>
    <s v="Nycticorax_nycticorax"/>
    <s v="Aves"/>
    <s v="Pelecaniformes"/>
    <s v="Ardeidae"/>
    <s v="Nycticorax"/>
    <s v="nycticorax"/>
    <s v="Black-crowned night-heron"/>
    <x v="50"/>
    <s v="Latin America and Caribbean"/>
    <s v="Terrestrial"/>
    <m/>
    <m/>
    <n v="59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86"/>
    <n v="46"/>
    <n v="60"/>
    <n v="24"/>
    <m/>
    <m/>
    <m/>
    <m/>
    <m/>
    <m/>
    <m/>
  </r>
  <r>
    <n v="18828"/>
    <s v="Eudocimus_albus"/>
    <s v="Aves"/>
    <s v="Pelecaniformes"/>
    <s v="Threskiornithidae"/>
    <s v="Eudocimus"/>
    <s v="albus"/>
    <s v="White ibis"/>
    <x v="50"/>
    <s v="Latin America and Caribbean"/>
    <s v="Terrestrial"/>
    <m/>
    <m/>
    <n v="47"/>
    <n v="4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n v="54"/>
    <m/>
    <n v="73"/>
    <m/>
    <m/>
    <m/>
    <m/>
    <m/>
    <m/>
    <m/>
  </r>
  <r>
    <n v="18844"/>
    <s v="Egretta_rufescens"/>
    <s v="Aves"/>
    <s v="Pelecaniformes"/>
    <s v="Ardeidae"/>
    <s v="Egretta"/>
    <s v="rufescens"/>
    <s v="Reddish egret"/>
    <x v="50"/>
    <s v="Latin America and Caribbean"/>
    <s v="Terrestrial"/>
    <m/>
    <m/>
    <n v="93"/>
    <n v="9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2"/>
    <n v="110"/>
    <n v="149"/>
    <n v="42"/>
    <m/>
    <m/>
    <m/>
    <m/>
    <m/>
    <m/>
    <m/>
  </r>
  <r>
    <n v="18889"/>
    <s v="Coryphospingus_pileatus"/>
    <s v="Aves"/>
    <s v="Passeriformes"/>
    <s v="Thraupidae"/>
    <s v="Coryphospingus"/>
    <s v="pileatus"/>
    <s v="Pileated finch"/>
    <x v="112"/>
    <s v="Latin America and Caribbean"/>
    <s v="Terrestrial"/>
    <m/>
    <m/>
    <n v="35"/>
    <n v="34.9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8"/>
    <n v="11.2"/>
    <n v="19.600000000000001"/>
    <n v="64.3"/>
    <m/>
    <m/>
    <m/>
    <m/>
    <m/>
  </r>
  <r>
    <n v="18891"/>
    <s v="Bubo_virginianus"/>
    <s v="Aves"/>
    <s v="Strigiformes"/>
    <s v="Strigidae"/>
    <s v="Bubo"/>
    <s v="virginianus"/>
    <s v="Great horned owl"/>
    <x v="49"/>
    <s v="North America"/>
    <s v="Terrestrial"/>
    <m/>
    <n v="21"/>
    <n v="9"/>
    <n v="14.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265000000000001"/>
    <n v="20.330300000000001"/>
    <n v="30.3826"/>
    <n v="38.344299999999997"/>
    <n v="44.216200000000001"/>
    <n v="0.1409"/>
    <n v="0"/>
    <n v="0.18229999999999999"/>
    <n v="22.355"/>
    <n v="20.285399999999999"/>
    <n v="24.276499999999999"/>
    <n v="33.492899999999999"/>
    <n v="24.944900000000001"/>
    <n v="14.098000000000001"/>
    <n v="0.1164"/>
    <n v="0.3458"/>
    <n v="0.15790000000000001"/>
    <n v="7.7016"/>
    <n v="7.7226999999999997"/>
    <n v="11.922800000000001"/>
    <n v="14.242699999999999"/>
    <n v="7.7845000000000004"/>
    <n v="7.5957999999999997"/>
    <n v="9.9158000000000008"/>
    <m/>
    <m/>
    <m/>
    <m/>
    <m/>
    <m/>
    <m/>
    <m/>
    <m/>
  </r>
  <r>
    <n v="19104"/>
    <s v="Poikilocarbo_gaimardi"/>
    <s v="Aves"/>
    <s v="Suliformes"/>
    <s v="Phalacrocoracidae"/>
    <s v="Poikilocarbo"/>
    <s v="gaimardi"/>
    <s v="Red-legged cormorant"/>
    <x v="102"/>
    <s v="Latin America and Caribbean"/>
    <s v="Marine"/>
    <m/>
    <n v="2113"/>
    <n v="1782"/>
    <n v="1938.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.692"/>
    <n v="2073.4041999999999"/>
    <n v="2148.8427999999999"/>
    <n v="2096.7671999999998"/>
    <n v="2172.2055999999998"/>
    <n v="2141.3688000000002"/>
    <n v="2238.0194000000001"/>
    <n v="2111.6612"/>
    <n v="1889.674"/>
    <n v="1784.5816"/>
    <n v="1775.0106000000001"/>
    <n v="1468.0945999999999"/>
    <n v="1617.8425999999999"/>
    <n v="1820.6610000000001"/>
    <n v="1789.8776"/>
    <n v="1844.0237999999999"/>
    <n v="1866.338"/>
    <n v="1931.1302000000001"/>
    <n v="1921.5594000000001"/>
    <m/>
    <m/>
    <m/>
    <m/>
    <m/>
    <m/>
    <m/>
    <m/>
    <m/>
    <m/>
    <m/>
  </r>
  <r>
    <n v="19109"/>
    <s v="Sternula_nereis"/>
    <s v="Aves"/>
    <s v="Charadriiformes"/>
    <s v="Laridae"/>
    <s v="Sternula"/>
    <s v="nereis"/>
    <s v="Fairy tern"/>
    <x v="12"/>
    <s v="Oceania"/>
    <s v="Marine"/>
    <n v="35"/>
    <n v="14"/>
    <n v="29"/>
    <n v="28.545000000000002"/>
    <m/>
    <m/>
    <m/>
    <m/>
    <m/>
    <m/>
    <m/>
    <m/>
    <m/>
    <m/>
    <m/>
    <m/>
    <m/>
    <m/>
    <m/>
    <m/>
    <m/>
    <n v="40"/>
    <m/>
    <m/>
    <m/>
    <m/>
    <m/>
    <m/>
    <n v="30"/>
    <m/>
    <m/>
    <m/>
    <m/>
    <m/>
    <m/>
    <m/>
    <m/>
    <m/>
    <n v="14"/>
    <m/>
    <m/>
    <m/>
    <m/>
    <m/>
    <m/>
    <m/>
    <m/>
    <m/>
    <m/>
    <m/>
    <m/>
    <m/>
    <m/>
    <m/>
    <n v="32"/>
    <n v="32"/>
    <n v="38"/>
    <n v="24"/>
    <m/>
    <m/>
    <m/>
    <n v="20"/>
    <n v="24"/>
    <n v="20"/>
    <n v="40"/>
    <m/>
    <m/>
    <m/>
    <m/>
    <m/>
    <m/>
    <m/>
    <m/>
    <m/>
    <m/>
  </r>
  <r>
    <n v="19121"/>
    <s v="Pygoscelis_adeliae"/>
    <s v="Aves"/>
    <s v="Sphenisciformes"/>
    <s v="Spheniscidae"/>
    <s v="Pygoscelis"/>
    <s v="adeliae"/>
    <s v="Adelie penguin"/>
    <x v="75"/>
    <s v="Antarctic"/>
    <s v="Marine"/>
    <n v="35"/>
    <n v="4884"/>
    <n v="3298"/>
    <n v="4223.1109999999999"/>
    <m/>
    <m/>
    <m/>
    <m/>
    <m/>
    <m/>
    <m/>
    <m/>
    <m/>
    <m/>
    <m/>
    <m/>
    <m/>
    <m/>
    <m/>
    <m/>
    <m/>
    <m/>
    <m/>
    <m/>
    <m/>
    <m/>
    <m/>
    <m/>
    <m/>
    <m/>
    <m/>
    <m/>
    <n v="3746"/>
    <n v="4538"/>
    <n v="3452"/>
    <n v="3662"/>
    <n v="5262"/>
    <n v="4668"/>
    <n v="4928"/>
    <n v="5574"/>
    <n v="6110"/>
    <n v="6126"/>
    <n v="6790"/>
    <n v="5808"/>
    <n v="4024"/>
    <n v="4992"/>
    <n v="5092"/>
    <n v="5450"/>
    <n v="4148"/>
    <n v="4834"/>
    <n v="5352"/>
    <m/>
    <n v="5376"/>
    <n v="2626"/>
    <n v="3878"/>
    <n v="3776"/>
    <n v="4674"/>
    <n v="3066"/>
    <n v="3120"/>
    <n v="3202"/>
    <n v="3380"/>
    <n v="2598"/>
    <n v="2948"/>
    <n v="1802"/>
    <m/>
    <n v="3318"/>
    <n v="2080"/>
    <n v="3462"/>
    <n v="3746"/>
    <n v="4424"/>
    <m/>
    <m/>
    <m/>
    <m/>
    <m/>
  </r>
  <r>
    <n v="19122"/>
    <s v="Pygoscelis_antarcticus"/>
    <s v="Aves"/>
    <s v="Sphenisciformes"/>
    <s v="Spheniscidae"/>
    <s v="Pygoscelis"/>
    <s v="antarcticus"/>
    <s v="Chinstrap penguin"/>
    <x v="75"/>
    <s v="Antarctic"/>
    <s v="Marine"/>
    <m/>
    <n v="4039"/>
    <n v="3094"/>
    <n v="3645.056"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4506"/>
    <n v="3618"/>
    <n v="4500"/>
    <n v="4668"/>
    <n v="4352"/>
    <n v="3858"/>
    <n v="4438"/>
    <n v="4436"/>
    <n v="3640"/>
    <n v="4412"/>
    <n v="4810"/>
    <n v="3522"/>
    <n v="4362"/>
    <n v="4290"/>
    <n v="4554"/>
    <n v="3310"/>
    <n v="3496"/>
    <n v="3388"/>
    <m/>
    <n v="3672"/>
    <n v="2880"/>
    <n v="3158"/>
    <n v="3570"/>
    <n v="3572"/>
    <n v="3694"/>
    <n v="3582"/>
    <n v="3124"/>
    <n v="3054"/>
    <n v="3026"/>
    <n v="3128"/>
    <n v="2318"/>
    <m/>
    <n v="3250"/>
    <n v="2106"/>
    <n v="2834"/>
    <n v="3066"/>
    <n v="2928"/>
    <m/>
    <m/>
    <m/>
    <m/>
    <m/>
  </r>
  <r>
    <n v="19123"/>
    <s v="Pygoscelis_papua"/>
    <s v="Aves"/>
    <s v="Sphenisciformes"/>
    <s v="Spheniscidae"/>
    <s v="Pygoscelis"/>
    <s v="papua"/>
    <s v="Gentoo penguin"/>
    <x v="75"/>
    <s v="Antarctic"/>
    <s v="Marine"/>
    <m/>
    <n v="998"/>
    <n v="1787"/>
    <n v="1326.278"/>
    <m/>
    <m/>
    <m/>
    <m/>
    <m/>
    <m/>
    <m/>
    <m/>
    <m/>
    <m/>
    <m/>
    <m/>
    <m/>
    <m/>
    <m/>
    <m/>
    <m/>
    <m/>
    <m/>
    <m/>
    <m/>
    <m/>
    <m/>
    <m/>
    <m/>
    <m/>
    <m/>
    <m/>
    <n v="740"/>
    <n v="606"/>
    <n v="660"/>
    <n v="682"/>
    <n v="598"/>
    <n v="660"/>
    <n v="740"/>
    <n v="814"/>
    <n v="724"/>
    <n v="1000"/>
    <n v="1064"/>
    <n v="1210"/>
    <n v="780"/>
    <n v="968"/>
    <n v="1072"/>
    <n v="1136"/>
    <n v="1190"/>
    <n v="1354"/>
    <n v="1452"/>
    <m/>
    <n v="1796"/>
    <n v="1702"/>
    <n v="1914"/>
    <n v="1908"/>
    <n v="1874"/>
    <n v="1580"/>
    <n v="1600"/>
    <n v="1408"/>
    <n v="1336"/>
    <n v="1378"/>
    <n v="1460"/>
    <n v="1506"/>
    <m/>
    <n v="2018"/>
    <n v="1520"/>
    <n v="2272"/>
    <n v="2394"/>
    <n v="2630"/>
    <m/>
    <m/>
    <m/>
    <m/>
    <m/>
  </r>
  <r>
    <n v="19387"/>
    <s v="Acrocephalus_arundinaceus"/>
    <s v="Aves"/>
    <s v="Passeriformes"/>
    <s v="Acrocephalidae"/>
    <s v="Acrocephalus"/>
    <s v="arundinaceus"/>
    <s v="Great reed-warbler"/>
    <x v="40"/>
    <s v="Europe"/>
    <s v="Freshwater"/>
    <m/>
    <m/>
    <n v="2"/>
    <n v="1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237999999999999"/>
    <n v="1.0014000000000001"/>
    <n v="1.4921"/>
    <n v="1.5025999999999999"/>
    <n v="1.9402999999999999"/>
    <n v="2.0674000000000001"/>
    <n v="1.4577"/>
    <n v="1.9327000000000001"/>
    <n v="2.0727000000000002"/>
    <n v="1.8613999999999999"/>
    <n v="1.9830000000000001"/>
    <n v="1.921"/>
    <n v="2.3271999999999999"/>
    <n v="1.9132"/>
    <n v="2.0665"/>
    <n v="1.7415"/>
    <m/>
    <m/>
  </r>
  <r>
    <n v="19388"/>
    <s v="Acrocephalus_scirpaceus"/>
    <s v="Aves"/>
    <s v="Passeriformes"/>
    <s v="Acrocephalidae"/>
    <s v="Acrocephalus"/>
    <s v="scirpaceus"/>
    <s v="Common reed-warbler"/>
    <x v="40"/>
    <s v="Europe"/>
    <s v="Freshwater"/>
    <m/>
    <m/>
    <n v="1"/>
    <n v="0.95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4550000000000003"/>
    <n v="0.78510000000000002"/>
    <n v="0.74690000000000001"/>
    <n v="0.76280000000000003"/>
    <n v="0.90980000000000005"/>
    <n v="0.70979999999999999"/>
    <n v="0.66900000000000004"/>
    <n v="1.1073999999999999"/>
    <n v="1.0152000000000001"/>
    <n v="0.95240000000000002"/>
    <n v="1.0051000000000001"/>
    <n v="1.1564000000000001"/>
    <n v="1.1261000000000001"/>
    <n v="1.3367"/>
    <n v="1.0445"/>
    <n v="1.1164000000000001"/>
    <m/>
    <m/>
  </r>
  <r>
    <n v="19389"/>
    <s v="Aegithalos_caudatus"/>
    <s v="Aves"/>
    <s v="Passeriformes"/>
    <s v="Aegithalidae"/>
    <s v="Aegithalos"/>
    <s v="caudatus"/>
    <s v="Long-tailed tit"/>
    <x v="40"/>
    <s v="Europe"/>
    <s v="Terrestrial"/>
    <m/>
    <m/>
    <n v="1"/>
    <n v="1.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4809000000000001"/>
    <n v="1.3156000000000001"/>
    <n v="1.3767"/>
    <n v="1.2863"/>
    <n v="1.6529"/>
    <n v="1.7371000000000001"/>
    <n v="1.2562"/>
    <n v="1.3112999999999999"/>
    <n v="1.3436999999999999"/>
    <n v="1.3349"/>
    <n v="1.1255999999999999"/>
    <n v="1.4252"/>
    <n v="1.3491"/>
    <n v="1.2997000000000001"/>
    <n v="1.4309000000000001"/>
    <n v="1.2038"/>
    <m/>
    <m/>
  </r>
  <r>
    <n v="19390"/>
    <s v="Alauda_arvensis"/>
    <s v="Aves"/>
    <s v="Passeriformes"/>
    <s v="Alaudidae"/>
    <s v="Alauda"/>
    <s v="arvensis"/>
    <s v="Eurasian skylark"/>
    <x v="40"/>
    <s v="Europe"/>
    <s v="Terrestrial"/>
    <m/>
    <m/>
    <n v="1"/>
    <n v="0.970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8139999999999996"/>
    <n v="1.0497000000000001"/>
    <n v="1.1089"/>
    <n v="0.94610000000000005"/>
    <n v="1.0848"/>
    <n v="1.2077"/>
    <n v="0.79259999999999997"/>
    <n v="1.014"/>
    <n v="0.82840000000000003"/>
    <n v="1.2885"/>
    <n v="0.78959999999999997"/>
    <n v="0.83950000000000002"/>
    <n v="0.9304"/>
    <n v="0.90110000000000001"/>
    <n v="0.87760000000000005"/>
    <n v="0.96130000000000004"/>
    <m/>
    <m/>
  </r>
  <r>
    <n v="19391"/>
    <s v="Alectoris_rufa"/>
    <s v="Aves"/>
    <s v="Galliformes"/>
    <s v="Phasianidae"/>
    <s v="Alectoris"/>
    <s v="rufa"/>
    <s v="Red-legged partridge"/>
    <x v="40"/>
    <s v="Europe"/>
    <s v="Terrestrial"/>
    <m/>
    <m/>
    <n v="1"/>
    <n v="0.901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6860000000000004"/>
    <n v="0.94950000000000001"/>
    <n v="1.1613"/>
    <n v="0.89449999999999996"/>
    <n v="1.2065999999999999"/>
    <n v="1.1931"/>
    <n v="1.0999000000000001"/>
    <n v="0.98829999999999996"/>
    <n v="0.89729999999999999"/>
    <n v="0.92220000000000002"/>
    <n v="0.74509999999999998"/>
    <n v="0.75649999999999995"/>
    <n v="0.60560000000000003"/>
    <n v="0.63090000000000002"/>
    <n v="0.69810000000000005"/>
    <n v="0.69899999999999995"/>
    <m/>
    <m/>
  </r>
  <r>
    <n v="19392"/>
    <s v="Anthus_campestris"/>
    <s v="Aves"/>
    <s v="Passeriformes"/>
    <s v="Motacillidae"/>
    <s v="Anthus"/>
    <s v="campestris"/>
    <s v="Tawny pipit"/>
    <x v="40"/>
    <s v="Europe"/>
    <s v="Terrestrial"/>
    <m/>
    <m/>
    <n v="1"/>
    <n v="0.73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57969999999999999"/>
    <n v="0.74380000000000002"/>
    <n v="0.68020000000000003"/>
    <n v="0.75180000000000002"/>
    <n v="0.55700000000000005"/>
    <n v="0.75249999999999995"/>
    <n v="0.74"/>
    <n v="0.86709999999999998"/>
    <n v="0.72450000000000003"/>
    <n v="0.76400000000000001"/>
    <n v="0.50660000000000005"/>
    <n v="1.1523000000000001"/>
    <n v="0.80769999999999997"/>
    <n v="0.56950000000000001"/>
    <n v="0.59789999999999999"/>
    <n v="0.72330000000000005"/>
    <m/>
    <m/>
  </r>
  <r>
    <n v="19393"/>
    <s v="Anthus_spinoletta"/>
    <s v="Aves"/>
    <s v="Passeriformes"/>
    <s v="Motacillidae"/>
    <s v="Anthus"/>
    <s v="spinoletta"/>
    <s v="Water pipit"/>
    <x v="40"/>
    <s v="Europe"/>
    <s v="Terrestrial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9899999999999995"/>
    <n v="0.45019999999999999"/>
    <n v="0.76639999999999997"/>
    <n v="0.55130000000000001"/>
    <n v="0.72840000000000005"/>
    <n v="0.45529999999999998"/>
    <n v="0.52439999999999998"/>
    <n v="0.35610000000000003"/>
    <n v="0.40529999999999999"/>
    <n v="0.39460000000000001"/>
    <n v="0.55189999999999995"/>
    <n v="0.46610000000000001"/>
    <n v="0.4929"/>
    <n v="0.4854"/>
    <n v="0.58220000000000005"/>
    <n v="0.54049999999999998"/>
    <m/>
    <m/>
  </r>
  <r>
    <n v="19394"/>
    <s v="Anthus_trivialis"/>
    <s v="Aves"/>
    <s v="Passeriformes"/>
    <s v="Motacillidae"/>
    <s v="Anthus"/>
    <s v="trivialis"/>
    <s v="Tree pipit"/>
    <x v="40"/>
    <s v="Europe"/>
    <s v="Terrestrial"/>
    <m/>
    <m/>
    <n v="1"/>
    <n v="0.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02"/>
    <n v="1.1363000000000001"/>
    <n v="1.8326"/>
    <n v="1.3078000000000001"/>
    <n v="1.0869"/>
    <n v="0.60340000000000005"/>
    <n v="0.59030000000000005"/>
    <n v="0.55000000000000004"/>
    <n v="0.76329999999999998"/>
    <n v="0.70950000000000002"/>
    <n v="0.39860000000000001"/>
    <n v="0.71650000000000003"/>
    <n v="0.7349"/>
    <n v="0.65539999999999998"/>
    <n v="0.6694"/>
    <n v="0.85209999999999997"/>
    <m/>
    <m/>
  </r>
  <r>
    <n v="19395"/>
    <s v="Apus_apus"/>
    <s v="Aves"/>
    <s v="Caprimulgiformes"/>
    <s v="Apodidae"/>
    <s v="Apus"/>
    <s v="apus"/>
    <s v="Common swift"/>
    <x v="40"/>
    <s v="Europe"/>
    <s v="Terrestrial"/>
    <m/>
    <m/>
    <n v="1"/>
    <n v="1.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2420000000000004"/>
    <n v="1.0674999999999999"/>
    <n v="1.3380000000000001"/>
    <n v="1.1715"/>
    <n v="1.1718999999999999"/>
    <n v="1.5285"/>
    <n v="1.4419999999999999"/>
    <n v="1.5638000000000001"/>
    <n v="1.6753"/>
    <n v="1.8109999999999999"/>
    <n v="1.6068"/>
    <n v="1.4222999999999999"/>
    <n v="1.2041999999999999"/>
    <n v="1.4366000000000001"/>
    <n v="1.2238"/>
    <n v="1.4877"/>
    <m/>
    <m/>
  </r>
  <r>
    <n v="19396"/>
    <s v="Athene_noctua"/>
    <s v="Aves"/>
    <s v="Strigiformes"/>
    <s v="Strigidae"/>
    <s v="Athene"/>
    <s v="noctua"/>
    <s v="Little owl"/>
    <x v="40"/>
    <s v="Europe"/>
    <s v="Terrestrial"/>
    <m/>
    <m/>
    <n v="1"/>
    <n v="1.05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619999999999999"/>
    <n v="1.1077999999999999"/>
    <n v="1.3624000000000001"/>
    <n v="0.75819999999999999"/>
    <n v="1.0893999999999999"/>
    <n v="1.3686"/>
    <n v="0.75460000000000005"/>
    <n v="1.0568"/>
    <n v="1.2093"/>
    <n v="0.88790000000000002"/>
    <n v="1.2648999999999999"/>
    <n v="1.2648999999999999"/>
    <n v="1.1111"/>
    <n v="0.98609999999999998"/>
    <n v="0.94710000000000005"/>
    <n v="0.54269999999999996"/>
    <m/>
    <m/>
  </r>
  <r>
    <n v="19397"/>
    <s v="Burhinus_oedicnemus"/>
    <s v="Aves"/>
    <s v="Charadriiformes"/>
    <s v="Burhinidae"/>
    <s v="Burhinus"/>
    <s v="oedicnemus"/>
    <s v="Eurasian thick-knee / Stone curlew"/>
    <x v="40"/>
    <s v="Europe"/>
    <s v="Terrestrial"/>
    <m/>
    <m/>
    <n v="1"/>
    <n v="0.666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9859999999999998"/>
    <n v="0.83540000000000003"/>
    <n v="0.68279999999999996"/>
    <n v="0.84489999999999998"/>
    <n v="0.84530000000000005"/>
    <n v="0.84430000000000005"/>
    <n v="0.58689999999999998"/>
    <n v="0.55259999999999998"/>
    <n v="0.66149999999999998"/>
    <n v="0.78979999999999995"/>
    <n v="0.64"/>
    <n v="0.4708"/>
    <n v="0.65429999999999999"/>
    <n v="0.3972"/>
    <n v="0.4047"/>
    <n v="0.31990000000000002"/>
    <m/>
    <m/>
  </r>
  <r>
    <n v="19398"/>
    <s v="Buteo_buteo"/>
    <s v="Aves"/>
    <s v="Accipitriformes"/>
    <s v="Accipitridae"/>
    <s v="Buteo"/>
    <s v="buteo"/>
    <s v="Eurasian buzzard"/>
    <x v="40"/>
    <s v="Europe"/>
    <s v="Terrestrial"/>
    <m/>
    <m/>
    <n v="1"/>
    <n v="1.2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132000000000001"/>
    <n v="1.2070000000000001"/>
    <n v="1.1413"/>
    <n v="1.133"/>
    <n v="1.1987000000000001"/>
    <n v="1.2003999999999999"/>
    <n v="1.3547"/>
    <n v="1.4925999999999999"/>
    <n v="1.4123000000000001"/>
    <n v="1.335"/>
    <n v="1.355"/>
    <n v="1.1635"/>
    <n v="1.2791999999999999"/>
    <n v="1.6174999999999999"/>
    <n v="1.3267"/>
    <n v="1.4461999999999999"/>
    <m/>
    <m/>
  </r>
  <r>
    <n v="19399"/>
    <s v="Calandrella_brachydactyla"/>
    <s v="Aves"/>
    <s v="Passeriformes"/>
    <s v="Alaudidae"/>
    <s v="Calandrella"/>
    <s v="brachydactyla"/>
    <s v="Greater short-toed lark"/>
    <x v="40"/>
    <s v="Europe"/>
    <s v="Terrestrial"/>
    <m/>
    <m/>
    <n v="1"/>
    <n v="0.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9580000000000004"/>
    <n v="1.2848999999999999"/>
    <n v="1.044"/>
    <n v="0.37959999999999999"/>
    <n v="0.37630000000000002"/>
    <n v="0.24440000000000001"/>
    <n v="0.51570000000000005"/>
    <n v="0.46600000000000003"/>
    <n v="0.20880000000000001"/>
    <n v="0.2848"/>
    <n v="9.1800000000000007E-2"/>
    <n v="0.42699999999999999"/>
    <n v="0.41149999999999998"/>
    <n v="0.28070000000000001"/>
    <n v="0.41310000000000002"/>
    <n v="0.25319999999999998"/>
    <m/>
    <m/>
  </r>
  <r>
    <n v="19400"/>
    <s v="Carduelis_carduelis"/>
    <s v="Aves"/>
    <s v="Passeriformes"/>
    <s v="Fringillidae"/>
    <s v="Carduelis"/>
    <s v="carduelis"/>
    <s v="European goldfinch"/>
    <x v="40"/>
    <s v="Europe"/>
    <s v="Terrestrial"/>
    <m/>
    <m/>
    <n v="1"/>
    <n v="0.88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551999999999999"/>
    <n v="1.1075999999999999"/>
    <n v="0.96989999999999998"/>
    <n v="0.86460000000000004"/>
    <n v="0.89259999999999995"/>
    <n v="0.84609999999999996"/>
    <n v="0.81320000000000003"/>
    <n v="0.78539999999999999"/>
    <n v="0.75509999999999999"/>
    <n v="0.75629999999999997"/>
    <n v="0.76100000000000001"/>
    <n v="0.88549999999999995"/>
    <n v="0.96509999999999996"/>
    <n v="0.91369999999999996"/>
    <n v="0.84860000000000002"/>
    <n v="0.83099999999999996"/>
    <m/>
    <m/>
  </r>
  <r>
    <n v="19401"/>
    <s v="Carduelis_citrinella"/>
    <s v="Aves"/>
    <s v="Passeriformes"/>
    <s v="Fringillidae"/>
    <s v="Carduelis"/>
    <s v="citrinella"/>
    <s v="Citril finch"/>
    <x v="40"/>
    <s v="Europe"/>
    <s v="Terrestrial"/>
    <m/>
    <m/>
    <n v="1"/>
    <n v="0.784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1929999999999996"/>
    <n v="1.0707"/>
    <n v="0.81020000000000003"/>
    <n v="0.85640000000000005"/>
    <n v="0.89700000000000002"/>
    <n v="0.69569999999999999"/>
    <n v="0.60429999999999995"/>
    <n v="0.82930000000000004"/>
    <n v="0.8629"/>
    <n v="0.59930000000000005"/>
    <n v="0.57469999999999999"/>
    <n v="0.54290000000000005"/>
    <n v="0.89990000000000003"/>
    <n v="0.75800000000000001"/>
    <n v="0.82930000000000004"/>
    <n v="0.878"/>
    <m/>
    <m/>
  </r>
  <r>
    <n v="19402"/>
    <s v="Cecropis_daurica"/>
    <s v="Aves"/>
    <s v="Passeriformes"/>
    <s v="Hirundinidae"/>
    <s v="Cecropis"/>
    <s v="daurica"/>
    <s v="Red-rumped swallow"/>
    <x v="40"/>
    <s v="Europe"/>
    <s v="Terrestrial"/>
    <m/>
    <m/>
    <n v="3"/>
    <n v="2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467"/>
    <n v="2.9617"/>
    <n v="2.5478999999999998"/>
    <n v="2.9992999999999999"/>
    <n v="2.4470000000000001"/>
    <n v="1.5575000000000001"/>
    <n v="3.4862000000000002"/>
    <n v="2.7101999999999999"/>
    <n v="3.1233"/>
    <n v="3.7623000000000002"/>
    <n v="1.5032000000000001"/>
    <n v="4.2596999999999996"/>
    <n v="4.1685999999999996"/>
    <n v="3.2730999999999999"/>
    <n v="3.6021000000000001"/>
    <n v="3.0167999999999999"/>
    <m/>
    <m/>
  </r>
  <r>
    <n v="19403"/>
    <s v="Certhia_brachydactyla"/>
    <s v="Aves"/>
    <s v="Passeriformes"/>
    <s v="Certhiidae"/>
    <s v="Certhia"/>
    <s v="brachydactyla"/>
    <s v="Short-toed treecreeper"/>
    <x v="40"/>
    <s v="Europe"/>
    <s v="Terrestrial"/>
    <m/>
    <m/>
    <n v="1"/>
    <n v="1.06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4799999999999995"/>
    <n v="1.012"/>
    <n v="1.1183000000000001"/>
    <n v="1.0007999999999999"/>
    <n v="1.1533"/>
    <n v="1.1267"/>
    <n v="1.0302"/>
    <n v="1.0438000000000001"/>
    <n v="0.93240000000000001"/>
    <n v="1.0625"/>
    <n v="0.9708"/>
    <n v="1.1013999999999999"/>
    <n v="1.0809"/>
    <n v="1.1335999999999999"/>
    <n v="1.1371"/>
    <n v="1.2642"/>
    <m/>
    <m/>
  </r>
  <r>
    <n v="19404"/>
    <s v="Cettia_cetti"/>
    <s v="Aves"/>
    <s v="Passeriformes"/>
    <s v="Scotocercidae"/>
    <s v="Cettia"/>
    <s v="cetti"/>
    <s v="Cetti's warbler"/>
    <x v="40"/>
    <s v="Europe"/>
    <s v="Freshwater"/>
    <m/>
    <m/>
    <n v="1"/>
    <n v="1.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689"/>
    <n v="1.5892999999999999"/>
    <n v="1.5535000000000001"/>
    <n v="1.2493000000000001"/>
    <n v="1.6911"/>
    <n v="1.5309999999999999"/>
    <n v="1.4357"/>
    <n v="1.61"/>
    <n v="1.4697"/>
    <n v="1.3368"/>
    <n v="1.2112000000000001"/>
    <n v="1.3142"/>
    <n v="1.3309"/>
    <n v="1.302"/>
    <n v="1.3660000000000001"/>
    <n v="1.768"/>
    <m/>
    <m/>
  </r>
  <r>
    <n v="19405"/>
    <s v="Chloris_chloris"/>
    <s v="Aves"/>
    <s v="Passeriformes"/>
    <s v="Fringillidae"/>
    <s v="Chloris"/>
    <s v="chloris"/>
    <s v="European greenfinch"/>
    <x v="40"/>
    <s v="Europe"/>
    <s v="Terrestrial"/>
    <m/>
    <m/>
    <n v="1"/>
    <n v="0.91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862999999999999"/>
    <n v="1.1187"/>
    <n v="1.0848"/>
    <n v="0.92079999999999995"/>
    <n v="0.95930000000000004"/>
    <n v="0.82099999999999995"/>
    <n v="0.82530000000000003"/>
    <n v="0.74950000000000006"/>
    <n v="0.77400000000000002"/>
    <n v="0.8579"/>
    <n v="0.73670000000000002"/>
    <n v="0.76949999999999996"/>
    <n v="0.89270000000000005"/>
    <n v="0.87470000000000003"/>
    <n v="0.9214"/>
    <n v="1.0004999999999999"/>
    <m/>
    <m/>
  </r>
  <r>
    <n v="19406"/>
    <s v="Cisticola_juncidis"/>
    <s v="Aves"/>
    <s v="Passeriformes"/>
    <s v="Cisticolidae"/>
    <s v="Cisticola"/>
    <s v="juncidis"/>
    <s v="Zitting cisticola"/>
    <x v="40"/>
    <s v="Europe"/>
    <s v="Terrestrial"/>
    <m/>
    <m/>
    <n v="2"/>
    <n v="1.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8924000000000001"/>
    <n v="2.0438999999999998"/>
    <n v="1.2332000000000001"/>
    <n v="1.468"/>
    <n v="2.3092999999999999"/>
    <n v="1.7957000000000001"/>
    <n v="1.6942999999999999"/>
    <n v="1.7527999999999999"/>
    <n v="1.9146000000000001"/>
    <n v="1.4675"/>
    <n v="1.3158000000000001"/>
    <n v="2.1680999999999999"/>
    <n v="2.3271999999999999"/>
    <n v="2.6474000000000002"/>
    <n v="2.5253999999999999"/>
    <n v="1.5442"/>
    <m/>
    <m/>
  </r>
  <r>
    <n v="19407"/>
    <s v="Clamator_glandarius"/>
    <s v="Aves"/>
    <s v="Cuculiformes"/>
    <s v="Cuculidae"/>
    <s v="Clamator"/>
    <s v="glandarius"/>
    <s v="Great spotted cuckoo"/>
    <x v="40"/>
    <s v="Europe"/>
    <s v="Terrestrial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2864"/>
    <n v="1.6274999999999999"/>
    <n v="0.78410000000000002"/>
    <n v="1.2431000000000001"/>
    <n v="2.0244"/>
    <n v="1.6009"/>
    <n v="2.1261999999999999"/>
    <n v="0.42299999999999999"/>
    <n v="1.2030000000000001"/>
    <n v="1.0069999999999999"/>
    <n v="0.90329999999999999"/>
    <n v="0.53449999999999998"/>
    <n v="0.47710000000000002"/>
    <n v="0.33429999999999999"/>
    <n v="0.97"/>
    <n v="0.57199999999999995"/>
    <m/>
    <m/>
  </r>
  <r>
    <n v="19408"/>
    <s v="Columba_livia"/>
    <s v="Aves"/>
    <s v="Columbiformes"/>
    <s v="Columbidae"/>
    <s v="Columba"/>
    <s v="livia"/>
    <s v="Rock dove"/>
    <x v="40"/>
    <s v="Europe"/>
    <s v="Terrestrial"/>
    <m/>
    <m/>
    <n v="1"/>
    <n v="1.4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915999999999999"/>
    <n v="1.7261"/>
    <n v="2.1114000000000002"/>
    <n v="2.1614"/>
    <n v="1.9463999999999999"/>
    <n v="1.5105999999999999"/>
    <n v="1.5296000000000001"/>
    <n v="1.4846999999999999"/>
    <n v="1.2242"/>
    <n v="1.3422000000000001"/>
    <n v="1.2431000000000001"/>
    <n v="1.3643000000000001"/>
    <n v="1.0853999999999999"/>
    <n v="0.85599999999999998"/>
    <n v="1.1644000000000001"/>
    <n v="1.2924"/>
    <m/>
    <m/>
  </r>
  <r>
    <n v="19409"/>
    <s v="Columba_oenas"/>
    <s v="Aves"/>
    <s v="Columbiformes"/>
    <s v="Columbidae"/>
    <s v="Columba"/>
    <s v="oenas"/>
    <s v="Stock dove"/>
    <x v="40"/>
    <s v="Europe"/>
    <s v="Terrestrial"/>
    <m/>
    <m/>
    <n v="1"/>
    <n v="0.84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2399999999999995"/>
    <n v="0.92459999999999998"/>
    <n v="0.70320000000000005"/>
    <n v="0.43840000000000001"/>
    <n v="1.0531999999999999"/>
    <n v="0.96330000000000005"/>
    <n v="0.84760000000000002"/>
    <n v="0.80779999999999996"/>
    <n v="0.74150000000000005"/>
    <n v="0.63929999999999998"/>
    <n v="0.97719999999999996"/>
    <n v="1.0542"/>
    <n v="0.9698"/>
    <n v="0.72109999999999996"/>
    <n v="0.90390000000000004"/>
    <n v="0.78710000000000002"/>
    <m/>
    <m/>
  </r>
  <r>
    <n v="19410"/>
    <s v="Columba_palumbus"/>
    <s v="Aves"/>
    <s v="Columbiformes"/>
    <s v="Columbidae"/>
    <s v="Columba"/>
    <s v="palumbus"/>
    <s v="Common woodpigeon"/>
    <x v="40"/>
    <s v="Europe"/>
    <s v="Terrestrial"/>
    <m/>
    <m/>
    <n v="1"/>
    <n v="1.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791999999999999"/>
    <n v="1.1560999999999999"/>
    <n v="1.1133999999999999"/>
    <n v="1.0909"/>
    <n v="1.4878"/>
    <n v="1.2561"/>
    <n v="1.2683"/>
    <n v="1.2682"/>
    <n v="1.4316"/>
    <n v="1.6404000000000001"/>
    <n v="1.2172000000000001"/>
    <n v="1.2565"/>
    <n v="1.4282999999999999"/>
    <n v="1.3491"/>
    <n v="1.3976"/>
    <n v="1.5945"/>
    <m/>
    <m/>
  </r>
  <r>
    <n v="19411"/>
    <s v="Coracias_garrulus"/>
    <s v="Aves"/>
    <s v="Coraciiformes"/>
    <s v="Coraciidae"/>
    <s v="Coracias"/>
    <s v="garrulus"/>
    <s v="European roller"/>
    <x v="40"/>
    <s v="Europe"/>
    <s v="Terrestrial"/>
    <m/>
    <m/>
    <n v="2"/>
    <n v="2.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0529999999999999"/>
    <n v="2.8586999999999998"/>
    <n v="1.0221"/>
    <n v="1.8284"/>
    <n v="2.4933000000000001"/>
    <n v="2.4860000000000002"/>
    <n v="2.4754"/>
    <n v="2.7244999999999999"/>
    <n v="2.6558000000000002"/>
    <n v="2.3813"/>
    <n v="4.1999000000000004"/>
    <n v="2.7717999999999998"/>
    <n v="3.0405000000000002"/>
    <n v="2.2766000000000002"/>
    <n v="4.0869"/>
    <n v="2.0567000000000002"/>
    <m/>
    <m/>
  </r>
  <r>
    <n v="19412"/>
    <s v="Corvus_corax"/>
    <s v="Aves"/>
    <s v="Passeriformes"/>
    <s v="Corvidae"/>
    <s v="Corvus"/>
    <s v="corax"/>
    <s v="Common raven"/>
    <x v="40"/>
    <s v="Europe"/>
    <s v="Terrestrial"/>
    <m/>
    <m/>
    <n v="1"/>
    <n v="0.812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6229999999999998"/>
    <n v="0.754"/>
    <n v="1.1093"/>
    <n v="0.6532"/>
    <n v="1.0629999999999999"/>
    <n v="0.85199999999999998"/>
    <n v="0.70269999999999999"/>
    <n v="0.7036"/>
    <n v="0.68259999999999998"/>
    <n v="0.80389999999999995"/>
    <n v="0.85960000000000003"/>
    <n v="0.90620000000000001"/>
    <n v="0.54610000000000003"/>
    <n v="0.82340000000000002"/>
    <n v="0.55889999999999995"/>
    <n v="1.0167999999999999"/>
    <m/>
    <m/>
  </r>
  <r>
    <n v="19413"/>
    <s v="Corvus_corone"/>
    <s v="Aves"/>
    <s v="Passeriformes"/>
    <s v="Corvidae"/>
    <s v="Corvus"/>
    <s v="corone"/>
    <s v="Carrion crow"/>
    <x v="40"/>
    <s v="Europe"/>
    <s v="Terrestrial"/>
    <m/>
    <m/>
    <n v="2"/>
    <n v="1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2130000000000001"/>
    <n v="1.2667999999999999"/>
    <n v="1.8095000000000001"/>
    <n v="1.3318000000000001"/>
    <n v="1.3381000000000001"/>
    <n v="1.5510999999999999"/>
    <n v="1.2393000000000001"/>
    <n v="1.698"/>
    <n v="1.7224999999999999"/>
    <n v="1.8857999999999999"/>
    <n v="1.6006"/>
    <n v="1.8633999999999999"/>
    <n v="1.8642000000000001"/>
    <n v="2.2524000000000002"/>
    <n v="1.9928999999999999"/>
    <n v="2.0406"/>
    <m/>
    <m/>
  </r>
  <r>
    <n v="19414"/>
    <s v="Corvus_monedula"/>
    <s v="Aves"/>
    <s v="Passeriformes"/>
    <s v="Corvidae"/>
    <s v="Corvus"/>
    <s v="monedula"/>
    <s v="Eurasian jackdaw"/>
    <x v="40"/>
    <s v="Europe"/>
    <s v="Terrestrial"/>
    <m/>
    <m/>
    <n v="1"/>
    <n v="1.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8979999999999997"/>
    <n v="0.50880000000000003"/>
    <n v="1.1205000000000001"/>
    <n v="0.55800000000000005"/>
    <n v="0.8286"/>
    <n v="0.66590000000000005"/>
    <n v="0.5887"/>
    <n v="2.4563000000000001"/>
    <n v="1.4844999999999999"/>
    <n v="0.91290000000000004"/>
    <n v="1.1087"/>
    <n v="0.70650000000000002"/>
    <n v="1.4245000000000001"/>
    <n v="1.5149999999999999"/>
    <n v="1.6414"/>
    <n v="1.7843"/>
    <m/>
    <m/>
  </r>
  <r>
    <n v="19415"/>
    <s v="Coturnix_coturnix"/>
    <s v="Aves"/>
    <s v="Galliformes"/>
    <s v="Phasianidae"/>
    <s v="Coturnix"/>
    <s v="coturnix"/>
    <s v="Common quail"/>
    <x v="40"/>
    <s v="Europe"/>
    <s v="Terrestrial"/>
    <m/>
    <m/>
    <n v="1"/>
    <n v="0.82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008"/>
    <n v="1.2875000000000001"/>
    <n v="0.77800000000000002"/>
    <n v="0.59560000000000002"/>
    <n v="0.59030000000000005"/>
    <n v="0.53910000000000002"/>
    <n v="1.0176000000000001"/>
    <n v="1.0410999999999999"/>
    <n v="1.2867999999999999"/>
    <n v="1.1294"/>
    <n v="0.71340000000000003"/>
    <n v="0.96060000000000001"/>
    <n v="0.52769999999999995"/>
    <n v="0.43819999999999998"/>
    <n v="0.80159999999999998"/>
    <n v="0.72319999999999995"/>
    <m/>
    <m/>
  </r>
  <r>
    <n v="19416"/>
    <s v="Cuculus_canorus"/>
    <s v="Aves"/>
    <s v="Cuculiformes"/>
    <s v="Cuculidae"/>
    <s v="Cuculus"/>
    <s v="canorus"/>
    <s v="Common cuckoo"/>
    <x v="40"/>
    <s v="Europe"/>
    <s v="Terrestrial"/>
    <m/>
    <m/>
    <n v="1"/>
    <n v="0.933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4899999999999995"/>
    <n v="0.99129999999999996"/>
    <n v="1.1308"/>
    <n v="1.0202"/>
    <n v="1.0625"/>
    <n v="0.84670000000000001"/>
    <n v="0.92310000000000003"/>
    <n v="0.97629999999999995"/>
    <n v="1.0318000000000001"/>
    <n v="0.94679999999999997"/>
    <n v="0.78180000000000005"/>
    <n v="0.95069999999999999"/>
    <n v="0.84809999999999997"/>
    <n v="0.84330000000000005"/>
    <n v="0.80810000000000004"/>
    <n v="0.745"/>
    <m/>
    <m/>
  </r>
  <r>
    <n v="19417"/>
    <s v="Cyanistes_caeruleus"/>
    <s v="Aves"/>
    <s v="Passeriformes"/>
    <s v="Paridae"/>
    <s v="Cyanistes"/>
    <s v="caeruleus"/>
    <s v="Eurasian blue tit"/>
    <x v="40"/>
    <s v="Europe"/>
    <s v="Terrestrial"/>
    <m/>
    <m/>
    <n v="1"/>
    <n v="1.07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133"/>
    <n v="0.92749999999999999"/>
    <n v="1.0185999999999999"/>
    <n v="1.1759999999999999"/>
    <n v="1.0663"/>
    <n v="1.2152000000000001"/>
    <n v="1.1141000000000001"/>
    <n v="1.1295999999999999"/>
    <n v="1.1701999999999999"/>
    <n v="1.1338999999999999"/>
    <n v="1.0551999999999999"/>
    <n v="1.0444"/>
    <n v="1.0219"/>
    <n v="0.99329999999999996"/>
    <n v="0.90759999999999996"/>
    <n v="1.1987000000000001"/>
    <m/>
    <m/>
  </r>
  <r>
    <n v="19418"/>
    <s v="Delichon_urbicum"/>
    <s v="Aves"/>
    <s v="Passeriformes"/>
    <s v="Hirundinidae"/>
    <s v="Delichon"/>
    <s v="urbicum"/>
    <s v="Northern house martin"/>
    <x v="40"/>
    <s v="Europe"/>
    <s v="Terrestrial"/>
    <m/>
    <m/>
    <n v="2"/>
    <n v="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423"/>
    <n v="2.2709999999999999"/>
    <n v="2.7134"/>
    <n v="2.4554999999999998"/>
    <n v="1.9384999999999999"/>
    <n v="1.9886999999999999"/>
    <n v="2.3508"/>
    <n v="2.3879000000000001"/>
    <n v="2.2827999999999999"/>
    <n v="2.7311999999999999"/>
    <n v="3.1606000000000001"/>
    <n v="2.254"/>
    <n v="2.1760999999999999"/>
    <n v="2.7989000000000002"/>
    <n v="4.2331000000000003"/>
    <n v="1.8651"/>
    <m/>
    <m/>
  </r>
  <r>
    <n v="19419"/>
    <s v="Dendrocopos_major"/>
    <s v="Aves"/>
    <s v="Piciformes"/>
    <s v="Picidae"/>
    <s v="Dendrocopos"/>
    <s v="major"/>
    <s v="Great spotted woodpecker"/>
    <x v="40"/>
    <s v="Europe"/>
    <s v="Terrestrial"/>
    <m/>
    <m/>
    <n v="2"/>
    <n v="1.50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878000000000001"/>
    <n v="1.2658"/>
    <n v="1.3696999999999999"/>
    <n v="1.4453"/>
    <n v="1.3994"/>
    <n v="1.6775"/>
    <n v="1.4763999999999999"/>
    <n v="1.6600999999999999"/>
    <n v="1.52"/>
    <n v="1.6342000000000001"/>
    <n v="1.4315"/>
    <n v="1.5306999999999999"/>
    <n v="1.8792"/>
    <n v="1.7141"/>
    <n v="1.6973"/>
    <n v="1.6253"/>
    <m/>
    <m/>
  </r>
  <r>
    <n v="19420"/>
    <s v="Dryobates_minor"/>
    <s v="Aves"/>
    <s v="Piciformes"/>
    <s v="Picidae"/>
    <s v="Dryobates"/>
    <s v="minor"/>
    <s v="Lesser spotted woodpecker"/>
    <x v="40"/>
    <s v="Europe"/>
    <s v="Terrestrial"/>
    <m/>
    <m/>
    <n v="7"/>
    <n v="6.5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7444000000000002"/>
    <n v="3.0935000000000001"/>
    <n v="2.0385"/>
    <n v="5.1406999999999998"/>
    <n v="7.1223000000000001"/>
    <n v="0.94330000000000003"/>
    <n v="5.8147000000000002"/>
    <n v="8.9537999999999993"/>
    <n v="10.709199999999999"/>
    <n v="9.5978999999999992"/>
    <n v="6.6653000000000002"/>
    <n v="11.210800000000001"/>
    <n v="7.6191000000000004"/>
    <n v="8.0868000000000002"/>
    <n v="6.6890000000000001"/>
    <n v="13.556800000000001"/>
    <m/>
    <m/>
  </r>
  <r>
    <n v="19421"/>
    <s v="Dryocopus_martius"/>
    <s v="Aves"/>
    <s v="Piciformes"/>
    <s v="Picidae"/>
    <s v="Dryocopus"/>
    <s v="martius"/>
    <s v="Black woodpecker"/>
    <x v="40"/>
    <s v="Europe"/>
    <s v="Terrestrial"/>
    <m/>
    <m/>
    <n v="2"/>
    <n v="1.71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435"/>
    <n v="1.0045999999999999"/>
    <n v="1.8705000000000001"/>
    <n v="1.5847"/>
    <n v="1.4615"/>
    <n v="2.5785"/>
    <n v="1.9721"/>
    <n v="1.7498"/>
    <n v="1.5238"/>
    <n v="1.4493"/>
    <n v="1.6627000000000001"/>
    <n v="1.5611999999999999"/>
    <n v="2.5756999999999999"/>
    <n v="1.8110999999999999"/>
    <n v="1.9395"/>
    <n v="2.2361"/>
    <m/>
    <m/>
  </r>
  <r>
    <n v="19422"/>
    <s v="Emberiza_calandra"/>
    <s v="Aves"/>
    <s v="Passeriformes"/>
    <s v="Emberizidae"/>
    <s v="Emberiza"/>
    <s v="calandra"/>
    <s v="Corn bunting"/>
    <x v="40"/>
    <s v="Europe"/>
    <s v="Terrestrial"/>
    <m/>
    <m/>
    <n v="1"/>
    <n v="1.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6470000000000002"/>
    <n v="1.0509999999999999"/>
    <n v="0.76970000000000005"/>
    <n v="0.84250000000000003"/>
    <n v="0.8196"/>
    <n v="0.88719999999999999"/>
    <n v="1.3446"/>
    <n v="1.1866000000000001"/>
    <n v="1.2376"/>
    <n v="1.4179999999999999"/>
    <n v="1.0629"/>
    <n v="1.2601"/>
    <n v="1.1873"/>
    <n v="1.1292"/>
    <n v="1.3187"/>
    <n v="1.3727"/>
    <m/>
    <m/>
  </r>
  <r>
    <n v="19423"/>
    <s v="Emberiza_cia"/>
    <s v="Aves"/>
    <s v="Passeriformes"/>
    <s v="Emberizidae"/>
    <s v="Emberiza"/>
    <s v="cia"/>
    <s v="Rock bunting"/>
    <x v="40"/>
    <s v="Europe"/>
    <s v="Terrestrial"/>
    <m/>
    <m/>
    <n v="1"/>
    <n v="0.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644"/>
    <n v="1.0948"/>
    <n v="1.3198000000000001"/>
    <n v="1.0544"/>
    <n v="1.204"/>
    <n v="1.2614000000000001"/>
    <n v="1.1677999999999999"/>
    <n v="0.88219999999999998"/>
    <n v="0.99350000000000005"/>
    <n v="0.86929999999999996"/>
    <n v="0.81240000000000001"/>
    <n v="0.88149999999999995"/>
    <n v="0.84499999999999997"/>
    <n v="0.90469999999999995"/>
    <n v="0.78720000000000001"/>
    <n v="0.64200000000000002"/>
    <m/>
    <m/>
  </r>
  <r>
    <n v="19424"/>
    <s v="Emberiza_cirlus"/>
    <s v="Aves"/>
    <s v="Passeriformes"/>
    <s v="Emberizidae"/>
    <s v="Emberiza"/>
    <s v="cirlus"/>
    <s v="Cirl bunting"/>
    <x v="40"/>
    <s v="Europe"/>
    <s v="Terrestrial"/>
    <m/>
    <m/>
    <n v="1"/>
    <n v="0.92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219"/>
    <n v="0.84009999999999996"/>
    <n v="0.9345"/>
    <n v="0.7833"/>
    <n v="0.69299999999999995"/>
    <n v="0.80389999999999995"/>
    <n v="0.86550000000000005"/>
    <n v="0.86360000000000003"/>
    <n v="0.88600000000000001"/>
    <n v="1.0031000000000001"/>
    <n v="0.91520000000000001"/>
    <n v="1.0487"/>
    <n v="1.1588000000000001"/>
    <n v="0.9516"/>
    <n v="0.97109999999999996"/>
    <n v="0.94689999999999996"/>
    <m/>
    <m/>
  </r>
  <r>
    <n v="19425"/>
    <s v="Emberiza_citrinella"/>
    <s v="Aves"/>
    <s v="Passeriformes"/>
    <s v="Emberizidae"/>
    <s v="Emberiza"/>
    <s v="citrinella"/>
    <s v="Yellowhammer"/>
    <x v="40"/>
    <s v="Europe"/>
    <s v="Terrestrial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073999999999999"/>
    <n v="1.1234999999999999"/>
    <n v="0.95520000000000005"/>
    <n v="1.0227999999999999"/>
    <n v="1.0173000000000001"/>
    <n v="1.232"/>
    <n v="1.0503"/>
    <n v="1.1918"/>
    <n v="1.3751"/>
    <n v="1.3856999999999999"/>
    <n v="1.2149000000000001"/>
    <n v="1.4841"/>
    <n v="1.1059000000000001"/>
    <n v="1.0122"/>
    <n v="1.044"/>
    <n v="0.80659999999999998"/>
    <m/>
    <m/>
  </r>
  <r>
    <n v="19426"/>
    <s v="Emberiza_hortulana"/>
    <s v="Aves"/>
    <s v="Passeriformes"/>
    <s v="Emberizidae"/>
    <s v="Emberiza"/>
    <s v="hortulana"/>
    <s v="Ortolan bunting"/>
    <x v="40"/>
    <s v="Europe"/>
    <s v="Terrestrial"/>
    <m/>
    <m/>
    <n v="1"/>
    <n v="0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1779999999999999"/>
    <n v="0.65649999999999997"/>
    <n v="0.59609999999999996"/>
    <n v="0.77839999999999998"/>
    <n v="0.70909999999999995"/>
    <n v="0.76339999999999997"/>
    <n v="0.56399999999999995"/>
    <n v="0.7571"/>
    <n v="0.95760000000000001"/>
    <n v="0.74219999999999997"/>
    <n v="0.48499999999999999"/>
    <n v="0.70620000000000005"/>
    <n v="0.5504"/>
    <n v="0.48230000000000001"/>
    <n v="0.49349999999999999"/>
    <n v="0.42430000000000001"/>
    <m/>
    <m/>
  </r>
  <r>
    <n v="19427"/>
    <s v="Erithacus_rubecula"/>
    <s v="Aves"/>
    <s v="Passeriformes"/>
    <s v="Muscicapidae"/>
    <s v="Erithacus"/>
    <s v="rubecula"/>
    <s v="European robin"/>
    <x v="40"/>
    <s v="Europe"/>
    <s v="Terrestrial"/>
    <m/>
    <m/>
    <n v="1"/>
    <n v="1.16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629999999999999"/>
    <n v="1.2316"/>
    <n v="1.0967"/>
    <n v="0.96309999999999996"/>
    <n v="0.97640000000000005"/>
    <n v="0.90439999999999998"/>
    <n v="1"/>
    <n v="1.1711"/>
    <n v="1.2995000000000001"/>
    <n v="1.1738"/>
    <n v="1.0611999999999999"/>
    <n v="1.3013999999999999"/>
    <n v="1.3613999999999999"/>
    <n v="1.3874"/>
    <n v="1.2919"/>
    <n v="1.2787999999999999"/>
    <m/>
    <m/>
  </r>
  <r>
    <n v="19428"/>
    <s v="Estrilda_astrild"/>
    <s v="Aves"/>
    <s v="Passeriformes"/>
    <s v="Estrildidae"/>
    <s v="Estrilda"/>
    <s v="astrild"/>
    <s v="Common waxbill"/>
    <x v="40"/>
    <s v="Europe"/>
    <s v="Terrestrial"/>
    <m/>
    <m/>
    <n v="8"/>
    <n v="7.64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7949999999999999"/>
    <n v="4.2159000000000004"/>
    <n v="7.1619000000000002"/>
    <n v="6.2785000000000002"/>
    <n v="9.2131000000000007"/>
    <n v="8.5120000000000005"/>
    <n v="9.1769999999999996"/>
    <n v="4.4779999999999998"/>
    <n v="4.7209000000000003"/>
    <n v="5.1425000000000001"/>
    <n v="5.4702999999999999"/>
    <n v="7.4231999999999996"/>
    <n v="19.560099999999998"/>
    <n v="14.0624"/>
    <n v="10.7111"/>
    <n v="11.0885"/>
    <m/>
    <m/>
  </r>
  <r>
    <n v="19429"/>
    <s v="Falco_tinnunculus"/>
    <s v="Aves"/>
    <s v="Falconiformes"/>
    <s v="Falconidae"/>
    <s v="Falco"/>
    <s v="tinnunculus"/>
    <s v="Common kestrel"/>
    <x v="40"/>
    <s v="Europe"/>
    <s v="Terrestrial"/>
    <m/>
    <m/>
    <n v="1"/>
    <n v="0.96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6190000000000002"/>
    <n v="1.1261000000000001"/>
    <n v="1.1645000000000001"/>
    <n v="0.84109999999999996"/>
    <n v="1.0490999999999999"/>
    <n v="0.92549999999999999"/>
    <n v="0.93440000000000001"/>
    <n v="0.98380000000000001"/>
    <n v="1.0406"/>
    <n v="0.95579999999999998"/>
    <n v="0.85519999999999996"/>
    <n v="0.86550000000000005"/>
    <n v="1.0184"/>
    <n v="1.0127999999999999"/>
    <n v="1.1563000000000001"/>
    <n v="0.68969999999999998"/>
    <m/>
    <m/>
  </r>
  <r>
    <n v="19430"/>
    <s v="Fringilla_coelebs"/>
    <s v="Aves"/>
    <s v="Passeriformes"/>
    <s v="Fringillidae"/>
    <s v="Fringilla"/>
    <s v="coelebs"/>
    <s v="Common chaffinch"/>
    <x v="40"/>
    <s v="Europe"/>
    <s v="Terrestrial"/>
    <m/>
    <m/>
    <n v="1"/>
    <n v="1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81"/>
    <n v="1.2354000000000001"/>
    <n v="1.5093000000000001"/>
    <n v="1.4476"/>
    <n v="1.4710000000000001"/>
    <n v="1.4786999999999999"/>
    <n v="1.5313000000000001"/>
    <n v="1.5750999999999999"/>
    <n v="1.4822"/>
    <n v="1.52"/>
    <n v="1.2976000000000001"/>
    <n v="1.5291999999999999"/>
    <n v="1.5989"/>
    <n v="1.4636"/>
    <n v="1.5178"/>
    <n v="1.4634"/>
    <m/>
    <m/>
  </r>
  <r>
    <n v="19431"/>
    <s v="Galerida_cristata"/>
    <s v="Aves"/>
    <s v="Passeriformes"/>
    <s v="Alaudidae"/>
    <s v="Galerida"/>
    <s v="cristata"/>
    <s v="Crested lark"/>
    <x v="40"/>
    <s v="Europe"/>
    <s v="Terrestrial"/>
    <m/>
    <m/>
    <n v="2"/>
    <n v="1.66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938"/>
    <n v="1.3123"/>
    <n v="1.2925"/>
    <n v="1.6091"/>
    <n v="1.6508"/>
    <n v="1.5552999999999999"/>
    <n v="1.7842"/>
    <n v="1.6719999999999999"/>
    <n v="1.6892"/>
    <n v="1.9000999999999999"/>
    <n v="1.5490999999999999"/>
    <n v="1.8975"/>
    <n v="2.0964"/>
    <n v="2.1637"/>
    <n v="2.0716000000000001"/>
    <n v="1.8101"/>
    <m/>
    <m/>
  </r>
  <r>
    <n v="19432"/>
    <s v="Galerida_theklae"/>
    <s v="Aves"/>
    <s v="Passeriformes"/>
    <s v="Alaudidae"/>
    <s v="Galerida"/>
    <s v="theklae"/>
    <s v="Thekla's lark"/>
    <x v="40"/>
    <s v="Europe"/>
    <s v="Terrestrial"/>
    <m/>
    <m/>
    <n v="1"/>
    <n v="0.701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1819999999999997"/>
    <n v="0.5343"/>
    <n v="0.53210000000000002"/>
    <n v="0.84589999999999999"/>
    <n v="0.71630000000000005"/>
    <n v="0.75119999999999998"/>
    <n v="0.77039999999999997"/>
    <n v="0.58179999999999998"/>
    <n v="0.54949999999999999"/>
    <n v="0.57869999999999999"/>
    <n v="0.50390000000000001"/>
    <n v="0.6653"/>
    <n v="0.70689999999999997"/>
    <n v="0.8599"/>
    <n v="0.63790000000000002"/>
    <n v="1.0818000000000001"/>
    <m/>
    <m/>
  </r>
  <r>
    <n v="19433"/>
    <s v="Garrulus_glandarius"/>
    <s v="Aves"/>
    <s v="Passeriformes"/>
    <s v="Corvidae"/>
    <s v="Garrulus"/>
    <s v="glandarius"/>
    <s v="Eurasian jay"/>
    <x v="40"/>
    <s v="Europe"/>
    <s v="Terrestrial"/>
    <m/>
    <m/>
    <n v="1"/>
    <n v="0.945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3289999999999997"/>
    <n v="1.119"/>
    <n v="1.0488"/>
    <n v="1.0370999999999999"/>
    <n v="0.86570000000000003"/>
    <n v="1.0527"/>
    <n v="0.84570000000000001"/>
    <n v="0.98819999999999997"/>
    <n v="0.96199999999999997"/>
    <n v="1.0587"/>
    <n v="0.86480000000000001"/>
    <n v="0.84260000000000002"/>
    <n v="0.93730000000000002"/>
    <n v="0.90529999999999999"/>
    <n v="0.80700000000000005"/>
    <n v="0.92010000000000003"/>
    <m/>
    <m/>
  </r>
  <r>
    <n v="19434"/>
    <s v="Hippolais_polyglotta"/>
    <s v="Aves"/>
    <s v="Passeriformes"/>
    <s v="Acrocephalidae"/>
    <s v="Hippolais"/>
    <s v="polyglotta"/>
    <s v="Melodious warbler"/>
    <x v="40"/>
    <s v="Europe"/>
    <s v="Terrestrial"/>
    <m/>
    <m/>
    <n v="1"/>
    <n v="1.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5780000000000001"/>
    <n v="1.2237"/>
    <n v="1.2686999999999999"/>
    <n v="1.3265"/>
    <n v="1.4515"/>
    <n v="1.1488"/>
    <n v="1.2975000000000001"/>
    <n v="1.3071999999999999"/>
    <n v="1.1183000000000001"/>
    <n v="1.3313999999999999"/>
    <n v="1.1752"/>
    <n v="1.2463"/>
    <n v="1.339"/>
    <n v="1.1768000000000001"/>
    <n v="1.365"/>
    <n v="1.5112000000000001"/>
    <m/>
    <m/>
  </r>
  <r>
    <n v="19435"/>
    <s v="Hirundo_rustica"/>
    <s v="Aves"/>
    <s v="Passeriformes"/>
    <s v="Hirundinidae"/>
    <s v="Hirundo"/>
    <s v="rustica"/>
    <s v="Barn swallow"/>
    <x v="40"/>
    <s v="Europe"/>
    <s v="Terrestrial"/>
    <m/>
    <m/>
    <n v="2"/>
    <n v="1.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352"/>
    <n v="2.8622000000000001"/>
    <n v="2.2250999999999999"/>
    <n v="1.7074"/>
    <n v="2.5406"/>
    <n v="1.484"/>
    <n v="1.3602000000000001"/>
    <n v="3.0188999999999999"/>
    <n v="1.7948999999999999"/>
    <n v="1.4438"/>
    <n v="1.2984"/>
    <n v="1.2479"/>
    <n v="1.0871999999999999"/>
    <n v="1.7588999999999999"/>
    <n v="1.4121999999999999"/>
    <n v="1.1020000000000001"/>
    <m/>
    <m/>
  </r>
  <r>
    <n v="19436"/>
    <s v="Jynx_torquilla"/>
    <s v="Aves"/>
    <s v="Piciformes"/>
    <s v="Picidae"/>
    <s v="Jynx"/>
    <s v="torquilla"/>
    <s v="Eurasian wryneck"/>
    <x v="40"/>
    <s v="Europe"/>
    <s v="Terrestrial"/>
    <m/>
    <m/>
    <n v="2"/>
    <n v="1.55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6889000000000001"/>
    <n v="2.2770999999999999"/>
    <n v="1.3170999999999999"/>
    <n v="1.5342"/>
    <n v="1.3428"/>
    <n v="1.8341000000000001"/>
    <n v="0.99639999999999995"/>
    <n v="1.1716"/>
    <n v="1.5544"/>
    <n v="1.7451000000000001"/>
    <n v="1.319"/>
    <n v="0.97889999999999999"/>
    <n v="2.0455000000000001"/>
    <n v="1.7789999999999999"/>
    <n v="1.7481"/>
    <n v="2.1791999999999998"/>
    <m/>
    <m/>
  </r>
  <r>
    <n v="19437"/>
    <s v="Lanius_collurio"/>
    <s v="Aves"/>
    <s v="Passeriformes"/>
    <s v="Laniidae"/>
    <s v="Lanius"/>
    <s v="collurio"/>
    <s v="Red-backed shrike"/>
    <x v="40"/>
    <s v="Europe"/>
    <s v="Terrestrial"/>
    <m/>
    <m/>
    <n v="1"/>
    <n v="0.93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926"/>
    <n v="1.157"/>
    <n v="1.0254000000000001"/>
    <n v="0.90920000000000001"/>
    <n v="1.0956999999999999"/>
    <n v="0.94430000000000003"/>
    <n v="0.84350000000000003"/>
    <n v="0.99319999999999997"/>
    <n v="0.76090000000000002"/>
    <n v="0.87029999999999996"/>
    <n v="0.72030000000000005"/>
    <n v="0.75980000000000003"/>
    <n v="0.96870000000000001"/>
    <n v="0.98540000000000005"/>
    <n v="0.89800000000000002"/>
    <n v="0.9163"/>
    <m/>
    <m/>
  </r>
  <r>
    <n v="19438"/>
    <s v="Lanius_senator"/>
    <s v="Aves"/>
    <s v="Passeriformes"/>
    <s v="Laniidae"/>
    <s v="Lanius"/>
    <s v="senator"/>
    <s v="Woodchat shrike"/>
    <x v="40"/>
    <s v="Europe"/>
    <s v="Terrestrial"/>
    <m/>
    <m/>
    <n v="1"/>
    <n v="1.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1"/>
    <n v="1.2233000000000001"/>
    <n v="1.4737"/>
    <n v="1.1811"/>
    <n v="0.88219999999999998"/>
    <n v="1.0404"/>
    <n v="0.98850000000000005"/>
    <n v="1.0745"/>
    <n v="1.3078000000000001"/>
    <n v="1.3041"/>
    <n v="1.1689000000000001"/>
    <n v="1.2229000000000001"/>
    <n v="1.0078"/>
    <n v="1.0247999999999999"/>
    <n v="0.87539999999999996"/>
    <n v="0.69689999999999996"/>
    <m/>
    <m/>
  </r>
  <r>
    <n v="19439"/>
    <s v="Leiothrix_lutea"/>
    <s v="Aves"/>
    <s v="Passeriformes"/>
    <s v="Leiotrichidae"/>
    <s v="Leiothrix"/>
    <s v="lutea"/>
    <s v="Red-billed leiothrix"/>
    <x v="40"/>
    <s v="Europe"/>
    <s v="Terrestrial"/>
    <m/>
    <m/>
    <n v="23"/>
    <n v="22.53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304999999999999"/>
    <n v="1.0529999999999999"/>
    <n v="0.81930000000000003"/>
    <n v="2.1221000000000001"/>
    <n v="10.839"/>
    <n v="7.3628"/>
    <n v="30.032699999999998"/>
    <n v="26.797899999999998"/>
    <n v="38.445500000000003"/>
    <n v="51.212699999999998"/>
    <n v="41.488999999999997"/>
    <n v="48.751100000000001"/>
    <n v="43.568300000000001"/>
    <n v="23.251200000000001"/>
    <n v="26.6008"/>
    <n v="28.5045"/>
    <m/>
    <m/>
  </r>
  <r>
    <n v="19440"/>
    <s v="Linaria_cannabina"/>
    <s v="Aves"/>
    <s v="Passeriformes"/>
    <s v="Fringillidae"/>
    <s v="Linaria"/>
    <s v="cannabina"/>
    <s v="Common linnet"/>
    <x v="40"/>
    <s v="Europe"/>
    <s v="Terrestrial"/>
    <m/>
    <m/>
    <n v="1"/>
    <n v="0.88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7480000000000002"/>
    <n v="1.0227999999999999"/>
    <n v="1.0266"/>
    <n v="0.79490000000000005"/>
    <n v="0.84340000000000004"/>
    <n v="0.88029999999999997"/>
    <n v="0.65429999999999999"/>
    <n v="1.0780000000000001"/>
    <n v="0.70279999999999998"/>
    <n v="0.77039999999999997"/>
    <n v="0.62229999999999996"/>
    <n v="0.86399999999999999"/>
    <n v="1.0484"/>
    <n v="0.99380000000000002"/>
    <n v="0.93799999999999994"/>
    <n v="0.86240000000000006"/>
    <m/>
    <m/>
  </r>
  <r>
    <n v="19441"/>
    <s v="Lophophanes_cristatus"/>
    <s v="Aves"/>
    <s v="Passeriformes"/>
    <s v="Paridae"/>
    <s v="Lophophanes"/>
    <s v="cristatus"/>
    <s v="Crested tit"/>
    <x v="40"/>
    <s v="Europe"/>
    <s v="Terrestrial"/>
    <m/>
    <m/>
    <n v="1"/>
    <n v="0.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194999999999999"/>
    <n v="1.0329999999999999"/>
    <n v="1.0974999999999999"/>
    <n v="1.1839999999999999"/>
    <n v="1.1076999999999999"/>
    <n v="0.9708"/>
    <n v="0.88300000000000001"/>
    <n v="0.89449999999999996"/>
    <n v="1.0081"/>
    <n v="0.99580000000000002"/>
    <n v="0.89400000000000002"/>
    <n v="0.99750000000000005"/>
    <n v="0.99990000000000001"/>
    <n v="0.91410000000000002"/>
    <n v="1.0046999999999999"/>
    <n v="0.88300000000000001"/>
    <m/>
    <m/>
  </r>
  <r>
    <n v="19442"/>
    <s v="Loxia_curvirostra"/>
    <s v="Aves"/>
    <s v="Passeriformes"/>
    <s v="Fringillidae"/>
    <s v="Loxia"/>
    <s v="curvirostra"/>
    <s v="Red crossbill"/>
    <x v="40"/>
    <s v="Europe"/>
    <s v="Terrestrial"/>
    <m/>
    <m/>
    <n v="1"/>
    <n v="0.644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59019999999999995"/>
    <n v="0.77569999999999995"/>
    <n v="0.45729999999999998"/>
    <n v="1.1085"/>
    <n v="0.6099"/>
    <n v="0.39"/>
    <n v="0.84430000000000005"/>
    <n v="0.48980000000000001"/>
    <n v="0.53600000000000003"/>
    <n v="0.74399999999999999"/>
    <n v="0.48520000000000002"/>
    <n v="0.82540000000000002"/>
    <n v="0.43459999999999999"/>
    <n v="0.57240000000000002"/>
    <n v="0.64370000000000005"/>
    <n v="0.43640000000000001"/>
    <m/>
    <m/>
  </r>
  <r>
    <n v="19443"/>
    <s v="Lullula_arborea"/>
    <s v="Aves"/>
    <s v="Passeriformes"/>
    <s v="Alaudidae"/>
    <s v="Lullula"/>
    <s v="arborea"/>
    <s v="Woodlark"/>
    <x v="40"/>
    <s v="Europe"/>
    <s v="Terrestrial"/>
    <m/>
    <m/>
    <n v="1"/>
    <n v="1.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756000000000001"/>
    <n v="1.4994000000000001"/>
    <n v="1.3694"/>
    <n v="1.3902000000000001"/>
    <n v="1.3545"/>
    <n v="1.4995000000000001"/>
    <n v="1.5176000000000001"/>
    <n v="1.2927999999999999"/>
    <n v="1.5346"/>
    <n v="1.4496"/>
    <n v="1.3436999999999999"/>
    <n v="1.3919999999999999"/>
    <n v="1.5763"/>
    <n v="1.6593"/>
    <n v="1.5385"/>
    <n v="1.5603"/>
    <m/>
    <m/>
  </r>
  <r>
    <n v="19444"/>
    <s v="Luscinia_megarhynchos"/>
    <s v="Aves"/>
    <s v="Passeriformes"/>
    <s v="Muscicapidae"/>
    <s v="Luscinia"/>
    <s v="megarhynchos"/>
    <s v="Common nightingale"/>
    <x v="40"/>
    <s v="Europe"/>
    <s v="Terrestrial"/>
    <m/>
    <m/>
    <n v="1"/>
    <n v="1.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5340000000000003"/>
    <n v="1.0587"/>
    <n v="1.0765"/>
    <n v="1.0291999999999999"/>
    <n v="0.99229999999999996"/>
    <n v="1.06"/>
    <n v="0.91900000000000004"/>
    <n v="1.0065"/>
    <n v="1.1306"/>
    <n v="1.0676000000000001"/>
    <n v="1.0914999999999999"/>
    <n v="1.0685"/>
    <n v="1.1298999999999999"/>
    <n v="1.0891999999999999"/>
    <n v="1.0772999999999999"/>
    <n v="1.1403000000000001"/>
    <m/>
    <m/>
  </r>
  <r>
    <n v="19445"/>
    <s v="Melanocorypha_calandra"/>
    <s v="Aves"/>
    <s v="Passeriformes"/>
    <s v="Alaudidae"/>
    <s v="Melanocorypha"/>
    <s v="calandra"/>
    <s v="Calandra lark"/>
    <x v="40"/>
    <s v="Europe"/>
    <s v="Terrestrial"/>
    <m/>
    <m/>
    <n v="1"/>
    <n v="0.94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6"/>
    <n v="0.39129999999999998"/>
    <n v="0.63200000000000001"/>
    <n v="0.59819999999999995"/>
    <n v="0.78459999999999996"/>
    <n v="1.2630999999999999"/>
    <n v="0.67079999999999995"/>
    <n v="0.75970000000000004"/>
    <n v="1.0459000000000001"/>
    <n v="1.2552000000000001"/>
    <n v="0.91010000000000002"/>
    <n v="0.85"/>
    <n v="0.88380000000000003"/>
    <n v="1.6115999999999999"/>
    <n v="1.3340000000000001"/>
    <n v="1.3438000000000001"/>
    <m/>
    <m/>
  </r>
  <r>
    <n v="19446"/>
    <s v="Merops_apiaster"/>
    <s v="Aves"/>
    <s v="Coraciiformes"/>
    <s v="Meropidae"/>
    <s v="Merops"/>
    <s v="apiaster"/>
    <s v="European bee-eater"/>
    <x v="40"/>
    <s v="Europe"/>
    <s v="Freshwater"/>
    <m/>
    <m/>
    <n v="1"/>
    <n v="1.23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891"/>
    <n v="1.7244999999999999"/>
    <n v="1.6163000000000001"/>
    <n v="1.2094"/>
    <n v="1.0837000000000001"/>
    <n v="1.4936"/>
    <n v="1.0894999999999999"/>
    <n v="1.5619000000000001"/>
    <n v="1.4991000000000001"/>
    <n v="1.1733"/>
    <n v="0.98270000000000002"/>
    <n v="1.1718999999999999"/>
    <n v="1.0723"/>
    <n v="1.3533999999999999"/>
    <n v="1.1929000000000001"/>
    <n v="0.94650000000000001"/>
    <m/>
    <m/>
  </r>
  <r>
    <n v="19447"/>
    <s v="Monticola_saxatilis"/>
    <s v="Aves"/>
    <s v="Passeriformes"/>
    <s v="Muscicapidae"/>
    <s v="Monticola"/>
    <s v="saxatilis"/>
    <s v="Rufous-tailed rock-thrush"/>
    <x v="40"/>
    <s v="Europe"/>
    <s v="Terrestrial"/>
    <m/>
    <m/>
    <n v="1"/>
    <n v="0.560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4088"/>
    <n v="0.74950000000000006"/>
    <n v="0.65859999999999996"/>
    <n v="0.55089999999999995"/>
    <n v="0.63980000000000004"/>
    <n v="0.52739999999999998"/>
    <n v="0.52569999999999995"/>
    <n v="0.621"/>
    <n v="0.53039999999999998"/>
    <n v="0.56740000000000002"/>
    <n v="0.50949999999999995"/>
    <n v="0.44450000000000001"/>
    <n v="0.44669999999999999"/>
    <n v="0.39179999999999998"/>
    <n v="0.5292"/>
    <n v="0.42380000000000001"/>
    <m/>
    <m/>
  </r>
  <r>
    <n v="19448"/>
    <s v="Monticola_solitarius"/>
    <s v="Aves"/>
    <s v="Passeriformes"/>
    <s v="Muscicapidae"/>
    <s v="Monticola"/>
    <s v="solitarius"/>
    <s v="Blue rock-thrush"/>
    <x v="40"/>
    <s v="Europe"/>
    <s v="Terrestrial"/>
    <m/>
    <m/>
    <n v="2"/>
    <n v="1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774"/>
    <n v="1.5362"/>
    <n v="2.2124999999999999"/>
    <n v="1.9781"/>
    <n v="1.8653"/>
    <n v="1.7971999999999999"/>
    <n v="1.9798"/>
    <n v="2.2909000000000002"/>
    <n v="1.9522999999999999"/>
    <n v="1.3976999999999999"/>
    <n v="2.7871000000000001"/>
    <n v="1.9988999999999999"/>
    <n v="2.3538999999999999"/>
    <n v="1.7041999999999999"/>
    <n v="1.3815"/>
    <n v="1.7321"/>
    <m/>
    <m/>
  </r>
  <r>
    <n v="19449"/>
    <s v="Motacilla_alba"/>
    <s v="Aves"/>
    <s v="Passeriformes"/>
    <s v="Motacillidae"/>
    <s v="Motacilla"/>
    <s v="alba"/>
    <s v="White wagtail"/>
    <x v="40"/>
    <s v="Europe"/>
    <s v="Terrestrial"/>
    <m/>
    <m/>
    <n v="1"/>
    <n v="0.99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9290000000000003"/>
    <n v="0.94520000000000004"/>
    <n v="1.002"/>
    <n v="0.89029999999999998"/>
    <n v="0.94830000000000003"/>
    <n v="0.88649999999999995"/>
    <n v="1.0186999999999999"/>
    <n v="0.9929"/>
    <n v="0.92210000000000003"/>
    <n v="0.9395"/>
    <n v="1.0136000000000001"/>
    <n v="1.1174999999999999"/>
    <n v="1.1471"/>
    <n v="0.94430000000000003"/>
    <n v="1.08"/>
    <n v="1.1322000000000001"/>
    <m/>
    <m/>
  </r>
  <r>
    <n v="19450"/>
    <s v="Motacilla_cinerea"/>
    <s v="Aves"/>
    <s v="Passeriformes"/>
    <s v="Motacillidae"/>
    <s v="Motacilla"/>
    <s v="cinerea"/>
    <s v="Grey wagtail"/>
    <x v="40"/>
    <s v="Europe"/>
    <s v="Freshwater"/>
    <m/>
    <m/>
    <n v="1"/>
    <n v="0.785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9579999999999995"/>
    <n v="1.1724000000000001"/>
    <n v="0.90990000000000004"/>
    <n v="0.62709999999999999"/>
    <n v="0.84260000000000002"/>
    <n v="0.66200000000000003"/>
    <n v="0.59450000000000003"/>
    <n v="0.53169999999999995"/>
    <n v="0.73640000000000005"/>
    <n v="0.69950000000000001"/>
    <n v="0.62609999999999999"/>
    <n v="0.85189999999999999"/>
    <n v="0.72019999999999995"/>
    <n v="0.97560000000000002"/>
    <n v="0.93269999999999997"/>
    <n v="0.65869999999999995"/>
    <m/>
    <m/>
  </r>
  <r>
    <n v="19451"/>
    <s v="Muscicapa_striata"/>
    <s v="Aves"/>
    <s v="Passeriformes"/>
    <s v="Muscicapidae"/>
    <s v="Muscicapa"/>
    <s v="striata"/>
    <s v="Spotted flycatcher"/>
    <x v="40"/>
    <s v="Europe"/>
    <s v="Terrestrial"/>
    <m/>
    <m/>
    <n v="1"/>
    <n v="1.16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9119999999999999"/>
    <n v="1.4198"/>
    <n v="0.95009999999999994"/>
    <n v="1.089"/>
    <n v="1.4271"/>
    <n v="1.2222999999999999"/>
    <n v="0.70489999999999997"/>
    <n v="1.3043"/>
    <n v="0.99870000000000003"/>
    <n v="1.1240000000000001"/>
    <n v="0.96509999999999996"/>
    <n v="1.0911"/>
    <n v="1.3049999999999999"/>
    <n v="1.7642"/>
    <n v="1.3052999999999999"/>
    <n v="1.1916"/>
    <m/>
    <m/>
  </r>
  <r>
    <n v="19452"/>
    <s v="Myiopsitta_monachus"/>
    <s v="Aves"/>
    <s v="Psittaciformes"/>
    <s v="Psittacidae"/>
    <s v="Myiopsitta"/>
    <s v="monachus"/>
    <s v="Monk parakeet"/>
    <x v="40"/>
    <s v="Europe"/>
    <s v="Terrestrial"/>
    <m/>
    <m/>
    <n v="2"/>
    <n v="2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368"/>
    <n v="1.3796999999999999"/>
    <n v="1.6661999999999999"/>
    <n v="2.0407000000000002"/>
    <n v="1.6629"/>
    <n v="1.9447000000000001"/>
    <n v="2.3115999999999999"/>
    <n v="2.6318999999999999"/>
    <n v="1.9242999999999999"/>
    <n v="2.6280999999999999"/>
    <n v="1.7517"/>
    <n v="2.6145"/>
    <n v="2.1263000000000001"/>
    <n v="3.1720000000000002"/>
    <n v="2.7582"/>
    <n v="2.5558000000000001"/>
    <m/>
    <m/>
  </r>
  <r>
    <n v="19453"/>
    <s v="Oenanthe_hispanica"/>
    <s v="Aves"/>
    <s v="Passeriformes"/>
    <s v="Muscicapidae"/>
    <s v="Oenanthe"/>
    <s v="hispanica"/>
    <s v="Black-eared wheatear"/>
    <x v="40"/>
    <s v="Europe"/>
    <s v="Terrestrial"/>
    <m/>
    <m/>
    <n v="1"/>
    <n v="0.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9559999999999997"/>
    <n v="1.4246000000000001"/>
    <n v="0.84350000000000003"/>
    <n v="1.0952"/>
    <n v="0.94130000000000003"/>
    <n v="0.78090000000000004"/>
    <n v="0.86750000000000005"/>
    <n v="0.93159999999999998"/>
    <n v="1.0962000000000001"/>
    <n v="0.89710000000000001"/>
    <n v="0.76419999999999999"/>
    <n v="0.62780000000000002"/>
    <n v="0.81020000000000003"/>
    <n v="0.66549999999999998"/>
    <n v="0.69689999999999996"/>
    <n v="0.56259999999999999"/>
    <m/>
    <m/>
  </r>
  <r>
    <n v="19454"/>
    <s v="Oenanthe_oenanthe"/>
    <s v="Aves"/>
    <s v="Passeriformes"/>
    <s v="Muscicapidae"/>
    <s v="Oenanthe"/>
    <s v="oenanthe"/>
    <s v="Northern wheatear"/>
    <x v="40"/>
    <s v="Europe"/>
    <s v="Terrestrial"/>
    <m/>
    <m/>
    <n v="1"/>
    <n v="1.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5440000000000005"/>
    <n v="1.3156000000000001"/>
    <n v="1.1008"/>
    <n v="0.96389999999999998"/>
    <n v="1.4256"/>
    <n v="1.5432999999999999"/>
    <n v="1.1735"/>
    <n v="1.2173"/>
    <n v="1.2972999999999999"/>
    <n v="1.0871"/>
    <n v="1.333"/>
    <n v="1.0973999999999999"/>
    <n v="0.99299999999999999"/>
    <n v="0.83830000000000005"/>
    <n v="1.127"/>
    <n v="1.33"/>
    <m/>
    <m/>
  </r>
  <r>
    <n v="19455"/>
    <s v="Oriolus_oriolus"/>
    <s v="Aves"/>
    <s v="Passeriformes"/>
    <s v="Oriolidae"/>
    <s v="Oriolus"/>
    <s v="oriolus"/>
    <s v="Eurasian golden oriole"/>
    <x v="40"/>
    <s v="Europe"/>
    <s v="Terrestrial"/>
    <m/>
    <m/>
    <n v="1"/>
    <n v="1.24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717000000000001"/>
    <n v="1.1494"/>
    <n v="1.2050000000000001"/>
    <n v="1.1629"/>
    <n v="1.2591000000000001"/>
    <n v="1.2098"/>
    <n v="1.1817"/>
    <n v="1.1779999999999999"/>
    <n v="1.1908000000000001"/>
    <n v="1.3523000000000001"/>
    <n v="1.2627999999999999"/>
    <n v="1.4441999999999999"/>
    <n v="1.5044999999999999"/>
    <n v="1.2668999999999999"/>
    <n v="1.3619000000000001"/>
    <n v="1.4363999999999999"/>
    <m/>
    <m/>
  </r>
  <r>
    <n v="19456"/>
    <s v="Parus_major"/>
    <s v="Aves"/>
    <s v="Passeriformes"/>
    <s v="Paridae"/>
    <s v="Parus"/>
    <s v="major"/>
    <s v="Great tit"/>
    <x v="40"/>
    <s v="Europe"/>
    <s v="Terrestrial"/>
    <m/>
    <m/>
    <n v="1"/>
    <n v="1.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916999999999999"/>
    <n v="0.99070000000000003"/>
    <n v="1.1101000000000001"/>
    <n v="1.0632999999999999"/>
    <n v="1.1006"/>
    <n v="1.1992"/>
    <n v="1.052"/>
    <n v="1.1331"/>
    <n v="1.1432"/>
    <n v="1.1126"/>
    <n v="0.97640000000000005"/>
    <n v="1.0407999999999999"/>
    <n v="1.0923"/>
    <n v="0.95679999999999998"/>
    <n v="0.9385"/>
    <n v="1.1731"/>
    <m/>
    <m/>
  </r>
  <r>
    <n v="19457"/>
    <s v="Passer_domesticus"/>
    <s v="Aves"/>
    <s v="Passeriformes"/>
    <s v="Passeridae"/>
    <s v="Passer"/>
    <s v="domesticus"/>
    <s v="House sparrow"/>
    <x v="40"/>
    <s v="Europe"/>
    <s v="Terrestrial"/>
    <m/>
    <m/>
    <n v="1"/>
    <n v="0.948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153999999999999"/>
    <n v="1.1729000000000001"/>
    <n v="1.1725000000000001"/>
    <n v="1.0503"/>
    <n v="0.9819"/>
    <n v="0.95430000000000004"/>
    <n v="0.90449999999999997"/>
    <n v="0.93420000000000003"/>
    <n v="0.89029999999999998"/>
    <n v="0.84540000000000004"/>
    <n v="0.74339999999999995"/>
    <n v="0.81310000000000004"/>
    <n v="0.88660000000000005"/>
    <n v="0.81950000000000001"/>
    <n v="0.88670000000000004"/>
    <n v="0.95550000000000002"/>
    <m/>
    <m/>
  </r>
  <r>
    <n v="19458"/>
    <s v="Passer_montanus"/>
    <s v="Aves"/>
    <s v="Passeriformes"/>
    <s v="Passeridae"/>
    <s v="Passer"/>
    <s v="montanus"/>
    <s v="Eurasian tree sparrow"/>
    <x v="40"/>
    <s v="Europe"/>
    <s v="Terrestrial"/>
    <m/>
    <m/>
    <n v="1"/>
    <n v="1.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687999999999999"/>
    <n v="1.3176000000000001"/>
    <n v="1.4556"/>
    <n v="1.7504"/>
    <n v="1.4962"/>
    <n v="1.2561"/>
    <n v="1.2427999999999999"/>
    <n v="1.2196"/>
    <n v="1.0992"/>
    <n v="1.2377"/>
    <n v="1.0820000000000001"/>
    <n v="0.88290000000000002"/>
    <n v="1.0392999999999999"/>
    <n v="1.1088"/>
    <n v="0.95709999999999995"/>
    <n v="1.0908"/>
    <m/>
    <m/>
  </r>
  <r>
    <n v="19459"/>
    <s v="Periparus_ater"/>
    <s v="Aves"/>
    <s v="Passeriformes"/>
    <s v="Paridae"/>
    <s v="Periparus"/>
    <s v="ater"/>
    <s v="Coal tit"/>
    <x v="40"/>
    <s v="Europe"/>
    <s v="Terrestrial"/>
    <m/>
    <m/>
    <n v="1"/>
    <n v="1.2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063000000000001"/>
    <n v="1.1545000000000001"/>
    <n v="1.2372000000000001"/>
    <n v="1.4480999999999999"/>
    <n v="1.3225"/>
    <n v="1.4957"/>
    <n v="1.2979000000000001"/>
    <n v="1.4881"/>
    <n v="1.2331000000000001"/>
    <n v="1.347"/>
    <n v="1.1207"/>
    <n v="1.1914"/>
    <n v="1.1931"/>
    <n v="1.2504"/>
    <n v="1.2971999999999999"/>
    <n v="1.3160000000000001"/>
    <m/>
    <m/>
  </r>
  <r>
    <n v="19460"/>
    <s v="Petronia_petronia"/>
    <s v="Aves"/>
    <s v="Passeriformes"/>
    <s v="Passeridae"/>
    <s v="Petronia"/>
    <s v="petronia"/>
    <s v="Rock sparrow"/>
    <x v="40"/>
    <s v="Europe"/>
    <s v="Terrestrial"/>
    <m/>
    <m/>
    <n v="1"/>
    <n v="0.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399000000000001"/>
    <n v="0.62250000000000005"/>
    <n v="1.1166"/>
    <n v="0.67269999999999996"/>
    <n v="0.7883"/>
    <n v="0.86360000000000003"/>
    <n v="0.78779999999999994"/>
    <n v="0.91249999999999998"/>
    <n v="0.86850000000000005"/>
    <n v="0.93510000000000004"/>
    <n v="1.1031"/>
    <n v="0.92120000000000002"/>
    <n v="1.3318000000000001"/>
    <n v="0.99119999999999997"/>
    <n v="1.3627"/>
    <n v="1.3609"/>
    <m/>
    <m/>
  </r>
  <r>
    <n v="19461"/>
    <s v="Phasianus_colchicus"/>
    <s v="Aves"/>
    <s v="Galliformes"/>
    <s v="Phasianidae"/>
    <s v="Phasianus"/>
    <s v="colchicus"/>
    <s v="Common pheasant"/>
    <x v="40"/>
    <s v="Europe"/>
    <s v="Terrestrial"/>
    <m/>
    <m/>
    <n v="1"/>
    <n v="1.18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8009999999999997"/>
    <n v="0.39900000000000002"/>
    <n v="1.2693000000000001"/>
    <n v="1.1476"/>
    <n v="1.7502"/>
    <n v="1.5228999999999999"/>
    <n v="0.91049999999999998"/>
    <n v="1.0029999999999999"/>
    <n v="1.5515000000000001"/>
    <n v="1.1148"/>
    <n v="1.1226"/>
    <n v="1.3815999999999999"/>
    <n v="1.7462"/>
    <n v="0.7107"/>
    <n v="1.2042999999999999"/>
    <n v="1.3769"/>
    <m/>
    <m/>
  </r>
  <r>
    <n v="19462"/>
    <s v="Phoenicurus_ochruros"/>
    <s v="Aves"/>
    <s v="Passeriformes"/>
    <s v="Muscicapidae"/>
    <s v="Phoenicurus"/>
    <s v="ochruros"/>
    <s v="Black redstart"/>
    <x v="40"/>
    <s v="Europe"/>
    <s v="Terrestrial"/>
    <m/>
    <m/>
    <n v="1"/>
    <n v="1.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306"/>
    <n v="1.1234999999999999"/>
    <n v="1.1028"/>
    <n v="0.9325"/>
    <n v="1.0779000000000001"/>
    <n v="1.1112"/>
    <n v="0.91710000000000003"/>
    <n v="1.3005"/>
    <n v="1.2035"/>
    <n v="1.2123999999999999"/>
    <n v="1.1286"/>
    <n v="1.0516000000000001"/>
    <n v="1.1697"/>
    <n v="1.3013999999999999"/>
    <n v="1.2033"/>
    <n v="1.3915"/>
    <m/>
    <m/>
  </r>
  <r>
    <n v="19463"/>
    <s v="Phylloscopus_bonelli"/>
    <s v="Aves"/>
    <s v="Passeriformes"/>
    <s v="Phylloscopidae"/>
    <s v="Phylloscopus"/>
    <s v="bonelli"/>
    <s v="Western bonelli's warbler"/>
    <x v="40"/>
    <s v="Europe"/>
    <s v="Terrestrial"/>
    <m/>
    <m/>
    <n v="1"/>
    <n v="1.44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724"/>
    <n v="1.1981999999999999"/>
    <n v="1.1283000000000001"/>
    <n v="1.2624"/>
    <n v="1.1992"/>
    <n v="1.2262"/>
    <n v="1.3179000000000001"/>
    <n v="1.3988"/>
    <n v="1.4532"/>
    <n v="1.6517999999999999"/>
    <n v="1.5479000000000001"/>
    <n v="1.7886"/>
    <n v="1.6858"/>
    <n v="1.7502"/>
    <n v="1.9938"/>
    <n v="1.8896999999999999"/>
    <m/>
    <m/>
  </r>
  <r>
    <n v="19464"/>
    <s v="Phylloscopus_collybita"/>
    <s v="Aves"/>
    <s v="Passeriformes"/>
    <s v="Phylloscopidae"/>
    <s v="Phylloscopus"/>
    <s v="collybita"/>
    <s v="Common chiffchaff"/>
    <x v="40"/>
    <s v="Europe"/>
    <s v="Terrestrial"/>
    <m/>
    <m/>
    <n v="1"/>
    <n v="0.772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392000000000001"/>
    <n v="1.2326999999999999"/>
    <n v="0.72240000000000004"/>
    <n v="0.60529999999999995"/>
    <n v="0.66210000000000002"/>
    <n v="0.65469999999999995"/>
    <n v="0.64410000000000001"/>
    <n v="0.60970000000000002"/>
    <n v="0.65369999999999995"/>
    <n v="0.66790000000000005"/>
    <n v="0.66959999999999997"/>
    <n v="0.79279999999999995"/>
    <n v="0.80479999999999996"/>
    <n v="0.84609999999999996"/>
    <n v="0.64090000000000003"/>
    <n v="0.68359999999999999"/>
    <m/>
    <m/>
  </r>
  <r>
    <n v="19465"/>
    <s v="Pica_pica"/>
    <s v="Aves"/>
    <s v="Passeriformes"/>
    <s v="Corvidae"/>
    <s v="Pica"/>
    <s v="pica"/>
    <s v="Eurasian magpie"/>
    <x v="40"/>
    <s v="Europe"/>
    <s v="Terrestrial"/>
    <m/>
    <m/>
    <n v="1"/>
    <n v="0.836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5830000000000004"/>
    <n v="0.90900000000000003"/>
    <n v="0.87749999999999995"/>
    <n v="0.85189999999999999"/>
    <n v="0.86370000000000002"/>
    <n v="0.84470000000000001"/>
    <n v="0.88039999999999996"/>
    <n v="0.88380000000000003"/>
    <n v="0.93189999999999995"/>
    <n v="0.95150000000000001"/>
    <n v="0.79210000000000003"/>
    <n v="0.71309999999999996"/>
    <n v="0.76780000000000004"/>
    <n v="0.68310000000000004"/>
    <n v="0.70089999999999997"/>
    <n v="0.62760000000000005"/>
    <m/>
    <m/>
  </r>
  <r>
    <n v="19466"/>
    <s v="Picus_viridis"/>
    <s v="Aves"/>
    <s v="Piciformes"/>
    <s v="Picidae"/>
    <s v="Picus"/>
    <s v="viridis"/>
    <s v="Eurasian green woodpecker"/>
    <x v="40"/>
    <s v="Europe"/>
    <s v="Terrestrial"/>
    <m/>
    <m/>
    <n v="1"/>
    <n v="0.899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580000000000001"/>
    <n v="1.0421"/>
    <n v="0.97240000000000004"/>
    <n v="0.9103"/>
    <n v="0.88670000000000004"/>
    <n v="0.97850000000000004"/>
    <n v="0.81599999999999995"/>
    <n v="0.89980000000000004"/>
    <n v="0.79500000000000004"/>
    <n v="0.91110000000000002"/>
    <n v="0.93720000000000003"/>
    <n v="0.80510000000000004"/>
    <n v="0.94989999999999997"/>
    <n v="0.79090000000000005"/>
    <n v="0.77859999999999996"/>
    <n v="0.74529999999999996"/>
    <m/>
    <m/>
  </r>
  <r>
    <n v="19467"/>
    <s v="Poecile_palustris"/>
    <s v="Aves"/>
    <s v="Passeriformes"/>
    <s v="Paridae"/>
    <s v="Poecile"/>
    <s v="palustris"/>
    <s v="Marsh tit"/>
    <x v="40"/>
    <s v="Europe"/>
    <s v="Terrestrial"/>
    <m/>
    <m/>
    <n v="1"/>
    <n v="0.700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36770000000000003"/>
    <n v="0.69640000000000002"/>
    <n v="0.78039999999999998"/>
    <n v="0.65300000000000002"/>
    <n v="0.54569999999999996"/>
    <n v="0.76539999999999997"/>
    <n v="0.92400000000000004"/>
    <n v="0.52470000000000006"/>
    <n v="0.62280000000000002"/>
    <n v="0.69240000000000002"/>
    <n v="0.82579999999999998"/>
    <n v="0.51770000000000005"/>
    <n v="0.98860000000000003"/>
    <n v="0.64029999999999998"/>
    <n v="0.95309999999999995"/>
    <n v="0.41449999999999998"/>
    <m/>
    <m/>
  </r>
  <r>
    <n v="19468"/>
    <s v="Prunella_modularis"/>
    <s v="Aves"/>
    <s v="Passeriformes"/>
    <s v="Prunellidae"/>
    <s v="Prunella"/>
    <s v="modularis"/>
    <s v="Dunnock"/>
    <x v="40"/>
    <s v="Europe"/>
    <s v="Terrestrial"/>
    <m/>
    <m/>
    <n v="1"/>
    <n v="1.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4953000000000001"/>
    <n v="1.6474"/>
    <n v="1.3453999999999999"/>
    <n v="1.4869000000000001"/>
    <n v="1.2938000000000001"/>
    <n v="1.2598"/>
    <n v="0.97840000000000005"/>
    <n v="1.1880999999999999"/>
    <n v="1.3173999999999999"/>
    <n v="1.2374000000000001"/>
    <n v="0.98719999999999997"/>
    <n v="1.2948999999999999"/>
    <n v="1.4489000000000001"/>
    <n v="1.3673999999999999"/>
    <n v="1.3171999999999999"/>
    <n v="1.0285"/>
    <m/>
    <m/>
  </r>
  <r>
    <n v="19469"/>
    <s v="Psittacula_krameri"/>
    <s v="Aves"/>
    <s v="Psittaciformes"/>
    <s v="Psittacidae"/>
    <s v="Psittacula"/>
    <s v="krameri"/>
    <s v="Rose-ringed parakeet"/>
    <x v="40"/>
    <s v="Europe"/>
    <s v="Terrestrial"/>
    <m/>
    <m/>
    <n v="1"/>
    <n v="0.77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34350000000000003"/>
    <n v="0.65859999999999996"/>
    <n v="0.16239999999999999"/>
    <n v="0.55279999999999996"/>
    <n v="0.66139999999999999"/>
    <n v="0.57110000000000005"/>
    <n v="0.88619999999999999"/>
    <n v="1.3187"/>
    <n v="1.0751999999999999"/>
    <n v="0.39589999999999997"/>
    <n v="0.52280000000000004"/>
    <n v="0.8145"/>
    <n v="0.95150000000000001"/>
    <n v="0.82369999999999999"/>
    <n v="1.1768000000000001"/>
    <n v="1.3249"/>
    <m/>
    <m/>
  </r>
  <r>
    <n v="19470"/>
    <s v="Ptyonoprogne_rupestris"/>
    <s v="Aves"/>
    <s v="Passeriformes"/>
    <s v="Hirundinidae"/>
    <s v="Ptyonoprogne"/>
    <s v="rupestris"/>
    <s v="Eurasian crag martin"/>
    <x v="40"/>
    <s v="Europe"/>
    <s v="Terrestrial"/>
    <m/>
    <m/>
    <n v="1"/>
    <n v="1.29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395000000000001"/>
    <n v="1.4255"/>
    <n v="1.2675000000000001"/>
    <n v="1.2983"/>
    <n v="1.9568000000000001"/>
    <n v="1.9276"/>
    <n v="1.5388999999999999"/>
    <n v="1.1409"/>
    <n v="1.1617999999999999"/>
    <n v="1.5558000000000001"/>
    <n v="1.2554000000000001"/>
    <n v="1.3380000000000001"/>
    <n v="1.1541999999999999"/>
    <n v="1.1061000000000001"/>
    <n v="0.98099999999999998"/>
    <n v="0.94199999999999995"/>
    <m/>
    <m/>
  </r>
  <r>
    <n v="19471"/>
    <s v="Pyrrhocorax_graculus"/>
    <s v="Aves"/>
    <s v="Passeriformes"/>
    <s v="Corvidae"/>
    <s v="Pyrrhocorax"/>
    <s v="graculus"/>
    <s v="Yellow-billed chough"/>
    <x v="40"/>
    <s v="Europe"/>
    <s v="Terrestrial"/>
    <m/>
    <m/>
    <n v="1"/>
    <n v="0.522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792"/>
    <n v="0.30940000000000001"/>
    <n v="0.2913"/>
    <n v="0.52780000000000005"/>
    <n v="0.19869999999999999"/>
    <n v="0.69299999999999995"/>
    <n v="0.54149999999999998"/>
    <n v="0.36580000000000001"/>
    <n v="0.40460000000000002"/>
    <n v="0.38729999999999998"/>
    <n v="1.4126000000000001"/>
    <n v="0.50939999999999996"/>
    <n v="0.63959999999999995"/>
    <n v="0.35770000000000002"/>
    <n v="0.2049"/>
    <n v="0.2455"/>
    <m/>
    <m/>
  </r>
  <r>
    <n v="19472"/>
    <s v="Pyrrhocorax_pyrrhocorax"/>
    <s v="Aves"/>
    <s v="Passeriformes"/>
    <s v="Corvidae"/>
    <s v="Pyrrhocorax"/>
    <s v="pyrrhocorax"/>
    <s v="Red-billed chough"/>
    <x v="40"/>
    <s v="Europe"/>
    <s v="Terrestrial"/>
    <m/>
    <m/>
    <n v="1"/>
    <n v="1.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39279999999999998"/>
    <n v="1.4197"/>
    <n v="1.1832"/>
    <n v="0.75819999999999999"/>
    <n v="1.1613"/>
    <n v="1.113"/>
    <n v="1.1133"/>
    <n v="1.6374"/>
    <n v="0.90010000000000001"/>
    <n v="1.29"/>
    <n v="1.4895"/>
    <n v="0.84840000000000004"/>
    <n v="1.0631999999999999"/>
    <n v="1.2661"/>
    <n v="1.0548999999999999"/>
    <n v="1.1221000000000001"/>
    <m/>
    <m/>
  </r>
  <r>
    <n v="19473"/>
    <s v="Pyrrhula_pyrrhula"/>
    <s v="Aves"/>
    <s v="Passeriformes"/>
    <s v="Fringillidae"/>
    <s v="Pyrrhula"/>
    <s v="pyrrhula"/>
    <s v="Eurasian bullfinch"/>
    <x v="40"/>
    <s v="Europe"/>
    <s v="Terrestrial"/>
    <m/>
    <m/>
    <n v="1"/>
    <n v="0.65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4599"/>
    <n v="0.4602"/>
    <n v="0.71519999999999995"/>
    <n v="0.78129999999999999"/>
    <n v="0.79300000000000004"/>
    <n v="0.54069999999999996"/>
    <n v="0.44369999999999998"/>
    <n v="0.51090000000000002"/>
    <n v="0.61370000000000002"/>
    <n v="0.5877"/>
    <n v="0.61329999999999996"/>
    <n v="0.60980000000000001"/>
    <n v="0.63370000000000004"/>
    <n v="0.51459999999999995"/>
    <n v="0.56489999999999996"/>
    <n v="0.25890000000000002"/>
    <m/>
    <m/>
  </r>
  <r>
    <n v="19474"/>
    <s v="Regulus_ignicapilla"/>
    <s v="Aves"/>
    <s v="Passeriformes"/>
    <s v="Regulidae"/>
    <s v="Regulus"/>
    <s v="ignicapilla"/>
    <s v="Common firecrest"/>
    <x v="40"/>
    <s v="Europe"/>
    <s v="Terrestrial"/>
    <m/>
    <m/>
    <n v="1"/>
    <n v="1.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988999999999999"/>
    <n v="1.2537"/>
    <n v="1.4349000000000001"/>
    <n v="1.4251"/>
    <n v="1.865"/>
    <n v="1.8288"/>
    <n v="1.3486"/>
    <n v="1.516"/>
    <n v="1.2471000000000001"/>
    <n v="1.6172"/>
    <n v="1.2229000000000001"/>
    <n v="1.5043"/>
    <n v="1.6659999999999999"/>
    <n v="1.7568999999999999"/>
    <n v="1.6024"/>
    <n v="1.6024"/>
    <m/>
    <m/>
  </r>
  <r>
    <n v="19475"/>
    <s v="Regulus_regulus"/>
    <s v="Aves"/>
    <s v="Passeriformes"/>
    <s v="Regulidae"/>
    <s v="Regulus"/>
    <s v="regulus"/>
    <s v="Goldcrest"/>
    <x v="40"/>
    <s v="Europe"/>
    <s v="Terrestrial"/>
    <m/>
    <m/>
    <n v="1"/>
    <n v="0.70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1949999999999998"/>
    <n v="0.66769999999999996"/>
    <n v="0.56189999999999996"/>
    <n v="0.6099"/>
    <n v="0.90039999999999998"/>
    <n v="0.72660000000000002"/>
    <n v="0.6603"/>
    <n v="0.96630000000000005"/>
    <n v="0.55200000000000005"/>
    <n v="0.76449999999999996"/>
    <n v="0.62880000000000003"/>
    <n v="0.65610000000000002"/>
    <n v="0.55210000000000004"/>
    <n v="0.70909999999999995"/>
    <n v="0.74350000000000005"/>
    <n v="0.42570000000000002"/>
    <m/>
    <m/>
  </r>
  <r>
    <n v="19476"/>
    <s v="Remiz_pendulinus"/>
    <s v="Aves"/>
    <s v="Passeriformes"/>
    <s v="Remizidae"/>
    <s v="Remiz"/>
    <s v="pendulinus"/>
    <s v="Eurasian penduline-tit"/>
    <x v="40"/>
    <s v="Europe"/>
    <s v="Freshwater"/>
    <m/>
    <m/>
    <n v="1"/>
    <n v="0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761999999999999"/>
    <n v="1.0093000000000001"/>
    <n v="0.95309999999999995"/>
    <n v="1.0142"/>
    <n v="0.622"/>
    <n v="0.5363"/>
    <n v="0.40029999999999999"/>
    <n v="0.63339999999999996"/>
    <n v="0.59389999999999998"/>
    <n v="0.58250000000000002"/>
    <n v="0.4118"/>
    <n v="0.31919999999999998"/>
    <n v="0.38030000000000003"/>
    <n v="0.50229999999999997"/>
    <n v="0.3876"/>
    <n v="0.86329999999999996"/>
    <m/>
    <m/>
  </r>
  <r>
    <n v="19477"/>
    <s v="Saxicola_rubetra"/>
    <s v="Aves"/>
    <s v="Passeriformes"/>
    <s v="Muscicapidae"/>
    <s v="Saxicola"/>
    <s v="rubetra"/>
    <s v="Whinchat"/>
    <x v="40"/>
    <s v="Europe"/>
    <s v="Terrestrial"/>
    <m/>
    <m/>
    <n v="1"/>
    <n v="0.558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1789999999999998"/>
    <n v="1.5813999999999999"/>
    <n v="0.43030000000000002"/>
    <n v="0.20499999999999999"/>
    <n v="0.2319"/>
    <n v="0.74719999999999998"/>
    <n v="0.35770000000000002"/>
    <n v="0.57679999999999998"/>
    <n v="0.1203"/>
    <n v="0.78410000000000002"/>
    <n v="0.2772"/>
    <n v="0.34110000000000001"/>
    <n v="0.83889999999999998"/>
    <n v="0.27"/>
    <n v="0.6956"/>
    <n v="0.30759999999999998"/>
    <m/>
    <m/>
  </r>
  <r>
    <n v="19478"/>
    <s v="Saxicola_torquatus"/>
    <s v="Aves"/>
    <s v="Passeriformes"/>
    <s v="Muscicapidae"/>
    <s v="Saxicola"/>
    <s v="torquatus"/>
    <s v="Common stonechat"/>
    <x v="40"/>
    <s v="Europe"/>
    <s v="Terrestrial"/>
    <m/>
    <m/>
    <n v="1"/>
    <n v="0.79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198999999999999"/>
    <n v="1.0478000000000001"/>
    <n v="0.9194"/>
    <n v="0.81979999999999997"/>
    <n v="0.79449999999999998"/>
    <n v="0.75790000000000002"/>
    <n v="0.86099999999999999"/>
    <n v="0.74829999999999997"/>
    <n v="0.76170000000000004"/>
    <n v="0.58069999999999999"/>
    <n v="0.60350000000000004"/>
    <n v="0.72260000000000002"/>
    <n v="0.68210000000000004"/>
    <n v="0.75960000000000005"/>
    <n v="0.64829999999999999"/>
    <n v="0.69079999999999997"/>
    <m/>
    <m/>
  </r>
  <r>
    <n v="19479"/>
    <s v="Serinus_serinus"/>
    <s v="Aves"/>
    <s v="Passeriformes"/>
    <s v="Fringillidae"/>
    <s v="Serinus"/>
    <s v="serinus"/>
    <s v="European serin"/>
    <x v="40"/>
    <s v="Europe"/>
    <s v="Terrestrial"/>
    <m/>
    <m/>
    <n v="1"/>
    <n v="0.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662"/>
    <n v="1.1332"/>
    <n v="0.85929999999999995"/>
    <n v="0.82979999999999998"/>
    <n v="0.8972"/>
    <n v="0.88360000000000005"/>
    <n v="0.84850000000000003"/>
    <n v="0.88500000000000001"/>
    <n v="0.84009999999999996"/>
    <n v="0.77980000000000005"/>
    <n v="0.70269999999999999"/>
    <n v="0.70530000000000004"/>
    <n v="0.83189999999999997"/>
    <n v="0.82789999999999997"/>
    <n v="0.84340000000000004"/>
    <n v="0.98150000000000004"/>
    <m/>
    <m/>
  </r>
  <r>
    <n v="19480"/>
    <s v="Sitta_europaea"/>
    <s v="Aves"/>
    <s v="Passeriformes"/>
    <s v="Sittidae"/>
    <s v="Sitta"/>
    <s v="europaea"/>
    <s v="Eurasian nuthatch"/>
    <x v="40"/>
    <s v="Europe"/>
    <s v="Terrestrial"/>
    <m/>
    <m/>
    <n v="1"/>
    <n v="1.2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2499999999999996"/>
    <n v="1.0443"/>
    <n v="0.97989999999999999"/>
    <n v="0.93700000000000006"/>
    <n v="1.4991000000000001"/>
    <n v="1.4079999999999999"/>
    <n v="1.3028"/>
    <n v="1.4905999999999999"/>
    <n v="1.4536"/>
    <n v="1.2989999999999999"/>
    <n v="1.2346999999999999"/>
    <n v="1.2611000000000001"/>
    <n v="1.3635999999999999"/>
    <n v="1.1505000000000001"/>
    <n v="1.9845999999999999"/>
    <n v="1.4355"/>
    <m/>
    <m/>
  </r>
  <r>
    <n v="19481"/>
    <s v="Streptopelia_decaocto"/>
    <s v="Aves"/>
    <s v="Columbiformes"/>
    <s v="Columbidae"/>
    <s v="Streptopelia"/>
    <s v="decaocto"/>
    <s v="Eurasian collared-dove"/>
    <x v="40"/>
    <s v="Europe"/>
    <s v="Terrestrial"/>
    <m/>
    <m/>
    <n v="1"/>
    <n v="1.38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386000000000001"/>
    <n v="1.3777999999999999"/>
    <n v="1.2025999999999999"/>
    <n v="1.4878"/>
    <n v="1.5914999999999999"/>
    <n v="1.2314000000000001"/>
    <n v="1.3504"/>
    <n v="1.3032999999999999"/>
    <n v="1.3573"/>
    <n v="1.4827999999999999"/>
    <n v="1.5236000000000001"/>
    <n v="1.4618"/>
    <n v="1.5508999999999999"/>
    <n v="1.3573999999999999"/>
    <n v="1.5426"/>
    <n v="1.5944"/>
    <m/>
    <m/>
  </r>
  <r>
    <n v="19482"/>
    <s v="Streptopelia_turtur"/>
    <s v="Aves"/>
    <s v="Columbiformes"/>
    <s v="Columbidae"/>
    <s v="Streptopelia"/>
    <s v="turtur"/>
    <s v="European turtle-dove"/>
    <x v="40"/>
    <s v="Europe"/>
    <s v="Terrestrial"/>
    <m/>
    <m/>
    <n v="1"/>
    <n v="1.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071000000000001"/>
    <n v="1.0168999999999999"/>
    <n v="1.0652999999999999"/>
    <n v="1.0599000000000001"/>
    <n v="1.0317000000000001"/>
    <n v="1.05"/>
    <n v="0.95669999999999999"/>
    <n v="1.0379"/>
    <n v="1.0709"/>
    <n v="1.0421"/>
    <n v="0.87739999999999996"/>
    <n v="0.97799999999999998"/>
    <n v="0.92900000000000005"/>
    <n v="0.90959999999999996"/>
    <n v="1.1302000000000001"/>
    <n v="1.0354000000000001"/>
    <m/>
    <m/>
  </r>
  <r>
    <n v="19483"/>
    <s v="Sylvia_atricapilla"/>
    <s v="Aves"/>
    <s v="Passeriformes"/>
    <s v="Sylviidae"/>
    <s v="Sylvia"/>
    <s v="atricapilla"/>
    <s v="Eurasian blackcap"/>
    <x v="40"/>
    <s v="Europe"/>
    <s v="Terrestrial"/>
    <m/>
    <m/>
    <n v="1"/>
    <n v="1.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716000000000001"/>
    <n v="1.0419"/>
    <n v="0.999"/>
    <n v="0.84040000000000004"/>
    <n v="0.78900000000000003"/>
    <n v="0.7752"/>
    <n v="0.88260000000000005"/>
    <n v="1.0584"/>
    <n v="1.1314"/>
    <n v="1.1425000000000001"/>
    <n v="1.0296000000000001"/>
    <n v="1.1578999999999999"/>
    <n v="1.1305000000000001"/>
    <n v="1.1595"/>
    <n v="1.2876000000000001"/>
    <n v="1.4141999999999999"/>
    <m/>
    <m/>
  </r>
  <r>
    <n v="19484"/>
    <s v="Sylvia_borin"/>
    <s v="Aves"/>
    <s v="Passeriformes"/>
    <s v="Sylviidae"/>
    <s v="Sylvia"/>
    <s v="borin"/>
    <s v="Garden warbler"/>
    <x v="40"/>
    <s v="Europe"/>
    <s v="Terrestrial"/>
    <m/>
    <m/>
    <n v="1"/>
    <n v="1.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7319999999999998"/>
    <n v="1.2418"/>
    <n v="1.6552"/>
    <n v="1.4563999999999999"/>
    <n v="1.3665"/>
    <n v="1.1861999999999999"/>
    <n v="0.90329999999999999"/>
    <n v="1.3102"/>
    <n v="1.2307999999999999"/>
    <n v="1.1295999999999999"/>
    <n v="1.0085"/>
    <n v="1.0451999999999999"/>
    <n v="1.4503999999999999"/>
    <n v="1.2129000000000001"/>
    <n v="0.90649999999999997"/>
    <n v="1.0025999999999999"/>
    <m/>
    <m/>
  </r>
  <r>
    <n v="19485"/>
    <s v="Sylvia_cantillans"/>
    <s v="Aves"/>
    <s v="Passeriformes"/>
    <s v="Sylviidae"/>
    <s v="Sylvia"/>
    <s v="cantillans"/>
    <s v="Subalpine warbler"/>
    <x v="40"/>
    <s v="Europe"/>
    <s v="Terrestrial"/>
    <m/>
    <m/>
    <n v="1"/>
    <n v="1.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766"/>
    <n v="1.2286999999999999"/>
    <n v="1.1644000000000001"/>
    <n v="0.99770000000000003"/>
    <n v="1.2257"/>
    <n v="1.3059000000000001"/>
    <n v="0.99990000000000001"/>
    <n v="1.3851"/>
    <n v="1.4091"/>
    <n v="1.3535999999999999"/>
    <n v="1.5232000000000001"/>
    <n v="1.4189000000000001"/>
    <n v="1.6462000000000001"/>
    <n v="1.5079"/>
    <n v="1.8839999999999999"/>
    <n v="1.4359"/>
    <m/>
    <m/>
  </r>
  <r>
    <n v="19486"/>
    <s v="Sylvia_communis"/>
    <s v="Aves"/>
    <s v="Passeriformes"/>
    <s v="Sylviidae"/>
    <s v="Sylvia"/>
    <s v="communis"/>
    <s v="Common whitethroat"/>
    <x v="40"/>
    <s v="Europe"/>
    <s v="Terrestrial"/>
    <m/>
    <m/>
    <n v="1"/>
    <n v="0.70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048"/>
    <n v="0.755"/>
    <n v="0.51170000000000004"/>
    <n v="0.42570000000000002"/>
    <n v="0.39989999999999998"/>
    <n v="0.52480000000000004"/>
    <n v="0.4748"/>
    <n v="0.81359999999999999"/>
    <n v="0.74909999999999999"/>
    <n v="0.56459999999999999"/>
    <n v="0.8054"/>
    <n v="0.79959999999999998"/>
    <n v="0.72160000000000002"/>
    <n v="0.69599999999999995"/>
    <n v="0.92610000000000003"/>
    <n v="0.68020000000000003"/>
    <m/>
    <m/>
  </r>
  <r>
    <n v="19487"/>
    <s v="Sylvia_hortensis"/>
    <s v="Aves"/>
    <s v="Passeriformes"/>
    <s v="Sylviidae"/>
    <s v="Sylvia"/>
    <s v="hortensis"/>
    <s v="Western orphean warbler"/>
    <x v="40"/>
    <s v="Europe"/>
    <s v="Terrestrial"/>
    <m/>
    <m/>
    <n v="1"/>
    <n v="1.33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2830000000000004"/>
    <n v="0.92179999999999995"/>
    <n v="0.88929999999999998"/>
    <n v="1.3220000000000001"/>
    <n v="1.3241000000000001"/>
    <n v="0.91639999999999999"/>
    <n v="1.2366999999999999"/>
    <n v="1.1698"/>
    <n v="1.6644000000000001"/>
    <n v="1.3171999999999999"/>
    <n v="1.2459"/>
    <n v="1.7170000000000001"/>
    <n v="1.8751"/>
    <n v="1.5253000000000001"/>
    <n v="1.8984000000000001"/>
    <n v="1.8315999999999999"/>
    <m/>
    <m/>
  </r>
  <r>
    <n v="19488"/>
    <s v="Sylvia_melanocephala"/>
    <s v="Aves"/>
    <s v="Passeriformes"/>
    <s v="Sylviidae"/>
    <s v="Sylvia"/>
    <s v="melanocephala"/>
    <s v="Sardinian warbler"/>
    <x v="40"/>
    <s v="Europe"/>
    <s v="Terrestrial"/>
    <m/>
    <m/>
    <n v="1"/>
    <n v="1.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236"/>
    <n v="1.2883"/>
    <n v="0.99050000000000005"/>
    <n v="0.83560000000000001"/>
    <n v="1.0876999999999999"/>
    <n v="1.2126999999999999"/>
    <n v="1.2093"/>
    <n v="1.2344999999999999"/>
    <n v="1.2509999999999999"/>
    <n v="1.1649"/>
    <n v="1.1243000000000001"/>
    <n v="1.3374999999999999"/>
    <n v="1.1772"/>
    <n v="1.2906"/>
    <n v="1.2481"/>
    <n v="1.3072999999999999"/>
    <m/>
    <m/>
  </r>
  <r>
    <n v="19489"/>
    <s v="Sylvia_undata"/>
    <s v="Aves"/>
    <s v="Passeriformes"/>
    <s v="Sylviidae"/>
    <s v="Sylvia"/>
    <s v="undata"/>
    <s v="Dartford warbler"/>
    <x v="40"/>
    <s v="Europe"/>
    <s v="Terrestrial"/>
    <m/>
    <m/>
    <n v="1"/>
    <n v="1.09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4159999999999999"/>
    <n v="1.3692"/>
    <n v="0.97819999999999996"/>
    <n v="0.92130000000000001"/>
    <n v="1.1233"/>
    <n v="1.3495999999999999"/>
    <n v="1.1619999999999999"/>
    <n v="0.89729999999999999"/>
    <n v="1.0315000000000001"/>
    <n v="0.98140000000000005"/>
    <n v="0.9506"/>
    <n v="1.1787000000000001"/>
    <n v="1.024"/>
    <n v="1.2250000000000001"/>
    <n v="1.131"/>
    <n v="0.81759999999999999"/>
    <m/>
    <m/>
  </r>
  <r>
    <n v="19490"/>
    <s v="Tachymarptis_melba"/>
    <s v="Aves"/>
    <s v="Caprimulgiformes"/>
    <s v="Apodidae"/>
    <s v="Tachymarptis"/>
    <s v="melba"/>
    <s v="Alpine swift"/>
    <x v="40"/>
    <s v="Europe"/>
    <s v="Terrestrial"/>
    <m/>
    <m/>
    <n v="2"/>
    <n v="1.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6630000000000005"/>
    <n v="1.0203"/>
    <n v="1.5115000000000001"/>
    <n v="1.5879000000000001"/>
    <n v="1.5880000000000001"/>
    <n v="1.9268000000000001"/>
    <n v="1.6544000000000001"/>
    <n v="2.1162000000000001"/>
    <n v="2.3395999999999999"/>
    <n v="2.726"/>
    <n v="2.5710999999999999"/>
    <n v="1.9535"/>
    <n v="2.3645"/>
    <n v="2.4584000000000001"/>
    <n v="2.2589000000000001"/>
    <n v="2.1787000000000001"/>
    <m/>
    <m/>
  </r>
  <r>
    <n v="19491"/>
    <s v="Tetrax_tetrax"/>
    <s v="Aves"/>
    <s v="Otidiformes"/>
    <s v="Otididae"/>
    <s v="Tetrax"/>
    <s v="tetrax"/>
    <s v="Little bustard"/>
    <x v="40"/>
    <s v="Europe"/>
    <s v="Terrestrial"/>
    <m/>
    <m/>
    <n v="1"/>
    <n v="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5460000000000003"/>
    <n v="1.0931"/>
    <n v="0.5998"/>
    <n v="0.93189999999999995"/>
    <n v="1.1237999999999999"/>
    <n v="1.2972999999999999"/>
    <n v="0.95879999999999999"/>
    <n v="1.1899"/>
    <n v="0.5423"/>
    <n v="0.45169999999999999"/>
    <n v="0.48849999999999999"/>
    <n v="0.31680000000000003"/>
    <n v="0.32100000000000001"/>
    <n v="0.38279999999999997"/>
    <n v="0.20949999999999999"/>
    <n v="0.30470000000000003"/>
    <m/>
    <m/>
  </r>
  <r>
    <n v="19492"/>
    <s v="Troglodytes_troglodytes"/>
    <s v="Aves"/>
    <s v="Passeriformes"/>
    <s v="Troglodytidae"/>
    <s v="Troglodytes"/>
    <s v="troglodytes"/>
    <s v="Northern wren"/>
    <x v="40"/>
    <s v="Europe"/>
    <s v="Terrestrial"/>
    <m/>
    <m/>
    <n v="1"/>
    <n v="0.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474"/>
    <n v="1.1235999999999999"/>
    <n v="0.9869"/>
    <n v="0.98150000000000004"/>
    <n v="1.0818000000000001"/>
    <n v="1.0629"/>
    <n v="1.08"/>
    <n v="1.0127999999999999"/>
    <n v="0.99580000000000002"/>
    <n v="0.97160000000000002"/>
    <n v="0.77780000000000005"/>
    <n v="0.94820000000000004"/>
    <n v="1.0793999999999999"/>
    <n v="0.97829999999999995"/>
    <n v="0.92949999999999999"/>
    <n v="0.77059999999999995"/>
    <m/>
    <m/>
  </r>
  <r>
    <n v="19493"/>
    <s v="Turdus_merula"/>
    <s v="Aves"/>
    <s v="Passeriformes"/>
    <s v="Turdidae"/>
    <s v="Turdus"/>
    <s v="merula"/>
    <s v="Eurasian blackbird"/>
    <x v="40"/>
    <s v="Europe"/>
    <s v="Terrestrial"/>
    <m/>
    <m/>
    <n v="1"/>
    <n v="1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297999999999999"/>
    <n v="1.1144000000000001"/>
    <n v="1.0862000000000001"/>
    <n v="1.1027"/>
    <n v="1.0143"/>
    <n v="1.0041"/>
    <n v="1.0649"/>
    <n v="1.0591999999999999"/>
    <n v="1.1527000000000001"/>
    <n v="1.1083000000000001"/>
    <n v="0.98529999999999995"/>
    <n v="1.1029"/>
    <n v="1.1807000000000001"/>
    <n v="1.1375"/>
    <n v="1.1415999999999999"/>
    <n v="1.0236000000000001"/>
    <m/>
    <m/>
  </r>
  <r>
    <n v="19494"/>
    <s v="Turdus_philomelos"/>
    <s v="Aves"/>
    <s v="Passeriformes"/>
    <s v="Turdidae"/>
    <s v="Turdus"/>
    <s v="philomelos"/>
    <s v="Song thrush"/>
    <x v="40"/>
    <s v="Europe"/>
    <s v="Terrestrial"/>
    <m/>
    <m/>
    <n v="1"/>
    <n v="1.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969000000000001"/>
    <n v="1.5268999999999999"/>
    <n v="1.5179"/>
    <n v="1.4224000000000001"/>
    <n v="1.1044"/>
    <n v="1.1658999999999999"/>
    <n v="1.0510999999999999"/>
    <n v="1.3771"/>
    <n v="1.2305999999999999"/>
    <n v="1.4129"/>
    <n v="1.4147000000000001"/>
    <n v="1.9214"/>
    <n v="1.7887"/>
    <n v="1.6911"/>
    <n v="1.9683999999999999"/>
    <n v="2.2343000000000002"/>
    <m/>
    <m/>
  </r>
  <r>
    <n v="19495"/>
    <s v="Turdus_torquatus"/>
    <s v="Aves"/>
    <s v="Passeriformes"/>
    <s v="Turdidae"/>
    <s v="Turdus"/>
    <s v="torquatus"/>
    <s v="Ring ouzel"/>
    <x v="40"/>
    <s v="Europe"/>
    <s v="Terrestrial"/>
    <m/>
    <m/>
    <n v="1"/>
    <n v="1.25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701000000000001"/>
    <n v="1.1384000000000001"/>
    <n v="1.1862999999999999"/>
    <n v="1.7214"/>
    <n v="1.0609999999999999"/>
    <n v="1.2692000000000001"/>
    <n v="1.1863999999999999"/>
    <n v="1.3959999999999999"/>
    <n v="1.2430000000000001"/>
    <n v="1.575"/>
    <n v="1.0002"/>
    <n v="1.4571000000000001"/>
    <n v="1.0632999999999999"/>
    <n v="1.4006000000000001"/>
    <n v="1.3250999999999999"/>
    <n v="1.0137"/>
    <m/>
    <m/>
  </r>
  <r>
    <n v="19496"/>
    <s v="Turdus_viscivorus"/>
    <s v="Aves"/>
    <s v="Passeriformes"/>
    <s v="Turdidae"/>
    <s v="Turdus"/>
    <s v="viscivorus"/>
    <s v="Mistle thrush"/>
    <x v="40"/>
    <s v="Europe"/>
    <s v="Terrestrial"/>
    <m/>
    <m/>
    <n v="1"/>
    <n v="1.08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0682"/>
    <n v="1.1738999999999999"/>
    <n v="1.1964999999999999"/>
    <n v="0.98880000000000001"/>
    <n v="1.0112000000000001"/>
    <n v="1.0322"/>
    <n v="1.0215000000000001"/>
    <n v="1.0464"/>
    <n v="1.1454"/>
    <n v="1.1658999999999999"/>
    <n v="1.0674999999999999"/>
    <n v="0.93589999999999995"/>
    <n v="1.2382"/>
    <n v="1.1496"/>
    <n v="1.0620000000000001"/>
    <n v="1.1606000000000001"/>
    <m/>
    <m/>
  </r>
  <r>
    <n v="19497"/>
    <s v="Upupa_epops"/>
    <s v="Aves"/>
    <s v="Bucerotiformes"/>
    <s v="Upupidae"/>
    <s v="Upupa"/>
    <s v="epops"/>
    <s v="Common hoopoe"/>
    <x v="40"/>
    <s v="Europe"/>
    <s v="Terrestrial"/>
    <m/>
    <m/>
    <n v="1"/>
    <n v="0.93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81369999999999998"/>
    <n v="0.79349999999999998"/>
    <n v="0.97219999999999995"/>
    <n v="1.0988"/>
    <n v="0.99970000000000003"/>
    <n v="1.0501"/>
    <n v="0.83679999999999999"/>
    <n v="0.9405"/>
    <n v="0.82350000000000001"/>
    <n v="0.86829999999999996"/>
    <n v="0.88349999999999995"/>
    <n v="0.73670000000000002"/>
    <n v="0.97919999999999996"/>
    <n v="0.99780000000000002"/>
    <n v="0.97160000000000002"/>
    <n v="1.1543000000000001"/>
    <m/>
    <m/>
  </r>
  <r>
    <n v="19501"/>
    <s v="Picathartes_gymnocephalus"/>
    <s v="Aves"/>
    <s v="Passeriformes"/>
    <s v="Picathartidae"/>
    <s v="Picathartes"/>
    <s v="gymnocephalus"/>
    <s v="White-necked rockfowl"/>
    <x v="129"/>
    <s v="Africa"/>
    <s v="Terrestrial"/>
    <m/>
    <m/>
    <n v="3"/>
    <n v="2.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8"/>
    <m/>
    <n v="4.78"/>
    <n v="2.85"/>
    <n v="2.27"/>
    <n v="2"/>
    <n v="1.96"/>
    <n v="1.62"/>
    <m/>
    <m/>
    <m/>
    <m/>
    <m/>
    <m/>
  </r>
  <r>
    <n v="19526"/>
    <s v="Petroica_longipes"/>
    <s v="Aves"/>
    <s v="Passeriformes"/>
    <s v="Petroicidae"/>
    <s v="Petroica"/>
    <s v="longipes"/>
    <s v="North Island robin"/>
    <x v="10"/>
    <s v="Oceania"/>
    <s v="Terrestrial"/>
    <m/>
    <m/>
    <n v="21"/>
    <n v="21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7"/>
    <n v="22"/>
    <n v="16"/>
    <n v="17"/>
    <n v="25"/>
    <n v="38"/>
    <m/>
    <m/>
    <m/>
    <m/>
    <m/>
    <m/>
  </r>
  <r>
    <n v="19527"/>
    <s v="Petroica_longipes"/>
    <s v="Aves"/>
    <s v="Passeriformes"/>
    <s v="Petroicidae"/>
    <s v="Petroica"/>
    <s v="longipes"/>
    <s v="North Island robin"/>
    <x v="10"/>
    <s v="Oceania"/>
    <s v="Terrestrial"/>
    <m/>
    <m/>
    <n v="22"/>
    <n v="22.4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7"/>
    <n v="22"/>
    <n v="16"/>
    <n v="20"/>
    <n v="29"/>
    <n v="44"/>
    <m/>
    <m/>
    <m/>
    <m/>
    <m/>
    <m/>
  </r>
  <r>
    <n v="19537"/>
    <s v="Petroica_longipes"/>
    <s v="Aves"/>
    <s v="Passeriformes"/>
    <s v="Petroicidae"/>
    <s v="Petroica"/>
    <s v="longipes"/>
    <s v="North Island robin"/>
    <x v="10"/>
    <s v="Oceania"/>
    <s v="Terrestrial"/>
    <m/>
    <m/>
    <n v="17"/>
    <n v="17.4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6"/>
    <n v="11"/>
    <n v="15"/>
    <n v="17"/>
    <n v="28"/>
    <n v="36"/>
    <m/>
    <m/>
    <m/>
    <m/>
    <m/>
    <m/>
  </r>
  <r>
    <n v="19538"/>
    <s v="Petroica_longipes"/>
    <s v="Aves"/>
    <s v="Passeriformes"/>
    <s v="Petroicidae"/>
    <s v="Petroica"/>
    <s v="longipes"/>
    <s v="North Island robin"/>
    <x v="10"/>
    <s v="Oceania"/>
    <s v="Terrestrial"/>
    <m/>
    <m/>
    <n v="10"/>
    <n v="10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10"/>
    <n v="11"/>
    <n v="7"/>
    <n v="11"/>
    <n v="18"/>
    <m/>
    <m/>
    <m/>
    <m/>
    <m/>
    <m/>
  </r>
  <r>
    <n v="19539"/>
    <s v="Petroica_longipes"/>
    <s v="Aves"/>
    <s v="Passeriformes"/>
    <s v="Petroicidae"/>
    <s v="Petroica"/>
    <s v="longipes"/>
    <s v="North Island robin"/>
    <x v="10"/>
    <s v="Oceania"/>
    <s v="Terrestrial"/>
    <m/>
    <m/>
    <n v="5"/>
    <n v="4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5"/>
    <n v="6"/>
    <n v="5"/>
    <n v="5"/>
    <n v="7"/>
    <m/>
    <m/>
    <m/>
    <m/>
    <m/>
    <m/>
  </r>
  <r>
    <n v="19540"/>
    <s v="Petroica_longipes"/>
    <s v="Aves"/>
    <s v="Passeriformes"/>
    <s v="Petroicidae"/>
    <s v="Petroica"/>
    <s v="longipes"/>
    <s v="North Island robin"/>
    <x v="10"/>
    <s v="Oceania"/>
    <s v="Terrestrial"/>
    <m/>
    <m/>
    <n v="6"/>
    <n v="6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"/>
    <n v="11"/>
    <n v="8"/>
    <n v="4"/>
    <n v="5"/>
    <n v="7"/>
    <m/>
    <m/>
    <m/>
    <m/>
    <m/>
    <m/>
  </r>
  <r>
    <n v="19541"/>
    <s v="Petroica_longipes"/>
    <s v="Aves"/>
    <s v="Passeriformes"/>
    <s v="Petroicidae"/>
    <s v="Petroica"/>
    <s v="longipes"/>
    <s v="North Island robin"/>
    <x v="10"/>
    <s v="Oceania"/>
    <s v="Terrestrial"/>
    <m/>
    <m/>
    <n v="4"/>
    <n v="4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n v="9"/>
    <n v="4"/>
    <n v="1"/>
    <n v="0"/>
    <n v="0"/>
    <m/>
    <m/>
    <m/>
    <m/>
    <m/>
    <m/>
  </r>
  <r>
    <n v="19542"/>
    <s v="Petroica_longipes"/>
    <s v="Aves"/>
    <s v="Passeriformes"/>
    <s v="Petroicidae"/>
    <s v="Petroica"/>
    <s v="longipes"/>
    <s v="North Island robin"/>
    <x v="10"/>
    <s v="Oceania"/>
    <s v="Terrestrial"/>
    <m/>
    <m/>
    <n v="10"/>
    <n v="10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11"/>
    <n v="7"/>
    <n v="9"/>
    <n v="9"/>
    <n v="17"/>
    <m/>
    <m/>
    <m/>
    <m/>
    <m/>
    <m/>
  </r>
  <r>
    <n v="19543"/>
    <s v="Petroica_longipes"/>
    <s v="Aves"/>
    <s v="Passeriformes"/>
    <s v="Petroicidae"/>
    <s v="Petroica"/>
    <s v="longipes"/>
    <s v="North Island robin"/>
    <x v="10"/>
    <s v="Oceania"/>
    <s v="Terrestrial"/>
    <m/>
    <m/>
    <n v="1"/>
    <n v="1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2"/>
    <n v="1"/>
    <n v="0"/>
    <n v="0"/>
    <n v="0"/>
    <m/>
    <m/>
    <m/>
    <m/>
    <m/>
    <m/>
  </r>
  <r>
    <n v="19544"/>
    <s v="Petroica_longipes"/>
    <s v="Aves"/>
    <s v="Passeriformes"/>
    <s v="Petroicidae"/>
    <s v="Petroica"/>
    <s v="longipes"/>
    <s v="North Island robin"/>
    <x v="10"/>
    <s v="Oceania"/>
    <s v="Terrestrial"/>
    <m/>
    <m/>
    <n v="3"/>
    <n v="2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4"/>
    <n v="1"/>
    <n v="3"/>
    <n v="1"/>
    <n v="0"/>
    <m/>
    <m/>
    <m/>
    <m/>
    <m/>
    <m/>
  </r>
  <r>
    <n v="19545"/>
    <s v="Petroica_longipes"/>
    <s v="Aves"/>
    <s v="Passeriformes"/>
    <s v="Petroicidae"/>
    <s v="Petroica"/>
    <s v="longipes"/>
    <s v="North Island robin"/>
    <x v="10"/>
    <s v="Oceania"/>
    <s v="Terrestrial"/>
    <m/>
    <m/>
    <n v="2"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1"/>
    <n v="1"/>
    <n v="1"/>
    <n v="0"/>
    <n v="0"/>
    <m/>
    <m/>
    <m/>
    <m/>
    <m/>
    <m/>
  </r>
  <r>
    <n v="19546"/>
    <s v="Petroica_longipes"/>
    <s v="Aves"/>
    <s v="Passeriformes"/>
    <s v="Petroicidae"/>
    <s v="Petroica"/>
    <s v="longipes"/>
    <s v="North Island robin"/>
    <x v="10"/>
    <s v="Oceania"/>
    <s v="Terrestrial"/>
    <m/>
    <m/>
    <n v="2"/>
    <n v="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3"/>
    <n v="1"/>
    <n v="0"/>
    <n v="0"/>
    <n v="0"/>
    <n v="0"/>
    <m/>
    <m/>
    <m/>
    <m/>
    <m/>
    <m/>
  </r>
  <r>
    <n v="19695"/>
    <s v="Epthianura_albifrons"/>
    <s v="Aves"/>
    <s v="Passeriformes"/>
    <s v="Meliphagidae"/>
    <s v="Epthianura"/>
    <s v="albifrons"/>
    <s v="White-fronted chat"/>
    <x v="12"/>
    <s v="Oceania"/>
    <s v="Terrestrial"/>
    <m/>
    <n v="19"/>
    <n v="13"/>
    <n v="14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6"/>
    <n v="17"/>
    <n v="19"/>
    <n v="22"/>
    <n v="10"/>
    <n v="6"/>
    <n v="20"/>
    <n v="7"/>
    <n v="19"/>
    <n v="10"/>
    <n v="11"/>
    <n v="9"/>
    <m/>
    <m/>
    <m/>
    <m/>
    <m/>
    <m/>
    <m/>
    <m/>
    <m/>
    <m/>
    <m/>
    <m/>
  </r>
  <r>
    <n v="19698"/>
    <s v="Aerodramus_bartschi"/>
    <s v="Aves"/>
    <s v="Caprimulgiformes"/>
    <s v="Apodidae"/>
    <s v="Aerodramus"/>
    <s v="bartschi"/>
    <s v="Mariana swiftlet"/>
    <x v="13"/>
    <s v="North America"/>
    <s v="Terrestrial"/>
    <m/>
    <m/>
    <n v="43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9"/>
    <n v="34"/>
    <n v="57"/>
    <n v="70"/>
    <m/>
    <m/>
    <m/>
    <m/>
    <m/>
    <m/>
    <m/>
    <m/>
    <m/>
    <m/>
  </r>
  <r>
    <n v="19701"/>
    <s v="Phoebastria_immutabilis"/>
    <s v="Aves"/>
    <s v="Procellariiformes"/>
    <s v="Diomedeidae"/>
    <s v="Phoebastria"/>
    <s v="immutabilis"/>
    <s v="Laysan albatross"/>
    <x v="13"/>
    <s v="North America"/>
    <s v="Marine"/>
    <m/>
    <m/>
    <n v="195"/>
    <n v="194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"/>
    <n v="173"/>
    <n v="160"/>
    <n v="187"/>
    <n v="214"/>
    <n v="200"/>
    <n v="273"/>
    <m/>
    <m/>
    <m/>
    <m/>
    <m/>
  </r>
  <r>
    <n v="19704"/>
    <s v="Certhidea_olivacea"/>
    <s v="Aves"/>
    <s v="Passeriformes"/>
    <s v="Thraupidae"/>
    <s v="Certhidea"/>
    <s v="olivacea"/>
    <s v="Green warbler-finch"/>
    <x v="72"/>
    <s v="Latin America and Caribbean"/>
    <s v="Terrestrial"/>
    <m/>
    <n v="11"/>
    <n v="6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"/>
    <n v="12.1"/>
    <m/>
    <m/>
    <m/>
    <m/>
    <m/>
    <n v="7.3"/>
    <n v="6.9"/>
    <m/>
    <m/>
    <n v="5.9"/>
    <m/>
    <n v="4.5999999999999996"/>
    <m/>
    <n v="4.0999999999999996"/>
    <m/>
    <m/>
    <m/>
    <m/>
    <m/>
    <m/>
    <m/>
    <m/>
  </r>
  <r>
    <n v="19710"/>
    <s v="Geospiza_parvula"/>
    <s v="Aves"/>
    <s v="Passeriformes"/>
    <s v="Thraupidae"/>
    <s v="Geospiza"/>
    <s v="parvula"/>
    <s v="Small tree-finch"/>
    <x v="72"/>
    <s v="Latin America and Caribbean"/>
    <s v="Terrestrial"/>
    <m/>
    <n v="4"/>
    <n v="4"/>
    <n v="3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4.4000000000000004"/>
    <m/>
    <m/>
    <m/>
    <m/>
    <m/>
    <n v="4.5"/>
    <n v="4.8"/>
    <m/>
    <m/>
    <n v="3.5"/>
    <m/>
    <n v="3.4"/>
    <m/>
    <n v="2.9"/>
    <m/>
    <m/>
    <m/>
    <m/>
    <m/>
    <m/>
    <m/>
    <m/>
  </r>
  <r>
    <n v="19715"/>
    <s v="Charadrius_nivosus"/>
    <s v="Aves"/>
    <s v="Charadriiformes"/>
    <s v="Charadriidae"/>
    <s v="Charadrius"/>
    <s v="nivosus"/>
    <s v="Snowy plover"/>
    <x v="13"/>
    <s v="North America"/>
    <s v="Marine"/>
    <m/>
    <m/>
    <n v="675"/>
    <n v="675.27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"/>
    <n v="467"/>
    <n v="537"/>
    <n v="708"/>
    <n v="690"/>
    <n v="672"/>
    <n v="734"/>
    <n v="691"/>
    <n v="713"/>
    <n v="933"/>
    <n v="846"/>
    <m/>
    <m/>
    <m/>
    <m/>
    <m/>
    <m/>
    <m/>
    <m/>
    <m/>
  </r>
  <r>
    <n v="19718"/>
    <s v="Epthianura_crocea"/>
    <s v="Aves"/>
    <s v="Passeriformes"/>
    <s v="Meliphagidae"/>
    <s v="Epthianura"/>
    <s v="crocea"/>
    <s v="Yellow chat"/>
    <x v="12"/>
    <s v="Oceania"/>
    <s v="Terrestrial"/>
    <m/>
    <m/>
    <n v="127"/>
    <n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10"/>
    <n v="85"/>
    <n v="41"/>
    <n v="149"/>
    <n v="201"/>
    <m/>
    <m/>
    <n v="247"/>
    <n v="87"/>
    <m/>
    <n v="123"/>
    <m/>
    <m/>
    <m/>
    <m/>
    <m/>
  </r>
  <r>
    <n v="19719"/>
    <s v="Gyps_coprotheres"/>
    <s v="Aves"/>
    <s v="Accipitriformes"/>
    <s v="Accipitridae"/>
    <s v="Gyps"/>
    <s v="coprotheres"/>
    <s v="Cape vulture"/>
    <x v="8"/>
    <s v="Africa"/>
    <s v="Terrestrial"/>
    <m/>
    <m/>
    <n v="78"/>
    <n v="77.816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8"/>
    <n v="73"/>
    <n v="96.4"/>
    <n v="72.599999999999994"/>
    <n v="58.4"/>
    <n v="47.8"/>
    <n v="55.8"/>
    <n v="68.8"/>
    <n v="71.8"/>
    <n v="123"/>
    <n v="86.6"/>
    <n v="104.8"/>
    <m/>
    <m/>
    <m/>
    <m/>
    <m/>
    <m/>
    <m/>
    <m/>
  </r>
  <r>
    <n v="19720"/>
    <s v="Epthianura_crocea"/>
    <s v="Aves"/>
    <s v="Passeriformes"/>
    <s v="Meliphagidae"/>
    <s v="Epthianura"/>
    <s v="crocea"/>
    <s v="Yellow chat"/>
    <x v="12"/>
    <s v="Oceania"/>
    <s v="Freshwater"/>
    <m/>
    <m/>
    <n v="45"/>
    <n v="4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51"/>
    <n v="37"/>
    <n v="45"/>
    <n v="81"/>
    <n v="56"/>
    <n v="23"/>
    <n v="37"/>
    <m/>
    <m/>
    <m/>
    <m/>
    <m/>
  </r>
  <r>
    <n v="19736"/>
    <s v="Amazona_auropalliata"/>
    <s v="Aves"/>
    <s v="Psittaciformes"/>
    <s v="Psittacidae"/>
    <s v="Amazona"/>
    <s v="auropalliata"/>
    <s v="Yellow-naped amazon"/>
    <x v="114"/>
    <s v="Latin America and Caribbean"/>
    <s v="Terrestrial"/>
    <m/>
    <m/>
    <n v="649"/>
    <n v="64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m/>
    <m/>
    <m/>
    <m/>
    <m/>
    <m/>
    <m/>
    <m/>
    <m/>
    <m/>
    <n v="407"/>
    <m/>
    <m/>
    <m/>
    <m/>
  </r>
  <r>
    <n v="19767"/>
    <s v="Amazona_auropalliata"/>
    <s v="Aves"/>
    <s v="Psittaciformes"/>
    <s v="Psittacidae"/>
    <s v="Amazona"/>
    <s v="auropalliata"/>
    <s v="Yellow-naped amazon"/>
    <x v="130"/>
    <s v="Latin America and Caribbean"/>
    <s v="Terrestrial"/>
    <m/>
    <m/>
    <n v="13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3"/>
    <m/>
    <n v="15"/>
    <m/>
    <m/>
    <n v="15"/>
    <m/>
    <n v="10"/>
    <m/>
    <m/>
    <m/>
    <m/>
  </r>
  <r>
    <n v="19825"/>
    <s v="Alauda_razae"/>
    <s v="Aves"/>
    <s v="Passeriformes"/>
    <s v="Alaudidae"/>
    <s v="Alauda"/>
    <s v="razae"/>
    <s v="Raso lark"/>
    <x v="131"/>
    <s v="Africa"/>
    <s v="Terrestrial"/>
    <m/>
    <m/>
    <n v="622"/>
    <n v="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"/>
    <n v="100"/>
    <n v="80"/>
    <n v="57"/>
    <n v="132"/>
    <n v="140"/>
    <n v="159"/>
    <n v="184"/>
    <n v="193"/>
    <n v="486"/>
    <n v="1558"/>
    <n v="1546"/>
    <n v="1314"/>
    <n v="1170"/>
    <n v="900"/>
    <n v="908"/>
    <n v="1514"/>
    <m/>
    <m/>
    <m/>
  </r>
  <r>
    <n v="20100"/>
    <s v="Arenaria_interpres"/>
    <s v="Aves"/>
    <s v="Charadriiformes"/>
    <s v="Scolopacidae"/>
    <s v="Arenaria"/>
    <s v="interpres"/>
    <s v="Ruddy turnstone"/>
    <x v="49"/>
    <s v="North America"/>
    <s v="Marine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n v="1"/>
    <n v="0"/>
    <n v="1"/>
    <n v="1"/>
    <m/>
    <m/>
    <m/>
    <m/>
    <m/>
    <m/>
    <m/>
    <m/>
  </r>
  <r>
    <n v="20242"/>
    <s v="Calidris_alba"/>
    <s v="Aves"/>
    <s v="Charadriiformes"/>
    <s v="Scolopacidae"/>
    <s v="Calidris"/>
    <s v="alba"/>
    <s v="Sanderling"/>
    <x v="49"/>
    <s v="North Americ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"/>
    <n v="0"/>
    <n v="0"/>
    <n v="1"/>
    <n v="3"/>
    <m/>
    <m/>
    <m/>
    <m/>
    <m/>
    <m/>
    <m/>
    <m/>
  </r>
  <r>
    <n v="20244"/>
    <s v="Calidris_canutus"/>
    <s v="Aves"/>
    <s v="Charadriiformes"/>
    <s v="Scolopacidae"/>
    <s v="Calidris"/>
    <s v="canutus"/>
    <s v="Red knot"/>
    <x v="49"/>
    <s v="North America"/>
    <s v="Marine"/>
    <m/>
    <m/>
    <n v="10"/>
    <n v="10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0"/>
    <n v="13"/>
    <n v="7"/>
    <n v="14"/>
    <n v="9"/>
    <m/>
    <m/>
    <m/>
    <m/>
    <m/>
    <m/>
    <m/>
    <m/>
  </r>
  <r>
    <n v="20245"/>
    <s v="Calidris_maritima"/>
    <s v="Aves"/>
    <s v="Charadriiformes"/>
    <s v="Scolopacidae"/>
    <s v="Calidris"/>
    <s v="maritima"/>
    <s v="Purple sandpiper"/>
    <x v="49"/>
    <s v="North America"/>
    <s v="Marine"/>
    <m/>
    <m/>
    <n v="2"/>
    <n v="2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6"/>
    <n v="0"/>
    <n v="2"/>
    <n v="2"/>
    <m/>
    <m/>
    <m/>
    <m/>
    <m/>
    <m/>
    <m/>
    <m/>
  </r>
  <r>
    <n v="20312"/>
    <s v="Clangula_hyemalis"/>
    <s v="Aves"/>
    <s v="Anseriformes"/>
    <s v="Anatidae"/>
    <s v="Clangula"/>
    <s v="hyemalis"/>
    <s v="Long-tailed duck"/>
    <x v="49"/>
    <s v="North America"/>
    <s v="Marine"/>
    <m/>
    <m/>
    <n v="19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0"/>
    <n v="26"/>
    <n v="12"/>
    <n v="25"/>
    <n v="17"/>
    <m/>
    <m/>
    <m/>
    <m/>
    <m/>
    <m/>
    <m/>
    <m/>
  </r>
  <r>
    <n v="20346"/>
    <s v="Corvus_corax"/>
    <s v="Aves"/>
    <s v="Passeriformes"/>
    <s v="Corvidae"/>
    <s v="Corvus"/>
    <s v="corax"/>
    <s v="Common raven"/>
    <x v="49"/>
    <s v="North America"/>
    <s v="Terrestrial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"/>
    <n v="1"/>
    <n v="2"/>
    <n v="1"/>
    <m/>
    <m/>
    <m/>
    <m/>
    <m/>
    <m/>
    <m/>
    <m/>
  </r>
  <r>
    <n v="21270"/>
    <s v="Calidris_pygmaea"/>
    <s v="Aves"/>
    <s v="Charadriiformes"/>
    <s v="Scolopacidae"/>
    <s v="Calidris"/>
    <s v="pygmaea"/>
    <s v="Spoon-billed sandpiper"/>
    <x v="132"/>
    <s v="Asia"/>
    <s v="Terrestrial"/>
    <m/>
    <m/>
    <n v="178"/>
    <n v="17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n v="199"/>
    <m/>
    <m/>
    <m/>
    <m/>
    <n v="156"/>
    <n v="112"/>
    <m/>
    <m/>
    <m/>
    <m/>
  </r>
  <r>
    <n v="21271"/>
    <s v="Gyps_bengalensis"/>
    <s v="Aves"/>
    <s v="Accipitriformes"/>
    <s v="Accipitridae"/>
    <s v="Gyps"/>
    <s v="bengalensis"/>
    <s v="White-rumped vulture"/>
    <x v="127"/>
    <s v="Asia"/>
    <s v="Terrestrial"/>
    <m/>
    <m/>
    <n v="32"/>
    <n v="31.87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814399999999999"/>
    <n v="24.226800000000001"/>
    <n v="28.866"/>
    <n v="33.762900000000002"/>
    <n v="37.886600000000001"/>
    <n v="40.721600000000002"/>
    <n v="41.752600000000001"/>
    <n v="40.721600000000002"/>
    <n v="38.402099999999997"/>
    <n v="34.278399999999998"/>
    <n v="30.412299999999998"/>
    <n v="25"/>
    <n v="19.587599999999998"/>
    <m/>
    <m/>
    <m/>
    <m/>
  </r>
  <r>
    <n v="21272"/>
    <s v="Gyps_bengalensis"/>
    <s v="Aves"/>
    <s v="Accipitriformes"/>
    <s v="Accipitridae"/>
    <s v="Gyps"/>
    <s v="bengalensis"/>
    <s v="White-rumped vulture"/>
    <x v="127"/>
    <s v="Asia"/>
    <s v="Terrestrial"/>
    <m/>
    <m/>
    <n v="5"/>
    <n v="5.11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8999999999999998"/>
    <n v="1.8105"/>
    <n v="4.3593000000000002"/>
    <n v="7.1711"/>
    <n v="10.495799999999999"/>
    <n v="12.016299999999999"/>
    <n v="11.9895"/>
    <n v="9.1259999999999994"/>
    <n v="6.0090000000000003"/>
    <n v="2.6316999999999999"/>
    <n v="0.54310000000000003"/>
    <n v="0"/>
    <m/>
    <m/>
    <m/>
    <m/>
  </r>
  <r>
    <n v="21273"/>
    <s v="Gyps_bengalensis"/>
    <s v="Aves"/>
    <s v="Accipitriformes"/>
    <s v="Accipitridae"/>
    <s v="Gyps"/>
    <s v="bengalensis"/>
    <s v="White-rumped vulture"/>
    <x v="127"/>
    <s v="Asia"/>
    <s v="Terrestrial"/>
    <m/>
    <m/>
    <n v="39"/>
    <n v="38.85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414200000000001"/>
    <n v="22.737500000000001"/>
    <n v="26.3186"/>
    <n v="30.154499999999999"/>
    <n v="33.993299999999998"/>
    <n v="38.3429"/>
    <n v="41.664299999999997"/>
    <n v="44.728000000000002"/>
    <n v="46.763500000000001"/>
    <n v="49.310899999999997"/>
    <n v="50.056800000000003"/>
    <n v="50.5441"/>
    <n v="51.031399999999998"/>
    <m/>
    <m/>
    <m/>
    <m/>
  </r>
  <r>
    <n v="21274"/>
    <s v="Gyps_bengalensis"/>
    <s v="Aves"/>
    <s v="Accipitriformes"/>
    <s v="Accipitridae"/>
    <s v="Gyps"/>
    <s v="bengalensis"/>
    <s v="White-rumped vulture"/>
    <x v="127"/>
    <s v="Asia"/>
    <s v="Terrestrial"/>
    <m/>
    <m/>
    <n v="13"/>
    <n v="12.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9878999999999998"/>
    <n v="5.8095999999999997"/>
    <n v="9.6638999999999999"/>
    <n v="14.032"/>
    <n v="18.401"/>
    <n v="21.4817"/>
    <n v="23.015499999999999"/>
    <n v="20.939"/>
    <n v="17.834"/>
    <n v="13.182399999999999"/>
    <n v="8.5311000000000003"/>
    <n v="4.9105999999999996"/>
    <n v="3.8668"/>
    <m/>
    <m/>
    <m/>
    <m/>
  </r>
  <r>
    <n v="21275"/>
    <s v="Gyps_bengalensis"/>
    <s v="Aves"/>
    <s v="Accipitriformes"/>
    <s v="Accipitridae"/>
    <s v="Gyps"/>
    <s v="bengalensis"/>
    <s v="White-rumped vulture"/>
    <x v="127"/>
    <s v="Asia"/>
    <s v="Terrestrial"/>
    <m/>
    <m/>
    <n v="8"/>
    <n v="8.387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438300000000002"/>
    <n v="15.646800000000001"/>
    <n v="14.3421"/>
    <n v="13.036799999999999"/>
    <n v="11.474299999999999"/>
    <n v="10.167400000000001"/>
    <n v="7.8323"/>
    <n v="6.7851999999999997"/>
    <n v="5.48"/>
    <n v="4.1736000000000004"/>
    <n v="2.3517000000000001"/>
    <n v="1.3035000000000001"/>
    <n v="0"/>
    <m/>
    <m/>
    <m/>
    <m/>
  </r>
  <r>
    <n v="21276"/>
    <s v="Gyps_tenuirostris"/>
    <s v="Aves"/>
    <s v="Accipitriformes"/>
    <s v="Accipitridae"/>
    <s v="Gyps"/>
    <s v="tenuirostris"/>
    <s v="Slender-billed vulture"/>
    <x v="127"/>
    <s v="Asia"/>
    <s v="Terrestrial"/>
    <m/>
    <m/>
    <n v="5"/>
    <n v="5.10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083"/>
    <n v="5.7976000000000001"/>
    <n v="5.3498000000000001"/>
    <n v="5.3390000000000004"/>
    <n v="5.1832000000000003"/>
    <n v="5.1718999999999999"/>
    <n v="5.1616999999999997"/>
    <n v="5.0045000000000002"/>
    <n v="4.9946000000000002"/>
    <n v="4.6917999999999997"/>
    <n v="4.6818999999999997"/>
    <n v="4.5252999999999997"/>
    <n v="4.6615000000000002"/>
    <m/>
    <m/>
    <m/>
    <m/>
  </r>
  <r>
    <n v="21277"/>
    <s v="Gyps_tenuirostris"/>
    <s v="Aves"/>
    <s v="Accipitriformes"/>
    <s v="Accipitridae"/>
    <s v="Gyps"/>
    <s v="tenuirostris"/>
    <s v="Slender-billed vulture"/>
    <x v="127"/>
    <s v="Asia"/>
    <s v="Terrestrial"/>
    <m/>
    <m/>
    <n v="4"/>
    <n v="4.033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932"/>
    <n v="2.6214"/>
    <n v="3.9319999999999999"/>
    <n v="4.3689"/>
    <n v="5.8251999999999997"/>
    <n v="6.2621000000000002"/>
    <n v="6.1165000000000003"/>
    <n v="6.1165000000000003"/>
    <n v="4.6601999999999997"/>
    <n v="4.0777000000000001"/>
    <n v="2.9125000000000001"/>
    <n v="2.0388000000000002"/>
    <n v="1.6019000000000001"/>
    <m/>
    <m/>
    <m/>
    <m/>
  </r>
  <r>
    <n v="21278"/>
    <s v="Gyps_tenuirostris"/>
    <s v="Aves"/>
    <s v="Accipitriformes"/>
    <s v="Accipitridae"/>
    <s v="Gyps"/>
    <s v="tenuirostris"/>
    <s v="Slender-billed vulture"/>
    <x v="127"/>
    <s v="Asia"/>
    <s v="Terrestrial"/>
    <m/>
    <m/>
    <n v="17"/>
    <n v="16.6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55"/>
    <n v="7.8998999999999997"/>
    <n v="9.7898999999999994"/>
    <n v="11.970700000000001"/>
    <n v="13.861000000000001"/>
    <n v="15.896800000000001"/>
    <n v="17.786799999999999"/>
    <n v="19.531099999999999"/>
    <n v="21.275099999999998"/>
    <n v="22.5822"/>
    <n v="23.015999999999998"/>
    <n v="23.4498"/>
    <n v="23.300999999999998"/>
    <m/>
    <m/>
    <m/>
    <m/>
  </r>
  <r>
    <n v="21279"/>
    <s v="Gyps_tenuirostris"/>
    <s v="Aves"/>
    <s v="Accipitriformes"/>
    <s v="Accipitridae"/>
    <s v="Gyps"/>
    <s v="tenuirostris"/>
    <s v="Slender-billed vulture"/>
    <x v="127"/>
    <s v="Asia"/>
    <s v="Terrestrial"/>
    <m/>
    <m/>
    <n v="5"/>
    <n v="4.831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762"/>
    <n v="2.7932999999999999"/>
    <n v="3.8104"/>
    <n v="4.9730999999999996"/>
    <n v="5.6986999999999997"/>
    <n v="6.8613999999999997"/>
    <n v="7.0045999999999999"/>
    <n v="7.2934000000000001"/>
    <n v="6.8537999999999997"/>
    <n v="5.8319000000000001"/>
    <n v="4.3734000000000002"/>
    <n v="3.206"/>
    <n v="2.33"/>
    <m/>
    <m/>
    <m/>
    <m/>
  </r>
  <r>
    <n v="21280"/>
    <s v="Gyps_tenuirostris"/>
    <s v="Aves"/>
    <s v="Accipitriformes"/>
    <s v="Accipitridae"/>
    <s v="Gyps"/>
    <s v="tenuirostris"/>
    <s v="Slender-billed vulture"/>
    <x v="127"/>
    <s v="Asia"/>
    <s v="Terrestrial"/>
    <m/>
    <m/>
    <n v="1"/>
    <n v="1.1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840000000000003"/>
    <n v="0.70730000000000004"/>
    <n v="0.8548"/>
    <n v="1.2937000000000001"/>
    <n v="1.4409000000000001"/>
    <n v="1.8797999999999999"/>
    <n v="1.7361"/>
    <n v="1.5924"/>
    <n v="1.3029999999999999"/>
    <n v="1.3051999999999999"/>
    <n v="0.87"/>
    <n v="0.72619999999999996"/>
    <n v="0.58250000000000002"/>
    <m/>
    <m/>
    <m/>
    <m/>
  </r>
  <r>
    <n v="21281"/>
    <s v="Sarcogyps_calvus"/>
    <s v="Aves"/>
    <s v="Accipitriformes"/>
    <s v="Accipitridae"/>
    <s v="Sarcogyps"/>
    <s v="calvus"/>
    <s v="Red-headed vulture"/>
    <x v="127"/>
    <s v="Asia"/>
    <s v="Terrestrial"/>
    <m/>
    <m/>
    <n v="8"/>
    <n v="8.3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1172000000000004"/>
    <n v="9.6206999999999994"/>
    <n v="9.4350000000000005"/>
    <n v="9.9388000000000005"/>
    <n v="9.7561"/>
    <n v="9.9147999999999996"/>
    <n v="9.2117000000000004"/>
    <n v="8.6811000000000007"/>
    <n v="7.6365999999999996"/>
    <n v="7.4512999999999998"/>
    <n v="6.0594000000000001"/>
    <n v="6.2180999999999997"/>
    <n v="5.1718999999999999"/>
    <m/>
    <m/>
    <m/>
    <m/>
  </r>
  <r>
    <n v="21282"/>
    <s v="Sarcogyps_calvus"/>
    <s v="Aves"/>
    <s v="Accipitriformes"/>
    <s v="Accipitridae"/>
    <s v="Sarcogyps"/>
    <s v="calvus"/>
    <s v="Red-headed vulture"/>
    <x v="127"/>
    <s v="Asia"/>
    <s v="Terrestrial"/>
    <m/>
    <m/>
    <n v="6"/>
    <n v="6.163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262000000000004"/>
    <n v="10.065"/>
    <n v="9.8867999999999991"/>
    <n v="9.8806999999999992"/>
    <n v="8.8407999999999998"/>
    <n v="7.9726999999999997"/>
    <n v="6.5875000000000004"/>
    <n v="5.3743999999999996"/>
    <n v="3.9891000000000001"/>
    <n v="3.4660000000000002"/>
    <n v="2.4258000000000002"/>
    <n v="1.3851"/>
    <n v="0.51729999999999998"/>
    <m/>
    <m/>
    <m/>
    <m/>
  </r>
  <r>
    <n v="21283"/>
    <s v="Sarcogyps_calvus"/>
    <s v="Aves"/>
    <s v="Accipitriformes"/>
    <s v="Accipitridae"/>
    <s v="Sarcogyps"/>
    <s v="calvus"/>
    <s v="Red-headed vulture"/>
    <x v="127"/>
    <s v="Asia"/>
    <s v="Terrestrial"/>
    <m/>
    <m/>
    <n v="3"/>
    <n v="3.27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940000000000002"/>
    <n v="3.6627000000000001"/>
    <n v="3.3140000000000001"/>
    <n v="3.6547999999999998"/>
    <n v="3.4786999999999999"/>
    <n v="3.6469999999999998"/>
    <n v="3.4708000000000001"/>
    <n v="3.6394000000000002"/>
    <n v="3.1181000000000001"/>
    <n v="3.2867999999999999"/>
    <n v="2.9380000000000002"/>
    <n v="2.5895000000000001"/>
    <n v="2.2410000000000001"/>
    <m/>
    <m/>
    <m/>
    <m/>
  </r>
  <r>
    <n v="21284"/>
    <s v="Sarcogyps_calvus"/>
    <s v="Aves"/>
    <s v="Accipitriformes"/>
    <s v="Accipitridae"/>
    <s v="Sarcogyps"/>
    <s v="calvus"/>
    <s v="Red-headed vulture"/>
    <x v="127"/>
    <s v="Asia"/>
    <s v="Terrestrial"/>
    <m/>
    <m/>
    <n v="3"/>
    <n v="3.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61999999999999"/>
    <n v="3.6623000000000001"/>
    <n v="3.3138000000000001"/>
    <n v="3.8271000000000002"/>
    <n v="3.4786000000000001"/>
    <n v="3.6471"/>
    <n v="3.4708000000000001"/>
    <n v="3.6396999999999999"/>
    <n v="3.4630000000000001"/>
    <n v="3.2867999999999999"/>
    <n v="3.2831000000000001"/>
    <n v="2.9346000000000001"/>
    <n v="2.4133"/>
    <m/>
    <m/>
    <m/>
    <m/>
  </r>
  <r>
    <n v="21285"/>
    <s v="Sarcogyps_calvus"/>
    <s v="Aves"/>
    <s v="Accipitriformes"/>
    <s v="Accipitridae"/>
    <s v="Sarcogyps"/>
    <s v="calvus"/>
    <s v="Red-headed vulture"/>
    <x v="127"/>
    <s v="Asia"/>
    <s v="Terrestrial"/>
    <m/>
    <m/>
    <n v="5"/>
    <n v="5.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3996"/>
    <n v="10.9117"/>
    <n v="8.1481999999999992"/>
    <n v="6.2473000000000001"/>
    <n v="5.0361000000000002"/>
    <n v="4.3422999999999998"/>
    <n v="3.3031999999999999"/>
    <n v="2.7812000000000001"/>
    <n v="2.4321999999999999"/>
    <n v="2.5996000000000001"/>
    <n v="2.5950000000000002"/>
    <n v="2.4180000000000001"/>
    <n v="2.2416999999999998"/>
    <m/>
    <m/>
    <m/>
    <m/>
  </r>
  <r>
    <n v="21317"/>
    <s v="Phalacrocorax_nigrogularis"/>
    <s v="Aves"/>
    <s v="Suliformes"/>
    <s v="Phalacrocoracidae"/>
    <s v="Phalacrocorax"/>
    <s v="nigrogularis"/>
    <s v="Socotra cormorant"/>
    <x v="133"/>
    <s v="Asia"/>
    <s v="Marine"/>
    <m/>
    <m/>
    <n v="38425"/>
    <n v="38424.54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94"/>
    <n v="10250"/>
    <n v="14928"/>
    <n v="16568"/>
    <n v="39138"/>
    <n v="24102"/>
    <n v="29688"/>
    <n v="37398"/>
    <n v="65122"/>
    <n v="65248"/>
    <n v="103434"/>
    <m/>
    <m/>
    <m/>
    <m/>
  </r>
  <r>
    <n v="21350"/>
    <s v="Rhodostethia_rosea"/>
    <s v="Aves"/>
    <s v="Charadriiformes"/>
    <s v="Laridae"/>
    <s v="Rhodostethia"/>
    <s v="rosea"/>
    <s v="Ross's gull"/>
    <x v="49"/>
    <s v="North America"/>
    <s v="Marine"/>
    <m/>
    <m/>
    <n v="4"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3"/>
    <n v="1"/>
    <n v="3"/>
    <n v="6"/>
    <m/>
    <m/>
    <m/>
    <m/>
    <m/>
    <m/>
    <m/>
    <m/>
  </r>
  <r>
    <n v="21605"/>
    <s v="Gavia_stellata"/>
    <s v="Aves"/>
    <s v="Gaviiformes"/>
    <s v="Gaviidae"/>
    <s v="Gavia"/>
    <s v="stellata"/>
    <s v="Red-throated loon"/>
    <x v="49"/>
    <s v="North America"/>
    <s v="Marine"/>
    <m/>
    <m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4"/>
    <n v="4"/>
    <m/>
    <m/>
    <m/>
    <m/>
    <m/>
    <m/>
    <m/>
    <m/>
  </r>
  <r>
    <n v="21684"/>
    <s v="Larus_hyperboreus"/>
    <s v="Aves"/>
    <s v="Charadriiformes"/>
    <s v="Laridae"/>
    <s v="Larus"/>
    <s v="hyperboreus"/>
    <s v="Glaucous gull"/>
    <x v="49"/>
    <s v="North Americ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4"/>
    <n v="3"/>
    <n v="3"/>
    <m/>
    <m/>
    <m/>
    <m/>
    <m/>
    <m/>
    <m/>
    <m/>
  </r>
  <r>
    <n v="22122"/>
    <s v="Pagophila_eburnea"/>
    <s v="Aves"/>
    <s v="Charadriiformes"/>
    <s v="Laridae"/>
    <s v="Pagophila"/>
    <s v="eburnea"/>
    <s v="Ivory gull"/>
    <x v="49"/>
    <s v="North America"/>
    <s v="Marine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2"/>
    <m/>
    <m/>
    <m/>
    <m/>
    <m/>
    <m/>
    <m/>
    <m/>
    <m/>
  </r>
  <r>
    <n v="22140"/>
    <s v="Phalaropus_fulicarius"/>
    <s v="Aves"/>
    <s v="Charadriiformes"/>
    <s v="Scolopacidae"/>
    <s v="Phalaropus"/>
    <s v="fulicarius"/>
    <s v="Red phalarope"/>
    <x v="49"/>
    <s v="North America"/>
    <s v="Marine"/>
    <m/>
    <m/>
    <n v="52"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6"/>
    <n v="3"/>
    <n v="2"/>
    <n v="10"/>
    <n v="284"/>
    <m/>
    <m/>
    <m/>
    <m/>
    <m/>
    <m/>
    <m/>
    <m/>
  </r>
  <r>
    <n v="22160"/>
    <s v="Plectrophenax_nivalis"/>
    <s v="Aves"/>
    <s v="Passeriformes"/>
    <s v="Calcariidae"/>
    <s v="Plectrophenax"/>
    <s v="nivalis"/>
    <s v="Snow bunting"/>
    <x v="49"/>
    <s v="North America"/>
    <s v="Terrestrial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2"/>
    <n v="1"/>
    <n v="1"/>
    <n v="1"/>
    <m/>
    <m/>
    <m/>
    <m/>
    <m/>
    <m/>
    <m/>
    <m/>
  </r>
  <r>
    <n v="22412"/>
    <s v="Rhodostethia_rosea"/>
    <s v="Aves"/>
    <s v="Charadriiformes"/>
    <s v="Laridae"/>
    <s v="Rhodostethia"/>
    <s v="rosea"/>
    <s v="Ross's gull"/>
    <x v="49"/>
    <s v="North America"/>
    <s v="Marine"/>
    <m/>
    <m/>
    <n v="4"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n v="3"/>
    <n v="1"/>
    <n v="3"/>
    <n v="6"/>
    <m/>
    <m/>
    <m/>
    <m/>
    <m/>
    <m/>
    <m/>
    <m/>
  </r>
  <r>
    <n v="22413"/>
    <s v="Rissa_tridactyla"/>
    <s v="Aves"/>
    <s v="Charadriiformes"/>
    <s v="Laridae"/>
    <s v="Rissa"/>
    <s v="tridactyla"/>
    <s v="Black-legged kittiwake"/>
    <x v="49"/>
    <s v="North America"/>
    <s v="Marine"/>
    <m/>
    <m/>
    <n v="15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2"/>
    <n v="1"/>
    <m/>
    <n v="5"/>
    <n v="21"/>
    <m/>
    <m/>
    <m/>
    <m/>
    <m/>
    <m/>
    <m/>
    <m/>
  </r>
  <r>
    <n v="22602"/>
    <s v="Somateria_mollissima"/>
    <s v="Aves"/>
    <s v="Anseriformes"/>
    <s v="Anatidae"/>
    <s v="Somateria"/>
    <s v="mollissima"/>
    <s v="Common eider"/>
    <x v="49"/>
    <s v="North America"/>
    <s v="Marine"/>
    <m/>
    <m/>
    <n v="215"/>
    <n v="214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205"/>
    <n v="288"/>
    <n v="188"/>
    <n v="249"/>
    <n v="268"/>
    <m/>
    <m/>
    <m/>
    <m/>
    <m/>
    <m/>
    <m/>
    <m/>
  </r>
  <r>
    <n v="22603"/>
    <s v="Somateria_spectabilis"/>
    <s v="Aves"/>
    <s v="Anseriformes"/>
    <s v="Anatidae"/>
    <s v="Somateria"/>
    <s v="spectabilis"/>
    <s v="King eider"/>
    <x v="49"/>
    <s v="North America"/>
    <s v="Marine"/>
    <m/>
    <m/>
    <n v="5"/>
    <n v="4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1"/>
    <n v="1"/>
    <n v="1"/>
    <n v="1"/>
    <n v="1"/>
    <m/>
    <m/>
    <m/>
    <m/>
    <m/>
    <m/>
    <m/>
    <m/>
  </r>
  <r>
    <n v="22619"/>
    <s v="Stercorarius_longicaudus"/>
    <s v="Aves"/>
    <s v="Charadriiformes"/>
    <s v="Stercorariidae"/>
    <s v="Stercorarius"/>
    <s v="longicaudus"/>
    <s v="Long-tailed jaeger / Long-tailed skua"/>
    <x v="49"/>
    <s v="North Americ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n v="1"/>
    <n v="2"/>
    <n v="2"/>
    <m/>
    <m/>
    <m/>
    <m/>
    <m/>
    <m/>
    <m/>
    <m/>
  </r>
  <r>
    <n v="22620"/>
    <s v="Stercorarius_parasiticus"/>
    <s v="Aves"/>
    <s v="Charadriiformes"/>
    <s v="Stercorariidae"/>
    <s v="Stercorarius"/>
    <s v="parasiticus"/>
    <s v="Arctic jaeger"/>
    <x v="49"/>
    <s v="North America"/>
    <s v="Marine"/>
    <m/>
    <m/>
    <n v="3"/>
    <n v="2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4"/>
    <n v="2"/>
    <n v="2"/>
    <m/>
    <m/>
    <m/>
    <m/>
    <m/>
    <m/>
    <m/>
    <m/>
  </r>
  <r>
    <n v="22621"/>
    <s v="Stercorarius_pomarinus"/>
    <s v="Aves"/>
    <s v="Charadriiformes"/>
    <s v="Stercorariidae"/>
    <s v="Stercorarius"/>
    <s v="pomarinus"/>
    <s v="Pomarine jaeger / Pomarine skua"/>
    <x v="49"/>
    <s v="North America"/>
    <s v="Marine"/>
    <m/>
    <m/>
    <n v="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7"/>
    <n v="1"/>
    <n v="1"/>
    <m/>
    <m/>
    <m/>
    <m/>
    <m/>
    <m/>
    <m/>
    <m/>
  </r>
  <r>
    <n v="22622"/>
    <s v="Sterna_paradisaea"/>
    <s v="Aves"/>
    <s v="Charadriiformes"/>
    <s v="Laridae"/>
    <s v="Sterna"/>
    <s v="paradisaea"/>
    <s v="Arctic tern"/>
    <x v="49"/>
    <s v="North America"/>
    <s v="Marine"/>
    <m/>
    <m/>
    <n v="370"/>
    <n v="369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250"/>
    <n v="374"/>
    <n v="333"/>
    <n v="583"/>
    <n v="403"/>
    <m/>
    <m/>
    <m/>
    <m/>
    <m/>
    <m/>
    <m/>
    <m/>
  </r>
  <r>
    <n v="22726"/>
    <s v="Xema_sabini"/>
    <s v="Aves"/>
    <s v="Charadriiformes"/>
    <s v="Laridae"/>
    <s v="Xema"/>
    <s v="sabini"/>
    <s v="Sabine's gull"/>
    <x v="49"/>
    <s v="North America"/>
    <s v="Marine"/>
    <m/>
    <m/>
    <n v="26"/>
    <n v="26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4"/>
    <n v="17"/>
    <n v="21"/>
    <n v="41"/>
    <n v="44"/>
    <m/>
    <m/>
    <m/>
    <m/>
    <m/>
    <m/>
    <m/>
    <m/>
  </r>
  <r>
    <n v="22864"/>
    <s v="Macronectes_giganteus"/>
    <s v="Aves"/>
    <s v="Procellariiformes"/>
    <s v="Procellariidae"/>
    <s v="Macronectes"/>
    <s v="giganteus"/>
    <s v="Southern giant petrel"/>
    <x v="75"/>
    <s v="Antarctic"/>
    <s v="Marine"/>
    <m/>
    <n v="1312"/>
    <n v="1812"/>
    <n v="1448.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6"/>
    <n v="1174"/>
    <n v="1030"/>
    <n v="1090"/>
    <n v="1356"/>
    <n v="1516"/>
    <n v="1678"/>
    <n v="1354"/>
    <m/>
    <m/>
    <m/>
    <m/>
    <m/>
    <m/>
    <m/>
    <m/>
    <m/>
    <m/>
    <m/>
    <m/>
    <m/>
    <m/>
    <m/>
    <m/>
    <n v="1862"/>
    <n v="1608"/>
    <n v="1966"/>
    <m/>
    <m/>
    <m/>
    <m/>
    <m/>
    <m/>
    <m/>
    <m/>
    <m/>
  </r>
  <r>
    <n v="22866"/>
    <s v="Puffinus_mauretanicus"/>
    <s v="Aves"/>
    <s v="Procellariiformes"/>
    <s v="Procellariidae"/>
    <s v="Puffinus"/>
    <s v="mauretanicus"/>
    <s v="Balearic shearwater"/>
    <x v="40"/>
    <s v="Europe"/>
    <s v="Marine"/>
    <m/>
    <m/>
    <n v="25198"/>
    <n v="251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43"/>
    <n v="23780"/>
    <n v="26535"/>
    <n v="26132"/>
    <m/>
    <m/>
    <m/>
    <m/>
    <m/>
    <m/>
    <m/>
    <m/>
    <m/>
    <m/>
  </r>
  <r>
    <n v="22867"/>
    <s v="Phoebetria_fusca"/>
    <s v="Aves"/>
    <s v="Procellariiformes"/>
    <s v="Diomedeidae"/>
    <s v="Phoebetria"/>
    <s v="fusca"/>
    <s v="Sooty albatross"/>
    <x v="8"/>
    <s v="Africa"/>
    <s v="Marine"/>
    <m/>
    <n v="1508"/>
    <n v="1452"/>
    <n v="1465.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1"/>
    <n v="1541"/>
    <n v="1775"/>
    <n v="1013"/>
    <n v="1269"/>
    <m/>
    <m/>
    <n v="1291"/>
    <n v="1526"/>
    <n v="1127"/>
    <n v="1489"/>
    <n v="1055"/>
    <n v="1258"/>
    <n v="1454"/>
    <n v="1699"/>
    <n v="1787"/>
    <n v="1574"/>
    <n v="1509"/>
    <n v="1838"/>
    <m/>
    <m/>
    <m/>
    <m/>
    <m/>
    <m/>
  </r>
  <r>
    <n v="22903"/>
    <s v="Rissa_brevirostris"/>
    <s v="Aves"/>
    <s v="Charadriiformes"/>
    <s v="Laridae"/>
    <s v="Rissa"/>
    <s v="brevirostris"/>
    <s v="Red-legged kittiwake"/>
    <x v="13"/>
    <s v="North America"/>
    <s v="Marine"/>
    <m/>
    <n v="256281"/>
    <n v="237068"/>
    <n v="247005.483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579"/>
    <n v="297895"/>
    <n v="293684"/>
    <n v="281053"/>
    <n v="255789"/>
    <n v="257895"/>
    <n v="253684"/>
    <n v="266316"/>
    <n v="257895"/>
    <n v="255789"/>
    <n v="246316"/>
    <n v="252632"/>
    <n v="224211"/>
    <n v="203158"/>
    <n v="186316"/>
    <n v="185263"/>
    <n v="187368"/>
    <n v="197895"/>
    <n v="198947"/>
    <n v="207368"/>
    <n v="222105"/>
    <n v="241053"/>
    <n v="272632"/>
    <n v="328421"/>
    <n v="300000"/>
    <n v="288421"/>
    <n v="293684"/>
    <n v="221053"/>
    <n v="174737"/>
    <m/>
    <m/>
    <m/>
    <m/>
    <m/>
    <m/>
    <m/>
  </r>
  <r>
    <n v="22907"/>
    <s v="Phoenicopterus_roseus"/>
    <s v="Aves"/>
    <s v="Phoenicopteriformes"/>
    <s v="Phoenicopteridae"/>
    <s v="Phoenicopterus"/>
    <s v="roseus"/>
    <s v="Greater flamingo"/>
    <x v="38"/>
    <s v="Asia"/>
    <s v="Freshwater"/>
    <n v="7068"/>
    <n v="16144"/>
    <n v="23453"/>
    <n v="14546.666999999999"/>
    <m/>
    <m/>
    <m/>
    <m/>
    <m/>
    <m/>
    <m/>
    <m/>
    <m/>
    <m/>
    <m/>
    <m/>
    <m/>
    <m/>
    <m/>
    <m/>
    <m/>
    <m/>
    <m/>
    <n v="3534"/>
    <n v="10120"/>
    <m/>
    <n v="7068"/>
    <n v="7550"/>
    <m/>
    <m/>
    <m/>
    <m/>
    <n v="10120"/>
    <m/>
    <m/>
    <m/>
    <m/>
    <m/>
    <m/>
    <m/>
    <m/>
    <m/>
    <m/>
    <m/>
    <m/>
    <n v="22168"/>
    <m/>
    <m/>
    <m/>
    <m/>
    <m/>
    <m/>
    <m/>
    <m/>
    <m/>
    <m/>
    <m/>
    <m/>
    <n v="20562"/>
    <n v="23132"/>
    <n v="26666"/>
    <m/>
    <m/>
    <m/>
    <m/>
    <m/>
    <m/>
    <m/>
    <m/>
    <m/>
    <m/>
    <m/>
    <m/>
    <m/>
    <m/>
  </r>
  <r>
    <n v="22908"/>
    <s v="Phoenicopterus_roseus"/>
    <s v="Aves"/>
    <s v="Phoenicopteriformes"/>
    <s v="Phoenicopteridae"/>
    <s v="Phoenicopterus"/>
    <s v="roseus"/>
    <s v="Greater flamingo"/>
    <x v="38"/>
    <s v="Asia"/>
    <s v="Marine"/>
    <n v="7068"/>
    <n v="780"/>
    <n v="9496"/>
    <n v="5137.92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n v="258"/>
    <n v="258"/>
    <n v="258"/>
    <n v="258"/>
    <n v="172"/>
    <n v="258"/>
    <n v="172"/>
    <n v="1204"/>
    <n v="774"/>
    <n v="172"/>
    <n v="1376"/>
    <n v="3524"/>
    <m/>
    <n v="1976"/>
    <m/>
    <m/>
    <m/>
    <n v="860"/>
    <n v="1976"/>
    <n v="1546"/>
    <n v="5156"/>
    <n v="7304"/>
    <n v="14868"/>
    <n v="20540"/>
    <m/>
    <n v="21484"/>
    <n v="12632"/>
    <n v="11086"/>
    <n v="2234"/>
    <n v="5586"/>
    <n v="6016"/>
    <n v="21656"/>
    <m/>
    <m/>
    <m/>
    <m/>
    <m/>
    <m/>
  </r>
  <r>
    <n v="22913"/>
    <s v="Acrocephalus_schoenobaenus"/>
    <s v="Aves"/>
    <s v="Passeriformes"/>
    <s v="Acrocephalidae"/>
    <s v="Acrocephalus"/>
    <s v="schoenobaenus"/>
    <s v="Sedge warbler"/>
    <x v="41"/>
    <s v="Europe"/>
    <s v="Terrestrial"/>
    <m/>
    <n v="43"/>
    <m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m/>
    <m/>
    <m/>
    <m/>
    <m/>
  </r>
  <r>
    <n v="22914"/>
    <s v="Podiceps_cristatus"/>
    <s v="Aves"/>
    <s v="Podicipediformes"/>
    <s v="Podicipedidae"/>
    <s v="Podiceps"/>
    <s v="cristatus"/>
    <s v="Great crested grebe"/>
    <x v="41"/>
    <s v="Europe"/>
    <s v="Freshwater"/>
    <m/>
    <n v="1795"/>
    <n v="5500"/>
    <n v="2536"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m/>
    <m/>
    <m/>
    <n v="1320"/>
    <m/>
    <m/>
    <m/>
    <n v="2360"/>
    <m/>
    <n v="2500"/>
    <m/>
    <m/>
    <m/>
    <m/>
    <m/>
    <m/>
    <m/>
    <m/>
    <m/>
    <m/>
    <m/>
    <m/>
    <m/>
    <m/>
    <m/>
    <m/>
    <n v="5500"/>
    <m/>
    <m/>
    <m/>
    <m/>
    <m/>
    <m/>
    <m/>
    <m/>
    <m/>
    <m/>
    <m/>
    <m/>
    <m/>
    <m/>
  </r>
  <r>
    <n v="22915"/>
    <s v="Panurus_biarmicus"/>
    <s v="Aves"/>
    <s v="Passeriformes"/>
    <s v="Panuridae"/>
    <s v="Panurus"/>
    <s v="biarmicus"/>
    <s v="Bearded reedling"/>
    <x v="41"/>
    <s v="Europe"/>
    <s v="Freshwater"/>
    <m/>
    <n v="14000"/>
    <n v="1430"/>
    <n v="7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0"/>
    <m/>
    <m/>
    <m/>
    <m/>
    <m/>
    <m/>
    <m/>
    <m/>
    <m/>
    <m/>
    <m/>
    <m/>
    <m/>
    <m/>
    <m/>
    <m/>
    <m/>
    <m/>
    <m/>
    <n v="1430"/>
    <m/>
    <m/>
    <m/>
    <m/>
    <m/>
    <m/>
    <m/>
    <m/>
    <m/>
    <m/>
    <m/>
    <m/>
    <m/>
    <m/>
    <m/>
  </r>
  <r>
    <n v="22916"/>
    <s v="Locustella_luscinioides"/>
    <s v="Aves"/>
    <s v="Passeriformes"/>
    <s v="Locustellidae"/>
    <s v="Locustella"/>
    <s v="luscinioides"/>
    <s v="Savi's warbler"/>
    <x v="41"/>
    <s v="Europe"/>
    <s v="Terrestrial"/>
    <m/>
    <n v="1500"/>
    <n v="300"/>
    <n v="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"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m/>
    <m/>
    <m/>
    <m/>
  </r>
  <r>
    <n v="22917"/>
    <s v="Emberiza_schoeniclus"/>
    <s v="Aves"/>
    <s v="Passeriformes"/>
    <s v="Emberizidae"/>
    <s v="Emberiza"/>
    <s v="schoeniclus"/>
    <s v="Reed bunting"/>
    <x v="41"/>
    <s v="Europe"/>
    <s v="Freshwater"/>
    <m/>
    <n v="40000"/>
    <n v="4000"/>
    <n v="2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"/>
    <m/>
    <m/>
    <m/>
    <m/>
    <m/>
    <m/>
    <m/>
    <m/>
    <m/>
    <m/>
    <m/>
    <m/>
    <m/>
    <m/>
    <m/>
    <m/>
    <m/>
    <m/>
    <m/>
    <m/>
    <m/>
    <m/>
    <m/>
    <m/>
    <n v="4000"/>
    <m/>
    <m/>
    <m/>
    <m/>
    <m/>
    <m/>
    <m/>
    <m/>
    <m/>
    <m/>
  </r>
  <r>
    <n v="22919"/>
    <s v="Phalacrocorax_carbo"/>
    <s v="Aves"/>
    <s v="Suliformes"/>
    <s v="Phalacrocoracidae"/>
    <s v="Phalacrocorax"/>
    <s v="carbo"/>
    <s v="Great cormorant"/>
    <x v="41"/>
    <s v="Europe"/>
    <s v="Freshwater"/>
    <m/>
    <n v="2"/>
    <n v="2"/>
    <n v="2.01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6"/>
    <n v="1.57"/>
    <n v="2.08"/>
    <n v="2.2200000000000002"/>
    <n v="2.19"/>
    <n v="2.1800000000000002"/>
    <n v="1.65"/>
    <n v="2.11"/>
    <n v="2.4500000000000002"/>
    <n v="2.02"/>
    <n v="2.78"/>
    <n v="1.97"/>
    <n v="2.39"/>
    <n v="2.2000000000000002"/>
    <n v="1.87"/>
    <n v="2.27"/>
    <n v="2.35"/>
    <m/>
    <m/>
    <m/>
    <m/>
    <m/>
    <m/>
    <m/>
    <m/>
    <m/>
    <m/>
    <m/>
    <m/>
  </r>
  <r>
    <n v="22921"/>
    <s v="Circus_aeruginosus"/>
    <s v="Aves"/>
    <s v="Accipitriformes"/>
    <s v="Accipitridae"/>
    <s v="Circus"/>
    <s v="aeruginosus"/>
    <s v="Western marsh-harrier"/>
    <x v="40"/>
    <s v="Europe"/>
    <s v="Freshwater"/>
    <m/>
    <n v="25"/>
    <n v="70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8"/>
    <n v="38"/>
    <n v="48"/>
    <n v="50"/>
    <n v="52"/>
    <n v="70"/>
    <n v="70"/>
    <n v="74"/>
    <n v="78"/>
    <n v="86"/>
    <n v="106"/>
    <m/>
    <m/>
    <m/>
    <m/>
    <m/>
    <m/>
    <m/>
    <m/>
    <m/>
    <m/>
    <m/>
    <m/>
  </r>
  <r>
    <n v="22945"/>
    <s v="Sternula_albifrons"/>
    <s v="Aves"/>
    <s v="Charadriiformes"/>
    <s v="Laridae"/>
    <s v="Sternula"/>
    <s v="albifrons"/>
    <s v="Little tern"/>
    <x v="58"/>
    <s v="Europe"/>
    <s v="Marine"/>
    <m/>
    <n v="150"/>
    <n v="100"/>
    <n v="13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m/>
    <m/>
    <m/>
    <m/>
    <m/>
    <m/>
    <m/>
    <m/>
    <m/>
    <m/>
    <m/>
    <m/>
    <m/>
    <m/>
    <n v="220"/>
    <m/>
    <m/>
    <n v="100"/>
    <m/>
    <m/>
    <m/>
    <m/>
    <m/>
    <m/>
    <m/>
    <m/>
    <m/>
    <m/>
    <m/>
    <m/>
    <m/>
    <m/>
    <m/>
    <m/>
    <m/>
    <m/>
  </r>
  <r>
    <n v="22946"/>
    <s v="Sternula_albifrons"/>
    <s v="Aves"/>
    <s v="Charadriiformes"/>
    <s v="Laridae"/>
    <s v="Sternula"/>
    <s v="albifrons"/>
    <s v="Little tern"/>
    <x v="58"/>
    <s v="Europe"/>
    <s v="Marine"/>
    <m/>
    <n v="199"/>
    <n v="167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n v="280"/>
    <m/>
    <n v="156"/>
    <m/>
    <n v="160"/>
    <m/>
    <m/>
    <m/>
    <m/>
    <m/>
    <m/>
    <m/>
    <m/>
    <m/>
    <m/>
    <m/>
    <m/>
    <m/>
    <m/>
    <m/>
    <m/>
    <n v="164"/>
    <n v="170"/>
    <m/>
    <m/>
    <m/>
    <m/>
    <m/>
    <m/>
    <m/>
    <m/>
    <m/>
    <m/>
    <m/>
    <m/>
    <m/>
    <m/>
    <m/>
    <m/>
    <m/>
    <m/>
    <m/>
  </r>
  <r>
    <n v="22947"/>
    <s v="Sternula_albifrons"/>
    <s v="Aves"/>
    <s v="Charadriiformes"/>
    <s v="Laridae"/>
    <s v="Sternula"/>
    <s v="albifrons"/>
    <s v="Little tern"/>
    <x v="58"/>
    <s v="Europe"/>
    <s v="Marine"/>
    <m/>
    <n v="356"/>
    <n v="205"/>
    <n v="318.25"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m/>
    <n v="304"/>
    <m/>
    <n v="236"/>
    <m/>
    <m/>
    <m/>
    <m/>
    <m/>
    <n v="314"/>
    <m/>
    <m/>
    <n v="430"/>
    <n v="482"/>
    <m/>
    <m/>
    <m/>
    <m/>
    <m/>
    <m/>
    <n v="118"/>
    <m/>
    <n v="292"/>
    <m/>
    <m/>
    <m/>
    <m/>
    <m/>
    <m/>
    <m/>
    <m/>
    <m/>
    <m/>
    <m/>
    <m/>
    <m/>
    <m/>
    <m/>
    <m/>
    <m/>
    <m/>
  </r>
  <r>
    <n v="22948"/>
    <s v="Sternula_albifrons"/>
    <s v="Aves"/>
    <s v="Charadriiformes"/>
    <s v="Laridae"/>
    <s v="Sternula"/>
    <s v="albifrons"/>
    <s v="Little tern"/>
    <x v="58"/>
    <s v="Europe"/>
    <s v="Marine"/>
    <m/>
    <n v="94"/>
    <n v="140"/>
    <n v="109.333"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m/>
    <m/>
    <m/>
    <m/>
    <m/>
    <n v="180"/>
    <m/>
    <m/>
    <m/>
    <m/>
    <m/>
    <m/>
    <n v="140"/>
    <m/>
    <m/>
    <m/>
    <m/>
    <m/>
    <m/>
    <m/>
    <m/>
    <m/>
    <m/>
    <m/>
    <m/>
    <m/>
    <m/>
    <m/>
    <m/>
    <m/>
    <m/>
    <m/>
    <m/>
  </r>
  <r>
    <n v="22949"/>
    <s v="Sternula_albifrons"/>
    <s v="Aves"/>
    <s v="Charadriiformes"/>
    <s v="Laridae"/>
    <s v="Sternula"/>
    <s v="albifrons"/>
    <s v="Little tern"/>
    <x v="58"/>
    <s v="Europe"/>
    <s v="Marine"/>
    <m/>
    <n v="34"/>
    <n v="2"/>
    <n v="25.75"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n v="60"/>
    <m/>
    <m/>
    <m/>
    <m/>
    <m/>
    <m/>
    <m/>
    <n v="22"/>
    <n v="4"/>
    <m/>
    <m/>
    <m/>
    <m/>
    <m/>
    <n v="16"/>
    <n v="90"/>
    <m/>
    <n v="2"/>
    <n v="2"/>
    <m/>
    <m/>
    <m/>
    <m/>
    <m/>
    <m/>
    <m/>
    <m/>
    <m/>
    <m/>
    <m/>
    <m/>
    <m/>
    <m/>
    <m/>
    <m/>
    <m/>
    <m/>
  </r>
  <r>
    <n v="22950"/>
    <s v="Sternula_albifrons"/>
    <s v="Aves"/>
    <s v="Charadriiformes"/>
    <s v="Laridae"/>
    <s v="Sternula"/>
    <s v="albifrons"/>
    <s v="Little tern"/>
    <x v="58"/>
    <s v="Europe"/>
    <s v="Marine"/>
    <m/>
    <n v="25"/>
    <n v="13"/>
    <n v="2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n v="36"/>
    <m/>
    <n v="38"/>
    <n v="18"/>
    <m/>
    <m/>
    <m/>
    <n v="4"/>
    <m/>
    <n v="22"/>
    <m/>
    <m/>
    <m/>
    <m/>
    <m/>
    <m/>
    <m/>
    <m/>
    <m/>
    <m/>
    <m/>
    <m/>
    <m/>
    <m/>
    <m/>
    <m/>
    <m/>
    <m/>
  </r>
  <r>
    <n v="22951"/>
    <s v="Ciconia_ciconia"/>
    <s v="Aves"/>
    <s v="Ciconiiformes"/>
    <s v="Ciconiidae"/>
    <s v="Ciconia"/>
    <s v="ciconia"/>
    <s v="White stork"/>
    <x v="58"/>
    <s v="Europe"/>
    <s v="Terrestrial"/>
    <m/>
    <n v="292"/>
    <n v="2392"/>
    <n v="10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150"/>
    <n v="124"/>
    <n v="340"/>
    <n v="750"/>
    <m/>
    <m/>
    <m/>
    <m/>
    <m/>
    <m/>
    <n v="1838"/>
    <m/>
    <n v="3428"/>
    <m/>
    <m/>
    <m/>
    <m/>
    <m/>
    <m/>
    <n v="1911"/>
    <m/>
    <m/>
    <m/>
    <m/>
    <m/>
  </r>
  <r>
    <n v="22952"/>
    <s v="Ciconia_ciconia"/>
    <s v="Aves"/>
    <s v="Ciconiiformes"/>
    <s v="Ciconiidae"/>
    <s v="Ciconia"/>
    <s v="ciconia"/>
    <s v="White stork"/>
    <x v="58"/>
    <s v="Europe"/>
    <s v="Terrestrial"/>
    <m/>
    <n v="1888"/>
    <n v="8185"/>
    <n v="424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2"/>
    <n v="1261"/>
    <n v="1554"/>
    <n v="2084"/>
    <n v="3451"/>
    <m/>
    <m/>
    <m/>
    <m/>
    <m/>
    <m/>
    <n v="6026"/>
    <m/>
    <n v="6429"/>
    <m/>
    <m/>
    <m/>
    <m/>
    <m/>
    <m/>
    <n v="12101"/>
    <m/>
    <m/>
    <m/>
    <m/>
    <m/>
  </r>
  <r>
    <n v="22955"/>
    <s v="Anas_platyrhynchos"/>
    <s v="Aves"/>
    <s v="Anseriformes"/>
    <s v="Anatidae"/>
    <s v="Anas"/>
    <s v="platyrhynchos"/>
    <s v="Mallard"/>
    <x v="37"/>
    <s v="Africa"/>
    <s v="Freshwater"/>
    <m/>
    <m/>
    <n v="153"/>
    <n v="15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"/>
    <n v="125"/>
    <n v="166"/>
    <n v="187"/>
    <n v="121"/>
    <n v="201"/>
    <n v="202"/>
    <n v="158"/>
    <n v="140"/>
    <n v="86"/>
    <m/>
    <m/>
    <m/>
    <m/>
    <m/>
    <m/>
    <m/>
    <m/>
    <m/>
    <m/>
  </r>
  <r>
    <n v="22956"/>
    <s v="Aythya_ferina"/>
    <s v="Aves"/>
    <s v="Anseriformes"/>
    <s v="Anatidae"/>
    <s v="Aythya"/>
    <s v="ferina"/>
    <s v="Common pochard"/>
    <x v="37"/>
    <s v="Africa"/>
    <s v="Freshwater"/>
    <m/>
    <m/>
    <n v="200"/>
    <n v="20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159"/>
    <n v="150"/>
    <n v="152"/>
    <n v="149"/>
    <n v="227"/>
    <n v="280"/>
    <n v="246"/>
    <n v="263"/>
    <n v="310"/>
    <m/>
    <m/>
    <m/>
    <m/>
    <m/>
    <m/>
    <m/>
    <m/>
    <m/>
    <m/>
  </r>
  <r>
    <n v="22957"/>
    <s v="Aythya_nyroca"/>
    <s v="Aves"/>
    <s v="Anseriformes"/>
    <s v="Anatidae"/>
    <s v="Aythya"/>
    <s v="nyroca"/>
    <s v="Ferruginous duck"/>
    <x v="37"/>
    <s v="Africa"/>
    <s v="Freshwater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2"/>
    <n v="6"/>
    <n v="4"/>
    <n v="31"/>
    <n v="80"/>
    <n v="76"/>
    <m/>
    <m/>
    <m/>
    <m/>
    <m/>
    <m/>
    <m/>
    <m/>
    <m/>
    <m/>
  </r>
  <r>
    <n v="22958"/>
    <s v="Mareca_strepera"/>
    <s v="Aves"/>
    <s v="Anseriformes"/>
    <s v="Anatidae"/>
    <s v="Mareca"/>
    <s v="strepera"/>
    <s v="Gadwall"/>
    <x v="37"/>
    <s v="Africa"/>
    <s v="Freshwater"/>
    <m/>
    <m/>
    <n v="20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16"/>
    <n v="18"/>
    <n v="27"/>
    <n v="28"/>
    <n v="25"/>
    <n v="16"/>
    <n v="27"/>
    <n v="31"/>
    <m/>
    <m/>
    <m/>
    <m/>
    <m/>
    <m/>
    <m/>
    <m/>
    <m/>
    <m/>
  </r>
  <r>
    <n v="22959"/>
    <s v="Netta_rufina"/>
    <s v="Aves"/>
    <s v="Anseriformes"/>
    <s v="Anatidae"/>
    <s v="Netta"/>
    <s v="rufina"/>
    <s v="Red-crested pochard"/>
    <x v="37"/>
    <s v="Africa"/>
    <s v="Freshwater"/>
    <m/>
    <m/>
    <n v="155"/>
    <n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4"/>
    <n v="165"/>
    <n v="220"/>
    <n v="213"/>
    <n v="160"/>
    <n v="281"/>
    <n v="185"/>
    <n v="129"/>
    <n v="109"/>
    <m/>
    <m/>
    <m/>
    <m/>
    <m/>
    <m/>
    <m/>
    <m/>
    <m/>
    <m/>
  </r>
  <r>
    <n v="22960"/>
    <s v="Marmaronetta_angustirostris"/>
    <s v="Aves"/>
    <s v="Anseriformes"/>
    <s v="Anatidae"/>
    <s v="Marmaronetta"/>
    <s v="angustirostris"/>
    <s v="Marbled teal"/>
    <x v="37"/>
    <s v="Africa"/>
    <s v="Freshwater"/>
    <m/>
    <m/>
    <n v="83"/>
    <n v="8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79"/>
    <n v="113"/>
    <n v="105"/>
    <n v="101"/>
    <n v="101"/>
    <n v="51"/>
    <n v="44"/>
    <n v="110"/>
    <n v="57"/>
    <m/>
    <m/>
    <m/>
    <m/>
    <m/>
    <m/>
    <m/>
    <m/>
    <m/>
    <m/>
  </r>
  <r>
    <n v="22961"/>
    <s v="Podiceps_nigricollis"/>
    <s v="Aves"/>
    <s v="Podicipediformes"/>
    <s v="Podicipedidae"/>
    <s v="Podiceps"/>
    <s v="nigricollis"/>
    <s v="Black-necked grebe"/>
    <x v="37"/>
    <s v="Africa"/>
    <s v="Freshwater"/>
    <m/>
    <m/>
    <n v="713"/>
    <n v="7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486"/>
    <n v="644"/>
    <n v="1014"/>
    <n v="1370"/>
    <m/>
    <m/>
    <m/>
    <m/>
    <m/>
    <m/>
    <m/>
  </r>
  <r>
    <n v="22962"/>
    <s v="Podiceps_nigricollis"/>
    <s v="Aves"/>
    <s v="Podicipediformes"/>
    <s v="Podicipedidae"/>
    <s v="Podiceps"/>
    <s v="nigricollis"/>
    <s v="Black-necked grebe"/>
    <x v="37"/>
    <s v="Africa"/>
    <s v="Freshwater"/>
    <m/>
    <m/>
    <n v="398"/>
    <n v="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56"/>
    <n v="372"/>
    <n v="532"/>
    <n v="814"/>
    <m/>
    <m/>
    <m/>
    <m/>
    <m/>
    <m/>
    <m/>
  </r>
  <r>
    <n v="22963"/>
    <s v="Podiceps_nigricollis"/>
    <s v="Aves"/>
    <s v="Podicipediformes"/>
    <s v="Podicipedidae"/>
    <s v="Podiceps"/>
    <s v="nigricollis"/>
    <s v="Black-necked grebe"/>
    <x v="37"/>
    <s v="Africa"/>
    <s v="Freshwater"/>
    <m/>
    <m/>
    <n v="28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4"/>
    <n v="44"/>
    <m/>
    <m/>
    <m/>
    <m/>
    <m/>
    <m/>
    <m/>
  </r>
  <r>
    <n v="22976"/>
    <s v="Pelecanus_crispus"/>
    <s v="Aves"/>
    <s v="Pelecaniformes"/>
    <s v="Pelecanidae"/>
    <s v="Pelecanus"/>
    <s v="crispus"/>
    <s v="Dalmatian pelican"/>
    <x v="104"/>
    <s v="Europe"/>
    <s v="Freshwater"/>
    <m/>
    <n v="97"/>
    <m/>
    <n v="97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"/>
    <n v="110"/>
    <n v="118"/>
    <n v="108"/>
    <n v="94"/>
    <n v="84"/>
    <n v="44"/>
    <m/>
    <m/>
    <m/>
    <m/>
    <m/>
    <m/>
    <m/>
    <m/>
    <m/>
    <m/>
    <m/>
    <m/>
    <m/>
    <m/>
    <m/>
    <m/>
    <m/>
    <m/>
    <m/>
    <m/>
    <m/>
    <m/>
  </r>
  <r>
    <n v="22977"/>
    <s v="Pelecanus_crispus"/>
    <s v="Aves"/>
    <s v="Pelecaniformes"/>
    <s v="Pelecanidae"/>
    <s v="Pelecanus"/>
    <s v="crispus"/>
    <s v="Dalmatian pelican"/>
    <x v="35"/>
    <s v="Europe"/>
    <s v="Freshwater"/>
    <n v="136"/>
    <n v="135"/>
    <m/>
    <n v="135.17099999999999"/>
    <m/>
    <m/>
    <m/>
    <m/>
    <m/>
    <n v="150"/>
    <n v="120"/>
    <n v="112"/>
    <n v="62"/>
    <n v="172"/>
    <n v="180"/>
    <n v="254"/>
    <n v="116"/>
    <n v="100"/>
    <n v="178"/>
    <n v="104"/>
    <n v="118"/>
    <n v="196"/>
    <n v="122"/>
    <n v="62"/>
    <n v="144"/>
    <n v="130"/>
    <n v="106"/>
    <n v="132"/>
    <n v="152"/>
    <n v="142"/>
    <n v="158"/>
    <m/>
    <n v="180"/>
    <n v="130"/>
    <n v="116"/>
    <m/>
    <m/>
    <n v="166"/>
    <n v="112"/>
    <n v="160"/>
    <n v="162"/>
    <n v="148"/>
    <n v="158"/>
    <n v="180"/>
    <n v="96"/>
    <n v="136"/>
    <n v="162"/>
    <n v="118"/>
    <n v="130"/>
    <n v="36"/>
    <n v="100"/>
    <n v="122"/>
    <n v="120"/>
    <m/>
    <m/>
    <m/>
    <m/>
    <m/>
    <m/>
    <m/>
    <m/>
    <m/>
    <m/>
    <m/>
    <m/>
    <m/>
    <m/>
    <m/>
    <m/>
    <m/>
    <m/>
    <m/>
    <m/>
    <m/>
    <m/>
  </r>
  <r>
    <n v="22978"/>
    <s v="Pelecanus_crispus"/>
    <s v="Aves"/>
    <s v="Pelecaniformes"/>
    <s v="Pelecanidae"/>
    <s v="Pelecanus"/>
    <s v="crispus"/>
    <s v="Dalmatian pelican"/>
    <x v="67"/>
    <s v="Europe"/>
    <s v="Freshwater"/>
    <n v="136"/>
    <n v="86"/>
    <m/>
    <n v="8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8"/>
    <n v="54"/>
    <n v="72"/>
    <n v="64"/>
    <n v="76"/>
    <n v="78"/>
    <n v="56"/>
    <n v="100"/>
    <n v="82"/>
    <n v="100"/>
    <n v="92"/>
    <n v="112"/>
    <n v="148"/>
    <n v="126"/>
    <n v="158"/>
    <m/>
    <m/>
    <m/>
    <m/>
    <m/>
    <m/>
    <m/>
    <m/>
    <m/>
    <m/>
    <m/>
    <m/>
    <m/>
    <m/>
    <m/>
    <m/>
    <m/>
    <m/>
    <m/>
    <m/>
    <m/>
    <m/>
  </r>
  <r>
    <n v="22979"/>
    <s v="Pelecanus_onocrotalus"/>
    <s v="Aves"/>
    <s v="Pelecaniformes"/>
    <s v="Pelecanidae"/>
    <s v="Pelecanus"/>
    <s v="onocrotalus"/>
    <s v="Great white pelican"/>
    <x v="67"/>
    <s v="Europe"/>
    <s v="Freshwater"/>
    <m/>
    <n v="175"/>
    <m/>
    <n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n v="280"/>
    <n v="220"/>
    <n v="212"/>
    <n v="150"/>
    <n v="174"/>
    <n v="168"/>
    <n v="120"/>
    <n v="108"/>
    <n v="192"/>
    <n v="154"/>
    <n v="174"/>
    <n v="186"/>
    <n v="196"/>
    <n v="114"/>
    <n v="120"/>
    <m/>
    <m/>
    <m/>
    <m/>
    <m/>
    <m/>
    <m/>
    <m/>
    <m/>
    <m/>
    <m/>
    <m/>
    <m/>
    <m/>
    <m/>
    <m/>
    <m/>
    <m/>
    <m/>
    <m/>
    <m/>
    <m/>
  </r>
  <r>
    <n v="22980"/>
    <s v="Pelecanus_crispus"/>
    <s v="Aves"/>
    <s v="Pelecaniformes"/>
    <s v="Pelecanidae"/>
    <s v="Pelecanus"/>
    <s v="crispus"/>
    <s v="Dalmatian pelican"/>
    <x v="67"/>
    <s v="Europe"/>
    <s v="Freshwater"/>
    <m/>
    <n v="550"/>
    <m/>
    <n v="54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332"/>
    <n v="278"/>
    <n v="266"/>
    <n v="286"/>
    <n v="232"/>
    <n v="336"/>
    <n v="406"/>
    <n v="414"/>
    <n v="472"/>
    <n v="552"/>
    <n v="822"/>
    <n v="1026"/>
    <n v="988"/>
    <n v="922"/>
    <n v="1230"/>
    <m/>
    <m/>
    <m/>
    <m/>
    <m/>
    <m/>
    <m/>
    <m/>
    <m/>
    <m/>
    <m/>
    <m/>
    <m/>
    <m/>
    <m/>
    <m/>
    <m/>
    <m/>
    <m/>
    <m/>
    <m/>
    <m/>
  </r>
  <r>
    <n v="22981"/>
    <s v="Pelecanus_crispus"/>
    <s v="Aves"/>
    <s v="Pelecaniformes"/>
    <s v="Pelecanidae"/>
    <s v="Pelecanus"/>
    <s v="crispus"/>
    <s v="Dalmatian pelican"/>
    <x v="38"/>
    <s v="Asia"/>
    <s v="Freshwater"/>
    <m/>
    <n v="38"/>
    <m/>
    <n v="38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0"/>
    <n v="32"/>
    <m/>
    <m/>
    <n v="20"/>
    <n v="20"/>
    <n v="30"/>
    <m/>
    <n v="38"/>
    <n v="38"/>
    <n v="26"/>
    <n v="32"/>
    <n v="44"/>
    <n v="64"/>
    <n v="98"/>
    <n v="64"/>
    <m/>
    <m/>
    <m/>
    <m/>
    <m/>
    <m/>
    <m/>
    <m/>
    <m/>
    <m/>
    <m/>
    <m/>
    <m/>
    <m/>
    <m/>
    <m/>
    <m/>
    <m/>
    <m/>
    <m/>
    <m/>
    <m/>
  </r>
  <r>
    <n v="22982"/>
    <s v="Pelecanus_crispus"/>
    <s v="Aves"/>
    <s v="Pelecaniformes"/>
    <s v="Pelecanidae"/>
    <s v="Pelecanus"/>
    <s v="crispus"/>
    <s v="Dalmatian pelican"/>
    <x v="38"/>
    <s v="Asia"/>
    <s v="Freshwater"/>
    <m/>
    <n v="69"/>
    <m/>
    <n v="68.888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m/>
    <n v="88"/>
    <n v="74"/>
    <n v="74"/>
    <n v="84"/>
    <n v="34"/>
    <n v="72"/>
    <n v="60"/>
    <n v="50"/>
    <m/>
    <m/>
    <m/>
    <m/>
    <m/>
    <m/>
    <m/>
    <m/>
    <m/>
    <m/>
    <m/>
    <m/>
    <m/>
    <m/>
    <m/>
    <m/>
    <m/>
    <m/>
    <m/>
    <m/>
    <m/>
    <m/>
  </r>
  <r>
    <n v="22996"/>
    <s v="Ciconia_ciconia"/>
    <s v="Aves"/>
    <s v="Ciconiiformes"/>
    <s v="Ciconiidae"/>
    <s v="Ciconia"/>
    <s v="ciconia"/>
    <s v="White stork"/>
    <x v="40"/>
    <s v="Europe"/>
    <s v="Terrestrial"/>
    <m/>
    <n v="11"/>
    <n v="27"/>
    <n v="19.9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7"/>
    <n v="7"/>
    <n v="10"/>
    <n v="11"/>
    <n v="14"/>
    <n v="16"/>
    <n v="17"/>
    <n v="23"/>
    <n v="26"/>
    <n v="32"/>
    <n v="21"/>
    <n v="13"/>
    <m/>
    <n v="34"/>
    <n v="35"/>
    <m/>
    <n v="34"/>
    <n v="29"/>
    <n v="28"/>
    <n v="26"/>
    <n v="17"/>
    <n v="30"/>
    <m/>
    <m/>
    <m/>
    <m/>
    <m/>
    <m/>
    <m/>
  </r>
  <r>
    <n v="22997"/>
    <s v="Tringa_glareola"/>
    <s v="Aves"/>
    <s v="Charadriiformes"/>
    <s v="Scolopacidae"/>
    <s v="Tringa"/>
    <s v="glareola"/>
    <s v="Wood sandpiper"/>
    <x v="35"/>
    <s v="Europe"/>
    <s v="Freshwater"/>
    <m/>
    <n v="145"/>
    <n v="22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243"/>
    <n v="226"/>
    <n v="101"/>
    <n v="88"/>
    <n v="76"/>
    <n v="193"/>
    <n v="173"/>
    <n v="107"/>
    <n v="223"/>
    <m/>
    <m/>
    <m/>
    <m/>
    <m/>
    <m/>
    <m/>
    <m/>
    <m/>
    <m/>
    <m/>
    <m/>
    <m/>
    <m/>
    <m/>
    <m/>
    <m/>
    <m/>
    <m/>
    <m/>
  </r>
  <r>
    <n v="22998"/>
    <s v="Crex_crex"/>
    <s v="Aves"/>
    <s v="Gruiformes"/>
    <s v="Rallidae"/>
    <s v="Crex"/>
    <s v="crex"/>
    <s v="Corncrake"/>
    <x v="39"/>
    <s v="Europe"/>
    <s v="Terrestrial"/>
    <m/>
    <m/>
    <n v="560"/>
    <n v="559.9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"/>
    <n v="575"/>
    <n v="593.5"/>
    <n v="618"/>
    <n v="508"/>
    <n v="526"/>
    <n v="655"/>
    <m/>
    <m/>
    <m/>
    <m/>
    <m/>
    <m/>
    <m/>
    <m/>
    <m/>
    <m/>
    <m/>
    <m/>
    <m/>
  </r>
  <r>
    <n v="22999"/>
    <s v="Plegadis_falcinellus"/>
    <s v="Aves"/>
    <s v="Pelecaniformes"/>
    <s v="Threskiornithidae"/>
    <s v="Plegadis"/>
    <s v="falcinellus"/>
    <s v="Glossy ibis"/>
    <x v="39"/>
    <s v="Europe"/>
    <s v="Freshwater"/>
    <m/>
    <m/>
    <n v="103"/>
    <n v="10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90"/>
    <n v="192"/>
    <m/>
    <m/>
    <m/>
    <m/>
    <m/>
    <m/>
    <m/>
    <m/>
    <m/>
    <m/>
    <m/>
    <m/>
  </r>
  <r>
    <n v="23000"/>
    <s v="Porphyrio_porphyrio"/>
    <s v="Aves"/>
    <s v="Gruiformes"/>
    <s v="Rallidae"/>
    <s v="Porphyrio"/>
    <s v="porphyrio"/>
    <s v="Purple swamphen"/>
    <x v="39"/>
    <s v="Europe"/>
    <s v="Freshwater"/>
    <m/>
    <m/>
    <n v="72"/>
    <n v="72.11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30"/>
    <n v="36"/>
    <n v="38"/>
    <n v="45"/>
    <n v="42"/>
    <n v="68"/>
    <n v="162"/>
    <n v="198"/>
    <m/>
    <m/>
    <m/>
    <m/>
    <m/>
    <m/>
    <m/>
    <m/>
    <m/>
    <m/>
    <m/>
    <m/>
  </r>
  <r>
    <n v="23001"/>
    <s v="Tetrax_tetrax"/>
    <s v="Aves"/>
    <s v="Otidiformes"/>
    <s v="Otididae"/>
    <s v="Tetrax"/>
    <s v="tetrax"/>
    <s v="Little bustard"/>
    <x v="39"/>
    <s v="Europe"/>
    <s v="Terrestrial"/>
    <m/>
    <m/>
    <n v="1575"/>
    <n v="15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1.5"/>
    <m/>
    <m/>
    <m/>
    <n v="1676"/>
    <m/>
    <m/>
    <m/>
    <n v="1776"/>
    <m/>
    <m/>
    <m/>
    <m/>
    <m/>
    <m/>
    <m/>
    <m/>
    <m/>
    <m/>
    <m/>
    <m/>
  </r>
  <r>
    <n v="23002"/>
    <s v="Alca_torda"/>
    <s v="Aves"/>
    <s v="Charadriiformes"/>
    <s v="Alcidae"/>
    <s v="Alca"/>
    <s v="torda"/>
    <s v="Razorbill"/>
    <x v="39"/>
    <s v="Europe"/>
    <s v="Marine"/>
    <m/>
    <m/>
    <n v="81"/>
    <n v="81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m/>
    <n v="63"/>
    <n v="62"/>
    <n v="59"/>
    <n v="64"/>
    <n v="63"/>
    <n v="58"/>
    <m/>
    <n v="64"/>
    <n v="86"/>
    <n v="84"/>
    <n v="94"/>
    <n v="102"/>
    <n v="130"/>
    <n v="155"/>
    <m/>
    <m/>
    <m/>
    <m/>
    <m/>
  </r>
  <r>
    <n v="23003"/>
    <s v="Aquila_fasciata"/>
    <s v="Aves"/>
    <s v="Accipitriformes"/>
    <s v="Accipitridae"/>
    <s v="Aquila"/>
    <s v="fasciata"/>
    <s v="Bonelli's eagle"/>
    <x v="39"/>
    <s v="Europe"/>
    <s v="Terrestrial"/>
    <m/>
    <m/>
    <n v="56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50"/>
    <n v="44"/>
    <n v="48"/>
    <n v="52"/>
    <n v="56"/>
    <n v="56"/>
    <n v="52"/>
    <n v="58"/>
    <n v="58"/>
    <n v="60"/>
    <n v="62"/>
    <n v="60"/>
    <n v="60"/>
    <n v="64"/>
    <n v="66"/>
    <m/>
    <m/>
    <m/>
    <m/>
    <m/>
  </r>
  <r>
    <n v="23004"/>
    <s v="Chlidonias_hybrida"/>
    <s v="Aves"/>
    <s v="Charadriiformes"/>
    <s v="Laridae"/>
    <s v="Chlidonias"/>
    <s v="hybrida"/>
    <s v="Whiskered tern"/>
    <x v="39"/>
    <s v="Europe"/>
    <s v="Freshwater"/>
    <m/>
    <m/>
    <n v="6595"/>
    <n v="659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0"/>
    <n v="6668"/>
    <n v="4776"/>
    <n v="5398"/>
    <n v="4422"/>
    <n v="6150"/>
    <n v="7010"/>
    <n v="7734"/>
    <n v="7442"/>
    <n v="7466"/>
    <n v="6931"/>
    <n v="6507"/>
    <n v="6824"/>
    <n v="6470"/>
    <n v="7488"/>
    <n v="9160"/>
    <m/>
    <m/>
    <m/>
    <m/>
    <m/>
  </r>
  <r>
    <n v="23005"/>
    <s v="Chlidonias_niger"/>
    <s v="Aves"/>
    <s v="Charadriiformes"/>
    <s v="Laridae"/>
    <s v="Chlidonias"/>
    <s v="niger"/>
    <s v="Black tern"/>
    <x v="39"/>
    <s v="Europe"/>
    <s v="Freshwater"/>
    <m/>
    <m/>
    <n v="474"/>
    <n v="474.31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2"/>
    <n v="727"/>
    <n v="369"/>
    <n v="576"/>
    <n v="624"/>
    <n v="496"/>
    <n v="316"/>
    <n v="528"/>
    <n v="426"/>
    <n v="460"/>
    <n v="540"/>
    <n v="450"/>
    <n v="190"/>
    <n v="274"/>
    <n v="430"/>
    <n v="381"/>
    <m/>
    <m/>
    <m/>
    <m/>
    <m/>
  </r>
  <r>
    <n v="23006"/>
    <s v="Fratercula_arctica"/>
    <s v="Aves"/>
    <s v="Charadriiformes"/>
    <s v="Alcidae"/>
    <s v="Fratercula"/>
    <s v="arctica"/>
    <s v="Atlantic puffin"/>
    <x v="39"/>
    <s v="Europe"/>
    <s v="Marine"/>
    <m/>
    <m/>
    <n v="357"/>
    <n v="35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"/>
    <n v="427"/>
    <n v="374"/>
    <n v="321"/>
    <n v="364"/>
    <n v="328"/>
    <n v="342"/>
    <n v="338"/>
    <n v="297"/>
    <n v="307"/>
    <n v="356"/>
    <n v="354"/>
    <n v="351"/>
    <n v="428"/>
    <n v="320"/>
    <n v="328"/>
    <m/>
    <m/>
    <m/>
    <m/>
    <m/>
  </r>
  <r>
    <n v="23007"/>
    <s v="Gelochelidon_nilotica"/>
    <s v="Aves"/>
    <s v="Charadriiformes"/>
    <s v="Laridae"/>
    <s v="Gelochelidon"/>
    <s v="nilotica"/>
    <s v="Common gull-billed tern"/>
    <x v="39"/>
    <s v="Europe"/>
    <s v="Marine"/>
    <m/>
    <m/>
    <n v="897"/>
    <n v="897.071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"/>
    <n v="674"/>
    <m/>
    <n v="542"/>
    <n v="242"/>
    <n v="424"/>
    <n v="730"/>
    <n v="600"/>
    <n v="508"/>
    <n v="880"/>
    <n v="978"/>
    <n v="1373"/>
    <n v="1434"/>
    <m/>
    <n v="1572"/>
    <n v="2064"/>
    <m/>
    <m/>
    <m/>
    <m/>
    <m/>
  </r>
  <r>
    <n v="23008"/>
    <s v="Larus_canus"/>
    <s v="Aves"/>
    <s v="Charadriiformes"/>
    <s v="Laridae"/>
    <s v="Larus"/>
    <s v="canus"/>
    <s v="Mew gull"/>
    <x v="39"/>
    <s v="Europe"/>
    <s v="Marine"/>
    <m/>
    <m/>
    <n v="57"/>
    <n v="56.8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4"/>
    <m/>
    <n v="44"/>
    <n v="39"/>
    <n v="50"/>
    <n v="58"/>
    <n v="109"/>
    <n v="98"/>
    <n v="91"/>
    <n v="98"/>
    <n v="56"/>
    <n v="56"/>
    <n v="47"/>
    <n v="47"/>
    <n v="42"/>
    <m/>
    <m/>
    <m/>
    <m/>
    <m/>
  </r>
  <r>
    <n v="23009"/>
    <s v="Larus_genei"/>
    <s v="Aves"/>
    <s v="Charadriiformes"/>
    <s v="Laridae"/>
    <s v="Larus"/>
    <s v="genei"/>
    <s v="Slender-billed gull"/>
    <x v="39"/>
    <s v="Europe"/>
    <s v="Marine"/>
    <m/>
    <m/>
    <n v="1359"/>
    <n v="13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0"/>
    <n v="1636"/>
    <n v="1318"/>
    <n v="1198"/>
    <n v="600"/>
    <n v="800"/>
    <n v="756"/>
    <n v="838"/>
    <n v="1605"/>
    <n v="1490"/>
    <n v="1511"/>
    <n v="1226"/>
    <n v="1435"/>
    <m/>
    <n v="1891"/>
    <n v="2387"/>
    <m/>
    <m/>
    <m/>
    <m/>
    <m/>
  </r>
  <r>
    <n v="23010"/>
    <s v="Limosa_limosa"/>
    <s v="Aves"/>
    <s v="Charadriiformes"/>
    <s v="Scolopacidae"/>
    <s v="Limosa"/>
    <s v="limosa"/>
    <s v="Black-tailed godwit"/>
    <x v="39"/>
    <s v="Europe"/>
    <s v="Freshwater"/>
    <m/>
    <m/>
    <n v="271"/>
    <n v="270.9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"/>
    <n v="174"/>
    <n v="212"/>
    <n v="263"/>
    <n v="237"/>
    <n v="281"/>
    <n v="269"/>
    <n v="297"/>
    <n v="308"/>
    <n v="345"/>
    <n v="327"/>
    <n v="293"/>
    <n v="256"/>
    <n v="265"/>
    <n v="315"/>
    <n v="325"/>
    <m/>
    <m/>
    <m/>
    <m/>
    <m/>
  </r>
  <r>
    <n v="23011"/>
    <s v="Neophron_percnopterus"/>
    <s v="Aves"/>
    <s v="Accipitriformes"/>
    <s v="Accipitridae"/>
    <s v="Neophron"/>
    <s v="percnopterus"/>
    <s v="Egyptian vulture"/>
    <x v="39"/>
    <s v="Europe"/>
    <s v="Terrestrial"/>
    <m/>
    <m/>
    <n v="163"/>
    <n v="163.46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"/>
    <n v="138"/>
    <n v="144"/>
    <n v="142"/>
    <n v="164"/>
    <n v="168"/>
    <n v="162"/>
    <n v="174"/>
    <n v="172"/>
    <n v="164"/>
    <n v="176"/>
    <n v="184"/>
    <n v="186"/>
    <m/>
    <n v="176"/>
    <n v="176"/>
    <m/>
    <m/>
    <m/>
    <m/>
    <m/>
  </r>
  <r>
    <n v="23012"/>
    <s v="Oxyura_jamaicensis"/>
    <s v="Aves"/>
    <s v="Anseriformes"/>
    <s v="Anatidae"/>
    <s v="Oxyura"/>
    <s v="jamaicensis"/>
    <s v="Ruddy duck"/>
    <x v="39"/>
    <s v="Europe"/>
    <s v="Freshwater"/>
    <m/>
    <m/>
    <n v="47"/>
    <n v="46.8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6"/>
    <n v="30"/>
    <n v="56"/>
    <n v="65"/>
    <n v="58"/>
    <n v="71"/>
    <n v="64"/>
    <n v="64"/>
    <n v="63"/>
    <n v="29"/>
    <n v="82"/>
    <m/>
    <n v="38"/>
    <n v="29"/>
    <n v="28"/>
    <m/>
    <m/>
    <m/>
    <m/>
    <m/>
  </r>
  <r>
    <n v="23013"/>
    <s v="Thalasseus_sandvicensis"/>
    <s v="Aves"/>
    <s v="Charadriiformes"/>
    <s v="Laridae"/>
    <s v="Thalasseus"/>
    <s v="sandvicensis"/>
    <s v="Sandwich tern"/>
    <x v="39"/>
    <s v="Europe"/>
    <s v="Marine"/>
    <m/>
    <m/>
    <n v="14148"/>
    <n v="14148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88"/>
    <n v="14350"/>
    <n v="12869"/>
    <n v="13068"/>
    <n v="11870"/>
    <n v="15108"/>
    <n v="14072"/>
    <n v="13150"/>
    <n v="11815"/>
    <n v="15679"/>
    <n v="14474"/>
    <n v="16816"/>
    <n v="17967"/>
    <m/>
    <m/>
    <m/>
    <m/>
    <m/>
  </r>
  <r>
    <n v="23014"/>
    <s v="Uria_aalge"/>
    <s v="Aves"/>
    <s v="Charadriiformes"/>
    <s v="Alcidae"/>
    <s v="Uria"/>
    <s v="aalge"/>
    <s v="Common murre"/>
    <x v="39"/>
    <s v="Europe"/>
    <s v="Marine"/>
    <m/>
    <m/>
    <n v="582"/>
    <n v="58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"/>
    <n v="521"/>
    <n v="500"/>
    <n v="534"/>
    <n v="554"/>
    <n v="618"/>
    <n v="621"/>
    <n v="514"/>
    <n v="511"/>
    <n v="576"/>
    <n v="638"/>
    <n v="617"/>
    <n v="585"/>
    <n v="646"/>
    <n v="639"/>
    <n v="740"/>
    <m/>
    <m/>
    <m/>
    <m/>
    <m/>
  </r>
  <r>
    <n v="23015"/>
    <s v="Lanius_minor"/>
    <s v="Aves"/>
    <s v="Passeriformes"/>
    <s v="Laniidae"/>
    <s v="Lanius"/>
    <s v="minor"/>
    <s v="Lesser grey shrike"/>
    <x v="39"/>
    <s v="Europe"/>
    <s v="Terrestrial"/>
    <m/>
    <m/>
    <n v="44"/>
    <n v="4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72"/>
    <n v="34"/>
    <n v="36"/>
    <n v="34"/>
    <n v="32"/>
    <n v="40"/>
    <n v="40"/>
    <n v="56"/>
    <n v="21"/>
    <m/>
    <m/>
    <m/>
    <m/>
    <m/>
  </r>
  <r>
    <n v="23016"/>
    <s v="Anser_anser"/>
    <s v="Aves"/>
    <s v="Anseriformes"/>
    <s v="Anatidae"/>
    <s v="Anser"/>
    <s v="anser"/>
    <s v="Greylag goose"/>
    <x v="39"/>
    <s v="Europe"/>
    <s v="Freshwater"/>
    <m/>
    <m/>
    <n v="271"/>
    <n v="270.85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"/>
    <n v="147"/>
    <n v="172"/>
    <n v="193"/>
    <n v="167"/>
    <n v="267"/>
    <n v="295"/>
    <n v="228"/>
    <n v="312"/>
    <n v="305"/>
    <n v="330"/>
    <n v="358"/>
    <n v="397"/>
    <m/>
    <m/>
    <n v="482"/>
    <m/>
    <m/>
    <m/>
    <m/>
    <m/>
  </r>
  <r>
    <n v="23017"/>
    <s v="Ciconia_nigra"/>
    <s v="Aves"/>
    <s v="Ciconiiformes"/>
    <s v="Ciconiidae"/>
    <s v="Ciconia"/>
    <s v="nigra"/>
    <s v="Black stork"/>
    <x v="39"/>
    <s v="Europe"/>
    <s v="Terrestrial"/>
    <m/>
    <m/>
    <n v="57"/>
    <n v="57.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24"/>
    <n v="24"/>
    <n v="28"/>
    <n v="32"/>
    <n v="30"/>
    <n v="30"/>
    <n v="30"/>
    <n v="80"/>
    <n v="100"/>
    <n v="100"/>
    <n v="100"/>
    <n v="120"/>
    <m/>
    <m/>
    <m/>
    <m/>
    <m/>
    <m/>
    <m/>
    <m/>
  </r>
  <r>
    <n v="23018"/>
    <s v="Falco_naumanni"/>
    <s v="Aves"/>
    <s v="Falconiformes"/>
    <s v="Falconidae"/>
    <s v="Falco"/>
    <s v="naumanni"/>
    <s v="Lesser kestrel"/>
    <x v="39"/>
    <s v="Europe"/>
    <s v="Terrestrial"/>
    <m/>
    <m/>
    <n v="432"/>
    <n v="43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130"/>
    <n v="144"/>
    <n v="150"/>
    <n v="228"/>
    <n v="302"/>
    <n v="342"/>
    <n v="364"/>
    <n v="388"/>
    <n v="518"/>
    <n v="558"/>
    <n v="710"/>
    <n v="664"/>
    <n v="700"/>
    <n v="872"/>
    <n v="726"/>
    <m/>
    <m/>
    <m/>
    <m/>
    <m/>
  </r>
  <r>
    <n v="23019"/>
    <s v="Gypaetus_barbatus"/>
    <s v="Aves"/>
    <s v="Accipitriformes"/>
    <s v="Accipitridae"/>
    <s v="Gypaetus"/>
    <s v="barbatus"/>
    <s v="Bearded vulture / Lammergeyer"/>
    <x v="39"/>
    <s v="Europe"/>
    <s v="Terrestrial"/>
    <m/>
    <m/>
    <n v="89"/>
    <n v="88.5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72"/>
    <n v="74"/>
    <n v="76"/>
    <n v="80"/>
    <n v="82"/>
    <n v="90"/>
    <n v="87"/>
    <n v="90"/>
    <n v="96"/>
    <n v="102"/>
    <n v="96"/>
    <n v="92"/>
    <n v="98"/>
    <n v="106"/>
    <n v="106"/>
    <m/>
    <m/>
    <m/>
    <m/>
    <m/>
  </r>
  <r>
    <n v="23020"/>
    <s v="Larus_audouinii"/>
    <s v="Aves"/>
    <s v="Charadriiformes"/>
    <s v="Laridae"/>
    <s v="Larus"/>
    <s v="audouinii"/>
    <s v="Audouin's gull"/>
    <x v="39"/>
    <s v="Europe"/>
    <s v="Marine"/>
    <m/>
    <m/>
    <n v="146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158"/>
    <n v="156"/>
    <n v="148"/>
    <n v="124"/>
    <n v="182"/>
    <n v="150"/>
    <n v="140"/>
    <n v="194"/>
    <n v="158"/>
    <n v="110"/>
    <n v="180"/>
    <n v="210"/>
    <n v="114"/>
    <n v="112"/>
    <n v="88"/>
    <m/>
    <m/>
    <m/>
    <m/>
    <m/>
  </r>
  <r>
    <n v="23021"/>
    <s v="Larus_melanocephalus"/>
    <s v="Aves"/>
    <s v="Charadriiformes"/>
    <s v="Laridae"/>
    <s v="Larus"/>
    <s v="melanocephalus"/>
    <s v="Mediterranean gull"/>
    <x v="39"/>
    <s v="Europe"/>
    <s v="Marine"/>
    <m/>
    <m/>
    <n v="10992"/>
    <n v="1099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0"/>
    <n v="4550"/>
    <m/>
    <n v="3636"/>
    <n v="4688"/>
    <n v="7532"/>
    <n v="9984"/>
    <n v="8026"/>
    <n v="9720"/>
    <n v="14439"/>
    <n v="13194"/>
    <n v="20907"/>
    <n v="14532"/>
    <n v="16593"/>
    <n v="17601"/>
    <n v="15094"/>
    <m/>
    <m/>
    <m/>
    <m/>
    <m/>
  </r>
  <r>
    <n v="23022"/>
    <s v="Morus_bassanus"/>
    <s v="Aves"/>
    <s v="Suliformes"/>
    <s v="Sulidae"/>
    <s v="Morus"/>
    <s v="bassanus"/>
    <s v="Northern gannet"/>
    <x v="39"/>
    <s v="Europe"/>
    <s v="Marine"/>
    <m/>
    <m/>
    <n v="19335"/>
    <n v="19335.437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95"/>
    <n v="15804"/>
    <n v="16906"/>
    <n v="17264"/>
    <n v="17613"/>
    <n v="18918"/>
    <n v="18960"/>
    <n v="20092"/>
    <n v="19360"/>
    <n v="21548"/>
    <n v="21927"/>
    <n v="22469"/>
    <n v="20422"/>
    <n v="19506"/>
    <n v="21724"/>
    <n v="21459"/>
    <m/>
    <m/>
    <m/>
    <m/>
    <m/>
  </r>
  <r>
    <n v="23023"/>
    <s v="Pandion_haliaetus"/>
    <s v="Aves"/>
    <s v="Accipitriformes"/>
    <s v="Pandionidae"/>
    <s v="Pandion"/>
    <s v="haliaetus"/>
    <s v="Osprey"/>
    <x v="39"/>
    <s v="Europe"/>
    <s v="Freshwater"/>
    <m/>
    <m/>
    <n v="101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74"/>
    <n v="74"/>
    <n v="86"/>
    <n v="88"/>
    <n v="94"/>
    <n v="94"/>
    <n v="98"/>
    <n v="114"/>
    <n v="120"/>
    <n v="132"/>
    <n v="130"/>
    <n v="128"/>
    <n v="132"/>
    <n v="96"/>
    <n v="102"/>
    <m/>
    <m/>
    <m/>
    <m/>
    <m/>
  </r>
  <r>
    <n v="23024"/>
    <s v="Phoenicopterus_roseus"/>
    <s v="Aves"/>
    <s v="Phoenicopteriformes"/>
    <s v="Phoenicopteridae"/>
    <s v="Phoenicopterus"/>
    <s v="roseus"/>
    <s v="Greater flamingo"/>
    <x v="39"/>
    <s v="Europe"/>
    <s v="Freshwater"/>
    <m/>
    <m/>
    <n v="22529"/>
    <n v="2252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00"/>
    <n v="30600"/>
    <n v="20200"/>
    <n v="26200"/>
    <n v="27960"/>
    <n v="19160"/>
    <n v="20580"/>
    <n v="6520"/>
    <n v="17600"/>
    <n v="24624"/>
    <n v="27440"/>
    <n v="20000"/>
    <n v="16980"/>
    <n v="17958"/>
    <n v="13560"/>
    <n v="26678"/>
    <m/>
    <m/>
    <m/>
    <m/>
    <m/>
  </r>
  <r>
    <n v="23025"/>
    <s v="Platalea_leucorodia"/>
    <s v="Aves"/>
    <s v="Pelecaniformes"/>
    <s v="Threskiornithidae"/>
    <s v="Platalea"/>
    <s v="leucorodia"/>
    <s v="Eurasian spoonbill"/>
    <x v="39"/>
    <s v="Europe"/>
    <s v="Freshwater"/>
    <m/>
    <m/>
    <n v="779"/>
    <n v="779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n v="195"/>
    <n v="270"/>
    <n v="271"/>
    <n v="382"/>
    <n v="282"/>
    <n v="470"/>
    <n v="520"/>
    <n v="658"/>
    <n v="829"/>
    <n v="938"/>
    <n v="1019"/>
    <n v="1194"/>
    <n v="1266"/>
    <n v="1960"/>
    <n v="1993"/>
    <m/>
    <m/>
    <m/>
    <m/>
    <m/>
  </r>
  <r>
    <n v="23026"/>
    <s v="Puffinus_puffinus"/>
    <s v="Aves"/>
    <s v="Procellariiformes"/>
    <s v="Procellariidae"/>
    <s v="Puffinus"/>
    <s v="puffinus"/>
    <s v="Manx shearwater"/>
    <x v="39"/>
    <s v="Europe"/>
    <s v="Marine"/>
    <m/>
    <m/>
    <n v="383"/>
    <n v="382.6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n v="308"/>
    <n v="328"/>
    <n v="406"/>
    <n v="348"/>
    <n v="346"/>
    <n v="296"/>
    <n v="290"/>
    <n v="382"/>
    <n v="442"/>
    <n v="379"/>
    <n v="419"/>
    <n v="376"/>
    <n v="348"/>
    <n v="500"/>
    <n v="595"/>
    <m/>
    <m/>
    <m/>
    <m/>
    <m/>
  </r>
  <r>
    <n v="23027"/>
    <s v="Sterna_dougallii"/>
    <s v="Aves"/>
    <s v="Charadriiformes"/>
    <s v="Laridae"/>
    <s v="Sterna"/>
    <s v="dougallii"/>
    <s v="Roseate tern"/>
    <x v="39"/>
    <s v="Europe"/>
    <s v="Marine"/>
    <m/>
    <m/>
    <n v="109"/>
    <n v="10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"/>
    <n v="183"/>
    <n v="155"/>
    <n v="152"/>
    <n v="145"/>
    <n v="152"/>
    <n v="70"/>
    <n v="132"/>
    <n v="116"/>
    <n v="105"/>
    <n v="96"/>
    <n v="20"/>
    <n v="69"/>
    <n v="56"/>
    <n v="61"/>
    <n v="62"/>
    <m/>
    <m/>
    <m/>
    <m/>
    <m/>
  </r>
  <r>
    <n v="23028"/>
    <s v="Gyps_fulvus"/>
    <s v="Aves"/>
    <s v="Accipitriformes"/>
    <s v="Accipitridae"/>
    <s v="Gyps"/>
    <s v="fulvus"/>
    <s v="Griffon vulture"/>
    <x v="39"/>
    <s v="Europe"/>
    <s v="Terrestrial"/>
    <m/>
    <m/>
    <n v="550"/>
    <n v="5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78"/>
    <n v="196"/>
    <m/>
    <m/>
    <m/>
    <m/>
    <n v="366"/>
    <n v="498"/>
    <m/>
    <m/>
    <n v="666"/>
    <n v="740"/>
    <n v="828"/>
    <n v="886"/>
    <n v="996"/>
    <m/>
    <m/>
    <m/>
    <m/>
    <m/>
  </r>
  <r>
    <n v="23029"/>
    <s v="Anas_acuta"/>
    <s v="Aves"/>
    <s v="Anseriformes"/>
    <s v="Anatidae"/>
    <s v="Anas"/>
    <s v="acuta"/>
    <s v="Northern pintail"/>
    <x v="39"/>
    <s v="Europe"/>
    <s v="Freshwater"/>
    <n v="2"/>
    <n v="2"/>
    <n v="2"/>
    <n v="1.778"/>
    <m/>
    <m/>
    <m/>
    <m/>
    <m/>
    <m/>
    <m/>
    <m/>
    <m/>
    <m/>
    <m/>
    <m/>
    <m/>
    <m/>
    <m/>
    <m/>
    <m/>
    <n v="1.8"/>
    <n v="2.19"/>
    <n v="2.48"/>
    <n v="2.23"/>
    <n v="1.96"/>
    <n v="1.28"/>
    <n v="2.11"/>
    <n v="2.2400000000000002"/>
    <n v="1.99"/>
    <n v="2.39"/>
    <n v="2.39"/>
    <n v="0.97"/>
    <n v="2.57"/>
    <n v="1.58"/>
    <n v="1.2"/>
    <n v="3.69"/>
    <n v="2.5"/>
    <n v="1.36"/>
    <n v="1.64"/>
    <n v="1.04"/>
    <n v="1.73"/>
    <n v="1.4"/>
    <n v="0.81"/>
    <n v="0.8"/>
    <n v="0.86"/>
    <n v="1.26"/>
    <n v="1.33"/>
    <n v="1.38"/>
    <n v="1.58"/>
    <n v="1.82"/>
    <n v="3.18"/>
    <n v="1.44"/>
    <n v="2.19"/>
    <n v="1.17"/>
    <n v="1.94"/>
    <n v="1.68"/>
    <n v="3.09"/>
    <n v="2"/>
    <n v="1.63"/>
    <n v="1.66"/>
    <n v="1.62"/>
    <n v="1.28"/>
    <n v="1"/>
    <m/>
    <m/>
    <m/>
    <m/>
    <m/>
    <m/>
    <m/>
    <m/>
    <m/>
    <m/>
    <m/>
  </r>
  <r>
    <n v="23030"/>
    <s v="Anas_crecca"/>
    <s v="Aves"/>
    <s v="Anseriformes"/>
    <s v="Anatidae"/>
    <s v="Anas"/>
    <s v="crecca"/>
    <s v="Common teal"/>
    <x v="39"/>
    <s v="Europe"/>
    <s v="Freshwater"/>
    <n v="1"/>
    <n v="1"/>
    <n v="1"/>
    <n v="0.86299999999999999"/>
    <m/>
    <m/>
    <m/>
    <m/>
    <m/>
    <m/>
    <m/>
    <m/>
    <m/>
    <m/>
    <m/>
    <m/>
    <m/>
    <m/>
    <m/>
    <m/>
    <m/>
    <n v="0.24"/>
    <n v="0.52"/>
    <n v="0.56999999999999995"/>
    <n v="0.52"/>
    <n v="0.28000000000000003"/>
    <n v="0.59"/>
    <n v="0.91"/>
    <n v="0.74"/>
    <n v="0.92"/>
    <n v="1.02"/>
    <n v="0.88"/>
    <n v="0.79"/>
    <n v="1.1499999999999999"/>
    <n v="1.27"/>
    <n v="1.28"/>
    <n v="2.21"/>
    <n v="1.08"/>
    <n v="0.96"/>
    <n v="0.27"/>
    <n v="0.74"/>
    <n v="0.22"/>
    <n v="0.59"/>
    <n v="0.67"/>
    <n v="0.63"/>
    <n v="0.79"/>
    <n v="0.81"/>
    <n v="0.73"/>
    <n v="0.8"/>
    <n v="1.02"/>
    <n v="0.99"/>
    <n v="0.78"/>
    <n v="0.9"/>
    <n v="0.94"/>
    <n v="0.92"/>
    <n v="1.24"/>
    <n v="1"/>
    <n v="0.92"/>
    <n v="0.94"/>
    <n v="1.04"/>
    <n v="1.05"/>
    <n v="1.05"/>
    <n v="1.1200000000000001"/>
    <n v="1"/>
    <m/>
    <m/>
    <m/>
    <m/>
    <m/>
    <m/>
    <m/>
    <m/>
    <m/>
    <m/>
    <m/>
  </r>
  <r>
    <n v="23031"/>
    <s v="Anas_platyrhynchos"/>
    <s v="Aves"/>
    <s v="Anseriformes"/>
    <s v="Anatidae"/>
    <s v="Anas"/>
    <s v="platyrhynchos"/>
    <s v="Mallard"/>
    <x v="39"/>
    <s v="Europe"/>
    <s v="Freshwater"/>
    <m/>
    <n v="1"/>
    <n v="1"/>
    <n v="0.753"/>
    <m/>
    <m/>
    <m/>
    <m/>
    <m/>
    <m/>
    <m/>
    <m/>
    <m/>
    <m/>
    <m/>
    <m/>
    <m/>
    <m/>
    <m/>
    <m/>
    <m/>
    <n v="0.39"/>
    <n v="0.41"/>
    <n v="0.35"/>
    <n v="0.35"/>
    <n v="0.47"/>
    <n v="0.68"/>
    <n v="0.41"/>
    <n v="0.52"/>
    <n v="0.5"/>
    <n v="0.68"/>
    <n v="0.55000000000000004"/>
    <n v="0.7"/>
    <n v="1.41"/>
    <n v="0.94"/>
    <n v="1.1299999999999999"/>
    <n v="1.46"/>
    <n v="1.05"/>
    <n v="0.85"/>
    <n v="0.6"/>
    <n v="0.91"/>
    <n v="0.77"/>
    <n v="0.65"/>
    <n v="0.73"/>
    <n v="0.83"/>
    <n v="0.72"/>
    <n v="0.76"/>
    <n v="0.71"/>
    <n v="0.68"/>
    <n v="0.66"/>
    <n v="0.64"/>
    <n v="0.75"/>
    <n v="0.65"/>
    <n v="0.77"/>
    <n v="0.8"/>
    <n v="0.79"/>
    <n v="0.91"/>
    <n v="0.94"/>
    <n v="0.82"/>
    <n v="0.7"/>
    <n v="0.94"/>
    <n v="0.91"/>
    <n v="0.88"/>
    <n v="1"/>
    <m/>
    <m/>
    <m/>
    <m/>
    <m/>
    <m/>
    <m/>
    <m/>
    <m/>
    <m/>
    <m/>
  </r>
  <r>
    <n v="23032"/>
    <s v="Aythya_ferina"/>
    <s v="Aves"/>
    <s v="Anseriformes"/>
    <s v="Anatidae"/>
    <s v="Aythya"/>
    <s v="ferina"/>
    <s v="Common pochard"/>
    <x v="39"/>
    <s v="Europe"/>
    <s v="Freshwater"/>
    <n v="1"/>
    <n v="1"/>
    <n v="1"/>
    <n v="1.1859999999999999"/>
    <m/>
    <m/>
    <m/>
    <m/>
    <m/>
    <m/>
    <m/>
    <m/>
    <m/>
    <m/>
    <m/>
    <m/>
    <m/>
    <m/>
    <m/>
    <m/>
    <m/>
    <n v="1.1200000000000001"/>
    <n v="0.45"/>
    <n v="0.61"/>
    <n v="0.65"/>
    <n v="0.64"/>
    <n v="0.73"/>
    <n v="0.85"/>
    <n v="1.1399999999999999"/>
    <n v="1.05"/>
    <n v="1.47"/>
    <n v="1.24"/>
    <n v="1.41"/>
    <n v="1.54"/>
    <n v="1.3"/>
    <n v="1.54"/>
    <n v="1.38"/>
    <n v="1.24"/>
    <n v="1.04"/>
    <n v="0.83"/>
    <n v="1.2"/>
    <n v="1.23"/>
    <n v="1.29"/>
    <n v="1.2"/>
    <n v="1.1399999999999999"/>
    <n v="1.03"/>
    <n v="1.08"/>
    <n v="0.97"/>
    <n v="1.28"/>
    <n v="1.52"/>
    <n v="1.81"/>
    <n v="1.24"/>
    <n v="1.23"/>
    <n v="1.28"/>
    <n v="1.58"/>
    <n v="1.49"/>
    <n v="1.32"/>
    <n v="1.49"/>
    <n v="1.37"/>
    <n v="1.1599999999999999"/>
    <n v="1.1200000000000001"/>
    <n v="1.4"/>
    <n v="1.33"/>
    <n v="1"/>
    <m/>
    <m/>
    <m/>
    <m/>
    <m/>
    <m/>
    <m/>
    <m/>
    <m/>
    <m/>
    <m/>
  </r>
  <r>
    <n v="23033"/>
    <s v="Aythya_fuligula"/>
    <s v="Aves"/>
    <s v="Anseriformes"/>
    <s v="Anatidae"/>
    <s v="Aythya"/>
    <s v="fuligula"/>
    <s v="Tufted duck"/>
    <x v="39"/>
    <s v="Europe"/>
    <s v="Freshwater"/>
    <n v="1"/>
    <n v="1"/>
    <n v="1"/>
    <n v="1.274"/>
    <m/>
    <m/>
    <m/>
    <m/>
    <m/>
    <m/>
    <m/>
    <m/>
    <m/>
    <m/>
    <m/>
    <m/>
    <m/>
    <m/>
    <m/>
    <m/>
    <m/>
    <n v="1.32"/>
    <n v="0.2"/>
    <n v="0.56000000000000005"/>
    <n v="0.78"/>
    <n v="1.1100000000000001"/>
    <n v="0.64"/>
    <n v="0.45"/>
    <n v="0.17"/>
    <n v="0.6"/>
    <n v="1.84"/>
    <n v="1.01"/>
    <n v="1.02"/>
    <n v="1.07"/>
    <n v="1.1599999999999999"/>
    <n v="1.33"/>
    <n v="1.0900000000000001"/>
    <n v="1.24"/>
    <n v="1.08"/>
    <n v="1.24"/>
    <n v="2.35"/>
    <n v="1.58"/>
    <n v="2.4300000000000002"/>
    <n v="2.06"/>
    <n v="2.0099999999999998"/>
    <n v="1.79"/>
    <n v="1.71"/>
    <n v="1.79"/>
    <n v="1.48"/>
    <n v="1.32"/>
    <n v="1.56"/>
    <n v="1.58"/>
    <n v="1.57"/>
    <n v="1.48"/>
    <n v="1.37"/>
    <n v="1.43"/>
    <n v="1.39"/>
    <n v="1.38"/>
    <n v="1.25"/>
    <n v="1.17"/>
    <n v="1.08"/>
    <n v="1.03"/>
    <n v="1.06"/>
    <n v="1"/>
    <m/>
    <m/>
    <m/>
    <m/>
    <m/>
    <m/>
    <m/>
    <m/>
    <m/>
    <m/>
    <m/>
  </r>
  <r>
    <n v="23034"/>
    <s v="Mareca_penelope"/>
    <s v="Aves"/>
    <s v="Anseriformes"/>
    <s v="Anatidae"/>
    <s v="Mareca"/>
    <s v="penelope"/>
    <s v="Eurasian wigeon"/>
    <x v="39"/>
    <s v="Europe"/>
    <s v="Freshwater"/>
    <n v="1"/>
    <n v="1"/>
    <n v="1"/>
    <n v="1.1599999999999999"/>
    <m/>
    <m/>
    <m/>
    <m/>
    <m/>
    <m/>
    <m/>
    <m/>
    <m/>
    <m/>
    <m/>
    <m/>
    <m/>
    <m/>
    <m/>
    <m/>
    <m/>
    <n v="2.06"/>
    <n v="1.65"/>
    <n v="0.96"/>
    <n v="1.56"/>
    <n v="1.1100000000000001"/>
    <n v="0.86"/>
    <n v="1.04"/>
    <n v="0.66"/>
    <n v="0.88"/>
    <n v="1.46"/>
    <n v="1.1100000000000001"/>
    <n v="0.87"/>
    <n v="3.09"/>
    <n v="1.33"/>
    <n v="1.22"/>
    <n v="2.86"/>
    <n v="1.05"/>
    <n v="0.75"/>
    <n v="2.0099999999999998"/>
    <n v="0.87"/>
    <n v="2.0699999999999998"/>
    <n v="0.71"/>
    <n v="0.77"/>
    <n v="0.5"/>
    <n v="0.73"/>
    <n v="1.07"/>
    <n v="0.66"/>
    <n v="0.99"/>
    <n v="0.97"/>
    <n v="1.1100000000000001"/>
    <n v="1.44"/>
    <n v="0.66"/>
    <n v="0.87"/>
    <n v="0.71"/>
    <n v="0.94"/>
    <n v="0.94"/>
    <n v="1.05"/>
    <n v="1"/>
    <n v="0.86"/>
    <n v="1.29"/>
    <n v="1.04"/>
    <n v="1.1200000000000001"/>
    <n v="1"/>
    <m/>
    <m/>
    <m/>
    <m/>
    <m/>
    <m/>
    <m/>
    <m/>
    <m/>
    <m/>
    <m/>
  </r>
  <r>
    <n v="23035"/>
    <s v="Mareca_strepera"/>
    <s v="Aves"/>
    <s v="Anseriformes"/>
    <s v="Anatidae"/>
    <s v="Mareca"/>
    <s v="strepera"/>
    <s v="Gadwall"/>
    <x v="39"/>
    <s v="Europe"/>
    <s v="Freshwater"/>
    <n v="1"/>
    <m/>
    <n v="1"/>
    <n v="0.441"/>
    <m/>
    <m/>
    <m/>
    <m/>
    <m/>
    <m/>
    <m/>
    <m/>
    <m/>
    <m/>
    <m/>
    <m/>
    <m/>
    <m/>
    <m/>
    <m/>
    <m/>
    <n v="0.04"/>
    <n v="0.08"/>
    <n v="0.14000000000000001"/>
    <n v="0.1"/>
    <n v="0.05"/>
    <n v="0.39"/>
    <n v="0.41"/>
    <n v="0.26"/>
    <n v="0.28999999999999998"/>
    <n v="0.28999999999999998"/>
    <n v="0.38"/>
    <n v="0.28999999999999998"/>
    <n v="0.4"/>
    <n v="0.52"/>
    <n v="0.53"/>
    <n v="0.54"/>
    <n v="0.56999999999999995"/>
    <n v="0.47"/>
    <n v="0.05"/>
    <n v="0.5"/>
    <n v="0.12"/>
    <n v="0.45"/>
    <n v="0.5"/>
    <n v="0.37"/>
    <n v="0.51"/>
    <n v="0.53"/>
    <n v="0.53"/>
    <n v="0.54"/>
    <n v="0.44"/>
    <n v="0.38"/>
    <n v="0.56000000000000005"/>
    <n v="0.4"/>
    <n v="0.48"/>
    <n v="0.47"/>
    <n v="0.55000000000000004"/>
    <n v="0.5"/>
    <n v="0.49"/>
    <n v="0.47"/>
    <n v="0.56000000000000005"/>
    <n v="0.79"/>
    <n v="0.86"/>
    <n v="1.1599999999999999"/>
    <n v="1"/>
    <m/>
    <m/>
    <m/>
    <m/>
    <m/>
    <m/>
    <m/>
    <m/>
    <m/>
    <m/>
    <m/>
  </r>
  <r>
    <n v="23036"/>
    <s v="Netta_rufina"/>
    <s v="Aves"/>
    <s v="Anseriformes"/>
    <s v="Anatidae"/>
    <s v="Netta"/>
    <s v="rufina"/>
    <s v="Red-crested pochard"/>
    <x v="39"/>
    <s v="Europe"/>
    <s v="Freshwater"/>
    <m/>
    <n v="1"/>
    <n v="1"/>
    <n v="0.77800000000000002"/>
    <m/>
    <m/>
    <m/>
    <m/>
    <m/>
    <m/>
    <m/>
    <m/>
    <m/>
    <m/>
    <m/>
    <m/>
    <m/>
    <m/>
    <m/>
    <m/>
    <m/>
    <n v="0.75"/>
    <n v="0.13"/>
    <n v="0.5"/>
    <n v="0.87"/>
    <n v="0.37"/>
    <n v="0.91"/>
    <n v="1.28"/>
    <n v="0.49"/>
    <n v="1.33"/>
    <n v="1.29"/>
    <n v="1.1299999999999999"/>
    <n v="0.79"/>
    <n v="1.26"/>
    <n v="1.1299999999999999"/>
    <n v="1.35"/>
    <n v="1.3"/>
    <n v="0.95"/>
    <n v="1.0900000000000001"/>
    <n v="0.7"/>
    <n v="0.42"/>
    <n v="0.33"/>
    <n v="0.44"/>
    <n v="1.24"/>
    <n v="0.76"/>
    <n v="0.94"/>
    <n v="0.83"/>
    <n v="0.5"/>
    <n v="0.41"/>
    <n v="0.52"/>
    <n v="0.13"/>
    <n v="0.32"/>
    <n v="0.47"/>
    <n v="0.28999999999999998"/>
    <n v="0.67"/>
    <n v="0.49"/>
    <n v="0.83"/>
    <n v="0.72"/>
    <n v="0.88"/>
    <n v="0.63"/>
    <n v="1.1499999999999999"/>
    <n v="0.95"/>
    <n v="0.91"/>
    <n v="1"/>
    <m/>
    <m/>
    <m/>
    <m/>
    <m/>
    <m/>
    <m/>
    <m/>
    <m/>
    <m/>
    <m/>
  </r>
  <r>
    <n v="23037"/>
    <s v="Spatula_clypeata"/>
    <s v="Aves"/>
    <s v="Anseriformes"/>
    <s v="Anatidae"/>
    <s v="Spatula"/>
    <s v="clypeata"/>
    <s v="Northern shoveler"/>
    <x v="39"/>
    <s v="Europe"/>
    <s v="Freshwater"/>
    <n v="1"/>
    <n v="1"/>
    <n v="1"/>
    <n v="1.016"/>
    <m/>
    <m/>
    <m/>
    <m/>
    <m/>
    <m/>
    <m/>
    <m/>
    <m/>
    <m/>
    <m/>
    <m/>
    <m/>
    <m/>
    <m/>
    <m/>
    <m/>
    <n v="0.44"/>
    <n v="0.53"/>
    <n v="0.22"/>
    <n v="0.39"/>
    <n v="0.44"/>
    <n v="0.7"/>
    <n v="0.78"/>
    <n v="0.55000000000000004"/>
    <n v="0.94"/>
    <n v="1.06"/>
    <n v="1.31"/>
    <n v="1.06"/>
    <n v="1.2"/>
    <n v="1.57"/>
    <n v="1.27"/>
    <n v="2.12"/>
    <n v="1.25"/>
    <n v="1.08"/>
    <n v="0.22"/>
    <n v="0.61"/>
    <n v="0.23"/>
    <n v="0.7"/>
    <n v="0.99"/>
    <n v="0.6"/>
    <n v="0.8"/>
    <n v="0.77"/>
    <n v="0.88"/>
    <n v="0.77"/>
    <n v="1.42"/>
    <n v="1.58"/>
    <n v="0.79"/>
    <n v="0.81"/>
    <n v="0.95"/>
    <n v="1.0900000000000001"/>
    <n v="2.2000000000000002"/>
    <n v="1.23"/>
    <n v="1.41"/>
    <n v="1.94"/>
    <n v="1.17"/>
    <n v="1.32"/>
    <n v="1.72"/>
    <n v="1.56"/>
    <n v="1"/>
    <m/>
    <m/>
    <m/>
    <m/>
    <m/>
    <m/>
    <m/>
    <m/>
    <m/>
    <m/>
    <m/>
  </r>
  <r>
    <n v="23038"/>
    <s v="Tadorna_tadorna"/>
    <s v="Aves"/>
    <s v="Anseriformes"/>
    <s v="Anatidae"/>
    <s v="Tadorna"/>
    <s v="tadorna"/>
    <s v="Common shelduck"/>
    <x v="39"/>
    <s v="Europe"/>
    <s v="Freshwater"/>
    <m/>
    <n v="1"/>
    <n v="1"/>
    <n v="0.60299999999999998"/>
    <m/>
    <m/>
    <m/>
    <m/>
    <m/>
    <m/>
    <m/>
    <m/>
    <m/>
    <m/>
    <m/>
    <m/>
    <m/>
    <m/>
    <m/>
    <m/>
    <m/>
    <n v="0.15"/>
    <n v="0.33"/>
    <n v="0.19"/>
    <n v="0.28000000000000003"/>
    <n v="0.23"/>
    <n v="0.15"/>
    <n v="0.26"/>
    <n v="0.17"/>
    <n v="0.2"/>
    <n v="0.32"/>
    <n v="0.42"/>
    <n v="0.39"/>
    <n v="0.52"/>
    <n v="0.33"/>
    <n v="0.43"/>
    <n v="0.47"/>
    <n v="0.31"/>
    <n v="0.62"/>
    <n v="0.56000000000000005"/>
    <n v="0.72"/>
    <n v="0.89"/>
    <n v="0.66"/>
    <n v="0.65"/>
    <n v="0.62"/>
    <n v="0.66"/>
    <n v="0.78"/>
    <n v="0.86"/>
    <n v="0.8"/>
    <n v="0.69"/>
    <n v="0.85"/>
    <n v="1.26"/>
    <n v="0.84"/>
    <n v="0.79"/>
    <n v="0.76"/>
    <n v="0.85"/>
    <n v="0.84"/>
    <n v="0.85"/>
    <n v="0.86"/>
    <n v="0.8"/>
    <n v="0.81"/>
    <n v="0.91"/>
    <n v="0.85"/>
    <n v="1"/>
    <m/>
    <m/>
    <m/>
    <m/>
    <m/>
    <m/>
    <m/>
    <m/>
    <m/>
    <m/>
    <m/>
  </r>
  <r>
    <n v="23039"/>
    <s v="Rissa_tridactyla"/>
    <s v="Aves"/>
    <s v="Charadriiformes"/>
    <s v="Laridae"/>
    <s v="Rissa"/>
    <s v="tridactyla"/>
    <s v="Black-legged kittiwake"/>
    <x v="39"/>
    <s v="Europe"/>
    <s v="Marine"/>
    <m/>
    <n v="426"/>
    <n v="732"/>
    <n v="629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"/>
    <m/>
    <m/>
    <m/>
    <m/>
    <m/>
    <m/>
    <m/>
    <n v="314"/>
    <m/>
    <m/>
    <m/>
    <m/>
    <m/>
    <m/>
    <n v="1149"/>
    <m/>
    <m/>
    <m/>
    <m/>
    <m/>
    <m/>
    <m/>
    <m/>
  </r>
  <r>
    <n v="23040"/>
    <s v="Larus_ridibundus"/>
    <s v="Aves"/>
    <s v="Charadriiformes"/>
    <s v="Laridae"/>
    <s v="Larus"/>
    <s v="ridibundus"/>
    <s v="Black-headed gull"/>
    <x v="39"/>
    <s v="Europe"/>
    <s v="Marine"/>
    <m/>
    <n v="949053"/>
    <n v="778011"/>
    <n v="8635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4553"/>
    <m/>
    <m/>
    <m/>
    <m/>
    <m/>
    <m/>
    <m/>
    <m/>
    <m/>
    <m/>
    <m/>
    <m/>
    <n v="1163553"/>
    <m/>
    <m/>
    <m/>
    <m/>
    <m/>
    <m/>
    <m/>
    <n v="884383"/>
    <m/>
    <m/>
    <m/>
    <m/>
    <m/>
    <m/>
    <n v="671638"/>
    <m/>
    <m/>
    <m/>
    <m/>
    <m/>
    <m/>
    <m/>
    <m/>
  </r>
  <r>
    <n v="23041"/>
    <s v="Hydrocoloeus_minutus"/>
    <s v="Aves"/>
    <s v="Charadriiformes"/>
    <s v="Laridae"/>
    <s v="Hydrocoloeus"/>
    <s v="minutus"/>
    <s v="Little gull"/>
    <x v="39"/>
    <s v="Europe"/>
    <s v="Marine"/>
    <m/>
    <n v="858"/>
    <n v="218"/>
    <n v="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8"/>
    <m/>
    <m/>
    <m/>
    <m/>
    <m/>
    <m/>
    <m/>
    <n v="250"/>
    <m/>
    <m/>
    <m/>
    <m/>
    <m/>
    <m/>
    <n v="185"/>
    <m/>
    <m/>
    <m/>
    <m/>
    <m/>
    <m/>
    <m/>
    <m/>
  </r>
  <r>
    <n v="23042"/>
    <s v="Larus_canus"/>
    <s v="Aves"/>
    <s v="Charadriiformes"/>
    <s v="Laridae"/>
    <s v="Larus"/>
    <s v="canus"/>
    <s v="Mew gull"/>
    <x v="39"/>
    <s v="Europe"/>
    <s v="Marine"/>
    <m/>
    <n v="46490"/>
    <n v="47936"/>
    <n v="4721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53"/>
    <m/>
    <m/>
    <m/>
    <m/>
    <m/>
    <m/>
    <m/>
    <m/>
    <m/>
    <m/>
    <m/>
    <m/>
    <n v="73326"/>
    <m/>
    <m/>
    <m/>
    <m/>
    <m/>
    <m/>
    <m/>
    <n v="58580"/>
    <m/>
    <m/>
    <m/>
    <m/>
    <m/>
    <m/>
    <n v="37292"/>
    <m/>
    <m/>
    <m/>
    <m/>
    <m/>
    <m/>
    <m/>
    <m/>
  </r>
  <r>
    <n v="23043"/>
    <s v="Larus_fuscus"/>
    <s v="Aves"/>
    <s v="Charadriiformes"/>
    <s v="Laridae"/>
    <s v="Larus"/>
    <s v="fuscus"/>
    <s v="Lesser black-backed gull"/>
    <x v="39"/>
    <s v="Europe"/>
    <s v="Marine"/>
    <m/>
    <n v="52303"/>
    <n v="47652"/>
    <n v="49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8"/>
    <m/>
    <m/>
    <m/>
    <m/>
    <m/>
    <m/>
    <m/>
    <m/>
    <m/>
    <m/>
    <m/>
    <m/>
    <n v="96657"/>
    <m/>
    <m/>
    <m/>
    <m/>
    <m/>
    <m/>
    <m/>
    <n v="55056"/>
    <m/>
    <m/>
    <m/>
    <m/>
    <m/>
    <m/>
    <n v="40247"/>
    <m/>
    <m/>
    <m/>
    <m/>
    <m/>
    <m/>
    <m/>
    <m/>
  </r>
  <r>
    <n v="23044"/>
    <s v="Larus_argentatus"/>
    <s v="Aves"/>
    <s v="Charadriiformes"/>
    <s v="Laridae"/>
    <s v="Larus"/>
    <s v="argentatus"/>
    <s v="European herring gull"/>
    <x v="39"/>
    <s v="Europe"/>
    <s v="Marine"/>
    <m/>
    <n v="159012"/>
    <n v="176302"/>
    <n v="167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927"/>
    <m/>
    <m/>
    <m/>
    <m/>
    <m/>
    <m/>
    <m/>
    <m/>
    <m/>
    <m/>
    <m/>
    <m/>
    <n v="229097"/>
    <m/>
    <m/>
    <m/>
    <m/>
    <m/>
    <m/>
    <m/>
    <n v="179678"/>
    <m/>
    <m/>
    <m/>
    <m/>
    <m/>
    <m/>
    <n v="172926"/>
    <m/>
    <m/>
    <m/>
    <m/>
    <m/>
    <m/>
    <m/>
    <m/>
  </r>
  <r>
    <n v="23045"/>
    <s v="Larus_michahellis"/>
    <s v="Aves"/>
    <s v="Charadriiformes"/>
    <s v="Laridae"/>
    <s v="Larus"/>
    <s v="michahellis"/>
    <s v="Yellow-legged gull"/>
    <x v="39"/>
    <s v="Europe"/>
    <s v="Marine"/>
    <m/>
    <n v="84686"/>
    <n v="47825"/>
    <n v="662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56"/>
    <m/>
    <m/>
    <m/>
    <m/>
    <m/>
    <m/>
    <m/>
    <m/>
    <m/>
    <m/>
    <m/>
    <m/>
    <n v="123416"/>
    <m/>
    <m/>
    <m/>
    <m/>
    <m/>
    <m/>
    <m/>
    <n v="40606"/>
    <m/>
    <m/>
    <m/>
    <m/>
    <m/>
    <m/>
    <n v="55044"/>
    <m/>
    <m/>
    <m/>
    <m/>
    <m/>
    <m/>
    <m/>
    <m/>
  </r>
  <r>
    <n v="23046"/>
    <s v="Larus_marinus"/>
    <s v="Aves"/>
    <s v="Charadriiformes"/>
    <s v="Laridae"/>
    <s v="Larus"/>
    <s v="marinus"/>
    <s v="Great black-backed gull"/>
    <x v="39"/>
    <s v="Europe"/>
    <s v="Marine"/>
    <m/>
    <n v="10699"/>
    <n v="15873"/>
    <n v="13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07"/>
    <m/>
    <m/>
    <m/>
    <m/>
    <m/>
    <m/>
    <m/>
    <m/>
    <m/>
    <m/>
    <m/>
    <m/>
    <n v="11991"/>
    <m/>
    <m/>
    <m/>
    <m/>
    <m/>
    <m/>
    <m/>
    <n v="11162"/>
    <m/>
    <m/>
    <m/>
    <m/>
    <m/>
    <m/>
    <n v="20584"/>
    <m/>
    <m/>
    <m/>
    <m/>
    <m/>
    <m/>
    <m/>
    <m/>
  </r>
  <r>
    <n v="23047"/>
    <s v="Chlidonias_hybrida"/>
    <s v="Aves"/>
    <s v="Charadriiformes"/>
    <s v="Laridae"/>
    <s v="Chlidonias"/>
    <s v="hybrida"/>
    <s v="Whiskered tern"/>
    <x v="39"/>
    <s v="Europe"/>
    <s v="Marine"/>
    <m/>
    <n v="108"/>
    <n v="131"/>
    <n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215"/>
    <m/>
    <m/>
    <m/>
    <m/>
    <m/>
    <m/>
    <m/>
    <n v="127"/>
    <m/>
    <m/>
    <m/>
    <m/>
    <m/>
    <m/>
    <n v="134"/>
    <m/>
    <m/>
    <m/>
    <m/>
    <m/>
    <m/>
    <m/>
    <m/>
  </r>
  <r>
    <n v="23048"/>
    <s v="Thalasseus_sandvicensis"/>
    <s v="Aves"/>
    <s v="Charadriiformes"/>
    <s v="Laridae"/>
    <s v="Thalasseus"/>
    <s v="sandvicensis"/>
    <s v="Sandwich tern"/>
    <x v="39"/>
    <s v="Europe"/>
    <s v="Marine"/>
    <m/>
    <n v="439"/>
    <n v="458"/>
    <n v="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"/>
    <m/>
    <m/>
    <m/>
    <m/>
    <m/>
    <m/>
    <m/>
    <m/>
    <m/>
    <m/>
    <m/>
    <m/>
    <n v="731"/>
    <m/>
    <m/>
    <m/>
    <m/>
    <m/>
    <m/>
    <m/>
    <n v="269"/>
    <m/>
    <m/>
    <m/>
    <m/>
    <m/>
    <m/>
    <n v="646"/>
    <m/>
    <m/>
    <m/>
    <m/>
    <m/>
    <m/>
    <m/>
    <m/>
  </r>
  <r>
    <n v="23049"/>
    <s v="Larus_melanocephalus"/>
    <s v="Aves"/>
    <s v="Charadriiformes"/>
    <s v="Laridae"/>
    <s v="Larus"/>
    <s v="melanocephalus"/>
    <s v="Mediterranean gull"/>
    <x v="39"/>
    <s v="Europe"/>
    <s v="Marine"/>
    <m/>
    <n v="2912"/>
    <n v="11557"/>
    <n v="72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3"/>
    <m/>
    <m/>
    <m/>
    <m/>
    <m/>
    <m/>
    <m/>
    <m/>
    <m/>
    <m/>
    <m/>
    <m/>
    <n v="4001"/>
    <m/>
    <m/>
    <m/>
    <m/>
    <m/>
    <m/>
    <m/>
    <n v="6574"/>
    <m/>
    <m/>
    <m/>
    <m/>
    <m/>
    <m/>
    <n v="16540"/>
    <m/>
    <m/>
    <m/>
    <m/>
    <m/>
    <m/>
    <m/>
    <m/>
  </r>
  <r>
    <n v="23053"/>
    <s v="Phoenicopterus_roseus"/>
    <s v="Aves"/>
    <s v="Phoenicopteriformes"/>
    <s v="Phoenicopteridae"/>
    <s v="Phoenicopterus"/>
    <s v="roseus"/>
    <s v="Greater flamingo"/>
    <x v="38"/>
    <s v="Asia"/>
    <s v="Marine"/>
    <m/>
    <n v="895"/>
    <m/>
    <n v="89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276"/>
    <m/>
    <m/>
    <n v="250"/>
    <m/>
    <m/>
    <m/>
    <n v="1200"/>
    <m/>
    <m/>
    <m/>
    <m/>
    <n v="2500"/>
    <m/>
    <m/>
    <m/>
    <m/>
    <m/>
    <m/>
    <m/>
    <m/>
    <m/>
    <m/>
    <m/>
    <m/>
    <m/>
    <m/>
    <m/>
    <m/>
    <m/>
    <m/>
    <m/>
    <m/>
    <m/>
    <m/>
    <m/>
    <m/>
    <m/>
  </r>
  <r>
    <n v="23054"/>
    <s v="Hydroprogne_caspia"/>
    <s v="Aves"/>
    <s v="Charadriiformes"/>
    <s v="Laridae"/>
    <s v="Hydroprogne"/>
    <s v="caspia"/>
    <s v="Caspian tern"/>
    <x v="38"/>
    <s v="Asia"/>
    <s v="Marine"/>
    <m/>
    <n v="140"/>
    <m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206"/>
    <m/>
    <m/>
    <m/>
    <m/>
    <m/>
    <m/>
    <m/>
    <m/>
    <m/>
    <m/>
    <m/>
    <m/>
    <m/>
    <m/>
    <m/>
    <m/>
    <m/>
    <m/>
    <m/>
    <m/>
    <m/>
    <m/>
    <m/>
    <m/>
  </r>
  <r>
    <n v="23055"/>
    <s v="Marmaronetta_angustirostris"/>
    <s v="Aves"/>
    <s v="Anseriformes"/>
    <s v="Anatidae"/>
    <s v="Marmaronetta"/>
    <s v="angustirostris"/>
    <s v="Marbled teal"/>
    <x v="37"/>
    <s v="Africa"/>
    <s v="Freshwater"/>
    <m/>
    <n v="94"/>
    <m/>
    <n v="88.117999999999995"/>
    <m/>
    <m/>
    <m/>
    <m/>
    <m/>
    <m/>
    <m/>
    <m/>
    <m/>
    <m/>
    <m/>
    <m/>
    <m/>
    <m/>
    <m/>
    <m/>
    <m/>
    <m/>
    <m/>
    <m/>
    <m/>
    <m/>
    <m/>
    <m/>
    <n v="0"/>
    <n v="3"/>
    <n v="14"/>
    <m/>
    <m/>
    <m/>
    <m/>
    <n v="8"/>
    <m/>
    <n v="89"/>
    <n v="26"/>
    <n v="21"/>
    <n v="62"/>
    <n v="165"/>
    <n v="350"/>
    <n v="168"/>
    <n v="50"/>
    <n v="350"/>
    <n v="156"/>
    <n v="25"/>
    <n v="1"/>
    <n v="10"/>
    <m/>
    <m/>
    <m/>
    <m/>
    <m/>
    <m/>
    <m/>
    <m/>
    <m/>
    <m/>
    <m/>
    <m/>
    <m/>
    <m/>
    <m/>
    <m/>
    <m/>
    <m/>
    <m/>
    <m/>
    <m/>
    <m/>
    <m/>
    <m/>
    <m/>
  </r>
  <r>
    <n v="23056"/>
    <s v="Marmaronetta_angustirostris"/>
    <s v="Aves"/>
    <s v="Anseriformes"/>
    <s v="Anatidae"/>
    <s v="Marmaronetta"/>
    <s v="angustirostris"/>
    <s v="Marbled teal"/>
    <x v="37"/>
    <s v="Africa"/>
    <s v="Freshwater"/>
    <n v="13"/>
    <n v="241"/>
    <m/>
    <n v="224.69200000000001"/>
    <m/>
    <m/>
    <m/>
    <m/>
    <m/>
    <m/>
    <m/>
    <m/>
    <m/>
    <m/>
    <m/>
    <m/>
    <m/>
    <m/>
    <m/>
    <m/>
    <m/>
    <m/>
    <m/>
    <m/>
    <m/>
    <m/>
    <m/>
    <m/>
    <n v="26"/>
    <m/>
    <m/>
    <m/>
    <m/>
    <m/>
    <m/>
    <m/>
    <m/>
    <m/>
    <n v="250"/>
    <n v="0"/>
    <n v="0"/>
    <n v="736"/>
    <n v="137"/>
    <n v="920"/>
    <n v="67"/>
    <n v="200"/>
    <n v="438"/>
    <n v="1"/>
    <n v="111"/>
    <n v="35"/>
    <m/>
    <m/>
    <m/>
    <m/>
    <m/>
    <m/>
    <m/>
    <m/>
    <m/>
    <m/>
    <m/>
    <m/>
    <m/>
    <m/>
    <m/>
    <m/>
    <m/>
    <m/>
    <m/>
    <m/>
    <m/>
    <m/>
    <m/>
    <m/>
    <m/>
  </r>
  <r>
    <n v="23057"/>
    <s v="Marmaronetta_angustirostris"/>
    <s v="Aves"/>
    <s v="Anseriformes"/>
    <s v="Anatidae"/>
    <s v="Marmaronetta"/>
    <s v="angustirostris"/>
    <s v="Marbled teal"/>
    <x v="37"/>
    <s v="Africa"/>
    <s v="Freshwater"/>
    <n v="26"/>
    <n v="11"/>
    <m/>
    <n v="1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"/>
    <n v="0"/>
    <n v="0"/>
    <n v="1"/>
    <n v="50"/>
    <n v="7"/>
    <n v="10"/>
    <n v="23"/>
    <n v="2"/>
    <n v="10"/>
    <n v="0"/>
    <m/>
    <m/>
    <m/>
    <m/>
    <m/>
    <m/>
    <m/>
    <m/>
    <m/>
    <m/>
    <m/>
    <m/>
    <m/>
    <m/>
    <m/>
    <m/>
    <m/>
    <m/>
    <m/>
    <m/>
    <m/>
    <m/>
    <m/>
    <m/>
    <m/>
  </r>
  <r>
    <n v="23058"/>
    <s v="Marmaronetta_angustirostris"/>
    <s v="Aves"/>
    <s v="Anseriformes"/>
    <s v="Anatidae"/>
    <s v="Marmaronetta"/>
    <s v="angustirostris"/>
    <s v="Marbled teal"/>
    <x v="37"/>
    <s v="Africa"/>
    <s v="Freshwater"/>
    <n v="37"/>
    <n v="402"/>
    <m/>
    <n v="317.73099999999999"/>
    <m/>
    <m/>
    <m/>
    <m/>
    <m/>
    <m/>
    <m/>
    <m/>
    <m/>
    <m/>
    <m/>
    <m/>
    <m/>
    <m/>
    <m/>
    <m/>
    <m/>
    <m/>
    <m/>
    <n v="50"/>
    <n v="30"/>
    <n v="10"/>
    <n v="10"/>
    <n v="85"/>
    <n v="35"/>
    <n v="140"/>
    <n v="225"/>
    <n v="60"/>
    <n v="45"/>
    <m/>
    <n v="10"/>
    <n v="65"/>
    <n v="1680"/>
    <n v="984"/>
    <n v="1400"/>
    <n v="300"/>
    <n v="380"/>
    <n v="32"/>
    <n v="800"/>
    <n v="100"/>
    <n v="290"/>
    <n v="478"/>
    <n v="247"/>
    <n v="374"/>
    <n v="286"/>
    <n v="145"/>
    <m/>
    <m/>
    <m/>
    <m/>
    <m/>
    <m/>
    <m/>
    <m/>
    <m/>
    <m/>
    <m/>
    <m/>
    <m/>
    <m/>
    <m/>
    <m/>
    <m/>
    <m/>
    <m/>
    <m/>
    <m/>
    <m/>
    <m/>
    <m/>
    <m/>
  </r>
  <r>
    <n v="23059"/>
    <s v="Marmaronetta_angustirostris"/>
    <s v="Aves"/>
    <s v="Anseriformes"/>
    <s v="Anatidae"/>
    <s v="Marmaronetta"/>
    <s v="angustirostris"/>
    <s v="Marbled teal"/>
    <x v="37"/>
    <s v="Africa"/>
    <s v="Freshwater"/>
    <n v="50"/>
    <n v="58"/>
    <m/>
    <n v="62.667000000000002"/>
    <m/>
    <m/>
    <m/>
    <m/>
    <m/>
    <m/>
    <m/>
    <m/>
    <m/>
    <m/>
    <m/>
    <m/>
    <m/>
    <m/>
    <m/>
    <m/>
    <m/>
    <m/>
    <n v="0"/>
    <m/>
    <m/>
    <m/>
    <m/>
    <m/>
    <n v="182"/>
    <m/>
    <m/>
    <m/>
    <m/>
    <m/>
    <m/>
    <n v="60"/>
    <m/>
    <n v="2"/>
    <n v="0"/>
    <n v="30"/>
    <n v="0"/>
    <n v="3"/>
    <n v="336"/>
    <n v="280"/>
    <n v="0"/>
    <n v="0"/>
    <m/>
    <n v="0"/>
    <n v="47"/>
    <n v="0"/>
    <m/>
    <m/>
    <m/>
    <m/>
    <m/>
    <m/>
    <m/>
    <m/>
    <m/>
    <m/>
    <m/>
    <m/>
    <m/>
    <m/>
    <m/>
    <m/>
    <m/>
    <m/>
    <m/>
    <m/>
    <m/>
    <m/>
    <m/>
    <m/>
    <m/>
  </r>
  <r>
    <n v="23061"/>
    <s v="Nycticorax_nycticorax"/>
    <s v="Aves"/>
    <s v="Pelecaniformes"/>
    <s v="Ardeidae"/>
    <s v="Nycticorax"/>
    <s v="nycticorax"/>
    <s v="Black-crowned night-heron"/>
    <x v="66"/>
    <s v="Europe"/>
    <s v="Freshwater"/>
    <n v="91"/>
    <n v="120"/>
    <n v="147"/>
    <n v="137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"/>
    <n v="200"/>
    <n v="149"/>
    <n v="0"/>
    <m/>
    <n v="100"/>
    <m/>
    <m/>
    <m/>
    <m/>
    <m/>
    <m/>
    <m/>
    <m/>
    <m/>
    <m/>
    <n v="100"/>
    <m/>
    <n v="220"/>
    <n v="269"/>
    <n v="184"/>
    <n v="100"/>
    <n v="85"/>
    <n v="157"/>
    <n v="154"/>
    <n v="198"/>
    <n v="0"/>
    <m/>
    <m/>
    <m/>
    <m/>
    <m/>
    <m/>
    <m/>
    <m/>
  </r>
  <r>
    <n v="23062"/>
    <s v="Ardea_purpurea"/>
    <s v="Aves"/>
    <s v="Pelecaniformes"/>
    <s v="Ardeidae"/>
    <s v="Ardea"/>
    <s v="purpurea"/>
    <s v="Purple heron"/>
    <x v="66"/>
    <s v="Europe"/>
    <s v="Freshwater"/>
    <m/>
    <n v="4"/>
    <n v="9"/>
    <n v="7.46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10"/>
    <n v="0"/>
    <m/>
    <n v="0"/>
    <m/>
    <m/>
    <m/>
    <m/>
    <m/>
    <m/>
    <m/>
    <m/>
    <m/>
    <m/>
    <n v="10"/>
    <m/>
    <n v="10"/>
    <n v="7"/>
    <n v="8"/>
    <n v="10"/>
    <n v="15"/>
    <n v="7"/>
    <n v="8"/>
    <n v="17"/>
    <n v="0"/>
    <m/>
    <m/>
    <m/>
    <m/>
    <m/>
    <m/>
    <m/>
    <m/>
  </r>
  <r>
    <n v="23063"/>
    <s v="Egretta_garzetta"/>
    <s v="Aves"/>
    <s v="Pelecaniformes"/>
    <s v="Ardeidae"/>
    <s v="Egretta"/>
    <s v="garzetta"/>
    <s v="Little egret"/>
    <x v="66"/>
    <s v="Europe"/>
    <s v="Freshwater"/>
    <m/>
    <n v="40"/>
    <n v="146"/>
    <n v="1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69"/>
    <n v="51"/>
    <n v="0"/>
    <m/>
    <n v="49"/>
    <m/>
    <m/>
    <m/>
    <m/>
    <m/>
    <m/>
    <m/>
    <m/>
    <m/>
    <m/>
    <n v="49"/>
    <m/>
    <n v="145"/>
    <n v="260"/>
    <n v="169"/>
    <n v="149"/>
    <n v="130"/>
    <n v="140"/>
    <n v="211"/>
    <n v="210"/>
    <n v="0"/>
    <m/>
    <m/>
    <m/>
    <m/>
    <m/>
    <m/>
    <m/>
    <m/>
  </r>
  <r>
    <n v="23064"/>
    <s v="Ardea_cinerea"/>
    <s v="Aves"/>
    <s v="Pelecaniformes"/>
    <s v="Ardeidae"/>
    <s v="Ardea"/>
    <s v="cinerea"/>
    <s v="Grey heron"/>
    <x v="66"/>
    <s v="Europe"/>
    <s v="Freshwater"/>
    <m/>
    <m/>
    <n v="5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m/>
    <m/>
    <m/>
    <m/>
    <m/>
    <m/>
    <m/>
    <m/>
    <m/>
    <m/>
    <n v="0"/>
    <m/>
    <n v="0"/>
    <n v="0"/>
    <n v="0"/>
    <n v="0"/>
    <n v="0"/>
    <n v="7"/>
    <n v="15"/>
    <n v="32"/>
    <n v="0"/>
    <m/>
    <m/>
    <m/>
    <m/>
    <m/>
    <m/>
    <m/>
    <m/>
  </r>
  <r>
    <n v="23065"/>
    <s v="Platalea_leucorodia"/>
    <s v="Aves"/>
    <s v="Pelecaniformes"/>
    <s v="Threskiornithidae"/>
    <s v="Platalea"/>
    <s v="leucorodia"/>
    <s v="Eurasian spoonbill"/>
    <x v="66"/>
    <s v="Europe"/>
    <s v="Freshwater"/>
    <m/>
    <n v="106"/>
    <n v="83"/>
    <n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"/>
    <n v="171"/>
    <n v="179"/>
    <n v="0"/>
    <m/>
    <n v="30"/>
    <m/>
    <m/>
    <m/>
    <m/>
    <m/>
    <m/>
    <m/>
    <m/>
    <m/>
    <m/>
    <n v="51"/>
    <m/>
    <n v="71"/>
    <n v="85"/>
    <n v="156"/>
    <n v="100"/>
    <n v="107"/>
    <n v="139"/>
    <n v="61"/>
    <n v="63"/>
    <n v="0"/>
    <m/>
    <m/>
    <m/>
    <m/>
    <m/>
    <m/>
    <m/>
    <m/>
  </r>
  <r>
    <n v="23077"/>
    <s v="Egretta_garzetta"/>
    <s v="Aves"/>
    <s v="Pelecaniformes"/>
    <s v="Ardeidae"/>
    <s v="Egretta"/>
    <s v="garzetta"/>
    <s v="Little egret"/>
    <x v="40"/>
    <s v="Europe"/>
    <s v="Terrestrial"/>
    <m/>
    <n v="25"/>
    <n v="19"/>
    <n v="19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5"/>
    <n v="28"/>
    <n v="30"/>
    <n v="32"/>
    <n v="29"/>
    <n v="18"/>
    <n v="5"/>
    <n v="8"/>
    <n v="13"/>
    <n v="14"/>
    <n v="17"/>
    <n v="20"/>
    <n v="14"/>
    <m/>
    <m/>
    <m/>
    <m/>
    <m/>
    <m/>
    <m/>
    <m/>
  </r>
  <r>
    <n v="23080"/>
    <s v="Phalacrocorax_carbo"/>
    <s v="Aves"/>
    <s v="Suliformes"/>
    <s v="Phalacrocoracidae"/>
    <s v="Phalacrocorax"/>
    <s v="carbo"/>
    <s v="Great cormorant"/>
    <x v="67"/>
    <s v="Europe"/>
    <s v="Freshwater"/>
    <m/>
    <n v="896"/>
    <n v="3502"/>
    <n v="1833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8"/>
    <n v="0"/>
    <n v="48"/>
    <n v="104"/>
    <n v="240"/>
    <n v="329"/>
    <n v="513"/>
    <m/>
    <n v="481"/>
    <n v="1130"/>
    <n v="1026"/>
    <n v="1763"/>
    <n v="2059"/>
    <n v="2107"/>
    <n v="2276"/>
    <n v="2228"/>
    <n v="2404"/>
    <n v="2500"/>
    <n v="3502"/>
    <n v="3806"/>
    <n v="3902"/>
    <n v="3846"/>
    <n v="3806"/>
    <n v="3846"/>
    <n v="3902"/>
    <m/>
    <m/>
    <m/>
    <m/>
    <m/>
    <m/>
    <m/>
    <m/>
    <m/>
    <m/>
    <m/>
    <m/>
  </r>
  <r>
    <n v="23081"/>
    <s v="Phalacrocorax_carbo"/>
    <s v="Aves"/>
    <s v="Suliformes"/>
    <s v="Phalacrocoracidae"/>
    <s v="Phalacrocorax"/>
    <s v="carbo"/>
    <s v="Great cormorant"/>
    <x v="67"/>
    <s v="Europe"/>
    <s v="Freshwater"/>
    <m/>
    <n v="485"/>
    <n v="575"/>
    <n v="522.1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296"/>
    <n v="264"/>
    <n v="240"/>
    <n v="425"/>
    <n v="569"/>
    <n v="393"/>
    <n v="457"/>
    <n v="345"/>
    <n v="409"/>
    <m/>
    <m/>
    <m/>
    <n v="729"/>
    <n v="609"/>
    <n v="841"/>
    <n v="1010"/>
    <n v="753"/>
    <n v="296"/>
    <m/>
    <n v="553"/>
    <n v="769"/>
    <n v="809"/>
    <n v="321"/>
    <n v="505"/>
    <n v="577"/>
    <n v="697"/>
    <n v="465"/>
    <m/>
    <m/>
    <m/>
    <m/>
    <m/>
    <m/>
    <m/>
    <m/>
    <m/>
    <m/>
  </r>
  <r>
    <n v="23082"/>
    <s v="Larus_michahellis"/>
    <s v="Aves"/>
    <s v="Charadriiformes"/>
    <s v="Laridae"/>
    <s v="Larus"/>
    <s v="michahellis"/>
    <s v="Yellow-legged gull"/>
    <x v="23"/>
    <s v="Europe"/>
    <s v="Marine"/>
    <m/>
    <m/>
    <n v="3241"/>
    <n v="3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2"/>
    <m/>
    <m/>
    <m/>
    <m/>
    <m/>
    <m/>
    <n v="2790"/>
    <m/>
    <m/>
    <m/>
    <m/>
    <m/>
    <m/>
    <m/>
    <m/>
    <m/>
    <m/>
    <m/>
  </r>
  <r>
    <n v="23083"/>
    <s v="Grus_grus"/>
    <s v="Aves"/>
    <s v="Gruiformes"/>
    <s v="Gruidae"/>
    <s v="Grus"/>
    <s v="grus"/>
    <s v="Common crane"/>
    <x v="56"/>
    <s v="Africa"/>
    <s v="Freshwater"/>
    <m/>
    <m/>
    <n v="5155"/>
    <n v="5155.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13"/>
    <n v="6251"/>
    <n v="6105"/>
    <n v="6275"/>
    <n v="6227"/>
    <n v="3676"/>
    <n v="3555"/>
    <n v="3457"/>
    <n v="7222"/>
    <n v="2073"/>
    <m/>
    <m/>
    <m/>
    <m/>
    <m/>
    <m/>
    <m/>
    <m/>
    <m/>
  </r>
  <r>
    <n v="23084"/>
    <s v="Grus_grus"/>
    <s v="Aves"/>
    <s v="Gruiformes"/>
    <s v="Gruidae"/>
    <s v="Grus"/>
    <s v="grus"/>
    <s v="Common crane"/>
    <x v="56"/>
    <s v="Africa"/>
    <s v="Freshwater"/>
    <m/>
    <m/>
    <n v="555"/>
    <n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"/>
    <n v="724"/>
    <n v="640"/>
    <n v="640"/>
    <n v="838"/>
    <n v="425"/>
    <n v="406"/>
    <n v="380"/>
    <n v="731"/>
    <n v="168"/>
    <m/>
    <m/>
    <m/>
    <m/>
    <m/>
    <m/>
    <m/>
    <m/>
    <m/>
  </r>
  <r>
    <n v="23085"/>
    <s v="Grus_grus"/>
    <s v="Aves"/>
    <s v="Gruiformes"/>
    <s v="Gruidae"/>
    <s v="Grus"/>
    <s v="grus"/>
    <s v="Common crane"/>
    <x v="56"/>
    <s v="Africa"/>
    <s v="Freshwater"/>
    <m/>
    <m/>
    <n v="4108"/>
    <n v="4107.77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5"/>
    <n v="7471"/>
    <n v="7366"/>
    <n v="7260"/>
    <n v="7648"/>
    <n v="423"/>
    <n v="141"/>
    <m/>
    <n v="599"/>
    <n v="247"/>
    <m/>
    <m/>
    <m/>
    <m/>
    <m/>
    <m/>
    <m/>
    <m/>
    <m/>
  </r>
  <r>
    <n v="23086"/>
    <s v="Grus_grus"/>
    <s v="Aves"/>
    <s v="Gruiformes"/>
    <s v="Gruidae"/>
    <s v="Grus"/>
    <s v="grus"/>
    <s v="Common crane"/>
    <x v="56"/>
    <s v="Africa"/>
    <s v="Freshwater"/>
    <m/>
    <m/>
    <n v="4402"/>
    <n v="4402.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3"/>
    <n v="5116"/>
    <n v="5047"/>
    <n v="5465"/>
    <n v="5093"/>
    <n v="4488"/>
    <n v="4256"/>
    <n v="3326"/>
    <n v="4977"/>
    <n v="1233"/>
    <m/>
    <m/>
    <m/>
    <m/>
    <m/>
    <m/>
    <m/>
    <m/>
    <m/>
  </r>
  <r>
    <n v="23088"/>
    <s v="Anas_acuta"/>
    <s v="Aves"/>
    <s v="Anseriformes"/>
    <s v="Anatidae"/>
    <s v="Anas"/>
    <s v="acuta"/>
    <s v="Northern pintail"/>
    <x v="67"/>
    <s v="Europe"/>
    <s v="Freshwater"/>
    <n v="50"/>
    <n v="163"/>
    <m/>
    <n v="155.875"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110"/>
    <n v="78"/>
    <n v="0"/>
    <n v="18"/>
    <n v="0"/>
    <m/>
    <n v="1156"/>
    <n v="560"/>
    <m/>
    <n v="13"/>
    <n v="21"/>
    <n v="125"/>
    <n v="50"/>
    <n v="28"/>
    <n v="200"/>
    <n v="6"/>
    <n v="79"/>
    <m/>
    <m/>
    <m/>
    <m/>
    <m/>
    <m/>
    <m/>
    <m/>
    <m/>
    <m/>
    <m/>
    <m/>
    <m/>
    <m/>
    <m/>
    <m/>
    <m/>
    <m/>
    <m/>
    <m/>
    <m/>
  </r>
  <r>
    <n v="23089"/>
    <s v="Anas_crecca"/>
    <s v="Aves"/>
    <s v="Anseriformes"/>
    <s v="Anatidae"/>
    <s v="Anas"/>
    <s v="crecca"/>
    <s v="Common teal"/>
    <x v="67"/>
    <s v="Europe"/>
    <s v="Freshwater"/>
    <n v="25"/>
    <n v="333"/>
    <m/>
    <n v="312.06299999999999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510"/>
    <n v="0"/>
    <n v="0"/>
    <n v="0"/>
    <n v="0"/>
    <m/>
    <n v="700"/>
    <n v="438"/>
    <m/>
    <n v="0"/>
    <n v="0"/>
    <n v="65"/>
    <n v="10"/>
    <n v="0"/>
    <n v="2200"/>
    <n v="225"/>
    <n v="845"/>
    <m/>
    <m/>
    <m/>
    <m/>
    <m/>
    <m/>
    <m/>
    <m/>
    <m/>
    <m/>
    <m/>
    <m/>
    <m/>
    <m/>
    <m/>
    <m/>
    <m/>
    <m/>
    <m/>
    <m/>
    <m/>
  </r>
  <r>
    <n v="23090"/>
    <s v="Anas_platyrhynchos"/>
    <s v="Aves"/>
    <s v="Anseriformes"/>
    <s v="Anatidae"/>
    <s v="Anas"/>
    <s v="platyrhynchos"/>
    <s v="Mallard"/>
    <x v="67"/>
    <s v="Europe"/>
    <s v="Freshwater"/>
    <n v="20"/>
    <n v="155"/>
    <m/>
    <n v="148"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n v="200"/>
    <n v="10"/>
    <n v="10"/>
    <n v="12"/>
    <n v="0"/>
    <m/>
    <n v="62"/>
    <n v="24"/>
    <m/>
    <n v="10"/>
    <n v="210"/>
    <n v="235"/>
    <n v="72"/>
    <n v="248"/>
    <n v="629"/>
    <n v="180"/>
    <n v="426"/>
    <m/>
    <m/>
    <m/>
    <m/>
    <m/>
    <m/>
    <m/>
    <m/>
    <m/>
    <m/>
    <m/>
    <m/>
    <m/>
    <m/>
    <m/>
    <m/>
    <m/>
    <m/>
    <m/>
    <m/>
    <m/>
  </r>
  <r>
    <n v="23091"/>
    <s v="Aythya_ferina"/>
    <s v="Aves"/>
    <s v="Anseriformes"/>
    <s v="Anatidae"/>
    <s v="Aythya"/>
    <s v="ferina"/>
    <s v="Common pochard"/>
    <x v="67"/>
    <s v="Europe"/>
    <s v="Freshwater"/>
    <n v="20"/>
    <n v="218"/>
    <m/>
    <n v="204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60"/>
    <n v="3"/>
    <n v="210"/>
    <n v="0"/>
    <m/>
    <n v="616"/>
    <n v="100"/>
    <m/>
    <n v="0"/>
    <n v="0"/>
    <n v="45"/>
    <n v="0"/>
    <n v="390"/>
    <n v="0"/>
    <n v="0"/>
    <n v="1840"/>
    <m/>
    <m/>
    <m/>
    <m/>
    <m/>
    <m/>
    <m/>
    <m/>
    <m/>
    <m/>
    <m/>
    <m/>
    <m/>
    <m/>
    <m/>
    <m/>
    <m/>
    <m/>
    <m/>
    <m/>
    <m/>
  </r>
  <r>
    <n v="23092"/>
    <s v="Fulica_atra"/>
    <s v="Aves"/>
    <s v="Gruiformes"/>
    <s v="Rallidae"/>
    <s v="Fulica"/>
    <s v="atra"/>
    <s v="Common coot"/>
    <x v="67"/>
    <s v="Europe"/>
    <s v="Freshwater"/>
    <m/>
    <n v="712"/>
    <m/>
    <n v="667.68799999999999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3400"/>
    <n v="3500"/>
    <n v="45"/>
    <n v="240"/>
    <n v="0"/>
    <m/>
    <n v="206"/>
    <n v="0"/>
    <m/>
    <n v="0"/>
    <n v="0"/>
    <n v="60"/>
    <n v="0"/>
    <n v="471"/>
    <n v="50"/>
    <n v="85"/>
    <n v="2626"/>
    <m/>
    <m/>
    <m/>
    <m/>
    <m/>
    <m/>
    <m/>
    <m/>
    <m/>
    <m/>
    <m/>
    <m/>
    <m/>
    <m/>
    <m/>
    <m/>
    <m/>
    <m/>
    <m/>
    <m/>
    <m/>
  </r>
  <r>
    <n v="23093"/>
    <s v="Himantopus_himantopus"/>
    <s v="Aves"/>
    <s v="Charadriiformes"/>
    <s v="Recurvirostridae"/>
    <s v="Himantopus"/>
    <s v="himantopus"/>
    <s v="Black-winged stilt"/>
    <x v="67"/>
    <s v="Europe"/>
    <s v="Freshwater"/>
    <m/>
    <n v="41"/>
    <m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  <m/>
  </r>
  <r>
    <n v="23094"/>
    <s v="Mareca_strepera"/>
    <s v="Aves"/>
    <s v="Anseriformes"/>
    <s v="Anatidae"/>
    <s v="Mareca"/>
    <s v="strepera"/>
    <s v="Gadwall"/>
    <x v="67"/>
    <s v="Europe"/>
    <s v="Freshwater"/>
    <m/>
    <n v="2"/>
    <m/>
    <n v="2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0"/>
    <n v="0"/>
    <n v="0"/>
    <n v="0"/>
    <m/>
    <n v="5"/>
    <n v="0"/>
    <m/>
    <n v="0"/>
    <n v="0"/>
    <n v="0"/>
    <n v="0"/>
    <n v="17"/>
    <n v="10"/>
    <n v="0"/>
    <n v="0"/>
    <m/>
    <m/>
    <m/>
    <m/>
    <m/>
    <m/>
    <m/>
    <m/>
    <m/>
    <m/>
    <m/>
    <m/>
    <m/>
    <m/>
    <m/>
    <m/>
    <m/>
    <m/>
    <m/>
    <m/>
    <m/>
  </r>
  <r>
    <n v="23095"/>
    <s v="Sternula_albifrons"/>
    <s v="Aves"/>
    <s v="Charadriiformes"/>
    <s v="Laridae"/>
    <s v="Sternula"/>
    <s v="albifrons"/>
    <s v="Little tern"/>
    <x v="67"/>
    <s v="Europe"/>
    <s v="Freshwater"/>
    <m/>
    <n v="42"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</r>
  <r>
    <n v="23096"/>
    <s v="Recurvirostra_avosetta"/>
    <s v="Aves"/>
    <s v="Charadriiformes"/>
    <s v="Recurvirostridae"/>
    <s v="Recurvirostra"/>
    <s v="avosetta"/>
    <s v="Pied avocet"/>
    <x v="67"/>
    <s v="Europe"/>
    <s v="Freshwater"/>
    <m/>
    <n v="166"/>
    <m/>
    <n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m/>
    <m/>
    <m/>
    <m/>
    <m/>
    <n v="76"/>
    <m/>
    <m/>
    <m/>
    <m/>
    <m/>
    <m/>
    <m/>
    <m/>
    <m/>
    <m/>
    <m/>
    <m/>
    <m/>
    <m/>
    <m/>
    <m/>
    <m/>
    <m/>
    <m/>
    <m/>
    <m/>
  </r>
  <r>
    <n v="23097"/>
    <s v="Sterna_hirundo"/>
    <s v="Aves"/>
    <s v="Charadriiformes"/>
    <s v="Laridae"/>
    <s v="Sterna"/>
    <s v="hirundo"/>
    <s v="Common tern"/>
    <x v="67"/>
    <s v="Europe"/>
    <s v="Freshwater"/>
    <m/>
    <n v="170"/>
    <m/>
    <n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"/>
    <m/>
    <m/>
    <m/>
    <m/>
    <m/>
    <m/>
    <m/>
    <m/>
    <m/>
    <n v="30"/>
    <m/>
    <m/>
    <m/>
    <m/>
    <m/>
    <m/>
    <m/>
    <m/>
    <m/>
    <m/>
    <m/>
    <m/>
    <m/>
    <m/>
    <m/>
    <m/>
    <m/>
    <m/>
    <m/>
    <m/>
    <m/>
  </r>
  <r>
    <n v="23098"/>
    <s v="Tadorna_tadorna"/>
    <s v="Aves"/>
    <s v="Anseriformes"/>
    <s v="Anatidae"/>
    <s v="Tadorna"/>
    <s v="tadorna"/>
    <s v="Common shelduck"/>
    <x v="67"/>
    <s v="Europe"/>
    <s v="Freshwater"/>
    <m/>
    <n v="352"/>
    <m/>
    <n v="330.375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"/>
    <n v="17"/>
    <n v="6"/>
    <n v="26"/>
    <n v="0"/>
    <m/>
    <n v="1142"/>
    <n v="849"/>
    <m/>
    <n v="28"/>
    <n v="672"/>
    <n v="356"/>
    <n v="265"/>
    <n v="557"/>
    <n v="423"/>
    <n v="167"/>
    <n v="777"/>
    <m/>
    <m/>
    <m/>
    <m/>
    <m/>
    <m/>
    <m/>
    <m/>
    <m/>
    <m/>
    <m/>
    <m/>
    <m/>
    <m/>
    <m/>
    <m/>
    <m/>
    <m/>
    <m/>
    <m/>
    <m/>
  </r>
  <r>
    <n v="23099"/>
    <s v="Spatula_clypeata"/>
    <s v="Aves"/>
    <s v="Anseriformes"/>
    <s v="Anatidae"/>
    <s v="Spatula"/>
    <s v="clypeata"/>
    <s v="Northern shoveler"/>
    <x v="67"/>
    <s v="Europe"/>
    <s v="Freshwater"/>
    <m/>
    <n v="40"/>
    <m/>
    <n v="37.813000000000002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40"/>
    <n v="60"/>
    <n v="60"/>
    <n v="37"/>
    <n v="0"/>
    <m/>
    <n v="6"/>
    <n v="13"/>
    <m/>
    <n v="16"/>
    <n v="0"/>
    <n v="0"/>
    <n v="24"/>
    <n v="20"/>
    <n v="310"/>
    <n v="2"/>
    <n v="17"/>
    <m/>
    <m/>
    <m/>
    <m/>
    <m/>
    <m/>
    <m/>
    <m/>
    <m/>
    <m/>
    <m/>
    <m/>
    <m/>
    <m/>
    <m/>
    <m/>
    <m/>
    <m/>
    <m/>
    <m/>
    <m/>
  </r>
  <r>
    <n v="23100"/>
    <s v="Cygnus_olor"/>
    <s v="Aves"/>
    <s v="Anseriformes"/>
    <s v="Anatidae"/>
    <s v="Cygnus"/>
    <s v="olor"/>
    <s v="Mute swan"/>
    <x v="67"/>
    <s v="Europe"/>
    <s v="Freshwater"/>
    <m/>
    <n v="6"/>
    <m/>
    <n v="5.75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0"/>
    <n v="0"/>
    <n v="0"/>
    <n v="0"/>
    <m/>
    <n v="0"/>
    <n v="0"/>
    <m/>
    <n v="0"/>
    <n v="0"/>
    <n v="0"/>
    <n v="10"/>
    <n v="60"/>
    <n v="22"/>
    <n v="0"/>
    <n v="0"/>
    <m/>
    <m/>
    <m/>
    <m/>
    <m/>
    <m/>
    <m/>
    <m/>
    <m/>
    <m/>
    <m/>
    <m/>
    <m/>
    <m/>
    <m/>
    <m/>
    <m/>
    <m/>
    <m/>
    <m/>
    <m/>
  </r>
  <r>
    <n v="23101"/>
    <s v="Larus_melanocephalus"/>
    <s v="Aves"/>
    <s v="Charadriiformes"/>
    <s v="Laridae"/>
    <s v="Larus"/>
    <s v="melanocephalus"/>
    <s v="Mediterranean gull"/>
    <x v="67"/>
    <s v="Europe"/>
    <s v="Freshwater"/>
    <m/>
    <n v="784"/>
    <m/>
    <n v="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8"/>
    <m/>
    <m/>
    <m/>
    <m/>
    <m/>
    <m/>
    <m/>
    <m/>
    <m/>
    <n v="260"/>
    <m/>
    <m/>
    <m/>
    <m/>
    <m/>
    <m/>
    <m/>
    <m/>
    <m/>
    <m/>
    <m/>
    <m/>
    <m/>
    <m/>
    <m/>
    <m/>
    <m/>
    <m/>
    <m/>
    <m/>
    <m/>
  </r>
  <r>
    <n v="23102"/>
    <s v="Phoenicopterus_roseus"/>
    <s v="Aves"/>
    <s v="Phoenicopteriformes"/>
    <s v="Phoenicopteridae"/>
    <s v="Phoenicopterus"/>
    <s v="roseus"/>
    <s v="Greater flamingo"/>
    <x v="67"/>
    <s v="Europe"/>
    <s v="Freshwater"/>
    <m/>
    <n v="342"/>
    <m/>
    <n v="320.625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"/>
    <n v="0"/>
    <n v="0"/>
    <n v="0"/>
    <n v="0"/>
    <m/>
    <n v="0"/>
    <n v="0"/>
    <m/>
    <n v="0"/>
    <n v="118"/>
    <n v="520"/>
    <n v="699"/>
    <n v="602"/>
    <n v="866"/>
    <n v="1623"/>
    <n v="701"/>
    <m/>
    <m/>
    <m/>
    <m/>
    <m/>
    <m/>
    <m/>
    <m/>
    <m/>
    <m/>
    <m/>
    <m/>
    <m/>
    <m/>
    <m/>
    <m/>
    <m/>
    <m/>
    <m/>
    <m/>
    <m/>
  </r>
  <r>
    <n v="23103"/>
    <s v="Gulosus_aristotelis"/>
    <s v="Aves"/>
    <s v="Suliformes"/>
    <s v="Phalacrocoracidae"/>
    <s v="Gulosus"/>
    <s v="aristotelis"/>
    <s v="European shag"/>
    <x v="35"/>
    <s v="Europe"/>
    <s v="Marine"/>
    <m/>
    <n v="83"/>
    <n v="500"/>
    <n v="142.714"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n v="55"/>
    <m/>
    <m/>
    <n v="38"/>
    <m/>
    <m/>
    <m/>
    <m/>
    <m/>
    <m/>
    <m/>
    <m/>
    <n v="100"/>
    <n v="124"/>
    <m/>
    <n v="160"/>
    <m/>
    <m/>
    <m/>
    <m/>
    <m/>
    <m/>
    <n v="500"/>
    <m/>
    <m/>
    <m/>
    <m/>
    <m/>
    <m/>
    <m/>
    <m/>
    <m/>
    <m/>
    <m/>
    <m/>
    <m/>
    <m/>
    <m/>
    <m/>
    <m/>
    <m/>
  </r>
  <r>
    <n v="23104"/>
    <s v="Microcarbo_pygmaeus"/>
    <s v="Aves"/>
    <s v="Suliformes"/>
    <s v="Phalacrocoracidae"/>
    <s v="Microcarbo"/>
    <s v="pygmaeus"/>
    <s v="Pygmy cormorant"/>
    <x v="35"/>
    <s v="Europe"/>
    <s v="Freshwater"/>
    <n v="400"/>
    <n v="40"/>
    <m/>
    <n v="220"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05"/>
    <s v="Nycticorax_nycticorax"/>
    <s v="Aves"/>
    <s v="Pelecaniformes"/>
    <s v="Ardeidae"/>
    <s v="Nycticorax"/>
    <s v="nycticorax"/>
    <s v="Black-crowned night-heron"/>
    <x v="35"/>
    <s v="Europe"/>
    <s v="Freshwater"/>
    <n v="1412"/>
    <n v="210"/>
    <m/>
    <n v="1180.3330000000001"/>
    <m/>
    <m/>
    <m/>
    <m/>
    <m/>
    <m/>
    <m/>
    <m/>
    <m/>
    <m/>
    <m/>
    <m/>
    <m/>
    <m/>
    <m/>
    <m/>
    <m/>
    <m/>
    <n v="430"/>
    <n v="2380"/>
    <n v="1028"/>
    <n v="2824"/>
    <m/>
    <m/>
    <m/>
    <m/>
    <m/>
    <n v="256"/>
    <m/>
    <m/>
    <m/>
    <m/>
    <m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06"/>
    <s v="Ardeola_ralloides"/>
    <s v="Aves"/>
    <s v="Pelecaniformes"/>
    <s v="Ardeidae"/>
    <s v="Ardeola"/>
    <s v="ralloides"/>
    <s v="Squacco heron"/>
    <x v="35"/>
    <s v="Europe"/>
    <s v="Freshwater"/>
    <n v="1666"/>
    <n v="200"/>
    <n v="55"/>
    <n v="1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m/>
    <m/>
    <m/>
    <m/>
    <m/>
    <m/>
    <m/>
    <m/>
    <m/>
    <m/>
    <m/>
    <n v="55"/>
    <m/>
    <m/>
    <m/>
    <m/>
    <m/>
    <m/>
    <m/>
    <m/>
    <m/>
    <m/>
    <m/>
    <m/>
    <m/>
    <m/>
    <m/>
  </r>
  <r>
    <n v="23107"/>
    <s v="Ardeola_ralloides"/>
    <s v="Aves"/>
    <s v="Pelecaniformes"/>
    <s v="Ardeidae"/>
    <s v="Ardeola"/>
    <s v="ralloides"/>
    <s v="Squacco heron"/>
    <x v="35"/>
    <s v="Europe"/>
    <s v="Freshwater"/>
    <n v="6632"/>
    <n v="208"/>
    <m/>
    <n v="4490.6670000000004"/>
    <m/>
    <m/>
    <m/>
    <m/>
    <m/>
    <m/>
    <m/>
    <m/>
    <m/>
    <m/>
    <m/>
    <m/>
    <m/>
    <m/>
    <m/>
    <m/>
    <m/>
    <m/>
    <n v="10394"/>
    <n v="9834"/>
    <n v="760"/>
    <n v="5540"/>
    <m/>
    <m/>
    <m/>
    <m/>
    <m/>
    <n v="300"/>
    <m/>
    <m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08"/>
    <s v="Ardeola_ralloides"/>
    <s v="Aves"/>
    <s v="Pelecaniformes"/>
    <s v="Ardeidae"/>
    <s v="Ardeola"/>
    <s v="ralloides"/>
    <s v="Squacco heron"/>
    <x v="35"/>
    <s v="Europe"/>
    <s v="Freshwater"/>
    <n v="5537"/>
    <m/>
    <n v="230"/>
    <n v="693"/>
    <m/>
    <m/>
    <m/>
    <m/>
    <m/>
    <m/>
    <m/>
    <m/>
    <m/>
    <m/>
    <m/>
    <m/>
    <m/>
    <n v="1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m/>
    <m/>
    <m/>
    <m/>
    <m/>
    <m/>
    <m/>
    <m/>
    <m/>
    <m/>
    <m/>
    <m/>
  </r>
  <r>
    <n v="23109"/>
    <s v="Egretta_garzetta"/>
    <s v="Aves"/>
    <s v="Pelecaniformes"/>
    <s v="Ardeidae"/>
    <s v="Egretta"/>
    <s v="garzetta"/>
    <s v="Little egret"/>
    <x v="35"/>
    <s v="Europe"/>
    <s v="Freshwater"/>
    <n v="1156"/>
    <n v="140"/>
    <m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n v="120"/>
    <m/>
    <m/>
    <m/>
    <n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0"/>
    <s v="Egretta_garzetta"/>
    <s v="Aves"/>
    <s v="Pelecaniformes"/>
    <s v="Ardeidae"/>
    <s v="Egretta"/>
    <s v="garzetta"/>
    <s v="Little egret"/>
    <x v="35"/>
    <s v="Europe"/>
    <s v="Freshwater"/>
    <n v="2081"/>
    <n v="145"/>
    <m/>
    <n v="1435.3330000000001"/>
    <m/>
    <m/>
    <m/>
    <m/>
    <m/>
    <m/>
    <m/>
    <m/>
    <m/>
    <m/>
    <m/>
    <m/>
    <m/>
    <m/>
    <m/>
    <m/>
    <m/>
    <m/>
    <n v="1460"/>
    <n v="4168"/>
    <n v="782"/>
    <n v="1912"/>
    <m/>
    <m/>
    <m/>
    <m/>
    <m/>
    <n v="170"/>
    <m/>
    <m/>
    <m/>
    <m/>
    <m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1"/>
    <s v="Ardea_purpurea"/>
    <s v="Aves"/>
    <s v="Pelecaniformes"/>
    <s v="Ardeidae"/>
    <s v="Ardea"/>
    <s v="purpurea"/>
    <s v="Purple heron"/>
    <x v="35"/>
    <s v="Europe"/>
    <s v="Freshwater"/>
    <n v="1212"/>
    <n v="24"/>
    <m/>
    <n v="39.332999999999998"/>
    <m/>
    <m/>
    <m/>
    <m/>
    <m/>
    <m/>
    <m/>
    <m/>
    <m/>
    <m/>
    <m/>
    <m/>
    <m/>
    <m/>
    <m/>
    <m/>
    <m/>
    <m/>
    <n v="8"/>
    <n v="16"/>
    <m/>
    <n v="140"/>
    <m/>
    <m/>
    <m/>
    <m/>
    <m/>
    <n v="30"/>
    <m/>
    <n v="40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2"/>
    <s v="Plegadis_falcinellus"/>
    <s v="Aves"/>
    <s v="Pelecaniformes"/>
    <s v="Threskiornithidae"/>
    <s v="Plegadis"/>
    <s v="falcinellus"/>
    <s v="Glossy ibis"/>
    <x v="35"/>
    <s v="Europe"/>
    <s v="Freshwater"/>
    <n v="677"/>
    <n v="130"/>
    <m/>
    <n v="831.2"/>
    <m/>
    <m/>
    <m/>
    <m/>
    <m/>
    <m/>
    <m/>
    <m/>
    <m/>
    <m/>
    <m/>
    <m/>
    <m/>
    <m/>
    <m/>
    <m/>
    <m/>
    <m/>
    <n v="1116"/>
    <n v="1390"/>
    <m/>
    <n v="1390"/>
    <m/>
    <m/>
    <m/>
    <m/>
    <m/>
    <m/>
    <m/>
    <n v="120"/>
    <n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3"/>
    <s v="Plegadis_falcinellus"/>
    <s v="Aves"/>
    <s v="Pelecaniformes"/>
    <s v="Threskiornithidae"/>
    <s v="Plegadis"/>
    <s v="falcinellus"/>
    <s v="Glossy ibis"/>
    <x v="35"/>
    <s v="Europe"/>
    <s v="Freshwater"/>
    <n v="651"/>
    <n v="199"/>
    <m/>
    <n v="179.571"/>
    <m/>
    <m/>
    <m/>
    <m/>
    <m/>
    <m/>
    <m/>
    <m/>
    <m/>
    <m/>
    <m/>
    <m/>
    <m/>
    <n v="30"/>
    <m/>
    <m/>
    <m/>
    <n v="300"/>
    <m/>
    <m/>
    <m/>
    <m/>
    <m/>
    <n v="200"/>
    <n v="130"/>
    <m/>
    <m/>
    <n v="402"/>
    <m/>
    <m/>
    <m/>
    <m/>
    <m/>
    <n v="140"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4"/>
    <s v="Plegadis_falcinellus"/>
    <s v="Aves"/>
    <s v="Pelecaniformes"/>
    <s v="Threskiornithidae"/>
    <s v="Plegadis"/>
    <s v="falcinellus"/>
    <s v="Glossy ibis"/>
    <x v="35"/>
    <s v="Europe"/>
    <s v="Freshwater"/>
    <n v="246"/>
    <n v="880"/>
    <m/>
    <n v="564"/>
    <m/>
    <m/>
    <m/>
    <m/>
    <m/>
    <m/>
    <m/>
    <m/>
    <m/>
    <m/>
    <m/>
    <m/>
    <m/>
    <m/>
    <m/>
    <n v="100"/>
    <m/>
    <n v="160"/>
    <m/>
    <m/>
    <m/>
    <m/>
    <n v="800"/>
    <m/>
    <m/>
    <m/>
    <m/>
    <n v="1000"/>
    <m/>
    <n v="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15"/>
    <s v="Phalacrocorax_carbo"/>
    <s v="Aves"/>
    <s v="Suliformes"/>
    <s v="Phalacrocoracidae"/>
    <s v="Phalacrocorax"/>
    <s v="carbo"/>
    <s v="Great cormorant"/>
    <x v="35"/>
    <s v="Europe"/>
    <s v="Freshwater"/>
    <n v="353"/>
    <n v="670"/>
    <n v="2400"/>
    <n v="1246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m/>
    <m/>
    <m/>
    <m/>
    <m/>
    <m/>
    <m/>
    <m/>
    <m/>
    <m/>
    <m/>
    <m/>
    <m/>
    <m/>
    <m/>
    <n v="1000"/>
    <m/>
    <m/>
    <m/>
    <m/>
    <m/>
    <m/>
    <m/>
    <m/>
    <m/>
    <m/>
    <m/>
    <n v="2400"/>
    <m/>
    <m/>
    <m/>
    <m/>
    <m/>
    <m/>
    <m/>
    <m/>
    <m/>
    <m/>
    <m/>
    <m/>
    <m/>
  </r>
  <r>
    <n v="23116"/>
    <s v="Ciconia_ciconia"/>
    <s v="Aves"/>
    <s v="Ciconiiformes"/>
    <s v="Ciconiidae"/>
    <s v="Ciconia"/>
    <s v="ciconia"/>
    <s v="White stork"/>
    <x v="35"/>
    <s v="Europe"/>
    <s v="Terrestrial"/>
    <n v="22000"/>
    <n v="9850"/>
    <n v="9912"/>
    <n v="12903"/>
    <m/>
    <m/>
    <m/>
    <m/>
    <m/>
    <m/>
    <m/>
    <m/>
    <m/>
    <m/>
    <m/>
    <m/>
    <n v="22000"/>
    <m/>
    <m/>
    <m/>
    <m/>
    <m/>
    <m/>
    <m/>
    <m/>
    <m/>
    <m/>
    <m/>
    <m/>
    <m/>
    <m/>
    <m/>
    <m/>
    <n v="11244"/>
    <m/>
    <m/>
    <m/>
    <m/>
    <m/>
    <m/>
    <m/>
    <m/>
    <m/>
    <m/>
    <m/>
    <m/>
    <m/>
    <m/>
    <m/>
    <n v="8456"/>
    <m/>
    <m/>
    <m/>
    <m/>
    <m/>
    <m/>
    <m/>
    <m/>
    <m/>
    <n v="9912"/>
    <m/>
    <m/>
    <m/>
    <m/>
    <m/>
    <m/>
    <m/>
    <m/>
    <m/>
    <m/>
    <m/>
    <m/>
    <m/>
    <m/>
    <m/>
  </r>
  <r>
    <n v="23117"/>
    <s v="Aquila_chrysaetos"/>
    <s v="Aves"/>
    <s v="Accipitriformes"/>
    <s v="Accipitridae"/>
    <s v="Aquila"/>
    <s v="chrysaetos"/>
    <s v="Golden eagle"/>
    <x v="35"/>
    <s v="Europe"/>
    <s v="Terrestrial"/>
    <n v="22000"/>
    <n v="265"/>
    <n v="320"/>
    <n v="28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"/>
    <m/>
    <m/>
    <m/>
    <m/>
    <m/>
    <m/>
    <n v="270"/>
    <m/>
    <m/>
    <m/>
    <m/>
    <m/>
    <m/>
    <m/>
    <m/>
    <m/>
    <m/>
    <m/>
    <m/>
    <m/>
    <m/>
    <m/>
    <m/>
    <m/>
    <m/>
    <n v="320"/>
    <m/>
    <m/>
    <m/>
    <m/>
    <m/>
    <m/>
    <m/>
    <m/>
    <m/>
    <m/>
    <m/>
    <m/>
    <m/>
    <m/>
  </r>
  <r>
    <n v="23118"/>
    <s v="Hieraaetus_pennatus"/>
    <s v="Aves"/>
    <s v="Accipitriformes"/>
    <s v="Accipitridae"/>
    <s v="Hieraaetus"/>
    <s v="pennatus"/>
    <s v="Booted eagle"/>
    <x v="35"/>
    <s v="Europe"/>
    <s v="Terrestrial"/>
    <m/>
    <n v="150"/>
    <n v="340"/>
    <n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m/>
    <m/>
    <m/>
    <m/>
    <m/>
    <m/>
    <m/>
    <m/>
    <m/>
    <m/>
    <m/>
    <m/>
    <m/>
    <m/>
    <m/>
    <m/>
    <m/>
    <m/>
    <m/>
    <m/>
    <m/>
    <m/>
    <m/>
    <n v="340"/>
    <m/>
    <m/>
    <m/>
    <m/>
    <m/>
    <m/>
    <m/>
    <m/>
    <m/>
    <m/>
    <m/>
    <m/>
    <m/>
  </r>
  <r>
    <n v="23119"/>
    <s v="Falco_peregrinus"/>
    <s v="Aves"/>
    <s v="Falconiformes"/>
    <s v="Falconidae"/>
    <s v="Falco"/>
    <s v="peregrinus"/>
    <s v="Peregrine falcon"/>
    <x v="35"/>
    <s v="Europe"/>
    <s v="Terrestrial"/>
    <m/>
    <n v="52"/>
    <n v="300"/>
    <n v="1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n v="45"/>
    <m/>
    <m/>
    <m/>
    <m/>
    <n v="90"/>
    <m/>
    <m/>
    <m/>
    <m/>
    <m/>
    <m/>
    <m/>
    <m/>
    <m/>
    <m/>
    <m/>
    <n v="300"/>
    <m/>
    <m/>
    <m/>
    <m/>
    <m/>
    <m/>
    <m/>
    <m/>
    <m/>
    <m/>
    <m/>
    <m/>
    <m/>
  </r>
  <r>
    <n v="23120"/>
    <s v="Tetrao_urogallus"/>
    <s v="Aves"/>
    <s v="Galliformes"/>
    <s v="Phasianidae"/>
    <s v="Tetrao"/>
    <s v="urogallus"/>
    <s v="Western capercaillie"/>
    <x v="35"/>
    <s v="Europe"/>
    <s v="Terrestrial"/>
    <n v="2606"/>
    <n v="2065"/>
    <n v="1700"/>
    <n v="2109"/>
    <m/>
    <m/>
    <m/>
    <m/>
    <m/>
    <m/>
    <m/>
    <m/>
    <m/>
    <m/>
    <m/>
    <m/>
    <m/>
    <m/>
    <m/>
    <n v="2606"/>
    <m/>
    <m/>
    <m/>
    <m/>
    <m/>
    <m/>
    <m/>
    <m/>
    <m/>
    <m/>
    <m/>
    <m/>
    <n v="2300"/>
    <m/>
    <m/>
    <m/>
    <n v="1830"/>
    <m/>
    <m/>
    <m/>
    <m/>
    <m/>
    <m/>
    <m/>
    <m/>
    <m/>
    <m/>
    <m/>
    <m/>
    <m/>
    <m/>
    <m/>
    <m/>
    <m/>
    <m/>
    <m/>
    <m/>
    <m/>
    <m/>
    <m/>
    <m/>
    <n v="1700"/>
    <m/>
    <m/>
    <m/>
    <m/>
    <m/>
    <m/>
    <m/>
    <m/>
    <m/>
    <m/>
    <m/>
    <m/>
    <m/>
  </r>
  <r>
    <n v="23121"/>
    <s v="Alectoris_graeca"/>
    <s v="Aves"/>
    <s v="Galliformes"/>
    <s v="Phasianidae"/>
    <s v="Alectoris"/>
    <s v="graeca"/>
    <s v="Rock partridge"/>
    <x v="35"/>
    <s v="Europe"/>
    <s v="Terrestrial"/>
    <n v="2606"/>
    <n v="15000"/>
    <n v="2300"/>
    <n v="8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0"/>
    <m/>
    <m/>
    <m/>
    <m/>
    <m/>
    <m/>
    <n v="2300"/>
    <m/>
    <m/>
    <m/>
    <m/>
    <m/>
    <m/>
    <m/>
    <m/>
    <m/>
    <m/>
    <m/>
    <m/>
    <m/>
    <m/>
    <m/>
    <m/>
    <m/>
    <m/>
  </r>
  <r>
    <n v="23122"/>
    <s v="Vanellus_vanellus"/>
    <s v="Aves"/>
    <s v="Charadriiformes"/>
    <s v="Charadriidae"/>
    <s v="Vanellus"/>
    <s v="vanellus"/>
    <s v="Northern lapwing"/>
    <x v="35"/>
    <s v="Europe"/>
    <s v="Terrestrial"/>
    <m/>
    <n v="53"/>
    <n v="20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</r>
  <r>
    <n v="23123"/>
    <s v="Larus_ridibundus"/>
    <s v="Aves"/>
    <s v="Charadriiformes"/>
    <s v="Laridae"/>
    <s v="Larus"/>
    <s v="ridibundus"/>
    <s v="Black-headed gull"/>
    <x v="35"/>
    <s v="Europe"/>
    <s v="Freshwater"/>
    <m/>
    <n v="500"/>
    <m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n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126"/>
    <s v="Vanellus_vanellus"/>
    <s v="Aves"/>
    <s v="Charadriiformes"/>
    <s v="Charadriidae"/>
    <s v="Vanellus"/>
    <s v="vanellus"/>
    <s v="Northern lapwing"/>
    <x v="35"/>
    <s v="Europe"/>
    <s v="Terrestrial"/>
    <m/>
    <n v="76"/>
    <n v="60"/>
    <n v="70.667000000000002"/>
    <m/>
    <m/>
    <m/>
    <m/>
    <m/>
    <m/>
    <m/>
    <m/>
    <m/>
    <m/>
    <m/>
    <m/>
    <m/>
    <m/>
    <m/>
    <m/>
    <m/>
    <m/>
    <m/>
    <m/>
    <m/>
    <m/>
    <m/>
    <m/>
    <m/>
    <m/>
    <m/>
    <m/>
    <n v="92"/>
    <m/>
    <m/>
    <m/>
    <m/>
    <m/>
    <m/>
    <m/>
    <m/>
    <m/>
    <m/>
    <m/>
    <n v="60"/>
    <m/>
    <m/>
    <m/>
    <m/>
    <m/>
    <m/>
    <m/>
    <m/>
    <m/>
    <m/>
    <m/>
    <m/>
    <m/>
    <m/>
    <m/>
    <m/>
    <n v="60"/>
    <m/>
    <m/>
    <m/>
    <m/>
    <m/>
    <m/>
    <m/>
    <m/>
    <m/>
    <m/>
    <m/>
    <m/>
    <m/>
  </r>
  <r>
    <n v="23127"/>
    <s v="Charadrius_alexandrinus"/>
    <s v="Aves"/>
    <s v="Charadriiformes"/>
    <s v="Charadriidae"/>
    <s v="Charadrius"/>
    <s v="alexandrinus"/>
    <s v="Kentish plover"/>
    <x v="35"/>
    <s v="Europe"/>
    <s v="Marine"/>
    <m/>
    <n v="324"/>
    <n v="14"/>
    <n v="246.5"/>
    <m/>
    <m/>
    <m/>
    <m/>
    <m/>
    <m/>
    <m/>
    <m/>
    <m/>
    <m/>
    <m/>
    <m/>
    <m/>
    <m/>
    <m/>
    <m/>
    <m/>
    <m/>
    <m/>
    <m/>
    <m/>
    <m/>
    <m/>
    <m/>
    <m/>
    <m/>
    <m/>
    <m/>
    <n v="282"/>
    <n v="504"/>
    <m/>
    <m/>
    <m/>
    <m/>
    <m/>
    <m/>
    <m/>
    <m/>
    <m/>
    <m/>
    <m/>
    <m/>
    <n v="186"/>
    <m/>
    <m/>
    <m/>
    <m/>
    <m/>
    <m/>
    <m/>
    <m/>
    <m/>
    <n v="14"/>
    <m/>
    <m/>
    <m/>
    <m/>
    <m/>
    <m/>
    <m/>
    <m/>
    <m/>
    <m/>
    <m/>
    <m/>
    <m/>
    <m/>
    <m/>
    <m/>
    <m/>
    <m/>
  </r>
  <r>
    <n v="23141"/>
    <s v="Phalacrocorax_carbo"/>
    <s v="Aves"/>
    <s v="Suliformes"/>
    <s v="Phalacrocoracidae"/>
    <s v="Phalacrocorax"/>
    <s v="carbo"/>
    <s v="Great cormorant"/>
    <x v="67"/>
    <s v="Europe"/>
    <s v="Freshwater"/>
    <n v="570"/>
    <n v="1847"/>
    <n v="5304"/>
    <n v="3302.0909999999999"/>
    <m/>
    <m/>
    <m/>
    <m/>
    <m/>
    <m/>
    <m/>
    <m/>
    <m/>
    <m/>
    <m/>
    <m/>
    <m/>
    <m/>
    <m/>
    <m/>
    <m/>
    <m/>
    <m/>
    <m/>
    <m/>
    <n v="570"/>
    <m/>
    <m/>
    <m/>
    <m/>
    <m/>
    <m/>
    <m/>
    <m/>
    <m/>
    <m/>
    <m/>
    <m/>
    <m/>
    <m/>
    <m/>
    <m/>
    <n v="952"/>
    <n v="817"/>
    <n v="1071"/>
    <m/>
    <m/>
    <m/>
    <m/>
    <m/>
    <n v="3041"/>
    <m/>
    <m/>
    <n v="3352"/>
    <m/>
    <m/>
    <n v="4168"/>
    <n v="4605"/>
    <m/>
    <m/>
    <n v="4575"/>
    <m/>
    <m/>
    <n v="6194"/>
    <m/>
    <m/>
    <n v="6978"/>
    <m/>
    <m/>
    <m/>
    <m/>
    <m/>
    <m/>
    <m/>
    <m/>
  </r>
  <r>
    <n v="23151"/>
    <s v="Sternula_albifrons"/>
    <s v="Aves"/>
    <s v="Charadriiformes"/>
    <s v="Laridae"/>
    <s v="Sternula"/>
    <s v="albifrons"/>
    <s v="Little tern"/>
    <x v="58"/>
    <s v="Europe"/>
    <s v="Marine"/>
    <n v="570"/>
    <n v="405"/>
    <n v="439"/>
    <n v="427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n v="358"/>
    <m/>
    <n v="368"/>
    <m/>
    <n v="256"/>
    <m/>
    <m/>
    <m/>
    <m/>
    <m/>
    <n v="394"/>
    <m/>
    <m/>
    <n v="498"/>
    <n v="556"/>
    <m/>
    <m/>
    <m/>
    <m/>
    <m/>
    <m/>
    <m/>
    <m/>
    <n v="422"/>
    <n v="524"/>
    <n v="576"/>
    <n v="670"/>
    <n v="402"/>
    <n v="342"/>
    <m/>
    <n v="416"/>
    <n v="500"/>
    <n v="402"/>
    <n v="440"/>
    <n v="274"/>
    <n v="294"/>
    <m/>
    <m/>
    <m/>
    <m/>
    <m/>
    <m/>
  </r>
  <r>
    <n v="23161"/>
    <s v="Botaurus_stellaris"/>
    <s v="Aves"/>
    <s v="Pelecaniformes"/>
    <s v="Ardeidae"/>
    <s v="Botaurus"/>
    <s v="stellaris"/>
    <s v="Eurasian bittern"/>
    <x v="40"/>
    <s v="Europe"/>
    <s v="Freshwater"/>
    <m/>
    <m/>
    <n v="10"/>
    <n v="9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2"/>
    <n v="11"/>
    <n v="0"/>
    <n v="5"/>
    <n v="9"/>
    <n v="8"/>
    <n v="2"/>
    <n v="14"/>
    <n v="26"/>
    <n v="0"/>
    <n v="24"/>
    <m/>
    <m/>
    <m/>
    <m/>
    <m/>
    <m/>
    <m/>
  </r>
  <r>
    <n v="23162"/>
    <s v="Fulica_cristata"/>
    <s v="Aves"/>
    <s v="Gruiformes"/>
    <s v="Rallidae"/>
    <s v="Fulica"/>
    <s v="cristata"/>
    <s v="Red-knobbed coot"/>
    <x v="40"/>
    <s v="Europe"/>
    <s v="Freshwater"/>
    <m/>
    <m/>
    <n v="70"/>
    <n v="70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"/>
    <m/>
    <n v="2"/>
    <n v="130"/>
    <n v="4"/>
    <n v="12"/>
    <n v="104"/>
    <n v="134"/>
    <n v="2"/>
    <n v="22"/>
    <m/>
    <m/>
    <m/>
    <m/>
    <m/>
    <m/>
    <m/>
  </r>
  <r>
    <n v="23163"/>
    <s v="Ardeola_ralloides"/>
    <s v="Aves"/>
    <s v="Pelecaniformes"/>
    <s v="Ardeidae"/>
    <s v="Ardeola"/>
    <s v="ralloides"/>
    <s v="Squacco heron"/>
    <x v="40"/>
    <s v="Europe"/>
    <s v="Freshwater"/>
    <m/>
    <m/>
    <n v="335"/>
    <n v="334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"/>
    <m/>
    <n v="170"/>
    <n v="344"/>
    <n v="216"/>
    <n v="240"/>
    <n v="386"/>
    <n v="520"/>
    <n v="8"/>
    <n v="264"/>
    <m/>
    <m/>
    <m/>
    <m/>
    <m/>
    <m/>
    <m/>
  </r>
  <r>
    <n v="23164"/>
    <s v="Ixobrychus_minutus"/>
    <s v="Aves"/>
    <s v="Pelecaniformes"/>
    <s v="Ardeidae"/>
    <s v="Ixobrychus"/>
    <s v="minutus"/>
    <s v="Common little bittern"/>
    <x v="39"/>
    <s v="Europe"/>
    <s v="Freshwater"/>
    <n v="3250"/>
    <n v="750"/>
    <n v="1272"/>
    <n v="1757.3330000000001"/>
    <m/>
    <m/>
    <m/>
    <m/>
    <m/>
    <m/>
    <m/>
    <m/>
    <m/>
    <m/>
    <m/>
    <m/>
    <m/>
    <m/>
    <m/>
    <m/>
    <m/>
    <m/>
    <n v="4000"/>
    <m/>
    <m/>
    <m/>
    <m/>
    <m/>
    <n v="2500"/>
    <m/>
    <m/>
    <m/>
    <m/>
    <m/>
    <m/>
    <m/>
    <m/>
    <n v="900"/>
    <m/>
    <m/>
    <m/>
    <m/>
    <m/>
    <m/>
    <m/>
    <m/>
    <n v="600"/>
    <m/>
    <m/>
    <m/>
    <m/>
    <m/>
    <m/>
    <m/>
    <m/>
    <m/>
    <m/>
    <n v="1284"/>
    <n v="1260"/>
    <m/>
    <m/>
    <m/>
    <m/>
    <m/>
    <m/>
    <m/>
    <m/>
    <m/>
    <m/>
    <m/>
    <m/>
    <m/>
    <m/>
    <m/>
    <m/>
  </r>
  <r>
    <n v="23165"/>
    <s v="Ardea_purpurea"/>
    <s v="Aves"/>
    <s v="Pelecaniformes"/>
    <s v="Ardeidae"/>
    <s v="Ardea"/>
    <s v="purpurea"/>
    <s v="Purple heron"/>
    <x v="39"/>
    <s v="Europe"/>
    <s v="Freshwater"/>
    <n v="3250"/>
    <n v="4720"/>
    <n v="4756"/>
    <n v="4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0"/>
    <m/>
    <m/>
    <m/>
    <m/>
    <m/>
    <m/>
    <m/>
    <m/>
    <m/>
    <m/>
    <n v="3960"/>
    <m/>
    <m/>
    <m/>
    <m/>
    <m/>
    <n v="3864"/>
    <m/>
    <m/>
    <m/>
    <m/>
    <m/>
    <m/>
    <n v="5648"/>
    <m/>
    <m/>
    <m/>
    <m/>
    <m/>
    <m/>
    <m/>
    <m/>
    <m/>
    <m/>
    <m/>
    <m/>
    <m/>
  </r>
  <r>
    <n v="23166"/>
    <s v="Ardea_alba"/>
    <s v="Aves"/>
    <s v="Pelecaniformes"/>
    <s v="Ardeidae"/>
    <s v="Ardea"/>
    <s v="alba"/>
    <s v="Great white egret"/>
    <x v="39"/>
    <s v="Europe"/>
    <s v="Freshwater"/>
    <m/>
    <m/>
    <n v="211"/>
    <n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m/>
    <m/>
    <m/>
    <m/>
    <m/>
    <m/>
    <n v="360"/>
    <m/>
    <m/>
    <m/>
    <m/>
    <m/>
    <m/>
    <m/>
    <m/>
    <m/>
    <m/>
    <m/>
    <m/>
    <m/>
  </r>
  <r>
    <n v="23167"/>
    <s v="Ardeola_ralloides"/>
    <s v="Aves"/>
    <s v="Pelecaniformes"/>
    <s v="Ardeidae"/>
    <s v="Ardeola"/>
    <s v="ralloides"/>
    <s v="Squacco heron"/>
    <x v="39"/>
    <s v="Europe"/>
    <s v="Freshwater"/>
    <m/>
    <n v="254"/>
    <n v="853"/>
    <n v="653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m/>
    <n v="554"/>
    <m/>
    <m/>
    <m/>
    <m/>
    <m/>
    <m/>
    <n v="1152"/>
    <m/>
    <m/>
    <m/>
    <m/>
    <m/>
    <m/>
    <m/>
    <m/>
    <m/>
    <m/>
    <m/>
    <m/>
    <m/>
  </r>
  <r>
    <n v="23168"/>
    <s v="Bubulcus_ibis"/>
    <s v="Aves"/>
    <s v="Pelecaniformes"/>
    <s v="Ardeidae"/>
    <s v="Bubulcus"/>
    <s v="ibis"/>
    <s v="Cattle egret"/>
    <x v="39"/>
    <s v="Europe"/>
    <s v="Freshwater"/>
    <m/>
    <n v="2561"/>
    <n v="21348"/>
    <n v="1195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"/>
    <m/>
    <m/>
    <m/>
    <m/>
    <n v="4588"/>
    <m/>
    <m/>
    <m/>
    <m/>
    <m/>
    <n v="14500"/>
    <m/>
    <m/>
    <m/>
    <m/>
    <m/>
    <m/>
    <n v="28196"/>
    <m/>
    <m/>
    <m/>
    <m/>
    <m/>
    <m/>
    <m/>
    <m/>
    <m/>
    <m/>
    <m/>
    <m/>
    <m/>
  </r>
  <r>
    <n v="23169"/>
    <s v="Nycticorax_nycticorax"/>
    <s v="Aves"/>
    <s v="Pelecaniformes"/>
    <s v="Ardeidae"/>
    <s v="Nycticorax"/>
    <s v="nycticorax"/>
    <s v="Black-crowned night-heron"/>
    <x v="39"/>
    <s v="Europe"/>
    <s v="Freshwater"/>
    <n v="3100"/>
    <n v="8170"/>
    <n v="7559"/>
    <n v="6911.6"/>
    <m/>
    <m/>
    <m/>
    <m/>
    <m/>
    <m/>
    <m/>
    <m/>
    <m/>
    <m/>
    <m/>
    <m/>
    <m/>
    <m/>
    <m/>
    <m/>
    <m/>
    <m/>
    <m/>
    <m/>
    <m/>
    <m/>
    <m/>
    <m/>
    <n v="3100"/>
    <m/>
    <m/>
    <m/>
    <m/>
    <m/>
    <m/>
    <m/>
    <m/>
    <m/>
    <m/>
    <m/>
    <m/>
    <m/>
    <m/>
    <n v="8000"/>
    <m/>
    <m/>
    <m/>
    <m/>
    <n v="8340"/>
    <m/>
    <m/>
    <m/>
    <m/>
    <m/>
    <n v="8408"/>
    <m/>
    <m/>
    <m/>
    <m/>
    <m/>
    <m/>
    <n v="6710"/>
    <m/>
    <m/>
    <m/>
    <m/>
    <m/>
    <m/>
    <m/>
    <m/>
    <m/>
    <m/>
    <m/>
    <m/>
    <m/>
  </r>
  <r>
    <n v="23170"/>
    <s v="Egretta_garzetta"/>
    <s v="Aves"/>
    <s v="Pelecaniformes"/>
    <s v="Ardeidae"/>
    <s v="Egretta"/>
    <s v="garzetta"/>
    <s v="Little egret"/>
    <x v="39"/>
    <s v="Europe"/>
    <s v="Freshwater"/>
    <n v="3100"/>
    <n v="13706"/>
    <n v="26238"/>
    <n v="19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22"/>
    <m/>
    <m/>
    <m/>
    <m/>
    <n v="19690"/>
    <m/>
    <m/>
    <m/>
    <m/>
    <m/>
    <n v="25022"/>
    <m/>
    <m/>
    <m/>
    <m/>
    <m/>
    <m/>
    <n v="27454"/>
    <m/>
    <m/>
    <m/>
    <m/>
    <m/>
    <m/>
    <m/>
    <m/>
    <m/>
    <m/>
    <m/>
    <m/>
    <m/>
  </r>
  <r>
    <n v="23171"/>
    <s v="Fulica_atra"/>
    <s v="Aves"/>
    <s v="Gruiformes"/>
    <s v="Rallidae"/>
    <s v="Fulica"/>
    <s v="atra"/>
    <s v="Common coot"/>
    <x v="40"/>
    <s v="Europe"/>
    <s v="Freshwater"/>
    <m/>
    <n v="3392"/>
    <n v="1116"/>
    <n v="2349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0"/>
    <n v="4700"/>
    <n v="2000"/>
    <n v="1860"/>
    <n v="2140"/>
    <n v="2860"/>
    <n v="4140"/>
    <n v="5000"/>
    <n v="3560"/>
    <n v="2140"/>
    <n v="4140"/>
    <n v="2560"/>
    <n v="2700"/>
    <m/>
    <m/>
    <n v="1920"/>
    <n v="2420"/>
    <n v="1280"/>
    <m/>
    <n v="1300"/>
    <n v="860"/>
    <n v="900"/>
    <n v="1200"/>
    <n v="280"/>
    <n v="1420"/>
    <n v="420"/>
    <n v="280"/>
    <m/>
    <m/>
    <m/>
    <m/>
    <m/>
    <m/>
    <m/>
    <m/>
    <m/>
  </r>
  <r>
    <n v="23172"/>
    <s v="Riparia_riparia"/>
    <s v="Aves"/>
    <s v="Passeriformes"/>
    <s v="Hirundinidae"/>
    <s v="Riparia"/>
    <s v="riparia"/>
    <s v="Collared sand martin"/>
    <x v="41"/>
    <s v="Europe"/>
    <s v="Freshwater"/>
    <m/>
    <m/>
    <n v="605"/>
    <n v="604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"/>
    <n v="404"/>
    <n v="510"/>
    <n v="702"/>
    <n v="562"/>
    <n v="937"/>
    <n v="865"/>
    <n v="679"/>
    <n v="679"/>
    <n v="903"/>
    <n v="456"/>
    <n v="393"/>
    <n v="315"/>
    <n v="493"/>
    <n v="865"/>
    <m/>
    <m/>
    <m/>
    <m/>
  </r>
  <r>
    <n v="23173"/>
    <s v="Pandion_haliaetus"/>
    <s v="Aves"/>
    <s v="Accipitriformes"/>
    <s v="Pandionidae"/>
    <s v="Pandion"/>
    <s v="haliaetus"/>
    <s v="Osprey"/>
    <x v="37"/>
    <s v="Africa"/>
    <s v="Freshwater"/>
    <m/>
    <n v="28"/>
    <n v="18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n v="30"/>
    <n v="30"/>
    <n v="32"/>
    <m/>
    <n v="22"/>
    <n v="26"/>
    <m/>
    <m/>
    <m/>
    <m/>
    <m/>
    <m/>
    <m/>
    <m/>
    <m/>
    <m/>
    <m/>
    <m/>
    <m/>
    <m/>
    <m/>
    <m/>
    <m/>
    <m/>
    <m/>
    <m/>
    <m/>
    <n v="16"/>
    <n v="20"/>
    <m/>
    <m/>
    <m/>
    <m/>
    <m/>
    <m/>
    <m/>
  </r>
  <r>
    <n v="23175"/>
    <s v="Erithacus_rubecula"/>
    <s v="Aves"/>
    <s v="Passeriformes"/>
    <s v="Muscicapidae"/>
    <s v="Erithacus"/>
    <s v="rubecula"/>
    <s v="European robin"/>
    <x v="41"/>
    <s v="Europe"/>
    <s v="Terrestrial"/>
    <m/>
    <n v="1"/>
    <n v="1"/>
    <n v="1.34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99"/>
    <n v="1.31"/>
    <n v="0.82"/>
    <n v="1.17"/>
    <n v="1.54"/>
    <n v="1.03"/>
    <n v="1.92"/>
    <n v="1.87"/>
    <n v="1.53"/>
    <n v="1.58"/>
    <m/>
    <m/>
    <m/>
    <m/>
    <m/>
    <m/>
    <m/>
    <m/>
    <m/>
    <m/>
    <m/>
    <m/>
    <m/>
  </r>
  <r>
    <n v="23176"/>
    <s v="Emberiza_schoeniclus"/>
    <s v="Aves"/>
    <s v="Passeriformes"/>
    <s v="Emberizidae"/>
    <s v="Emberiza"/>
    <s v="schoeniclus"/>
    <s v="Reed bunting"/>
    <x v="41"/>
    <s v="Europe"/>
    <s v="Freshwater"/>
    <m/>
    <n v="1"/>
    <n v="1"/>
    <n v="1.11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6"/>
    <n v="0.75"/>
    <n v="0.35"/>
    <n v="1.06"/>
    <n v="1.59"/>
    <n v="0.99"/>
    <n v="1.17"/>
    <n v="1.21"/>
    <n v="1.76"/>
    <n v="1.61"/>
    <m/>
    <m/>
    <m/>
    <m/>
    <m/>
    <m/>
    <m/>
    <m/>
    <m/>
    <m/>
    <m/>
    <m/>
    <m/>
  </r>
  <r>
    <n v="23177"/>
    <s v="Panurus_biarmicus"/>
    <s v="Aves"/>
    <s v="Passeriformes"/>
    <s v="Panuridae"/>
    <s v="Panurus"/>
    <s v="biarmicus"/>
    <s v="Bearded reedling"/>
    <x v="41"/>
    <s v="Europe"/>
    <s v="Freshwater"/>
    <m/>
    <n v="1"/>
    <m/>
    <n v="0.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52"/>
    <n v="0.4"/>
    <n v="0.04"/>
    <n v="0.12"/>
    <n v="0.03"/>
    <n v="0"/>
    <n v="0"/>
    <n v="0"/>
    <n v="0"/>
    <n v="0"/>
    <m/>
    <m/>
    <m/>
    <m/>
    <m/>
    <m/>
    <m/>
    <m/>
    <m/>
    <m/>
    <m/>
    <m/>
    <m/>
  </r>
  <r>
    <n v="23178"/>
    <s v="Cettia_cetti"/>
    <s v="Aves"/>
    <s v="Passeriformes"/>
    <s v="Scotocercidae"/>
    <s v="Cettia"/>
    <s v="cetti"/>
    <s v="Cetti's warbler"/>
    <x v="41"/>
    <s v="Europe"/>
    <s v="Freshwater"/>
    <m/>
    <n v="1"/>
    <n v="1"/>
    <n v="0.980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9"/>
    <n v="1.02"/>
    <n v="1"/>
    <n v="1.62"/>
    <n v="0.27"/>
    <n v="0.71"/>
    <n v="0.54"/>
    <n v="0.6"/>
    <n v="1.1399999999999999"/>
    <n v="1.7"/>
    <m/>
    <m/>
    <m/>
    <m/>
    <m/>
    <m/>
    <m/>
    <m/>
    <m/>
    <m/>
    <m/>
    <m/>
    <m/>
  </r>
  <r>
    <n v="23179"/>
    <s v="Remiz_pendulinus"/>
    <s v="Aves"/>
    <s v="Passeriformes"/>
    <s v="Remizidae"/>
    <s v="Remiz"/>
    <s v="pendulinus"/>
    <s v="Eurasian penduline-tit"/>
    <x v="41"/>
    <s v="Europe"/>
    <s v="Freshwater"/>
    <m/>
    <n v="1"/>
    <n v="1"/>
    <n v="0.82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1100000000000001"/>
    <n v="1.1200000000000001"/>
    <n v="0.56000000000000005"/>
    <n v="0.97"/>
    <n v="0.76"/>
    <n v="0.37"/>
    <n v="0.64"/>
    <n v="0.46"/>
    <n v="1.1200000000000001"/>
    <n v="0.95"/>
    <m/>
    <m/>
    <m/>
    <m/>
    <m/>
    <m/>
    <m/>
    <m/>
    <m/>
    <m/>
    <m/>
    <m/>
    <m/>
  </r>
  <r>
    <n v="23180"/>
    <s v="Larus_audouinii"/>
    <s v="Aves"/>
    <s v="Charadriiformes"/>
    <s v="Laridae"/>
    <s v="Larus"/>
    <s v="audouinii"/>
    <s v="Audouin's gull"/>
    <x v="41"/>
    <s v="Europe"/>
    <s v="Marine"/>
    <m/>
    <m/>
    <n v="549"/>
    <n v="549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605"/>
    <n v="493"/>
    <m/>
    <m/>
    <m/>
    <m/>
    <m/>
    <m/>
    <m/>
    <m/>
    <m/>
  </r>
  <r>
    <n v="23181"/>
    <s v="Pelecanus_crispus"/>
    <s v="Aves"/>
    <s v="Pelecaniformes"/>
    <s v="Pelecanidae"/>
    <s v="Pelecanus"/>
    <s v="crispus"/>
    <s v="Dalmatian pelican"/>
    <x v="38"/>
    <s v="Asia"/>
    <s v="Freshwater"/>
    <m/>
    <n v="40"/>
    <n v="71"/>
    <n v="6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n v="52"/>
    <m/>
    <m/>
    <m/>
    <m/>
    <n v="90"/>
    <m/>
    <m/>
    <m/>
    <m/>
    <m/>
    <m/>
    <m/>
    <m/>
    <m/>
    <m/>
    <m/>
    <m/>
    <m/>
    <m/>
    <m/>
  </r>
  <r>
    <n v="23182"/>
    <s v="Pelecanus_crispus"/>
    <s v="Aves"/>
    <s v="Pelecaniformes"/>
    <s v="Pelecanidae"/>
    <s v="Pelecanus"/>
    <s v="crispus"/>
    <s v="Dalmatian pelican"/>
    <x v="38"/>
    <s v="Asia"/>
    <s v="Freshwater"/>
    <m/>
    <n v="68"/>
    <n v="99"/>
    <n v="76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m/>
    <n v="88"/>
    <n v="74"/>
    <n v="74"/>
    <n v="84"/>
    <n v="20"/>
    <n v="72"/>
    <n v="60"/>
    <n v="50"/>
    <n v="70"/>
    <n v="70"/>
    <m/>
    <m/>
    <n v="120"/>
    <m/>
    <m/>
    <m/>
    <m/>
    <m/>
    <n v="92"/>
    <n v="112"/>
    <m/>
    <m/>
    <m/>
    <m/>
    <m/>
    <m/>
    <m/>
    <m/>
    <m/>
    <m/>
  </r>
  <r>
    <n v="23183"/>
    <s v="Pelecanus_crispus"/>
    <s v="Aves"/>
    <s v="Pelecaniformes"/>
    <s v="Pelecanidae"/>
    <s v="Pelecanus"/>
    <s v="crispus"/>
    <s v="Dalmatian pelican"/>
    <x v="38"/>
    <s v="Asia"/>
    <s v="Freshwater"/>
    <n v="24"/>
    <n v="85"/>
    <n v="163"/>
    <n v="108.8"/>
    <m/>
    <m/>
    <m/>
    <m/>
    <m/>
    <m/>
    <m/>
    <m/>
    <m/>
    <m/>
    <m/>
    <m/>
    <m/>
    <m/>
    <m/>
    <n v="32"/>
    <n v="26"/>
    <n v="14"/>
    <m/>
    <m/>
    <m/>
    <m/>
    <m/>
    <m/>
    <m/>
    <n v="120"/>
    <m/>
    <n v="100"/>
    <n v="110"/>
    <n v="102"/>
    <n v="100"/>
    <n v="102"/>
    <n v="80"/>
    <n v="60"/>
    <n v="72"/>
    <n v="60"/>
    <m/>
    <m/>
    <m/>
    <m/>
    <n v="40"/>
    <m/>
    <m/>
    <m/>
    <m/>
    <n v="70"/>
    <m/>
    <m/>
    <m/>
    <m/>
    <n v="138"/>
    <n v="40"/>
    <n v="78"/>
    <n v="82"/>
    <n v="228"/>
    <m/>
    <n v="216"/>
    <n v="130"/>
    <n v="232"/>
    <n v="228"/>
    <n v="260"/>
    <m/>
    <m/>
    <m/>
    <m/>
    <m/>
    <m/>
    <m/>
    <m/>
    <m/>
    <m/>
  </r>
  <r>
    <n v="23184"/>
    <s v="Pelecanus_crispus"/>
    <s v="Aves"/>
    <s v="Pelecaniformes"/>
    <s v="Pelecanidae"/>
    <s v="Pelecanus"/>
    <s v="crispus"/>
    <s v="Dalmatian pelican"/>
    <x v="38"/>
    <s v="Asia"/>
    <s v="Freshwater"/>
    <n v="24"/>
    <n v="45"/>
    <n v="126"/>
    <n v="75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0"/>
    <n v="32"/>
    <m/>
    <m/>
    <n v="20"/>
    <n v="20"/>
    <n v="30"/>
    <m/>
    <n v="38"/>
    <n v="38"/>
    <n v="26"/>
    <n v="32"/>
    <n v="70"/>
    <n v="64"/>
    <n v="98"/>
    <n v="64"/>
    <n v="118"/>
    <n v="128"/>
    <n v="174"/>
    <n v="46"/>
    <n v="54"/>
    <n v="70"/>
    <n v="150"/>
    <n v="150"/>
    <n v="156"/>
    <m/>
    <m/>
    <n v="208"/>
    <m/>
    <m/>
    <m/>
    <m/>
    <m/>
    <m/>
    <m/>
    <m/>
    <m/>
    <m/>
  </r>
  <r>
    <n v="23185"/>
    <s v="Burhinus_oedicnemus"/>
    <s v="Aves"/>
    <s v="Charadriiformes"/>
    <s v="Burhinidae"/>
    <s v="Burhinus"/>
    <s v="oedicnemus"/>
    <s v="Eurasian thick-knee / Stone curlew"/>
    <x v="38"/>
    <s v="Asia"/>
    <s v="Terrestrial"/>
    <m/>
    <n v="55"/>
    <n v="65"/>
    <n v="5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55"/>
    <m/>
    <m/>
    <m/>
    <m/>
    <m/>
    <n v="53"/>
    <m/>
    <m/>
    <m/>
    <n v="76"/>
    <m/>
    <m/>
    <m/>
    <m/>
    <m/>
    <m/>
    <m/>
    <m/>
    <m/>
    <m/>
    <m/>
    <m/>
    <m/>
    <m/>
  </r>
  <r>
    <n v="23186"/>
    <s v="Haematopus_ostralegus"/>
    <s v="Aves"/>
    <s v="Charadriiformes"/>
    <s v="Haematopodidae"/>
    <s v="Haematopus"/>
    <s v="ostralegus"/>
    <s v="Eurasian oystercatcher"/>
    <x v="38"/>
    <s v="Asia"/>
    <s v="Marine"/>
    <m/>
    <n v="52"/>
    <n v="52"/>
    <n v="5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50"/>
    <m/>
    <m/>
    <m/>
    <m/>
    <m/>
    <n v="47"/>
    <m/>
    <m/>
    <m/>
    <n v="56"/>
    <m/>
    <m/>
    <m/>
    <m/>
    <m/>
    <m/>
    <m/>
    <m/>
    <m/>
    <m/>
    <m/>
    <m/>
    <m/>
    <m/>
  </r>
  <r>
    <n v="23187"/>
    <s v="Vanellus_spinosus"/>
    <s v="Aves"/>
    <s v="Charadriiformes"/>
    <s v="Charadriidae"/>
    <s v="Vanellus"/>
    <s v="spinosus"/>
    <s v="Spur-winged lapwing"/>
    <x v="38"/>
    <s v="Asia"/>
    <s v="Terrestrial"/>
    <m/>
    <n v="104"/>
    <n v="91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m/>
    <m/>
    <m/>
    <m/>
    <m/>
    <n v="90"/>
    <m/>
    <m/>
    <m/>
    <n v="91"/>
    <m/>
    <m/>
    <m/>
    <m/>
    <m/>
    <m/>
    <m/>
    <m/>
    <m/>
    <m/>
    <m/>
    <m/>
    <m/>
    <m/>
  </r>
  <r>
    <n v="23188"/>
    <s v="Himantopus_himantopus"/>
    <s v="Aves"/>
    <s v="Charadriiformes"/>
    <s v="Recurvirostridae"/>
    <s v="Himantopus"/>
    <s v="himantopus"/>
    <s v="Black-winged stilt"/>
    <x v="38"/>
    <s v="Asia"/>
    <s v="Marine"/>
    <m/>
    <n v="76"/>
    <n v="521"/>
    <n v="2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72"/>
    <m/>
    <m/>
    <m/>
    <m/>
    <m/>
    <n v="760"/>
    <m/>
    <m/>
    <m/>
    <n v="282"/>
    <m/>
    <m/>
    <m/>
    <m/>
    <m/>
    <m/>
    <m/>
    <m/>
    <m/>
    <m/>
    <m/>
    <m/>
    <m/>
    <m/>
  </r>
  <r>
    <n v="23189"/>
    <s v="Glareola_pratincola"/>
    <s v="Aves"/>
    <s v="Charadriiformes"/>
    <s v="Glareolidae"/>
    <s v="Glareola"/>
    <s v="pratincola"/>
    <s v="Collared pratincole"/>
    <x v="38"/>
    <s v="Asia"/>
    <s v="Terrestrial"/>
    <m/>
    <n v="70"/>
    <n v="97"/>
    <n v="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70"/>
    <m/>
    <m/>
    <m/>
    <m/>
    <m/>
    <n v="116"/>
    <m/>
    <m/>
    <m/>
    <n v="78"/>
    <m/>
    <m/>
    <m/>
    <m/>
    <m/>
    <m/>
    <m/>
    <m/>
    <m/>
    <m/>
    <m/>
    <m/>
    <m/>
    <m/>
  </r>
  <r>
    <n v="23190"/>
    <s v="Recurvirostra_avosetta"/>
    <s v="Aves"/>
    <s v="Charadriiformes"/>
    <s v="Recurvirostridae"/>
    <s v="Recurvirostra"/>
    <s v="avosetta"/>
    <s v="Pied avocet"/>
    <x v="38"/>
    <s v="Asia"/>
    <s v="Marine"/>
    <m/>
    <n v="168"/>
    <n v="140"/>
    <n v="156.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m/>
    <m/>
    <m/>
    <m/>
    <m/>
    <m/>
    <n v="46"/>
    <n v="108"/>
    <m/>
    <m/>
    <m/>
    <m/>
    <m/>
    <n v="228"/>
    <m/>
    <m/>
    <m/>
    <n v="52"/>
    <m/>
    <m/>
    <m/>
    <m/>
    <m/>
    <m/>
    <m/>
    <m/>
    <m/>
    <m/>
    <m/>
    <m/>
    <m/>
    <m/>
  </r>
  <r>
    <n v="23191"/>
    <s v="Tringa_totanus"/>
    <s v="Aves"/>
    <s v="Charadriiformes"/>
    <s v="Scolopacidae"/>
    <s v="Tringa"/>
    <s v="totanus"/>
    <s v="Common redshank"/>
    <x v="38"/>
    <s v="Asia"/>
    <s v="Marine"/>
    <m/>
    <n v="34"/>
    <n v="56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34"/>
    <m/>
    <m/>
    <m/>
    <m/>
    <m/>
    <n v="44"/>
    <m/>
    <m/>
    <m/>
    <n v="68"/>
    <m/>
    <m/>
    <m/>
    <m/>
    <m/>
    <m/>
    <m/>
    <m/>
    <m/>
    <m/>
    <m/>
    <m/>
    <m/>
    <m/>
  </r>
  <r>
    <n v="23192"/>
    <s v="Charadrius_alexandrinus"/>
    <s v="Aves"/>
    <s v="Charadriiformes"/>
    <s v="Charadriidae"/>
    <s v="Charadrius"/>
    <s v="alexandrinus"/>
    <s v="Kentish plover"/>
    <x v="38"/>
    <s v="Asia"/>
    <s v="Marine"/>
    <m/>
    <n v="1900"/>
    <n v="494"/>
    <n v="1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0"/>
    <n v="1900"/>
    <m/>
    <m/>
    <m/>
    <m/>
    <m/>
    <n v="520"/>
    <m/>
    <m/>
    <m/>
    <n v="468"/>
    <m/>
    <m/>
    <m/>
    <m/>
    <m/>
    <m/>
    <m/>
    <m/>
    <m/>
    <m/>
    <m/>
    <m/>
    <m/>
    <m/>
  </r>
  <r>
    <n v="23193"/>
    <s v="Ciconia_ciconia"/>
    <s v="Aves"/>
    <s v="Ciconiiformes"/>
    <s v="Ciconiidae"/>
    <s v="Ciconia"/>
    <s v="ciconia"/>
    <s v="White stork"/>
    <x v="38"/>
    <s v="Asia"/>
    <s v="Terrestrial"/>
    <m/>
    <n v="21"/>
    <n v="6"/>
    <n v="13.52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n v="30"/>
    <m/>
    <m/>
    <m/>
    <m/>
    <n v="26"/>
    <n v="26"/>
    <n v="22"/>
    <n v="20"/>
    <n v="26"/>
    <n v="16"/>
    <n v="12"/>
    <n v="12"/>
    <n v="8"/>
    <n v="12"/>
    <n v="8"/>
    <n v="6"/>
    <n v="6"/>
    <n v="6"/>
    <n v="6"/>
    <n v="6"/>
    <n v="6"/>
    <n v="4"/>
    <n v="2"/>
    <m/>
    <m/>
    <m/>
    <m/>
    <m/>
    <m/>
    <m/>
    <m/>
    <m/>
    <m/>
  </r>
  <r>
    <n v="23194"/>
    <s v="Larus_michahellis"/>
    <s v="Aves"/>
    <s v="Charadriiformes"/>
    <s v="Laridae"/>
    <s v="Larus"/>
    <s v="michahellis"/>
    <s v="Yellow-legged gull"/>
    <x v="38"/>
    <s v="Asia"/>
    <s v="Marine"/>
    <m/>
    <m/>
    <n v="3143"/>
    <n v="31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0"/>
    <m/>
    <m/>
    <m/>
    <n v="2755"/>
    <m/>
    <m/>
    <m/>
    <m/>
    <m/>
    <m/>
    <m/>
    <m/>
    <m/>
    <m/>
    <m/>
    <m/>
    <m/>
    <m/>
  </r>
  <r>
    <n v="23195"/>
    <s v="Gelochelidon_nilotica"/>
    <s v="Aves"/>
    <s v="Charadriiformes"/>
    <s v="Laridae"/>
    <s v="Gelochelidon"/>
    <s v="nilotica"/>
    <s v="Common gull-billed tern"/>
    <x v="38"/>
    <s v="Asia"/>
    <s v="Marine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m/>
    <m/>
    <m/>
    <n v="10"/>
    <m/>
    <m/>
    <m/>
    <m/>
    <m/>
    <m/>
    <m/>
    <m/>
    <m/>
    <m/>
    <m/>
    <m/>
    <m/>
    <m/>
  </r>
  <r>
    <n v="23196"/>
    <s v="Tachybaptus_ruficollis"/>
    <s v="Aves"/>
    <s v="Podicipediformes"/>
    <s v="Podicipedidae"/>
    <s v="Tachybaptus"/>
    <s v="ruficollis"/>
    <s v="Little grebe"/>
    <x v="38"/>
    <s v="Asia"/>
    <s v="Freshwater"/>
    <m/>
    <m/>
    <n v="36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m/>
    <m/>
    <m/>
    <n v="35"/>
    <m/>
    <m/>
    <m/>
    <m/>
    <m/>
    <m/>
    <m/>
    <m/>
    <m/>
    <m/>
    <m/>
    <m/>
    <m/>
    <m/>
  </r>
  <r>
    <n v="23197"/>
    <s v="Ciconia_ciconia"/>
    <s v="Aves"/>
    <s v="Ciconiiformes"/>
    <s v="Ciconiidae"/>
    <s v="Ciconia"/>
    <s v="ciconia"/>
    <s v="White stork"/>
    <x v="38"/>
    <s v="Asia"/>
    <s v="Terrestrial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n v="18"/>
    <m/>
    <m/>
    <m/>
    <m/>
    <m/>
    <m/>
    <m/>
    <m/>
    <m/>
    <m/>
    <m/>
    <m/>
    <m/>
    <m/>
  </r>
  <r>
    <n v="23198"/>
    <s v="Fulica_atra"/>
    <s v="Aves"/>
    <s v="Gruiformes"/>
    <s v="Rallidae"/>
    <s v="Fulica"/>
    <s v="atra"/>
    <s v="Common coot"/>
    <x v="38"/>
    <s v="Asia"/>
    <s v="Marine"/>
    <m/>
    <m/>
    <n v="51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m/>
    <m/>
    <m/>
    <n v="36"/>
    <m/>
    <m/>
    <m/>
    <m/>
    <m/>
    <m/>
    <m/>
    <m/>
    <m/>
    <m/>
    <m/>
    <m/>
    <m/>
    <m/>
  </r>
  <r>
    <n v="23199"/>
    <s v="Gallinula_chloropus"/>
    <s v="Aves"/>
    <s v="Gruiformes"/>
    <s v="Rallidae"/>
    <s v="Gallinula"/>
    <s v="chloropus"/>
    <s v="Common moorhen"/>
    <x v="38"/>
    <s v="Asia"/>
    <s v="Freshwater"/>
    <m/>
    <m/>
    <n v="79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m/>
    <m/>
    <m/>
    <n v="112"/>
    <m/>
    <m/>
    <m/>
    <m/>
    <m/>
    <m/>
    <m/>
    <m/>
    <m/>
    <m/>
    <m/>
    <m/>
    <m/>
    <m/>
  </r>
  <r>
    <n v="23200"/>
    <s v="Ixobrychus_minutus"/>
    <s v="Aves"/>
    <s v="Pelecaniformes"/>
    <s v="Ardeidae"/>
    <s v="Ixobrychus"/>
    <s v="minutus"/>
    <s v="Common little bittern"/>
    <x v="38"/>
    <s v="Asia"/>
    <s v="Freshwater"/>
    <m/>
    <m/>
    <n v="23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n v="26"/>
    <m/>
    <m/>
    <m/>
    <m/>
    <m/>
    <m/>
    <m/>
    <m/>
    <m/>
    <m/>
    <m/>
    <m/>
    <m/>
    <m/>
  </r>
  <r>
    <n v="23201"/>
    <s v="Pelecanus_crispus"/>
    <s v="Aves"/>
    <s v="Pelecaniformes"/>
    <s v="Pelecanidae"/>
    <s v="Pelecanus"/>
    <s v="crispus"/>
    <s v="Dalmatian pelican"/>
    <x v="38"/>
    <s v="Asia"/>
    <s v="Freshwater"/>
    <m/>
    <n v="44"/>
    <n v="98"/>
    <n v="59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m/>
    <m/>
    <n v="36"/>
    <m/>
    <n v="16"/>
    <m/>
    <n v="70"/>
    <n v="62"/>
    <m/>
    <m/>
    <m/>
    <m/>
    <m/>
    <n v="46"/>
    <m/>
    <m/>
    <m/>
    <n v="150"/>
    <m/>
    <m/>
    <m/>
    <m/>
    <m/>
    <m/>
    <m/>
    <m/>
    <m/>
    <m/>
    <m/>
    <m/>
    <m/>
    <m/>
  </r>
  <r>
    <n v="23202"/>
    <s v="Tadorna_tadorna"/>
    <s v="Aves"/>
    <s v="Anseriformes"/>
    <s v="Anatidae"/>
    <s v="Tadorna"/>
    <s v="tadorna"/>
    <s v="Common shelduck"/>
    <x v="38"/>
    <s v="Asia"/>
    <s v="Marine"/>
    <m/>
    <n v="16"/>
    <n v="62"/>
    <n v="3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6"/>
    <m/>
    <m/>
    <m/>
    <m/>
    <m/>
    <n v="64"/>
    <m/>
    <m/>
    <m/>
    <n v="60"/>
    <m/>
    <m/>
    <m/>
    <m/>
    <m/>
    <m/>
    <m/>
    <m/>
    <m/>
    <m/>
    <m/>
    <m/>
    <m/>
    <m/>
  </r>
  <r>
    <n v="23203"/>
    <s v="Tadorna_ferruginea"/>
    <s v="Aves"/>
    <s v="Anseriformes"/>
    <s v="Anatidae"/>
    <s v="Tadorna"/>
    <s v="ferruginea"/>
    <s v="Ruddy shelduck"/>
    <x v="38"/>
    <s v="Asia"/>
    <s v="Marine"/>
    <m/>
    <n v="53"/>
    <n v="69"/>
    <n v="6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50"/>
    <m/>
    <m/>
    <m/>
    <m/>
    <m/>
    <n v="71"/>
    <m/>
    <m/>
    <m/>
    <n v="66"/>
    <m/>
    <m/>
    <m/>
    <m/>
    <m/>
    <m/>
    <m/>
    <m/>
    <m/>
    <m/>
    <m/>
    <m/>
    <m/>
    <m/>
  </r>
  <r>
    <n v="23204"/>
    <s v="Larus_melanocephalus"/>
    <s v="Aves"/>
    <s v="Charadriiformes"/>
    <s v="Laridae"/>
    <s v="Larus"/>
    <s v="melanocephalus"/>
    <s v="Mediterranean gull"/>
    <x v="38"/>
    <s v="Asia"/>
    <s v="Marine"/>
    <m/>
    <n v="800"/>
    <n v="1877"/>
    <n v="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m/>
    <m/>
    <m/>
    <m/>
    <m/>
    <m/>
    <m/>
    <n v="1624"/>
    <m/>
    <m/>
    <m/>
    <n v="2130"/>
    <m/>
    <m/>
    <m/>
    <m/>
    <m/>
    <m/>
    <m/>
    <m/>
    <m/>
    <m/>
    <m/>
    <m/>
    <m/>
    <m/>
  </r>
  <r>
    <n v="23205"/>
    <s v="Thalasseus_sandvicensis"/>
    <s v="Aves"/>
    <s v="Charadriiformes"/>
    <s v="Laridae"/>
    <s v="Thalasseus"/>
    <s v="sandvicensis"/>
    <s v="Sandwich tern"/>
    <x v="38"/>
    <s v="Asia"/>
    <s v="Marine"/>
    <m/>
    <n v="106"/>
    <n v="117"/>
    <n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"/>
    <m/>
    <m/>
    <m/>
    <m/>
    <m/>
    <n v="104"/>
    <m/>
    <m/>
    <m/>
    <n v="129"/>
    <m/>
    <m/>
    <m/>
    <m/>
    <m/>
    <m/>
    <m/>
    <m/>
    <m/>
    <m/>
    <m/>
    <m/>
    <m/>
    <m/>
  </r>
  <r>
    <n v="23206"/>
    <s v="Sterna_hirundo"/>
    <s v="Aves"/>
    <s v="Charadriiformes"/>
    <s v="Laridae"/>
    <s v="Sterna"/>
    <s v="hirundo"/>
    <s v="Common tern"/>
    <x v="38"/>
    <s v="Asia"/>
    <s v="Marine"/>
    <m/>
    <n v="2700"/>
    <n v="3710"/>
    <n v="3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n v="4300"/>
    <m/>
    <m/>
    <m/>
    <m/>
    <m/>
    <n v="3840"/>
    <m/>
    <m/>
    <m/>
    <n v="3580"/>
    <m/>
    <m/>
    <m/>
    <m/>
    <m/>
    <m/>
    <m/>
    <m/>
    <m/>
    <m/>
    <m/>
    <m/>
    <m/>
    <m/>
  </r>
  <r>
    <n v="23207"/>
    <s v="Sternula_albifrons"/>
    <s v="Aves"/>
    <s v="Charadriiformes"/>
    <s v="Laridae"/>
    <s v="Sternula"/>
    <s v="albifrons"/>
    <s v="Little tern"/>
    <x v="38"/>
    <s v="Asia"/>
    <s v="Marine"/>
    <m/>
    <n v="363"/>
    <n v="1136"/>
    <n v="74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"/>
    <n v="410"/>
    <m/>
    <m/>
    <m/>
    <m/>
    <m/>
    <n v="826"/>
    <m/>
    <m/>
    <m/>
    <n v="1445"/>
    <m/>
    <m/>
    <m/>
    <m/>
    <m/>
    <m/>
    <m/>
    <m/>
    <m/>
    <m/>
    <m/>
    <m/>
    <m/>
    <m/>
  </r>
  <r>
    <n v="23208"/>
    <s v="Charadrius_alexandrinus"/>
    <s v="Aves"/>
    <s v="Charadriiformes"/>
    <s v="Charadriidae"/>
    <s v="Charadrius"/>
    <s v="alexandrinus"/>
    <s v="Kentish plover"/>
    <x v="41"/>
    <s v="Europe"/>
    <s v="Marine"/>
    <m/>
    <n v="63"/>
    <n v="26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72"/>
    <n v="62"/>
    <m/>
    <m/>
    <m/>
    <m/>
    <m/>
    <m/>
    <m/>
    <m/>
    <m/>
    <m/>
    <m/>
    <m/>
    <n v="26"/>
    <n v="34"/>
    <n v="24"/>
    <m/>
    <m/>
    <m/>
    <m/>
    <n v="24"/>
    <m/>
    <n v="22"/>
    <m/>
    <m/>
    <m/>
    <m/>
  </r>
  <r>
    <n v="23209"/>
    <s v="Charadrius_hiaticula"/>
    <s v="Aves"/>
    <s v="Charadriiformes"/>
    <s v="Charadriidae"/>
    <s v="Charadrius"/>
    <s v="hiaticula"/>
    <s v="Common ringed plover"/>
    <x v="39"/>
    <s v="Europe"/>
    <s v="Marine"/>
    <m/>
    <m/>
    <n v="401"/>
    <n v="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"/>
    <n v="440"/>
    <n v="370"/>
    <n v="410"/>
    <m/>
    <n v="365"/>
    <m/>
    <m/>
    <m/>
    <m/>
    <m/>
  </r>
  <r>
    <n v="23210"/>
    <s v="Crex_crex"/>
    <s v="Aves"/>
    <s v="Gruiformes"/>
    <s v="Rallidae"/>
    <s v="Crex"/>
    <s v="crex"/>
    <s v="Corncrake"/>
    <x v="39"/>
    <s v="Europe"/>
    <s v="Terrestrial"/>
    <m/>
    <m/>
    <n v="666"/>
    <n v="665.85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6"/>
    <n v="805"/>
    <n v="615"/>
    <n v="703"/>
    <n v="591"/>
    <n v="479"/>
    <n v="422"/>
    <m/>
    <m/>
    <m/>
    <m/>
    <m/>
  </r>
  <r>
    <n v="23211"/>
    <s v="Gyps_fulvus"/>
    <s v="Aves"/>
    <s v="Accipitriformes"/>
    <s v="Accipitridae"/>
    <s v="Gyps"/>
    <s v="fulvus"/>
    <s v="Griffon vulture"/>
    <x v="39"/>
    <s v="Europe"/>
    <s v="Terrestrial"/>
    <m/>
    <m/>
    <n v="61"/>
    <n v="60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8"/>
    <m/>
    <m/>
    <n v="58"/>
    <n v="66"/>
    <n v="78"/>
    <n v="86"/>
    <n v="106"/>
    <m/>
    <m/>
    <m/>
    <m/>
    <m/>
  </r>
  <r>
    <n v="23212"/>
    <s v="Ardea_cinerea"/>
    <s v="Aves"/>
    <s v="Pelecaniformes"/>
    <s v="Ardeidae"/>
    <s v="Ardea"/>
    <s v="cinerea"/>
    <s v="Grey heron"/>
    <x v="40"/>
    <s v="Europe"/>
    <s v="Freshwater"/>
    <m/>
    <n v="281"/>
    <n v="636"/>
    <n v="425.48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"/>
    <n v="170"/>
    <n v="131"/>
    <n v="215"/>
    <n v="252"/>
    <n v="136"/>
    <n v="325"/>
    <n v="545"/>
    <n v="359"/>
    <n v="281"/>
    <n v="307"/>
    <n v="218"/>
    <n v="231"/>
    <n v="349"/>
    <n v="281"/>
    <n v="520"/>
    <n v="1088"/>
    <n v="989"/>
    <n v="572"/>
    <n v="921"/>
    <n v="806"/>
    <n v="198"/>
    <n v="620"/>
    <n v="617"/>
    <n v="274"/>
    <n v="298"/>
    <n v="610"/>
    <m/>
    <m/>
    <m/>
    <m/>
    <m/>
    <m/>
    <m/>
    <m/>
    <m/>
    <m/>
  </r>
  <r>
    <n v="23213"/>
    <s v="Ciconia_ciconia"/>
    <s v="Aves"/>
    <s v="Ciconiiformes"/>
    <s v="Ciconiidae"/>
    <s v="Ciconia"/>
    <s v="ciconia"/>
    <s v="White stork"/>
    <x v="40"/>
    <s v="Europe"/>
    <s v="Freshwater"/>
    <m/>
    <n v="38"/>
    <n v="111"/>
    <n v="67.81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0"/>
    <n v="12"/>
    <n v="15"/>
    <n v="23"/>
    <n v="30"/>
    <n v="45"/>
    <n v="54"/>
    <n v="42"/>
    <n v="22"/>
    <n v="47"/>
    <n v="55"/>
    <n v="53"/>
    <n v="72"/>
    <n v="82"/>
    <n v="34"/>
    <n v="79"/>
    <n v="77"/>
    <n v="97"/>
    <n v="86"/>
    <n v="95"/>
    <n v="85"/>
    <n v="135"/>
    <n v="115"/>
    <n v="151"/>
    <n v="140"/>
    <n v="165"/>
    <m/>
    <m/>
    <m/>
    <m/>
    <m/>
    <m/>
    <m/>
    <m/>
    <m/>
    <m/>
  </r>
  <r>
    <n v="23214"/>
    <s v="Platalea_leucorodia"/>
    <s v="Aves"/>
    <s v="Pelecaniformes"/>
    <s v="Threskiornithidae"/>
    <s v="Platalea"/>
    <s v="leucorodia"/>
    <s v="Eurasian spoonbill"/>
    <x v="40"/>
    <s v="Europe"/>
    <s v="Freshwater"/>
    <m/>
    <n v="272"/>
    <n v="845"/>
    <n v="505.77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"/>
    <n v="239"/>
    <n v="184"/>
    <n v="228"/>
    <n v="212"/>
    <n v="142"/>
    <n v="202"/>
    <n v="435"/>
    <n v="218"/>
    <n v="180"/>
    <n v="197"/>
    <n v="61"/>
    <n v="555"/>
    <n v="637"/>
    <n v="561"/>
    <n v="30"/>
    <n v="643"/>
    <n v="2020"/>
    <n v="714"/>
    <n v="882"/>
    <n v="888"/>
    <n v="53"/>
    <n v="779"/>
    <n v="883"/>
    <n v="286"/>
    <n v="666"/>
    <n v="1485"/>
    <m/>
    <m/>
    <m/>
    <m/>
    <m/>
    <m/>
    <m/>
    <m/>
    <m/>
    <m/>
  </r>
  <r>
    <n v="23215"/>
    <s v="Ardeola_ralloides"/>
    <s v="Aves"/>
    <s v="Pelecaniformes"/>
    <s v="Ardeidae"/>
    <s v="Ardeola"/>
    <s v="ralloides"/>
    <s v="Squacco heron"/>
    <x v="40"/>
    <s v="Europe"/>
    <s v="Freshwater"/>
    <m/>
    <n v="76"/>
    <n v="170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"/>
    <n v="101"/>
    <n v="51"/>
    <n v="0"/>
    <n v="20"/>
    <n v="125"/>
    <n v="276"/>
    <n v="356"/>
    <n v="422"/>
    <n v="2"/>
    <n v="83"/>
    <n v="170"/>
    <n v="107"/>
    <n v="120"/>
    <n v="191"/>
    <m/>
    <m/>
    <m/>
    <m/>
    <m/>
    <m/>
    <m/>
    <m/>
    <m/>
    <m/>
  </r>
  <r>
    <n v="23216"/>
    <s v="Bubulcus_ibis"/>
    <s v="Aves"/>
    <s v="Pelecaniformes"/>
    <s v="Ardeidae"/>
    <s v="Bubulcus"/>
    <s v="ibis"/>
    <s v="Cattle egret"/>
    <x v="40"/>
    <s v="Europe"/>
    <s v="Freshwater"/>
    <m/>
    <n v="550"/>
    <n v="2580"/>
    <n v="1377.18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"/>
    <n v="328"/>
    <n v="302"/>
    <n v="453"/>
    <n v="238"/>
    <n v="35"/>
    <n v="452"/>
    <n v="300"/>
    <n v="46"/>
    <n v="33"/>
    <n v="45"/>
    <n v="32"/>
    <n v="804"/>
    <n v="424"/>
    <n v="4891"/>
    <n v="56"/>
    <n v="3701"/>
    <n v="3700"/>
    <n v="4776"/>
    <n v="3864"/>
    <n v="1762"/>
    <n v="65"/>
    <n v="1293"/>
    <n v="2457"/>
    <n v="2013"/>
    <n v="1330"/>
    <n v="3418"/>
    <m/>
    <m/>
    <m/>
    <m/>
    <m/>
    <m/>
    <m/>
    <m/>
    <m/>
    <m/>
  </r>
  <r>
    <n v="23217"/>
    <s v="Egretta_garzetta"/>
    <s v="Aves"/>
    <s v="Pelecaniformes"/>
    <s v="Ardeidae"/>
    <s v="Egretta"/>
    <s v="garzetta"/>
    <s v="Little egret"/>
    <x v="40"/>
    <s v="Europe"/>
    <s v="Freshwater"/>
    <m/>
    <n v="538"/>
    <n v="2055"/>
    <n v="1156.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"/>
    <n v="215"/>
    <n v="316"/>
    <n v="367"/>
    <n v="506"/>
    <n v="75"/>
    <n v="506"/>
    <n v="151"/>
    <n v="37"/>
    <n v="37"/>
    <n v="0"/>
    <n v="75"/>
    <n v="367"/>
    <n v="531"/>
    <n v="5113"/>
    <n v="25"/>
    <n v="987"/>
    <n v="5139"/>
    <n v="3227"/>
    <n v="4227"/>
    <n v="2594"/>
    <n v="164"/>
    <n v="531"/>
    <n v="2240"/>
    <n v="1189"/>
    <n v="582"/>
    <n v="1721"/>
    <m/>
    <m/>
    <m/>
    <m/>
    <m/>
    <m/>
    <m/>
    <m/>
    <m/>
    <m/>
  </r>
  <r>
    <n v="23218"/>
    <s v="Nycticorax_nycticorax"/>
    <s v="Aves"/>
    <s v="Pelecaniformes"/>
    <s v="Ardeidae"/>
    <s v="Nycticorax"/>
    <s v="nycticorax"/>
    <s v="Black-crowned night-heron"/>
    <x v="40"/>
    <s v="Europe"/>
    <s v="Freshwater"/>
    <m/>
    <n v="75"/>
    <n v="1082"/>
    <n v="485.44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3"/>
    <n v="23"/>
    <n v="17"/>
    <n v="17"/>
    <n v="0"/>
    <n v="173"/>
    <n v="17"/>
    <n v="11"/>
    <n v="11"/>
    <n v="0"/>
    <n v="0"/>
    <n v="71"/>
    <n v="101"/>
    <n v="675"/>
    <n v="47"/>
    <n v="436"/>
    <n v="1882"/>
    <n v="1876"/>
    <n v="1057"/>
    <n v="543"/>
    <n v="71"/>
    <n v="615"/>
    <n v="2157"/>
    <n v="370"/>
    <n v="334"/>
    <n v="2563"/>
    <m/>
    <m/>
    <m/>
    <m/>
    <m/>
    <m/>
    <m/>
    <m/>
    <m/>
    <m/>
  </r>
  <r>
    <n v="23219"/>
    <s v="Anas_acuta"/>
    <s v="Aves"/>
    <s v="Anseriformes"/>
    <s v="Anatidae"/>
    <s v="Anas"/>
    <s v="acuta"/>
    <s v="Northern pintail"/>
    <x v="40"/>
    <s v="Europe"/>
    <s v="Freshwater"/>
    <m/>
    <n v="11023"/>
    <n v="15703"/>
    <n v="12026.036"/>
    <m/>
    <m/>
    <m/>
    <m/>
    <m/>
    <m/>
    <m/>
    <m/>
    <m/>
    <m/>
    <m/>
    <m/>
    <m/>
    <m/>
    <m/>
    <m/>
    <m/>
    <m/>
    <m/>
    <m/>
    <m/>
    <m/>
    <m/>
    <m/>
    <m/>
    <m/>
    <m/>
    <m/>
    <n v="8838"/>
    <n v="10782"/>
    <n v="4242"/>
    <n v="530"/>
    <n v="2121"/>
    <n v="13611"/>
    <n v="7424"/>
    <n v="25631"/>
    <n v="5833"/>
    <n v="12727"/>
    <n v="9898"/>
    <n v="16262"/>
    <n v="18383"/>
    <n v="8661"/>
    <n v="34469"/>
    <n v="2474"/>
    <n v="4772"/>
    <n v="1767"/>
    <n v="2121"/>
    <n v="43661"/>
    <n v="2828"/>
    <n v="5479"/>
    <n v="3712"/>
    <n v="4595"/>
    <n v="5303"/>
    <n v="12727"/>
    <n v="8838"/>
    <n v="59040"/>
    <m/>
    <m/>
    <m/>
    <m/>
    <m/>
    <m/>
    <m/>
    <m/>
    <m/>
    <m/>
    <m/>
    <m/>
    <m/>
    <m/>
    <m/>
  </r>
  <r>
    <n v="23220"/>
    <s v="Anas_crecca"/>
    <s v="Aves"/>
    <s v="Anseriformes"/>
    <s v="Anatidae"/>
    <s v="Anas"/>
    <s v="crecca"/>
    <s v="Common teal"/>
    <x v="40"/>
    <s v="Europe"/>
    <s v="Freshwater"/>
    <m/>
    <n v="44433"/>
    <n v="17397"/>
    <n v="38639.321000000004"/>
    <m/>
    <m/>
    <m/>
    <m/>
    <m/>
    <m/>
    <m/>
    <m/>
    <m/>
    <m/>
    <m/>
    <m/>
    <m/>
    <m/>
    <m/>
    <m/>
    <m/>
    <m/>
    <m/>
    <m/>
    <m/>
    <m/>
    <m/>
    <m/>
    <m/>
    <m/>
    <m/>
    <m/>
    <n v="39496"/>
    <n v="64534"/>
    <n v="60654"/>
    <n v="16221"/>
    <n v="31032"/>
    <n v="55365"/>
    <n v="45138"/>
    <n v="61007"/>
    <n v="53602"/>
    <n v="53602"/>
    <n v="55365"/>
    <n v="130478"/>
    <n v="50428"/>
    <n v="66297"/>
    <n v="117078"/>
    <n v="20100"/>
    <n v="25037"/>
    <n v="10579"/>
    <n v="4231"/>
    <n v="1410"/>
    <n v="4937"/>
    <n v="10931"/>
    <n v="19042"/>
    <n v="14458"/>
    <n v="13400"/>
    <n v="15516"/>
    <n v="25037"/>
    <n v="16926"/>
    <m/>
    <m/>
    <m/>
    <m/>
    <m/>
    <m/>
    <m/>
    <m/>
    <m/>
    <m/>
    <m/>
    <m/>
    <m/>
    <m/>
    <m/>
  </r>
  <r>
    <n v="23221"/>
    <s v="Anas_platyrhynchos"/>
    <s v="Aves"/>
    <s v="Anseriformes"/>
    <s v="Anatidae"/>
    <s v="Anas"/>
    <s v="platyrhynchos"/>
    <s v="Mallard"/>
    <x v="40"/>
    <s v="Europe"/>
    <s v="Freshwater"/>
    <m/>
    <n v="9231"/>
    <n v="7733"/>
    <n v="8910.0360000000001"/>
    <m/>
    <m/>
    <m/>
    <m/>
    <m/>
    <m/>
    <m/>
    <m/>
    <m/>
    <m/>
    <m/>
    <m/>
    <m/>
    <m/>
    <m/>
    <m/>
    <m/>
    <m/>
    <m/>
    <m/>
    <m/>
    <m/>
    <m/>
    <m/>
    <m/>
    <m/>
    <m/>
    <m/>
    <n v="16224"/>
    <n v="17803"/>
    <n v="19381"/>
    <n v="10416"/>
    <n v="6502"/>
    <n v="4608"/>
    <n v="441"/>
    <n v="4356"/>
    <n v="10732"/>
    <n v="9595"/>
    <n v="3851"/>
    <n v="14583"/>
    <n v="6881"/>
    <n v="9848"/>
    <n v="13636"/>
    <n v="6881"/>
    <n v="2904"/>
    <n v="4040"/>
    <n v="757"/>
    <n v="19633"/>
    <n v="12373"/>
    <n v="7638"/>
    <n v="9595"/>
    <n v="7512"/>
    <n v="4987"/>
    <n v="6439"/>
    <n v="7638"/>
    <n v="10227"/>
    <m/>
    <m/>
    <m/>
    <m/>
    <m/>
    <m/>
    <m/>
    <m/>
    <m/>
    <m/>
    <m/>
    <m/>
    <m/>
    <m/>
    <m/>
  </r>
  <r>
    <n v="23222"/>
    <s v="Anser_anser"/>
    <s v="Aves"/>
    <s v="Anseriformes"/>
    <s v="Anatidae"/>
    <s v="Anser"/>
    <s v="anser"/>
    <s v="Greylag goose"/>
    <x v="40"/>
    <s v="Europe"/>
    <s v="Freshwater"/>
    <m/>
    <n v="40037"/>
    <n v="33821"/>
    <n v="38705.25"/>
    <m/>
    <m/>
    <m/>
    <m/>
    <m/>
    <m/>
    <m/>
    <m/>
    <m/>
    <m/>
    <m/>
    <m/>
    <m/>
    <m/>
    <m/>
    <m/>
    <m/>
    <m/>
    <m/>
    <m/>
    <m/>
    <m/>
    <m/>
    <m/>
    <m/>
    <m/>
    <m/>
    <m/>
    <n v="27222"/>
    <n v="39595"/>
    <n v="57449"/>
    <n v="38181"/>
    <n v="35176"/>
    <n v="44015"/>
    <n v="55151"/>
    <n v="48787"/>
    <n v="48434"/>
    <n v="48434"/>
    <n v="36944"/>
    <n v="48964"/>
    <n v="37474"/>
    <n v="41540"/>
    <n v="41010"/>
    <n v="37828"/>
    <n v="35353"/>
    <n v="62222"/>
    <n v="31287"/>
    <n v="20505"/>
    <n v="14494"/>
    <n v="30757"/>
    <n v="29873"/>
    <n v="23863"/>
    <n v="31464"/>
    <n v="30580"/>
    <n v="40656"/>
    <n v="46489"/>
    <m/>
    <m/>
    <m/>
    <m/>
    <m/>
    <m/>
    <m/>
    <m/>
    <m/>
    <m/>
    <m/>
    <m/>
    <m/>
    <m/>
    <m/>
  </r>
  <r>
    <n v="23223"/>
    <s v="Aythya_ferina"/>
    <s v="Aves"/>
    <s v="Anseriformes"/>
    <s v="Anatidae"/>
    <s v="Aythya"/>
    <s v="ferina"/>
    <s v="Common pochard"/>
    <x v="40"/>
    <s v="Europe"/>
    <s v="Freshwater"/>
    <m/>
    <n v="3124"/>
    <n v="1415"/>
    <n v="2757.6790000000001"/>
    <m/>
    <m/>
    <m/>
    <m/>
    <m/>
    <m/>
    <m/>
    <m/>
    <m/>
    <m/>
    <m/>
    <m/>
    <m/>
    <m/>
    <m/>
    <m/>
    <m/>
    <m/>
    <m/>
    <m/>
    <m/>
    <m/>
    <m/>
    <m/>
    <m/>
    <m/>
    <m/>
    <m/>
    <n v="3415"/>
    <n v="1269"/>
    <n v="60"/>
    <n v="30"/>
    <n v="1239"/>
    <n v="1209"/>
    <n v="6680"/>
    <n v="11032"/>
    <n v="3717"/>
    <n v="3204"/>
    <n v="8463"/>
    <n v="4020"/>
    <n v="2236"/>
    <n v="967"/>
    <n v="3143"/>
    <n v="1753"/>
    <n v="997"/>
    <n v="241"/>
    <n v="695"/>
    <n v="7435"/>
    <n v="2267"/>
    <n v="4654"/>
    <n v="785"/>
    <n v="2387"/>
    <n v="755"/>
    <n v="1450"/>
    <n v="1662"/>
    <n v="1450"/>
    <m/>
    <m/>
    <m/>
    <m/>
    <m/>
    <m/>
    <m/>
    <m/>
    <m/>
    <m/>
    <m/>
    <m/>
    <m/>
    <m/>
    <m/>
  </r>
  <r>
    <n v="23224"/>
    <s v="Fulica_atra"/>
    <s v="Aves"/>
    <s v="Gruiformes"/>
    <s v="Rallidae"/>
    <s v="Fulica"/>
    <s v="atra"/>
    <s v="Common coot"/>
    <x v="40"/>
    <s v="Europe"/>
    <s v="Freshwater"/>
    <m/>
    <n v="8596"/>
    <n v="6179"/>
    <n v="8077.9290000000001"/>
    <m/>
    <m/>
    <m/>
    <m/>
    <m/>
    <m/>
    <m/>
    <m/>
    <m/>
    <m/>
    <m/>
    <m/>
    <m/>
    <m/>
    <m/>
    <m/>
    <m/>
    <m/>
    <m/>
    <m/>
    <m/>
    <m/>
    <m/>
    <m/>
    <m/>
    <m/>
    <m/>
    <m/>
    <n v="2619"/>
    <n v="5239"/>
    <n v="6246"/>
    <n v="100"/>
    <n v="2015"/>
    <n v="2720"/>
    <n v="2115"/>
    <n v="5239"/>
    <n v="7455"/>
    <n v="10579"/>
    <n v="15818"/>
    <n v="37279"/>
    <n v="32141"/>
    <n v="8161"/>
    <n v="21561"/>
    <n v="3324"/>
    <n v="2921"/>
    <n v="604"/>
    <n v="1612"/>
    <n v="4534"/>
    <n v="10075"/>
    <n v="6750"/>
    <n v="5239"/>
    <n v="2720"/>
    <n v="3022"/>
    <n v="7657"/>
    <n v="11385"/>
    <n v="7052"/>
    <m/>
    <m/>
    <m/>
    <m/>
    <m/>
    <m/>
    <m/>
    <m/>
    <m/>
    <m/>
    <m/>
    <m/>
    <m/>
    <m/>
    <m/>
  </r>
  <r>
    <n v="23225"/>
    <s v="Himantopus_himantopus"/>
    <s v="Aves"/>
    <s v="Charadriiformes"/>
    <s v="Recurvirostridae"/>
    <s v="Himantopus"/>
    <s v="himantopus"/>
    <s v="Black-winged stilt"/>
    <x v="40"/>
    <s v="Europe"/>
    <s v="Freshwater"/>
    <m/>
    <n v="388"/>
    <n v="1219"/>
    <n v="566.25"/>
    <m/>
    <m/>
    <m/>
    <m/>
    <m/>
    <m/>
    <m/>
    <m/>
    <m/>
    <m/>
    <m/>
    <m/>
    <m/>
    <m/>
    <m/>
    <m/>
    <m/>
    <m/>
    <m/>
    <m/>
    <m/>
    <m/>
    <m/>
    <m/>
    <m/>
    <m/>
    <m/>
    <m/>
    <n v="87"/>
    <n v="156"/>
    <n v="147"/>
    <n v="16"/>
    <n v="356"/>
    <n v="76"/>
    <n v="277"/>
    <n v="434"/>
    <n v="320"/>
    <n v="363"/>
    <n v="380"/>
    <n v="328"/>
    <n v="703"/>
    <n v="423"/>
    <n v="126"/>
    <n v="361"/>
    <n v="221"/>
    <n v="361"/>
    <n v="256"/>
    <n v="107"/>
    <n v="1739"/>
    <n v="1302"/>
    <n v="699"/>
    <n v="2986"/>
    <n v="1109"/>
    <n v="672"/>
    <n v="698"/>
    <n v="1152"/>
    <m/>
    <m/>
    <m/>
    <m/>
    <m/>
    <m/>
    <m/>
    <m/>
    <m/>
    <m/>
    <m/>
    <m/>
    <m/>
    <m/>
    <m/>
  </r>
  <r>
    <n v="23226"/>
    <s v="Larus_fuscus"/>
    <s v="Aves"/>
    <s v="Charadriiformes"/>
    <s v="Laridae"/>
    <s v="Larus"/>
    <s v="fuscus"/>
    <s v="Lesser black-backed gull"/>
    <x v="40"/>
    <s v="Europe"/>
    <s v="Freshwater"/>
    <m/>
    <n v="2059"/>
    <n v="4399"/>
    <n v="2560.25"/>
    <m/>
    <m/>
    <m/>
    <m/>
    <m/>
    <m/>
    <m/>
    <m/>
    <m/>
    <m/>
    <m/>
    <m/>
    <m/>
    <m/>
    <m/>
    <m/>
    <m/>
    <m/>
    <m/>
    <m/>
    <m/>
    <m/>
    <m/>
    <m/>
    <m/>
    <m/>
    <m/>
    <m/>
    <n v="219"/>
    <n v="219"/>
    <n v="598"/>
    <n v="239"/>
    <n v="1037"/>
    <n v="1077"/>
    <n v="498"/>
    <n v="558"/>
    <n v="498"/>
    <n v="1536"/>
    <n v="1336"/>
    <n v="4269"/>
    <n v="1276"/>
    <n v="1615"/>
    <n v="4887"/>
    <n v="2354"/>
    <n v="3591"/>
    <n v="5286"/>
    <n v="4608"/>
    <n v="1576"/>
    <n v="1077"/>
    <n v="6942"/>
    <n v="4448"/>
    <n v="2314"/>
    <n v="4349"/>
    <n v="5266"/>
    <n v="3790"/>
    <n v="6224"/>
    <m/>
    <m/>
    <m/>
    <m/>
    <m/>
    <m/>
    <m/>
    <m/>
    <m/>
    <m/>
    <m/>
    <m/>
    <m/>
    <m/>
    <m/>
  </r>
  <r>
    <n v="23227"/>
    <s v="Larus_ridibundus"/>
    <s v="Aves"/>
    <s v="Charadriiformes"/>
    <s v="Laridae"/>
    <s v="Larus"/>
    <s v="ridibundus"/>
    <s v="Black-headed gull"/>
    <x v="40"/>
    <s v="Europe"/>
    <s v="Freshwater"/>
    <m/>
    <n v="8337"/>
    <n v="5199"/>
    <n v="7664.857"/>
    <m/>
    <m/>
    <m/>
    <m/>
    <m/>
    <m/>
    <m/>
    <m/>
    <m/>
    <m/>
    <m/>
    <m/>
    <m/>
    <m/>
    <m/>
    <m/>
    <m/>
    <m/>
    <m/>
    <m/>
    <m/>
    <m/>
    <m/>
    <m/>
    <m/>
    <m/>
    <m/>
    <m/>
    <n v="3582"/>
    <n v="4776"/>
    <n v="4552"/>
    <n v="223"/>
    <n v="15149"/>
    <n v="4477"/>
    <n v="15522"/>
    <n v="9253"/>
    <n v="1940"/>
    <n v="5522"/>
    <n v="9776"/>
    <n v="21417"/>
    <n v="10373"/>
    <n v="6343"/>
    <n v="25671"/>
    <n v="12761"/>
    <n v="6044"/>
    <n v="5671"/>
    <n v="2910"/>
    <n v="7014"/>
    <n v="2537"/>
    <n v="7910"/>
    <n v="3134"/>
    <n v="7388"/>
    <n v="4552"/>
    <n v="4179"/>
    <n v="4552"/>
    <n v="7388"/>
    <m/>
    <m/>
    <m/>
    <m/>
    <m/>
    <m/>
    <m/>
    <m/>
    <m/>
    <m/>
    <m/>
    <m/>
    <m/>
    <m/>
    <m/>
  </r>
  <r>
    <n v="23228"/>
    <s v="Limosa_limosa"/>
    <s v="Aves"/>
    <s v="Charadriiformes"/>
    <s v="Scolopacidae"/>
    <s v="Limosa"/>
    <s v="limosa"/>
    <s v="Black-tailed godwit"/>
    <x v="40"/>
    <s v="Europe"/>
    <s v="Freshwater"/>
    <m/>
    <n v="13823"/>
    <n v="15831"/>
    <n v="14253.25"/>
    <m/>
    <m/>
    <m/>
    <m/>
    <m/>
    <m/>
    <m/>
    <m/>
    <m/>
    <m/>
    <m/>
    <m/>
    <m/>
    <m/>
    <m/>
    <m/>
    <m/>
    <m/>
    <m/>
    <m/>
    <m/>
    <m/>
    <m/>
    <m/>
    <m/>
    <m/>
    <m/>
    <m/>
    <n v="6529"/>
    <n v="5920"/>
    <n v="7313"/>
    <n v="1305"/>
    <n v="11492"/>
    <n v="15149"/>
    <n v="8097"/>
    <n v="11579"/>
    <n v="8619"/>
    <n v="18980"/>
    <n v="30037"/>
    <n v="33345"/>
    <n v="23768"/>
    <n v="26990"/>
    <n v="28208"/>
    <n v="7574"/>
    <n v="10621"/>
    <n v="16629"/>
    <n v="7400"/>
    <n v="6791"/>
    <n v="8445"/>
    <n v="9315"/>
    <n v="15671"/>
    <n v="17325"/>
    <n v="10360"/>
    <n v="13669"/>
    <n v="21766"/>
    <n v="16194"/>
    <m/>
    <m/>
    <m/>
    <m/>
    <m/>
    <m/>
    <m/>
    <m/>
    <m/>
    <m/>
    <m/>
    <m/>
    <m/>
    <m/>
    <m/>
  </r>
  <r>
    <n v="23229"/>
    <s v="Mareca_penelope"/>
    <s v="Aves"/>
    <s v="Anseriformes"/>
    <s v="Anatidae"/>
    <s v="Mareca"/>
    <s v="penelope"/>
    <s v="Eurasian wigeon"/>
    <x v="40"/>
    <s v="Europe"/>
    <s v="Freshwater"/>
    <m/>
    <n v="41692"/>
    <n v="15361"/>
    <n v="36049.536"/>
    <m/>
    <m/>
    <m/>
    <m/>
    <m/>
    <m/>
    <m/>
    <m/>
    <m/>
    <m/>
    <m/>
    <m/>
    <m/>
    <m/>
    <m/>
    <m/>
    <m/>
    <m/>
    <m/>
    <m/>
    <m/>
    <m/>
    <m/>
    <m/>
    <m/>
    <m/>
    <m/>
    <m/>
    <n v="38120"/>
    <n v="60052"/>
    <n v="45430"/>
    <n v="14882"/>
    <n v="24543"/>
    <n v="39947"/>
    <n v="58485"/>
    <n v="80417"/>
    <n v="30287"/>
    <n v="52219"/>
    <n v="63707"/>
    <n v="73890"/>
    <n v="43342"/>
    <n v="57702"/>
    <n v="87206"/>
    <n v="25587"/>
    <n v="28981"/>
    <n v="16187"/>
    <n v="11488"/>
    <n v="55091"/>
    <n v="2349"/>
    <n v="7310"/>
    <n v="6266"/>
    <n v="7310"/>
    <n v="17493"/>
    <n v="14099"/>
    <n v="21932"/>
    <n v="25065"/>
    <m/>
    <m/>
    <m/>
    <m/>
    <m/>
    <m/>
    <m/>
    <m/>
    <m/>
    <m/>
    <m/>
    <m/>
    <m/>
    <m/>
    <m/>
  </r>
  <r>
    <n v="23230"/>
    <s v="Mareca_strepera"/>
    <s v="Aves"/>
    <s v="Anseriformes"/>
    <s v="Anatidae"/>
    <s v="Mareca"/>
    <s v="strepera"/>
    <s v="Gadwall"/>
    <x v="40"/>
    <s v="Europe"/>
    <s v="Freshwater"/>
    <m/>
    <n v="2468"/>
    <n v="1192"/>
    <n v="2194.8209999999999"/>
    <m/>
    <m/>
    <m/>
    <m/>
    <m/>
    <m/>
    <m/>
    <m/>
    <m/>
    <m/>
    <m/>
    <m/>
    <m/>
    <m/>
    <m/>
    <m/>
    <m/>
    <m/>
    <m/>
    <m/>
    <m/>
    <m/>
    <m/>
    <m/>
    <m/>
    <m/>
    <m/>
    <m/>
    <n v="1447"/>
    <n v="1326"/>
    <n v="2834"/>
    <n v="542"/>
    <n v="542"/>
    <n v="522"/>
    <n v="1246"/>
    <n v="4663"/>
    <n v="1748"/>
    <n v="2532"/>
    <n v="6050"/>
    <n v="7396"/>
    <n v="6050"/>
    <n v="2492"/>
    <n v="5608"/>
    <n v="261"/>
    <n v="3256"/>
    <n v="964"/>
    <n v="542"/>
    <n v="2211"/>
    <n v="603"/>
    <n v="1467"/>
    <n v="603"/>
    <n v="1085"/>
    <n v="321"/>
    <n v="1266"/>
    <n v="2954"/>
    <n v="924"/>
    <m/>
    <m/>
    <m/>
    <m/>
    <m/>
    <m/>
    <m/>
    <m/>
    <m/>
    <m/>
    <m/>
    <m/>
    <m/>
    <m/>
    <m/>
  </r>
  <r>
    <n v="23231"/>
    <s v="Netta_rufina"/>
    <s v="Aves"/>
    <s v="Anseriformes"/>
    <s v="Anatidae"/>
    <s v="Netta"/>
    <s v="rufina"/>
    <s v="Red-crested pochard"/>
    <x v="40"/>
    <s v="Europe"/>
    <s v="Freshwater"/>
    <m/>
    <n v="1329"/>
    <n v="2797"/>
    <n v="1643.2139999999999"/>
    <m/>
    <m/>
    <m/>
    <m/>
    <m/>
    <m/>
    <m/>
    <m/>
    <m/>
    <m/>
    <m/>
    <m/>
    <m/>
    <m/>
    <m/>
    <m/>
    <m/>
    <m/>
    <m/>
    <m/>
    <m/>
    <m/>
    <m/>
    <m/>
    <m/>
    <m/>
    <m/>
    <m/>
    <n v="1098"/>
    <n v="726"/>
    <n v="265"/>
    <n v="17"/>
    <n v="567"/>
    <n v="336"/>
    <n v="1541"/>
    <n v="4217"/>
    <n v="850"/>
    <n v="691"/>
    <n v="4146"/>
    <n v="3455"/>
    <n v="2870"/>
    <n v="248"/>
    <n v="3367"/>
    <n v="460"/>
    <n v="88"/>
    <n v="53"/>
    <n v="159"/>
    <n v="2853"/>
    <n v="797"/>
    <n v="425"/>
    <n v="1949"/>
    <n v="939"/>
    <n v="1772"/>
    <n v="3420"/>
    <n v="5901"/>
    <n v="2800"/>
    <m/>
    <m/>
    <m/>
    <m/>
    <m/>
    <m/>
    <m/>
    <m/>
    <m/>
    <m/>
    <m/>
    <m/>
    <m/>
    <m/>
    <m/>
  </r>
  <r>
    <n v="23232"/>
    <s v="Phalacrocorax_carbo"/>
    <s v="Aves"/>
    <s v="Suliformes"/>
    <s v="Phalacrocoracidae"/>
    <s v="Phalacrocorax"/>
    <s v="carbo"/>
    <s v="Great cormorant"/>
    <x v="40"/>
    <s v="Europe"/>
    <s v="Freshwater"/>
    <m/>
    <n v="184"/>
    <n v="781"/>
    <n v="311.464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"/>
    <n v="0"/>
    <n v="0"/>
    <n v="14"/>
    <n v="26"/>
    <n v="50"/>
    <n v="106"/>
    <n v="240"/>
    <n v="201"/>
    <n v="252"/>
    <n v="537"/>
    <n v="469"/>
    <n v="600"/>
    <n v="145"/>
    <n v="374"/>
    <n v="1021"/>
    <n v="932"/>
    <n v="570"/>
    <n v="611"/>
    <n v="894"/>
    <n v="659"/>
    <n v="1018"/>
    <m/>
    <m/>
    <m/>
    <m/>
    <m/>
    <m/>
    <m/>
    <m/>
    <m/>
    <m/>
    <m/>
    <m/>
    <m/>
    <m/>
    <m/>
  </r>
  <r>
    <n v="23233"/>
    <s v="Phoenicopterus_roseus"/>
    <s v="Aves"/>
    <s v="Phoenicopteriformes"/>
    <s v="Phoenicopteridae"/>
    <s v="Phoenicopterus"/>
    <s v="roseus"/>
    <s v="Greater flamingo"/>
    <x v="40"/>
    <s v="Europe"/>
    <s v="Freshwater"/>
    <m/>
    <n v="10119"/>
    <n v="24314"/>
    <n v="13160.357"/>
    <m/>
    <m/>
    <m/>
    <m/>
    <m/>
    <m/>
    <m/>
    <m/>
    <m/>
    <m/>
    <m/>
    <m/>
    <m/>
    <m/>
    <m/>
    <m/>
    <m/>
    <m/>
    <m/>
    <m/>
    <m/>
    <m/>
    <m/>
    <m/>
    <m/>
    <m/>
    <m/>
    <m/>
    <n v="9446"/>
    <n v="7046"/>
    <n v="12853"/>
    <n v="4258"/>
    <n v="6117"/>
    <n v="9137"/>
    <n v="15486"/>
    <n v="8362"/>
    <n v="7743"/>
    <n v="9601"/>
    <n v="10143"/>
    <n v="12776"/>
    <n v="9601"/>
    <n v="7975"/>
    <n v="14557"/>
    <n v="9446"/>
    <n v="8982"/>
    <n v="9369"/>
    <n v="10143"/>
    <n v="10298"/>
    <n v="10066"/>
    <n v="19203"/>
    <n v="17422"/>
    <n v="23230"/>
    <n v="20752"/>
    <n v="28650"/>
    <n v="28030"/>
    <n v="27798"/>
    <m/>
    <m/>
    <m/>
    <m/>
    <m/>
    <m/>
    <m/>
    <m/>
    <m/>
    <m/>
    <m/>
    <m/>
    <m/>
    <m/>
    <m/>
  </r>
  <r>
    <n v="23234"/>
    <s v="Recurvirostra_avosetta"/>
    <s v="Aves"/>
    <s v="Charadriiformes"/>
    <s v="Recurvirostridae"/>
    <s v="Recurvirostra"/>
    <s v="avosetta"/>
    <s v="Pied avocet"/>
    <x v="40"/>
    <s v="Europe"/>
    <s v="Freshwater"/>
    <m/>
    <n v="3143"/>
    <n v="6720"/>
    <n v="3909.1790000000001"/>
    <m/>
    <m/>
    <m/>
    <m/>
    <m/>
    <m/>
    <m/>
    <m/>
    <m/>
    <m/>
    <m/>
    <m/>
    <m/>
    <m/>
    <m/>
    <m/>
    <m/>
    <m/>
    <m/>
    <m/>
    <m/>
    <m/>
    <m/>
    <m/>
    <m/>
    <m/>
    <m/>
    <m/>
    <n v="2201"/>
    <n v="1055"/>
    <n v="4564"/>
    <n v="802"/>
    <n v="3669"/>
    <n v="2522"/>
    <n v="3188"/>
    <n v="3096"/>
    <n v="2431"/>
    <n v="3256"/>
    <n v="3142"/>
    <n v="3990"/>
    <n v="2981"/>
    <n v="4793"/>
    <n v="3394"/>
    <n v="4564"/>
    <n v="1995"/>
    <n v="3669"/>
    <n v="2362"/>
    <n v="4380"/>
    <n v="2064"/>
    <n v="5022"/>
    <n v="3394"/>
    <n v="9655"/>
    <n v="5137"/>
    <n v="6100"/>
    <n v="8371"/>
    <n v="7660"/>
    <m/>
    <m/>
    <m/>
    <m/>
    <m/>
    <m/>
    <m/>
    <m/>
    <m/>
    <m/>
    <m/>
    <m/>
    <m/>
    <m/>
    <m/>
  </r>
  <r>
    <n v="23235"/>
    <s v="Spatula_clypeata"/>
    <s v="Aves"/>
    <s v="Anseriformes"/>
    <s v="Anatidae"/>
    <s v="Spatula"/>
    <s v="clypeata"/>
    <s v="Northern shoveler"/>
    <x v="40"/>
    <s v="Europe"/>
    <s v="Freshwater"/>
    <m/>
    <n v="37008"/>
    <n v="29620"/>
    <n v="35424.5"/>
    <m/>
    <m/>
    <m/>
    <m/>
    <m/>
    <m/>
    <m/>
    <m/>
    <m/>
    <m/>
    <m/>
    <m/>
    <m/>
    <m/>
    <m/>
    <m/>
    <m/>
    <m/>
    <m/>
    <m/>
    <m/>
    <m/>
    <m/>
    <m/>
    <m/>
    <m/>
    <m/>
    <m/>
    <n v="18987"/>
    <n v="19746"/>
    <n v="28860"/>
    <n v="10632"/>
    <n v="26075"/>
    <n v="28101"/>
    <n v="42025"/>
    <n v="51898"/>
    <n v="29367"/>
    <n v="36962"/>
    <n v="61772"/>
    <n v="67848"/>
    <n v="47848"/>
    <n v="43291"/>
    <n v="86582"/>
    <n v="64050"/>
    <n v="31645"/>
    <n v="28607"/>
    <n v="9367"/>
    <n v="31645"/>
    <n v="24050"/>
    <n v="24810"/>
    <n v="19746"/>
    <n v="25316"/>
    <n v="24810"/>
    <n v="33670"/>
    <n v="43797"/>
    <n v="30379"/>
    <m/>
    <m/>
    <m/>
    <m/>
    <m/>
    <m/>
    <m/>
    <m/>
    <m/>
    <m/>
    <m/>
    <m/>
    <m/>
    <m/>
    <m/>
  </r>
  <r>
    <n v="23236"/>
    <s v="Tadorna_tadorna"/>
    <s v="Aves"/>
    <s v="Anseriformes"/>
    <s v="Anatidae"/>
    <s v="Tadorna"/>
    <s v="tadorna"/>
    <s v="Common shelduck"/>
    <x v="40"/>
    <s v="Europe"/>
    <s v="Freshwater"/>
    <m/>
    <n v="1158"/>
    <n v="403"/>
    <n v="996.35699999999997"/>
    <m/>
    <m/>
    <m/>
    <m/>
    <m/>
    <m/>
    <m/>
    <m/>
    <m/>
    <m/>
    <m/>
    <m/>
    <m/>
    <m/>
    <m/>
    <m/>
    <m/>
    <m/>
    <m/>
    <m/>
    <m/>
    <m/>
    <m/>
    <m/>
    <m/>
    <m/>
    <m/>
    <m/>
    <n v="1039"/>
    <n v="1761"/>
    <n v="488"/>
    <n v="2110"/>
    <n v="1156"/>
    <n v="155"/>
    <n v="1792"/>
    <n v="450"/>
    <n v="1839"/>
    <n v="1140"/>
    <n v="1590"/>
    <n v="1590"/>
    <n v="2987"/>
    <n v="1342"/>
    <n v="1528"/>
    <n v="822"/>
    <n v="1055"/>
    <n v="543"/>
    <n v="279"/>
    <n v="473"/>
    <n v="1296"/>
    <n v="46"/>
    <n v="907"/>
    <n v="403"/>
    <n v="162"/>
    <n v="162"/>
    <n v="675"/>
    <n v="108"/>
    <m/>
    <m/>
    <m/>
    <m/>
    <m/>
    <m/>
    <m/>
    <m/>
    <m/>
    <m/>
    <m/>
    <m/>
    <m/>
    <m/>
    <m/>
  </r>
  <r>
    <n v="23237"/>
    <s v="Ardea_cinerea"/>
    <s v="Aves"/>
    <s v="Pelecaniformes"/>
    <s v="Ardeidae"/>
    <s v="Ardea"/>
    <s v="cinerea"/>
    <s v="Grey heron"/>
    <x v="40"/>
    <s v="Europe"/>
    <s v="Freshwater"/>
    <m/>
    <n v="249"/>
    <n v="488"/>
    <n v="300.25"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145"/>
    <n v="376"/>
    <n v="96"/>
    <n v="252"/>
    <n v="159"/>
    <n v="112"/>
    <n v="176"/>
    <n v="183"/>
    <n v="172"/>
    <n v="259"/>
    <n v="418"/>
    <n v="274"/>
    <n v="274"/>
    <n v="283"/>
    <n v="216"/>
    <n v="193"/>
    <n v="176"/>
    <n v="255"/>
    <n v="274"/>
    <n v="577"/>
    <n v="547"/>
    <n v="456"/>
    <n v="490"/>
    <n v="618"/>
    <n v="516"/>
    <n v="454"/>
    <n v="394"/>
    <m/>
    <m/>
    <m/>
    <m/>
    <m/>
    <m/>
    <m/>
    <m/>
    <m/>
    <m/>
    <m/>
    <m/>
    <m/>
    <m/>
    <m/>
  </r>
  <r>
    <n v="23238"/>
    <s v="Ciconia_ciconia"/>
    <s v="Aves"/>
    <s v="Ciconiiformes"/>
    <s v="Ciconiidae"/>
    <s v="Ciconia"/>
    <s v="ciconia"/>
    <s v="White stork"/>
    <x v="40"/>
    <s v="Europe"/>
    <s v="Freshwater"/>
    <m/>
    <n v="519"/>
    <n v="937"/>
    <n v="608.5"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04"/>
    <n v="205"/>
    <n v="397"/>
    <n v="285"/>
    <n v="184"/>
    <n v="144"/>
    <n v="213"/>
    <n v="237"/>
    <n v="530"/>
    <n v="486"/>
    <n v="856"/>
    <n v="980"/>
    <n v="848"/>
    <n v="1443"/>
    <n v="1475"/>
    <n v="574"/>
    <n v="345"/>
    <n v="229"/>
    <n v="329"/>
    <n v="184"/>
    <n v="1346"/>
    <n v="984"/>
    <n v="1133"/>
    <n v="904"/>
    <n v="538"/>
    <n v="1125"/>
    <n v="940"/>
    <m/>
    <m/>
    <m/>
    <m/>
    <m/>
    <m/>
    <m/>
    <m/>
    <m/>
    <m/>
    <m/>
    <m/>
    <m/>
    <m/>
    <m/>
  </r>
  <r>
    <n v="23239"/>
    <s v="Platalea_leucorodia"/>
    <s v="Aves"/>
    <s v="Pelecaniformes"/>
    <s v="Threskiornithidae"/>
    <s v="Platalea"/>
    <s v="leucorodia"/>
    <s v="Eurasian spoonbill"/>
    <x v="40"/>
    <s v="Europe"/>
    <s v="Freshwater"/>
    <m/>
    <n v="144"/>
    <n v="687"/>
    <n v="260.536"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53"/>
    <n v="58"/>
    <n v="24"/>
    <n v="32"/>
    <n v="82"/>
    <n v="16"/>
    <n v="69"/>
    <n v="40"/>
    <n v="77"/>
    <n v="88"/>
    <n v="136"/>
    <n v="74"/>
    <n v="101"/>
    <n v="133"/>
    <n v="200"/>
    <n v="170"/>
    <n v="88"/>
    <n v="117"/>
    <n v="157"/>
    <n v="911"/>
    <n v="455"/>
    <n v="181"/>
    <n v="663"/>
    <n v="1114"/>
    <n v="610"/>
    <n v="613"/>
    <n v="943"/>
    <m/>
    <m/>
    <m/>
    <m/>
    <m/>
    <m/>
    <m/>
    <m/>
    <m/>
    <m/>
    <m/>
    <m/>
    <m/>
    <m/>
    <m/>
  </r>
  <r>
    <n v="23240"/>
    <s v="Larus_genei"/>
    <s v="Aves"/>
    <s v="Charadriiformes"/>
    <s v="Laridae"/>
    <s v="Larus"/>
    <s v="genei"/>
    <s v="Slender-billed gull"/>
    <x v="39"/>
    <s v="Europe"/>
    <s v="Marine"/>
    <m/>
    <n v="1092"/>
    <n v="1201"/>
    <n v="1159.7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"/>
    <n v="422"/>
    <n v="1108"/>
    <n v="1238"/>
    <n v="1676"/>
    <m/>
    <n v="1130"/>
    <n v="1130"/>
    <n v="1628"/>
    <n v="1702"/>
    <n v="1756"/>
    <n v="1152"/>
    <n v="1200"/>
    <n v="594"/>
    <n v="800"/>
    <n v="756"/>
    <n v="838"/>
    <n v="1600"/>
    <n v="1422"/>
    <n v="1422"/>
    <n v="1044"/>
    <n v="1330"/>
    <m/>
    <m/>
    <m/>
    <m/>
    <m/>
    <m/>
    <m/>
    <m/>
  </r>
  <r>
    <n v="23241"/>
    <s v="Larus_genei"/>
    <s v="Aves"/>
    <s v="Charadriiformes"/>
    <s v="Laridae"/>
    <s v="Larus"/>
    <s v="genei"/>
    <s v="Slender-billed gull"/>
    <x v="40"/>
    <s v="Europe"/>
    <s v="Marine"/>
    <m/>
    <n v="951"/>
    <n v="628"/>
    <n v="759.72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"/>
    <n v="774"/>
    <n v="1164"/>
    <n v="1142"/>
    <n v="1208"/>
    <n v="1126"/>
    <n v="786"/>
    <n v="610"/>
    <n v="972"/>
    <n v="1028"/>
    <n v="946"/>
    <n v="1242"/>
    <n v="990"/>
    <n v="1066"/>
    <n v="836"/>
    <n v="516"/>
    <n v="484"/>
    <n v="10"/>
    <n v="286"/>
    <n v="292"/>
    <n v="292"/>
    <n v="170"/>
    <m/>
    <m/>
    <m/>
    <m/>
    <m/>
    <m/>
    <m/>
    <m/>
  </r>
  <r>
    <n v="23242"/>
    <s v="Larus_genei"/>
    <s v="Aves"/>
    <s v="Charadriiformes"/>
    <s v="Laridae"/>
    <s v="Larus"/>
    <s v="genei"/>
    <s v="Slender-billed gull"/>
    <x v="40"/>
    <s v="Europe"/>
    <s v="Marine"/>
    <m/>
    <n v="190"/>
    <n v="1025"/>
    <n v="761.26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24"/>
    <n v="86"/>
    <n v="152"/>
    <n v="330"/>
    <n v="368"/>
    <n v="644"/>
    <n v="676"/>
    <n v="778"/>
    <n v="498"/>
    <n v="540"/>
    <n v="1200"/>
    <n v="1482"/>
    <n v="806"/>
    <n v="1010"/>
    <n v="1362"/>
    <n v="1276"/>
    <n v="1660"/>
    <n v="1390"/>
    <m/>
    <m/>
    <m/>
    <m/>
    <m/>
    <m/>
    <m/>
    <m/>
  </r>
  <r>
    <n v="23243"/>
    <s v="Larus_genei"/>
    <s v="Aves"/>
    <s v="Charadriiformes"/>
    <s v="Laridae"/>
    <s v="Larus"/>
    <s v="genei"/>
    <s v="Slender-billed gull"/>
    <x v="40"/>
    <s v="Europe"/>
    <s v="Marine"/>
    <m/>
    <n v="172"/>
    <n v="875"/>
    <n v="476.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2"/>
    <n v="24"/>
    <n v="22"/>
    <n v="30"/>
    <n v="56"/>
    <n v="66"/>
    <n v="118"/>
    <n v="158"/>
    <n v="82"/>
    <n v="384"/>
    <n v="220"/>
    <n v="308"/>
    <n v="414"/>
    <n v="262"/>
    <n v="326"/>
    <n v="418"/>
    <n v="506"/>
    <n v="838"/>
    <n v="640"/>
    <n v="978"/>
    <n v="1124"/>
    <n v="498"/>
    <n v="802"/>
    <n v="1140"/>
    <n v="428"/>
    <n v="796"/>
    <n v="1244"/>
    <n v="988"/>
    <n v="1396"/>
    <m/>
    <m/>
    <m/>
    <m/>
    <m/>
    <m/>
    <m/>
    <m/>
  </r>
  <r>
    <n v="23244"/>
    <s v="Ardea_alba"/>
    <s v="Aves"/>
    <s v="Pelecaniformes"/>
    <s v="Ardeidae"/>
    <s v="Ardea"/>
    <s v="alba"/>
    <s v="Great white egret"/>
    <x v="41"/>
    <s v="Europe"/>
    <s v="Freshwater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</r>
  <r>
    <n v="23245"/>
    <s v="Ardea_purpurea"/>
    <s v="Aves"/>
    <s v="Pelecaniformes"/>
    <s v="Ardeidae"/>
    <s v="Ardea"/>
    <s v="purpurea"/>
    <s v="Purple heron"/>
    <x v="41"/>
    <s v="Europe"/>
    <s v="Freshwater"/>
    <m/>
    <n v="285"/>
    <n v="561"/>
    <n v="468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"/>
    <m/>
    <m/>
    <m/>
    <m/>
    <m/>
    <m/>
    <m/>
    <m/>
    <m/>
    <n v="870"/>
    <m/>
    <m/>
    <m/>
    <m/>
    <m/>
    <m/>
    <m/>
    <m/>
    <m/>
    <m/>
    <m/>
    <n v="251"/>
    <m/>
    <m/>
    <m/>
    <m/>
    <m/>
    <m/>
    <m/>
  </r>
  <r>
    <n v="23246"/>
    <s v="Ardeola_ralloides"/>
    <s v="Aves"/>
    <s v="Pelecaniformes"/>
    <s v="Ardeidae"/>
    <s v="Ardeola"/>
    <s v="ralloides"/>
    <s v="Squacco heron"/>
    <x v="41"/>
    <s v="Europe"/>
    <s v="Freshwater"/>
    <m/>
    <n v="120"/>
    <n v="38"/>
    <n v="6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n v="67"/>
    <m/>
    <m/>
    <m/>
    <m/>
    <m/>
    <m/>
    <m/>
    <m/>
    <m/>
    <m/>
    <m/>
    <n v="9"/>
    <m/>
    <m/>
    <m/>
    <m/>
    <m/>
    <m/>
    <m/>
  </r>
  <r>
    <n v="23247"/>
    <s v="Bubulcus_ibis"/>
    <s v="Aves"/>
    <s v="Pelecaniformes"/>
    <s v="Ardeidae"/>
    <s v="Bubulcus"/>
    <s v="ibis"/>
    <s v="Cattle egret"/>
    <x v="41"/>
    <s v="Europe"/>
    <s v="Freshwater"/>
    <m/>
    <m/>
    <n v="59"/>
    <n v="5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n v="110"/>
    <m/>
    <m/>
    <m/>
    <m/>
    <m/>
    <m/>
    <m/>
  </r>
  <r>
    <n v="23248"/>
    <s v="Charadrius_alexandrinus"/>
    <s v="Aves"/>
    <s v="Charadriiformes"/>
    <s v="Charadriidae"/>
    <s v="Charadrius"/>
    <s v="alexandrinus"/>
    <s v="Kentish plover"/>
    <x v="41"/>
    <s v="Europe"/>
    <s v="Freshwater"/>
    <m/>
    <n v="290"/>
    <n v="202"/>
    <n v="23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m/>
    <m/>
    <m/>
    <m/>
    <m/>
    <m/>
    <m/>
    <m/>
    <m/>
    <n v="200"/>
    <m/>
    <m/>
    <m/>
    <m/>
    <m/>
    <m/>
    <m/>
    <m/>
    <m/>
    <m/>
    <m/>
    <n v="204"/>
    <m/>
    <m/>
    <m/>
    <m/>
    <m/>
    <m/>
    <m/>
  </r>
  <r>
    <n v="23249"/>
    <s v="Haematopus_ostralegus"/>
    <s v="Aves"/>
    <s v="Charadriiformes"/>
    <s v="Haematopodidae"/>
    <s v="Haematopus"/>
    <s v="ostralegus"/>
    <s v="Eurasian oystercatcher"/>
    <x v="41"/>
    <s v="Europe"/>
    <s v="Freshwater"/>
    <m/>
    <m/>
    <n v="158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m/>
    <m/>
    <m/>
    <m/>
    <m/>
    <m/>
    <m/>
    <m/>
    <m/>
    <m/>
    <m/>
    <n v="285"/>
    <m/>
    <m/>
    <m/>
    <m/>
    <m/>
    <m/>
    <m/>
  </r>
  <r>
    <n v="23250"/>
    <s v="Himantopus_himantopus"/>
    <s v="Aves"/>
    <s v="Charadriiformes"/>
    <s v="Recurvirostridae"/>
    <s v="Himantopus"/>
    <s v="himantopus"/>
    <s v="Black-winged stilt"/>
    <x v="41"/>
    <s v="Europe"/>
    <s v="Freshwater"/>
    <m/>
    <n v="450"/>
    <n v="950"/>
    <n v="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m/>
    <m/>
    <m/>
    <m/>
    <m/>
    <m/>
    <m/>
    <m/>
    <n v="899"/>
    <m/>
    <m/>
    <m/>
    <m/>
    <m/>
    <m/>
    <m/>
    <m/>
    <m/>
    <m/>
    <m/>
    <n v="1000"/>
    <m/>
    <m/>
    <m/>
    <m/>
    <m/>
    <m/>
    <m/>
  </r>
  <r>
    <n v="23251"/>
    <s v="Larus_michahellis"/>
    <s v="Aves"/>
    <s v="Charadriiformes"/>
    <s v="Laridae"/>
    <s v="Larus"/>
    <s v="michahellis"/>
    <s v="Yellow-legged gull"/>
    <x v="41"/>
    <s v="Europe"/>
    <s v="Freshwater"/>
    <m/>
    <n v="2700"/>
    <n v="8800"/>
    <n v="6766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"/>
    <m/>
    <m/>
    <m/>
    <m/>
    <m/>
    <m/>
    <m/>
    <m/>
    <m/>
    <n v="8600"/>
    <m/>
    <m/>
    <m/>
    <m/>
    <m/>
    <m/>
    <m/>
    <m/>
    <m/>
    <m/>
    <m/>
    <n v="9000"/>
    <m/>
    <m/>
    <m/>
    <m/>
    <m/>
    <m/>
    <m/>
  </r>
  <r>
    <n v="23252"/>
    <s v="Larus_ridibundus"/>
    <s v="Aves"/>
    <s v="Charadriiformes"/>
    <s v="Laridae"/>
    <s v="Larus"/>
    <s v="ridibundus"/>
    <s v="Black-headed gull"/>
    <x v="41"/>
    <s v="Europe"/>
    <s v="Freshwater"/>
    <m/>
    <n v="270"/>
    <n v="295"/>
    <n v="286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m/>
    <m/>
    <m/>
    <m/>
    <m/>
    <m/>
    <m/>
    <m/>
    <m/>
    <n v="260"/>
    <m/>
    <m/>
    <m/>
    <m/>
    <m/>
    <m/>
    <m/>
    <m/>
    <m/>
    <m/>
    <m/>
    <n v="330"/>
    <m/>
    <m/>
    <m/>
    <m/>
    <m/>
    <m/>
    <m/>
  </r>
  <r>
    <n v="23253"/>
    <s v="Microcarbo_pygmaeus"/>
    <s v="Aves"/>
    <s v="Suliformes"/>
    <s v="Phalacrocoracidae"/>
    <s v="Microcarbo"/>
    <s v="pygmaeus"/>
    <s v="Pygmy cormorant"/>
    <x v="41"/>
    <s v="Europe"/>
    <s v="Freshwater"/>
    <m/>
    <m/>
    <n v="338"/>
    <n v="3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m/>
    <m/>
    <m/>
    <m/>
    <m/>
    <m/>
    <m/>
    <m/>
    <m/>
    <n v="649"/>
    <m/>
    <m/>
    <m/>
    <m/>
    <m/>
    <m/>
    <m/>
  </r>
  <r>
    <n v="23254"/>
    <s v="Nycticorax_nycticorax"/>
    <s v="Aves"/>
    <s v="Pelecaniformes"/>
    <s v="Ardeidae"/>
    <s v="Nycticorax"/>
    <s v="nycticorax"/>
    <s v="Black-crowned night-heron"/>
    <x v="41"/>
    <s v="Europe"/>
    <s v="Freshwater"/>
    <m/>
    <n v="610"/>
    <n v="198"/>
    <n v="335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"/>
    <m/>
    <m/>
    <m/>
    <m/>
    <m/>
    <m/>
    <m/>
    <m/>
    <m/>
    <n v="290"/>
    <m/>
    <m/>
    <m/>
    <m/>
    <m/>
    <m/>
    <m/>
    <m/>
    <m/>
    <m/>
    <m/>
    <n v="106"/>
    <m/>
    <m/>
    <m/>
    <m/>
    <m/>
    <m/>
    <m/>
  </r>
  <r>
    <n v="23255"/>
    <s v="Recurvirostra_avosetta"/>
    <s v="Aves"/>
    <s v="Charadriiformes"/>
    <s v="Recurvirostridae"/>
    <s v="Recurvirostra"/>
    <s v="avosetta"/>
    <s v="Pied avocet"/>
    <x v="41"/>
    <s v="Europe"/>
    <s v="Freshwater"/>
    <m/>
    <n v="100"/>
    <n v="627"/>
    <n v="451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n v="154"/>
    <m/>
    <m/>
    <m/>
    <m/>
    <m/>
    <m/>
    <m/>
    <m/>
    <m/>
    <m/>
    <m/>
    <n v="1100"/>
    <m/>
    <m/>
    <m/>
    <m/>
    <m/>
    <m/>
    <m/>
  </r>
  <r>
    <n v="23256"/>
    <s v="Sterna_hirundo"/>
    <s v="Aves"/>
    <s v="Charadriiformes"/>
    <s v="Laridae"/>
    <s v="Sterna"/>
    <s v="hirundo"/>
    <s v="Common tern"/>
    <x v="41"/>
    <s v="Europe"/>
    <s v="Freshwater"/>
    <m/>
    <n v="2600"/>
    <n v="1267"/>
    <n v="1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"/>
    <m/>
    <m/>
    <m/>
    <m/>
    <m/>
    <m/>
    <m/>
    <m/>
    <m/>
    <n v="1488"/>
    <m/>
    <m/>
    <m/>
    <m/>
    <m/>
    <m/>
    <m/>
    <m/>
    <m/>
    <m/>
    <m/>
    <n v="1045"/>
    <m/>
    <m/>
    <m/>
    <m/>
    <m/>
    <m/>
    <m/>
  </r>
  <r>
    <n v="23257"/>
    <s v="Sternula_albifrons"/>
    <s v="Aves"/>
    <s v="Charadriiformes"/>
    <s v="Laridae"/>
    <s v="Sternula"/>
    <s v="albifrons"/>
    <s v="Little tern"/>
    <x v="41"/>
    <s v="Europe"/>
    <s v="Freshwater"/>
    <m/>
    <n v="518"/>
    <n v="1545"/>
    <n v="1202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"/>
    <m/>
    <m/>
    <m/>
    <m/>
    <m/>
    <m/>
    <m/>
    <m/>
    <m/>
    <n v="730"/>
    <m/>
    <m/>
    <m/>
    <m/>
    <m/>
    <m/>
    <m/>
    <m/>
    <m/>
    <m/>
    <m/>
    <n v="2360"/>
    <m/>
    <m/>
    <m/>
    <m/>
    <m/>
    <m/>
    <m/>
  </r>
  <r>
    <n v="23258"/>
    <s v="Tadorna_tadorna"/>
    <s v="Aves"/>
    <s v="Anseriformes"/>
    <s v="Anatidae"/>
    <s v="Tadorna"/>
    <s v="tadorna"/>
    <s v="Common shelduck"/>
    <x v="41"/>
    <s v="Europe"/>
    <s v="Freshwater"/>
    <m/>
    <n v="7"/>
    <n v="130"/>
    <n v="8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n v="89"/>
    <m/>
    <m/>
    <m/>
    <m/>
    <m/>
    <m/>
    <m/>
    <m/>
    <m/>
    <m/>
    <m/>
    <n v="170"/>
    <m/>
    <m/>
    <m/>
    <m/>
    <m/>
    <m/>
    <m/>
  </r>
  <r>
    <n v="23259"/>
    <s v="Thalasseus_sandvicensis"/>
    <s v="Aves"/>
    <s v="Charadriiformes"/>
    <s v="Laridae"/>
    <s v="Thalasseus"/>
    <s v="sandvicensis"/>
    <s v="Sandwich tern"/>
    <x v="41"/>
    <s v="Europe"/>
    <s v="Freshwater"/>
    <m/>
    <m/>
    <n v="1695"/>
    <n v="169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6"/>
    <m/>
    <m/>
    <m/>
    <m/>
    <m/>
    <m/>
    <m/>
    <m/>
    <m/>
    <m/>
    <m/>
    <n v="2153"/>
    <m/>
    <m/>
    <m/>
    <m/>
    <m/>
    <m/>
    <m/>
  </r>
  <r>
    <n v="23260"/>
    <s v="Tringa_totanus"/>
    <s v="Aves"/>
    <s v="Charadriiformes"/>
    <s v="Scolopacidae"/>
    <s v="Tringa"/>
    <s v="totanus"/>
    <s v="Common redshank"/>
    <x v="41"/>
    <s v="Europe"/>
    <s v="Freshwater"/>
    <m/>
    <n v="2010"/>
    <n v="3200"/>
    <n v="2803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m/>
    <m/>
    <m/>
    <m/>
    <m/>
    <m/>
    <m/>
    <m/>
    <m/>
    <n v="3100"/>
    <m/>
    <m/>
    <m/>
    <m/>
    <m/>
    <m/>
    <m/>
    <m/>
    <m/>
    <m/>
    <m/>
    <n v="3300"/>
    <m/>
    <m/>
    <m/>
    <m/>
    <m/>
    <m/>
    <m/>
  </r>
  <r>
    <n v="23261"/>
    <s v="Anser_anser"/>
    <s v="Aves"/>
    <s v="Anseriformes"/>
    <s v="Anatidae"/>
    <s v="Anser"/>
    <s v="anser"/>
    <s v="Greylag goose"/>
    <x v="41"/>
    <s v="Europe"/>
    <s v="Freshwater"/>
    <m/>
    <m/>
    <n v="37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n v="70"/>
    <m/>
    <m/>
    <m/>
    <m/>
    <m/>
    <m/>
    <m/>
  </r>
  <r>
    <n v="23262"/>
    <s v="Ardea_cinerea"/>
    <s v="Aves"/>
    <s v="Pelecaniformes"/>
    <s v="Ardeidae"/>
    <s v="Ardea"/>
    <s v="cinerea"/>
    <s v="Grey heron"/>
    <x v="41"/>
    <s v="Europe"/>
    <s v="Freshwater"/>
    <m/>
    <m/>
    <n v="423"/>
    <n v="4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m/>
    <m/>
    <m/>
    <m/>
    <m/>
    <m/>
    <m/>
    <m/>
    <m/>
    <n v="605"/>
    <m/>
    <m/>
    <m/>
    <m/>
    <m/>
    <m/>
    <m/>
  </r>
  <r>
    <n v="23263"/>
    <s v="Cygnus_olor"/>
    <s v="Aves"/>
    <s v="Anseriformes"/>
    <s v="Anatidae"/>
    <s v="Cygnus"/>
    <s v="olor"/>
    <s v="Mute swan"/>
    <x v="41"/>
    <s v="Europe"/>
    <s v="Freshwater"/>
    <m/>
    <n v="150"/>
    <n v="230"/>
    <n v="20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220"/>
    <m/>
    <m/>
    <m/>
    <m/>
    <m/>
    <m/>
    <m/>
    <m/>
    <m/>
    <m/>
    <m/>
    <n v="240"/>
    <m/>
    <m/>
    <m/>
    <m/>
    <m/>
    <m/>
    <m/>
  </r>
  <r>
    <n v="23264"/>
    <s v="Egretta_garzetta"/>
    <s v="Aves"/>
    <s v="Pelecaniformes"/>
    <s v="Ardeidae"/>
    <s v="Egretta"/>
    <s v="garzetta"/>
    <s v="Little egret"/>
    <x v="41"/>
    <s v="Europe"/>
    <s v="Freshwater"/>
    <m/>
    <n v="2200"/>
    <n v="1656"/>
    <n v="1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m/>
    <m/>
    <m/>
    <m/>
    <m/>
    <m/>
    <m/>
    <m/>
    <m/>
    <n v="2495"/>
    <m/>
    <m/>
    <m/>
    <m/>
    <m/>
    <m/>
    <m/>
    <m/>
    <m/>
    <m/>
    <m/>
    <n v="816"/>
    <m/>
    <m/>
    <m/>
    <m/>
    <m/>
    <m/>
    <m/>
  </r>
  <r>
    <n v="23265"/>
    <s v="Phalacrocorax_carbo"/>
    <s v="Aves"/>
    <s v="Suliformes"/>
    <s v="Phalacrocoracidae"/>
    <s v="Phalacrocorax"/>
    <s v="carbo"/>
    <s v="Great cormorant"/>
    <x v="41"/>
    <s v="Europe"/>
    <s v="Freshwater"/>
    <m/>
    <m/>
    <n v="458"/>
    <n v="45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"/>
    <m/>
    <m/>
    <m/>
    <m/>
    <m/>
    <m/>
    <m/>
    <m/>
    <m/>
    <m/>
    <m/>
    <n v="711"/>
    <m/>
    <m/>
    <m/>
    <m/>
    <m/>
    <m/>
    <m/>
  </r>
  <r>
    <n v="23266"/>
    <s v="Charadrius_alexandrinus"/>
    <s v="Aves"/>
    <s v="Charadriiformes"/>
    <s v="Charadriidae"/>
    <s v="Charadrius"/>
    <s v="alexandrinus"/>
    <s v="Kentish plover"/>
    <x v="58"/>
    <s v="Europe"/>
    <s v="Marine"/>
    <m/>
    <n v="101"/>
    <n v="47"/>
    <n v="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45"/>
    <m/>
    <m/>
    <m/>
    <n v="159"/>
    <n v="70"/>
    <n v="222"/>
    <n v="53"/>
    <m/>
    <m/>
    <m/>
    <m/>
    <n v="51"/>
    <n v="42"/>
    <m/>
    <m/>
    <m/>
    <m/>
    <m/>
    <m/>
    <m/>
    <m/>
    <m/>
    <m/>
    <m/>
    <m/>
    <m/>
    <m/>
    <m/>
  </r>
  <r>
    <n v="23267"/>
    <s v="Sternula_albifrons"/>
    <s v="Aves"/>
    <s v="Charadriiformes"/>
    <s v="Laridae"/>
    <s v="Sternula"/>
    <s v="albifrons"/>
    <s v="Little tern"/>
    <x v="58"/>
    <s v="Europe"/>
    <s v="Marine"/>
    <m/>
    <n v="20"/>
    <n v="14"/>
    <n v="15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7"/>
    <m/>
    <m/>
    <m/>
    <n v="38"/>
    <m/>
    <n v="1"/>
    <n v="1"/>
    <m/>
    <n v="15"/>
    <m/>
    <m/>
    <m/>
    <m/>
    <m/>
    <m/>
    <m/>
    <m/>
    <m/>
    <m/>
    <m/>
    <m/>
    <m/>
    <m/>
    <m/>
  </r>
  <r>
    <n v="23269"/>
    <s v="Charadrius_alexandrinus"/>
    <s v="Aves"/>
    <s v="Charadriiformes"/>
    <s v="Charadriidae"/>
    <s v="Charadrius"/>
    <s v="alexandrinus"/>
    <s v="Kentish plover"/>
    <x v="41"/>
    <s v="Europe"/>
    <s v="Marine"/>
    <m/>
    <n v="236"/>
    <n v="54"/>
    <n v="145"/>
    <m/>
    <m/>
    <m/>
    <m/>
    <m/>
    <m/>
    <m/>
    <m/>
    <m/>
    <m/>
    <m/>
    <m/>
    <m/>
    <m/>
    <m/>
    <m/>
    <m/>
    <m/>
    <m/>
    <m/>
    <m/>
    <m/>
    <m/>
    <m/>
    <m/>
    <m/>
    <m/>
    <n v="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m/>
  </r>
  <r>
    <n v="23270"/>
    <s v="Larus_michahellis"/>
    <s v="Aves"/>
    <s v="Charadriiformes"/>
    <s v="Laridae"/>
    <s v="Larus"/>
    <s v="michahellis"/>
    <s v="Yellow-legged gull"/>
    <x v="56"/>
    <s v="Africa"/>
    <s v="Marine"/>
    <m/>
    <n v="630"/>
    <n v="1266"/>
    <n v="948"/>
    <m/>
    <m/>
    <m/>
    <m/>
    <m/>
    <m/>
    <m/>
    <m/>
    <m/>
    <m/>
    <m/>
    <m/>
    <m/>
    <m/>
    <m/>
    <m/>
    <m/>
    <m/>
    <m/>
    <m/>
    <m/>
    <m/>
    <m/>
    <m/>
    <m/>
    <m/>
    <m/>
    <m/>
    <n v="630"/>
    <m/>
    <m/>
    <m/>
    <m/>
    <m/>
    <m/>
    <m/>
    <m/>
    <m/>
    <m/>
    <m/>
    <m/>
    <m/>
    <m/>
    <m/>
    <m/>
    <m/>
    <m/>
    <m/>
    <m/>
    <m/>
    <m/>
    <m/>
    <m/>
    <m/>
    <m/>
    <m/>
    <n v="1266"/>
    <m/>
    <m/>
    <m/>
    <m/>
    <m/>
    <m/>
    <m/>
    <m/>
    <m/>
    <m/>
    <m/>
    <m/>
    <m/>
    <m/>
  </r>
  <r>
    <n v="23280"/>
    <s v="Tringa_ochropus"/>
    <s v="Aves"/>
    <s v="Charadriiformes"/>
    <s v="Scolopacidae"/>
    <s v="Tringa"/>
    <s v="ochropus"/>
    <s v="Green sandpiper"/>
    <x v="39"/>
    <s v="Europe"/>
    <s v="Freshwater"/>
    <m/>
    <n v="28"/>
    <n v="175"/>
    <n v="90.075000000000003"/>
    <m/>
    <m/>
    <m/>
    <m/>
    <m/>
    <m/>
    <m/>
    <m/>
    <m/>
    <m/>
    <m/>
    <m/>
    <m/>
    <m/>
    <m/>
    <m/>
    <m/>
    <m/>
    <m/>
    <m/>
    <m/>
    <m/>
    <m/>
    <m/>
    <m/>
    <m/>
    <m/>
    <n v="0"/>
    <n v="17"/>
    <n v="5"/>
    <n v="22"/>
    <n v="28"/>
    <n v="28"/>
    <n v="51"/>
    <n v="68"/>
    <n v="5"/>
    <n v="22"/>
    <n v="5"/>
    <n v="17"/>
    <n v="22"/>
    <n v="22"/>
    <n v="11"/>
    <n v="5"/>
    <n v="17"/>
    <n v="28"/>
    <n v="62"/>
    <n v="40"/>
    <n v="28"/>
    <n v="57"/>
    <n v="74"/>
    <n v="160"/>
    <n v="97"/>
    <n v="142"/>
    <n v="108"/>
    <n v="108"/>
    <n v="160"/>
    <n v="131"/>
    <n v="222"/>
    <n v="148"/>
    <n v="125"/>
    <n v="142"/>
    <n v="234"/>
    <n v="291"/>
    <n v="177"/>
    <n v="217"/>
    <n v="222"/>
    <n v="285"/>
    <m/>
    <m/>
    <m/>
    <m/>
  </r>
  <r>
    <n v="23281"/>
    <s v="Calidris_alba"/>
    <s v="Aves"/>
    <s v="Charadriiformes"/>
    <s v="Scolopacidae"/>
    <s v="Calidris"/>
    <s v="alba"/>
    <s v="Sanderling"/>
    <x v="39"/>
    <s v="Europe"/>
    <s v="Freshwater"/>
    <m/>
    <n v="4025"/>
    <n v="22097"/>
    <n v="11705.25"/>
    <m/>
    <m/>
    <m/>
    <m/>
    <m/>
    <m/>
    <m/>
    <m/>
    <m/>
    <m/>
    <m/>
    <m/>
    <m/>
    <m/>
    <m/>
    <m/>
    <m/>
    <m/>
    <m/>
    <m/>
    <m/>
    <m/>
    <m/>
    <m/>
    <m/>
    <m/>
    <m/>
    <n v="114"/>
    <n v="228"/>
    <n v="456"/>
    <n v="228"/>
    <n v="228"/>
    <n v="1026"/>
    <n v="684"/>
    <n v="1710"/>
    <n v="1596"/>
    <n v="3192"/>
    <n v="3648"/>
    <n v="3420"/>
    <n v="5244"/>
    <n v="5472"/>
    <n v="5472"/>
    <n v="5814"/>
    <n v="5130"/>
    <n v="6042"/>
    <n v="5700"/>
    <n v="8778"/>
    <n v="10032"/>
    <n v="10146"/>
    <n v="8208"/>
    <n v="11514"/>
    <n v="13110"/>
    <n v="15618"/>
    <n v="18469"/>
    <n v="17442"/>
    <n v="19723"/>
    <n v="16302"/>
    <n v="22459"/>
    <n v="22117"/>
    <n v="24055"/>
    <n v="24397"/>
    <n v="25309"/>
    <n v="28957"/>
    <n v="29983"/>
    <n v="30781"/>
    <n v="29527"/>
    <n v="25879"/>
    <m/>
    <m/>
    <m/>
    <m/>
  </r>
  <r>
    <n v="23282"/>
    <s v="Calidris_maritima"/>
    <s v="Aves"/>
    <s v="Charadriiformes"/>
    <s v="Scolopacidae"/>
    <s v="Calidris"/>
    <s v="maritima"/>
    <s v="Purple sandpiper"/>
    <x v="39"/>
    <s v="Europe"/>
    <s v="Freshwater"/>
    <m/>
    <n v="255"/>
    <n v="774"/>
    <n v="481.48700000000002"/>
    <m/>
    <m/>
    <m/>
    <m/>
    <m/>
    <m/>
    <m/>
    <m/>
    <m/>
    <m/>
    <m/>
    <m/>
    <m/>
    <m/>
    <m/>
    <m/>
    <m/>
    <m/>
    <m/>
    <m/>
    <m/>
    <m/>
    <m/>
    <m/>
    <m/>
    <m/>
    <m/>
    <n v="51"/>
    <n v="97"/>
    <n v="5"/>
    <m/>
    <n v="51"/>
    <n v="291"/>
    <n v="422"/>
    <n v="382"/>
    <n v="205"/>
    <n v="497"/>
    <n v="240"/>
    <n v="142"/>
    <n v="131"/>
    <n v="188"/>
    <n v="188"/>
    <n v="194"/>
    <n v="160"/>
    <n v="154"/>
    <n v="280"/>
    <n v="302"/>
    <n v="497"/>
    <n v="502"/>
    <n v="634"/>
    <n v="462"/>
    <n v="560"/>
    <n v="577"/>
    <n v="502"/>
    <n v="508"/>
    <n v="914"/>
    <n v="405"/>
    <n v="400"/>
    <n v="657"/>
    <n v="554"/>
    <n v="725"/>
    <n v="1234"/>
    <n v="1120"/>
    <n v="1057"/>
    <n v="1651"/>
    <n v="925"/>
    <n v="914"/>
    <m/>
    <m/>
    <m/>
    <m/>
  </r>
  <r>
    <n v="23283"/>
    <s v="Tringa_erythropus"/>
    <s v="Aves"/>
    <s v="Charadriiformes"/>
    <s v="Scolopacidae"/>
    <s v="Tringa"/>
    <s v="erythropus"/>
    <s v="Spotted redshank"/>
    <x v="39"/>
    <s v="Europe"/>
    <s v="Freshwater"/>
    <m/>
    <n v="107"/>
    <n v="299"/>
    <n v="188.52500000000001"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13"/>
    <n v="15"/>
    <n v="15"/>
    <n v="15"/>
    <n v="23"/>
    <n v="71"/>
    <n v="39"/>
    <n v="53"/>
    <n v="21"/>
    <n v="133"/>
    <n v="125"/>
    <n v="157"/>
    <n v="122"/>
    <n v="157"/>
    <n v="122"/>
    <n v="157"/>
    <n v="260"/>
    <n v="228"/>
    <n v="178"/>
    <n v="279"/>
    <n v="268"/>
    <n v="292"/>
    <n v="311"/>
    <n v="183"/>
    <n v="183"/>
    <n v="175"/>
    <n v="239"/>
    <n v="303"/>
    <n v="433"/>
    <n v="346"/>
    <n v="180"/>
    <n v="178"/>
    <n v="516"/>
    <n v="393"/>
    <n v="330"/>
    <n v="364"/>
    <n v="311"/>
    <n v="343"/>
    <m/>
    <m/>
    <m/>
    <m/>
  </r>
  <r>
    <n v="23284"/>
    <s v="Recurvirostra_avosetta"/>
    <s v="Aves"/>
    <s v="Charadriiformes"/>
    <s v="Recurvirostridae"/>
    <s v="Recurvirostra"/>
    <s v="avosetta"/>
    <s v="Pied avocet"/>
    <x v="39"/>
    <s v="Europe"/>
    <s v="Freshwater"/>
    <m/>
    <n v="14478"/>
    <n v="20741"/>
    <n v="17139.625"/>
    <m/>
    <m/>
    <m/>
    <m/>
    <m/>
    <m/>
    <m/>
    <m/>
    <m/>
    <m/>
    <m/>
    <m/>
    <m/>
    <m/>
    <m/>
    <m/>
    <m/>
    <m/>
    <m/>
    <m/>
    <m/>
    <m/>
    <m/>
    <m/>
    <m/>
    <m/>
    <m/>
    <n v="8687"/>
    <n v="14521"/>
    <n v="13156"/>
    <n v="19361"/>
    <n v="14893"/>
    <n v="10053"/>
    <n v="19485"/>
    <n v="18244"/>
    <n v="10921"/>
    <n v="16382"/>
    <n v="4716"/>
    <n v="12783"/>
    <n v="12163"/>
    <n v="11046"/>
    <n v="12039"/>
    <n v="13900"/>
    <n v="13900"/>
    <n v="17375"/>
    <n v="20851"/>
    <n v="19982"/>
    <n v="14273"/>
    <n v="15265"/>
    <n v="18989"/>
    <n v="15514"/>
    <n v="15886"/>
    <n v="21223"/>
    <n v="15390"/>
    <n v="21223"/>
    <n v="23581"/>
    <n v="22216"/>
    <n v="14645"/>
    <n v="26312"/>
    <n v="18865"/>
    <n v="17624"/>
    <n v="22960"/>
    <n v="19237"/>
    <n v="24202"/>
    <n v="22836"/>
    <n v="29787"/>
    <n v="21099"/>
    <m/>
    <m/>
    <m/>
    <m/>
  </r>
  <r>
    <n v="23285"/>
    <s v="Numenius_arquata"/>
    <s v="Aves"/>
    <s v="Charadriiformes"/>
    <s v="Scolopacidae"/>
    <s v="Numenius"/>
    <s v="arquata"/>
    <s v="Eurasian curlew"/>
    <x v="39"/>
    <s v="Europe"/>
    <s v="Freshwater"/>
    <m/>
    <n v="17926"/>
    <n v="24796"/>
    <n v="20845.7"/>
    <m/>
    <m/>
    <m/>
    <m/>
    <m/>
    <m/>
    <m/>
    <m/>
    <m/>
    <m/>
    <m/>
    <m/>
    <m/>
    <m/>
    <m/>
    <m/>
    <m/>
    <m/>
    <m/>
    <m/>
    <m/>
    <m/>
    <m/>
    <m/>
    <m/>
    <m/>
    <m/>
    <n v="15164"/>
    <n v="9230"/>
    <n v="12307"/>
    <n v="14505"/>
    <n v="14065"/>
    <n v="24835"/>
    <n v="16483"/>
    <n v="16923"/>
    <n v="15604"/>
    <n v="16703"/>
    <n v="34945"/>
    <n v="14945"/>
    <n v="13846"/>
    <n v="15384"/>
    <n v="13626"/>
    <n v="15164"/>
    <n v="14725"/>
    <n v="18681"/>
    <n v="14945"/>
    <n v="26373"/>
    <n v="38681"/>
    <n v="18461"/>
    <n v="16703"/>
    <n v="16923"/>
    <n v="16263"/>
    <n v="17142"/>
    <n v="19780"/>
    <n v="18681"/>
    <n v="17802"/>
    <n v="17142"/>
    <n v="20000"/>
    <n v="18901"/>
    <n v="17802"/>
    <n v="29230"/>
    <n v="51648"/>
    <n v="30109"/>
    <n v="39780"/>
    <n v="33186"/>
    <n v="30109"/>
    <n v="27032"/>
    <m/>
    <m/>
    <m/>
    <m/>
  </r>
  <r>
    <n v="23286"/>
    <s v="Pluvialis_squatarola"/>
    <s v="Aves"/>
    <s v="Charadriiformes"/>
    <s v="Charadriidae"/>
    <s v="Pluvialis"/>
    <s v="squatarola"/>
    <s v="Grey plover"/>
    <x v="39"/>
    <s v="Europe"/>
    <s v="Freshwater"/>
    <m/>
    <n v="19614"/>
    <n v="29883"/>
    <n v="23978.15"/>
    <m/>
    <m/>
    <m/>
    <m/>
    <m/>
    <m/>
    <m/>
    <m/>
    <m/>
    <m/>
    <m/>
    <m/>
    <m/>
    <m/>
    <m/>
    <m/>
    <m/>
    <m/>
    <m/>
    <m/>
    <m/>
    <m/>
    <m/>
    <m/>
    <m/>
    <m/>
    <m/>
    <n v="11250"/>
    <n v="6750"/>
    <n v="13178"/>
    <n v="13982"/>
    <n v="13660"/>
    <n v="15267"/>
    <n v="16875"/>
    <n v="16392"/>
    <n v="15428"/>
    <n v="20892"/>
    <n v="17517"/>
    <n v="18482"/>
    <n v="24910"/>
    <n v="17839"/>
    <n v="19125"/>
    <n v="24107"/>
    <n v="21214"/>
    <n v="22821"/>
    <n v="24589"/>
    <n v="30535"/>
    <n v="35678"/>
    <n v="26357"/>
    <n v="24267"/>
    <n v="32303"/>
    <n v="31178"/>
    <n v="29732"/>
    <n v="24589"/>
    <n v="24428"/>
    <n v="28928"/>
    <n v="25071"/>
    <n v="27000"/>
    <n v="27000"/>
    <n v="28446"/>
    <n v="25553"/>
    <n v="38892"/>
    <n v="34071"/>
    <n v="31500"/>
    <n v="38089"/>
    <n v="30214"/>
    <n v="31017"/>
    <m/>
    <m/>
    <m/>
    <m/>
  </r>
  <r>
    <n v="23287"/>
    <s v="Calidris_minuta"/>
    <s v="Aves"/>
    <s v="Charadriiformes"/>
    <s v="Scolopacidae"/>
    <s v="Calidris"/>
    <s v="minuta"/>
    <s v="Little stint"/>
    <x v="39"/>
    <s v="Europe"/>
    <s v="Freshwater"/>
    <m/>
    <n v="662"/>
    <n v="1516"/>
    <n v="1025.175"/>
    <m/>
    <m/>
    <m/>
    <m/>
    <m/>
    <m/>
    <m/>
    <m/>
    <m/>
    <m/>
    <m/>
    <m/>
    <m/>
    <m/>
    <m/>
    <m/>
    <m/>
    <m/>
    <m/>
    <m/>
    <m/>
    <m/>
    <m/>
    <m/>
    <m/>
    <m/>
    <m/>
    <n v="200"/>
    <n v="146"/>
    <n v="93"/>
    <n v="0"/>
    <n v="681"/>
    <n v="200"/>
    <n v="146"/>
    <n v="240"/>
    <n v="133"/>
    <n v="587"/>
    <n v="93"/>
    <n v="133"/>
    <n v="961"/>
    <n v="267"/>
    <n v="841"/>
    <n v="587"/>
    <n v="2524"/>
    <n v="1469"/>
    <n v="1616"/>
    <n v="708"/>
    <n v="1683"/>
    <n v="828"/>
    <n v="1095"/>
    <n v="1295"/>
    <n v="1015"/>
    <n v="2391"/>
    <n v="988"/>
    <n v="2377"/>
    <n v="761"/>
    <n v="2458"/>
    <n v="2832"/>
    <n v="1629"/>
    <n v="1269"/>
    <n v="1269"/>
    <n v="494"/>
    <n v="1669"/>
    <n v="414"/>
    <n v="2992"/>
    <n v="788"/>
    <n v="1135"/>
    <m/>
    <m/>
    <m/>
    <m/>
  </r>
  <r>
    <n v="23288"/>
    <s v="Actitis_hypoleucos"/>
    <s v="Aves"/>
    <s v="Charadriiformes"/>
    <s v="Scolopacidae"/>
    <s v="Actitis"/>
    <s v="hypoleucos"/>
    <s v="Common sandpiper"/>
    <x v="39"/>
    <s v="Europe"/>
    <s v="Marine"/>
    <m/>
    <n v="61"/>
    <n v="231"/>
    <n v="133.1"/>
    <m/>
    <m/>
    <m/>
    <m/>
    <m/>
    <m/>
    <m/>
    <m/>
    <m/>
    <m/>
    <m/>
    <m/>
    <m/>
    <m/>
    <m/>
    <m/>
    <m/>
    <m/>
    <m/>
    <m/>
    <m/>
    <m/>
    <m/>
    <m/>
    <m/>
    <m/>
    <m/>
    <n v="22"/>
    <n v="22"/>
    <n v="22"/>
    <n v="17"/>
    <n v="28"/>
    <n v="62"/>
    <n v="40"/>
    <n v="148"/>
    <n v="34"/>
    <n v="51"/>
    <n v="34"/>
    <n v="28"/>
    <n v="34"/>
    <n v="57"/>
    <n v="28"/>
    <n v="68"/>
    <n v="51"/>
    <n v="62"/>
    <n v="102"/>
    <n v="102"/>
    <n v="108"/>
    <n v="125"/>
    <n v="154"/>
    <n v="160"/>
    <n v="165"/>
    <n v="200"/>
    <n v="222"/>
    <n v="154"/>
    <n v="171"/>
    <n v="188"/>
    <n v="280"/>
    <n v="160"/>
    <n v="228"/>
    <n v="211"/>
    <n v="240"/>
    <n v="360"/>
    <n v="217"/>
    <n v="302"/>
    <n v="325"/>
    <n v="342"/>
    <m/>
    <m/>
    <m/>
    <m/>
  </r>
  <r>
    <n v="23289"/>
    <s v="Arenaria_interpres"/>
    <s v="Aves"/>
    <s v="Charadriiformes"/>
    <s v="Scolopacidae"/>
    <s v="Arenaria"/>
    <s v="interpres"/>
    <s v="Ruddy turnstone"/>
    <x v="39"/>
    <s v="Europe"/>
    <s v="Marine"/>
    <m/>
    <n v="4317"/>
    <n v="20085"/>
    <n v="11018.4"/>
    <m/>
    <m/>
    <m/>
    <m/>
    <m/>
    <m/>
    <m/>
    <m/>
    <m/>
    <m/>
    <m/>
    <m/>
    <m/>
    <m/>
    <m/>
    <m/>
    <m/>
    <m/>
    <m/>
    <m/>
    <m/>
    <m/>
    <m/>
    <m/>
    <m/>
    <m/>
    <m/>
    <n v="570"/>
    <n v="456"/>
    <n v="684"/>
    <n v="456"/>
    <n v="570"/>
    <n v="1824"/>
    <n v="2736"/>
    <n v="2622"/>
    <n v="2736"/>
    <n v="5244"/>
    <n v="4446"/>
    <n v="4332"/>
    <n v="6612"/>
    <n v="6156"/>
    <n v="6156"/>
    <n v="6156"/>
    <n v="5130"/>
    <n v="5586"/>
    <n v="5814"/>
    <n v="8550"/>
    <n v="6840"/>
    <n v="7980"/>
    <n v="7638"/>
    <n v="9576"/>
    <n v="12312"/>
    <n v="10944"/>
    <n v="11514"/>
    <n v="13110"/>
    <n v="21205"/>
    <n v="19723"/>
    <n v="19951"/>
    <n v="21319"/>
    <n v="17671"/>
    <n v="22003"/>
    <n v="25195"/>
    <n v="24397"/>
    <n v="32035"/>
    <n v="30667"/>
    <n v="23827"/>
    <n v="25993"/>
    <m/>
    <m/>
    <m/>
    <m/>
  </r>
  <r>
    <n v="23290"/>
    <s v="Calidris_canutus"/>
    <s v="Aves"/>
    <s v="Charadriiformes"/>
    <s v="Scolopacidae"/>
    <s v="Calidris"/>
    <s v="canutus"/>
    <s v="Red knot"/>
    <x v="39"/>
    <s v="Europe"/>
    <s v="Marine"/>
    <m/>
    <n v="19155"/>
    <n v="38756"/>
    <n v="27485.200000000001"/>
    <m/>
    <m/>
    <m/>
    <m/>
    <m/>
    <m/>
    <m/>
    <m/>
    <m/>
    <m/>
    <m/>
    <m/>
    <m/>
    <m/>
    <m/>
    <m/>
    <m/>
    <m/>
    <m/>
    <m/>
    <m/>
    <m/>
    <m/>
    <m/>
    <m/>
    <m/>
    <m/>
    <n v="13893"/>
    <n v="9351"/>
    <n v="7213"/>
    <n v="12824"/>
    <n v="11755"/>
    <n v="12557"/>
    <n v="19236"/>
    <n v="20839"/>
    <n v="12824"/>
    <n v="17633"/>
    <n v="13893"/>
    <n v="14427"/>
    <n v="14961"/>
    <n v="18969"/>
    <n v="24580"/>
    <n v="20839"/>
    <n v="17633"/>
    <n v="37404"/>
    <n v="19236"/>
    <n v="38740"/>
    <n v="24312"/>
    <n v="30458"/>
    <n v="26984"/>
    <n v="30725"/>
    <n v="28320"/>
    <n v="37671"/>
    <n v="30992"/>
    <n v="35267"/>
    <n v="37404"/>
    <n v="45152"/>
    <n v="38206"/>
    <n v="40343"/>
    <n v="36335"/>
    <n v="43015"/>
    <n v="44083"/>
    <n v="56908"/>
    <n v="46221"/>
    <n v="45954"/>
    <n v="30458"/>
    <n v="31793"/>
    <m/>
    <m/>
    <m/>
    <m/>
  </r>
  <r>
    <n v="23291"/>
    <s v="Calidris_pugnax"/>
    <s v="Aves"/>
    <s v="Charadriiformes"/>
    <s v="Scolopacidae"/>
    <s v="Calidris"/>
    <s v="pugnax"/>
    <s v="Ruff"/>
    <x v="39"/>
    <s v="Europe"/>
    <s v="Marine"/>
    <m/>
    <n v="257"/>
    <n v="241"/>
    <n v="249.71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868"/>
    <n v="217"/>
    <n v="554"/>
    <n v="502"/>
    <n v="377"/>
    <n v="394"/>
    <n v="497"/>
    <n v="74"/>
    <n v="771"/>
    <n v="131"/>
    <n v="45"/>
    <n v="188"/>
    <n v="17"/>
    <n v="28"/>
    <n v="28"/>
    <n v="40"/>
    <n v="97"/>
    <n v="194"/>
    <n v="97"/>
    <n v="205"/>
    <n v="74"/>
    <n v="68"/>
    <n v="142"/>
    <n v="257"/>
    <n v="548"/>
    <n v="314"/>
    <n v="234"/>
    <n v="137"/>
    <n v="217"/>
    <n v="137"/>
    <n v="80"/>
    <n v="211"/>
    <n v="302"/>
    <n v="262"/>
    <n v="360"/>
    <n v="354"/>
    <n v="114"/>
    <n v="354"/>
    <m/>
    <m/>
    <m/>
    <m/>
  </r>
  <r>
    <n v="23292"/>
    <s v="Limosa_lapponica"/>
    <s v="Aves"/>
    <s v="Charadriiformes"/>
    <s v="Scolopacidae"/>
    <s v="Limosa"/>
    <s v="lapponica"/>
    <s v="Bar-tailed godwit"/>
    <x v="39"/>
    <s v="Europe"/>
    <s v="Marine"/>
    <m/>
    <n v="5782"/>
    <n v="8789"/>
    <n v="7059.5749999999998"/>
    <m/>
    <m/>
    <m/>
    <m/>
    <m/>
    <m/>
    <m/>
    <m/>
    <m/>
    <m/>
    <m/>
    <m/>
    <m/>
    <m/>
    <m/>
    <m/>
    <m/>
    <m/>
    <m/>
    <m/>
    <m/>
    <m/>
    <m/>
    <m/>
    <m/>
    <m/>
    <m/>
    <n v="4927"/>
    <n v="2007"/>
    <n v="3224"/>
    <n v="6022"/>
    <n v="5536"/>
    <n v="10828"/>
    <n v="8212"/>
    <n v="5596"/>
    <n v="8456"/>
    <n v="5536"/>
    <n v="6631"/>
    <n v="3528"/>
    <n v="6752"/>
    <n v="3771"/>
    <n v="5049"/>
    <n v="6205"/>
    <n v="3711"/>
    <n v="4258"/>
    <n v="3893"/>
    <n v="6205"/>
    <n v="8152"/>
    <n v="7178"/>
    <n v="7300"/>
    <n v="5718"/>
    <n v="7057"/>
    <n v="7300"/>
    <n v="12167"/>
    <n v="8395"/>
    <n v="5718"/>
    <n v="8091"/>
    <n v="5475"/>
    <n v="7969"/>
    <n v="6448"/>
    <n v="10342"/>
    <n v="14600"/>
    <n v="13444"/>
    <n v="10950"/>
    <n v="9490"/>
    <n v="8942"/>
    <n v="7300"/>
    <m/>
    <m/>
    <m/>
    <m/>
  </r>
  <r>
    <n v="23293"/>
    <s v="Limosa_limosa"/>
    <s v="Aves"/>
    <s v="Charadriiformes"/>
    <s v="Scolopacidae"/>
    <s v="Limosa"/>
    <s v="limosa"/>
    <s v="Black-tailed godwit"/>
    <x v="39"/>
    <s v="Europe"/>
    <s v="Marine"/>
    <m/>
    <n v="6743"/>
    <n v="20525"/>
    <n v="12750.59"/>
    <m/>
    <m/>
    <m/>
    <m/>
    <m/>
    <m/>
    <m/>
    <m/>
    <m/>
    <m/>
    <m/>
    <m/>
    <m/>
    <m/>
    <m/>
    <m/>
    <m/>
    <m/>
    <m/>
    <m/>
    <m/>
    <m/>
    <m/>
    <m/>
    <m/>
    <m/>
    <m/>
    <n v="12727"/>
    <n v="5435"/>
    <n v="9280"/>
    <n v="12594"/>
    <n v="7556"/>
    <n v="4640"/>
    <n v="6231"/>
    <n v="7954"/>
    <n v="5435"/>
    <n v="6628"/>
    <n v="4109"/>
    <n v="5568"/>
    <n v="4375"/>
    <m/>
    <n v="3579"/>
    <n v="7424"/>
    <n v="6496"/>
    <n v="4507"/>
    <n v="4905"/>
    <n v="5037"/>
    <n v="7424"/>
    <n v="6893"/>
    <n v="9545"/>
    <n v="10871"/>
    <n v="11136"/>
    <n v="16571"/>
    <n v="12329"/>
    <n v="14185"/>
    <n v="17897"/>
    <n v="16306"/>
    <n v="18162"/>
    <n v="19090"/>
    <n v="19886"/>
    <n v="27443"/>
    <n v="30890"/>
    <n v="24261"/>
    <n v="28106"/>
    <n v="27310"/>
    <n v="27443"/>
    <n v="27045"/>
    <m/>
    <m/>
    <m/>
    <m/>
  </r>
  <r>
    <n v="23294"/>
    <s v="Calidris_alpina"/>
    <s v="Aves"/>
    <s v="Charadriiformes"/>
    <s v="Scolopacidae"/>
    <s v="Calidris"/>
    <s v="alpina"/>
    <s v="Dunlin"/>
    <x v="39"/>
    <s v="Europe"/>
    <s v="Marine"/>
    <m/>
    <n v="259842"/>
    <n v="307792"/>
    <n v="280220.97499999998"/>
    <m/>
    <m/>
    <m/>
    <m/>
    <m/>
    <m/>
    <m/>
    <m/>
    <m/>
    <m/>
    <m/>
    <m/>
    <m/>
    <m/>
    <m/>
    <m/>
    <m/>
    <m/>
    <m/>
    <m/>
    <m/>
    <m/>
    <m/>
    <m/>
    <m/>
    <m/>
    <m/>
    <n v="295202"/>
    <n v="216974"/>
    <n v="230258"/>
    <n v="206642"/>
    <n v="193357"/>
    <n v="212546"/>
    <n v="208118"/>
    <n v="233210"/>
    <n v="256826"/>
    <n v="265682"/>
    <n v="215498"/>
    <n v="214022"/>
    <n v="267158"/>
    <n v="255350"/>
    <n v="283394"/>
    <n v="314391"/>
    <n v="261254"/>
    <n v="296678"/>
    <n v="290774"/>
    <n v="293726"/>
    <n v="352767"/>
    <n v="305535"/>
    <n v="307011"/>
    <n v="332103"/>
    <n v="296678"/>
    <n v="352767"/>
    <n v="315867"/>
    <n v="302583"/>
    <n v="338007"/>
    <n v="323247"/>
    <n v="287822"/>
    <n v="309963"/>
    <n v="247970"/>
    <n v="305535"/>
    <n v="345387"/>
    <n v="314391"/>
    <n v="318819"/>
    <n v="309963"/>
    <n v="258302"/>
    <n v="273062"/>
    <m/>
    <m/>
    <m/>
    <m/>
  </r>
  <r>
    <n v="23295"/>
    <s v="Charadrius_alexandrinus"/>
    <s v="Aves"/>
    <s v="Charadriiformes"/>
    <s v="Charadriidae"/>
    <s v="Charadrius"/>
    <s v="alexandrinus"/>
    <s v="Kentish plover"/>
    <x v="39"/>
    <s v="Europe"/>
    <s v="Marine"/>
    <m/>
    <n v="167"/>
    <n v="347"/>
    <n v="243.82499999999999"/>
    <m/>
    <m/>
    <m/>
    <m/>
    <m/>
    <m/>
    <m/>
    <m/>
    <m/>
    <m/>
    <m/>
    <m/>
    <m/>
    <m/>
    <m/>
    <m/>
    <m/>
    <m/>
    <m/>
    <m/>
    <m/>
    <m/>
    <m/>
    <m/>
    <m/>
    <m/>
    <m/>
    <n v="234"/>
    <n v="108"/>
    <n v="51"/>
    <n v="57"/>
    <n v="57"/>
    <n v="28"/>
    <n v="97"/>
    <n v="331"/>
    <n v="125"/>
    <n v="182"/>
    <n v="102"/>
    <n v="142"/>
    <n v="251"/>
    <n v="114"/>
    <n v="85"/>
    <n v="91"/>
    <n v="85"/>
    <n v="200"/>
    <n v="188"/>
    <n v="445"/>
    <n v="377"/>
    <n v="245"/>
    <n v="257"/>
    <n v="240"/>
    <n v="131"/>
    <n v="257"/>
    <n v="331"/>
    <n v="548"/>
    <n v="285"/>
    <n v="474"/>
    <n v="582"/>
    <n v="451"/>
    <n v="308"/>
    <n v="405"/>
    <n v="377"/>
    <n v="491"/>
    <n v="360"/>
    <n v="205"/>
    <n v="211"/>
    <n v="245"/>
    <m/>
    <m/>
    <m/>
    <m/>
  </r>
  <r>
    <n v="23296"/>
    <s v="Charadrius_hiaticula"/>
    <s v="Aves"/>
    <s v="Charadriiformes"/>
    <s v="Charadriidae"/>
    <s v="Charadrius"/>
    <s v="hiaticula"/>
    <s v="Common ringed plover"/>
    <x v="39"/>
    <s v="Europe"/>
    <s v="Marine"/>
    <m/>
    <n v="7732"/>
    <n v="13653"/>
    <n v="10248.6"/>
    <m/>
    <m/>
    <m/>
    <m/>
    <m/>
    <m/>
    <m/>
    <m/>
    <m/>
    <m/>
    <m/>
    <m/>
    <m/>
    <m/>
    <m/>
    <m/>
    <m/>
    <m/>
    <m/>
    <m/>
    <m/>
    <m/>
    <m/>
    <m/>
    <m/>
    <m/>
    <m/>
    <n v="1026"/>
    <n v="1140"/>
    <n v="1140"/>
    <n v="2052"/>
    <n v="2280"/>
    <n v="5358"/>
    <n v="4218"/>
    <n v="5700"/>
    <n v="4788"/>
    <n v="7866"/>
    <n v="6270"/>
    <n v="9234"/>
    <n v="12654"/>
    <n v="11628"/>
    <n v="9804"/>
    <n v="12312"/>
    <n v="11400"/>
    <n v="11514"/>
    <n v="10602"/>
    <n v="12768"/>
    <n v="11172"/>
    <n v="12198"/>
    <n v="10716"/>
    <n v="13794"/>
    <n v="13680"/>
    <n v="13794"/>
    <n v="13110"/>
    <n v="13680"/>
    <n v="14136"/>
    <n v="14250"/>
    <n v="14592"/>
    <n v="13680"/>
    <n v="11742"/>
    <n v="15162"/>
    <n v="13224"/>
    <n v="12996"/>
    <n v="14934"/>
    <n v="14706"/>
    <n v="12654"/>
    <n v="11970"/>
    <m/>
    <m/>
    <m/>
    <m/>
  </r>
  <r>
    <n v="23297"/>
    <s v="Haematopus_ostralegus"/>
    <s v="Aves"/>
    <s v="Charadriiformes"/>
    <s v="Haematopodidae"/>
    <s v="Haematopus"/>
    <s v="ostralegus"/>
    <s v="Eurasian oystercatcher"/>
    <x v="39"/>
    <s v="Europe"/>
    <s v="Marine"/>
    <m/>
    <n v="44978"/>
    <n v="47892"/>
    <n v="46216"/>
    <m/>
    <m/>
    <m/>
    <m/>
    <m/>
    <m/>
    <m/>
    <m/>
    <m/>
    <m/>
    <m/>
    <m/>
    <m/>
    <m/>
    <m/>
    <m/>
    <m/>
    <m/>
    <m/>
    <m/>
    <m/>
    <m/>
    <m/>
    <m/>
    <m/>
    <m/>
    <m/>
    <n v="26308"/>
    <n v="12684"/>
    <n v="31946"/>
    <n v="22080"/>
    <n v="33825"/>
    <n v="36174"/>
    <n v="31946"/>
    <n v="38053"/>
    <n v="44161"/>
    <n v="42751"/>
    <n v="94429"/>
    <n v="38993"/>
    <n v="39932"/>
    <n v="35234"/>
    <n v="35234"/>
    <n v="41342"/>
    <n v="46979"/>
    <n v="43691"/>
    <n v="39932"/>
    <n v="49328"/>
    <n v="132013"/>
    <n v="66241"/>
    <n v="51208"/>
    <n v="48859"/>
    <n v="52617"/>
    <n v="53087"/>
    <n v="50268"/>
    <n v="50268"/>
    <n v="54966"/>
    <n v="44161"/>
    <n v="46040"/>
    <n v="48859"/>
    <n v="40402"/>
    <n v="45100"/>
    <n v="48859"/>
    <n v="51208"/>
    <n v="47919"/>
    <n v="41812"/>
    <n v="44161"/>
    <n v="45570"/>
    <m/>
    <m/>
    <m/>
    <m/>
  </r>
  <r>
    <n v="23298"/>
    <s v="Himantopus_himantopus"/>
    <s v="Aves"/>
    <s v="Charadriiformes"/>
    <s v="Recurvirostridae"/>
    <s v="Himantopus"/>
    <s v="himantopus"/>
    <s v="Black-winged stilt"/>
    <x v="39"/>
    <s v="Europe"/>
    <s v="Marine"/>
    <m/>
    <n v="5"/>
    <n v="18"/>
    <n v="10.15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22"/>
    <n v="5"/>
    <n v="17"/>
    <n v="22"/>
    <n v="22"/>
    <n v="22"/>
    <n v="22"/>
    <n v="5"/>
    <n v="11"/>
    <n v="1"/>
    <n v="22"/>
    <n v="17"/>
    <n v="17"/>
    <n v="5"/>
    <n v="22"/>
    <n v="1"/>
    <n v="22"/>
    <n v="28"/>
    <n v="22"/>
    <n v="22"/>
    <n v="28"/>
    <n v="34"/>
    <m/>
    <m/>
    <m/>
    <m/>
  </r>
  <r>
    <n v="23299"/>
    <s v="Numenius_phaeopus"/>
    <s v="Aves"/>
    <s v="Charadriiformes"/>
    <s v="Scolopacidae"/>
    <s v="Numenius"/>
    <s v="phaeopus"/>
    <s v="Whimbrel"/>
    <x v="39"/>
    <s v="Europe"/>
    <s v="Marine"/>
    <m/>
    <n v="16"/>
    <n v="29"/>
    <n v="21.675000000000001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8"/>
    <n v="0"/>
    <n v="5"/>
    <n v="5"/>
    <n v="5"/>
    <n v="0"/>
    <n v="0"/>
    <n v="11"/>
    <n v="0"/>
    <n v="28"/>
    <n v="11"/>
    <n v="28"/>
    <n v="5"/>
    <n v="17"/>
    <n v="5"/>
    <n v="5"/>
    <n v="5"/>
    <n v="11"/>
    <n v="182"/>
    <n v="22"/>
    <n v="5"/>
    <n v="5"/>
    <n v="11"/>
    <n v="11"/>
    <n v="28"/>
    <n v="11"/>
    <n v="22"/>
    <n v="17"/>
    <n v="34"/>
    <n v="11"/>
    <n v="22"/>
    <n v="28"/>
    <n v="28"/>
    <n v="45"/>
    <n v="51"/>
    <n v="34"/>
    <n v="51"/>
    <n v="80"/>
    <m/>
    <m/>
    <m/>
    <m/>
  </r>
  <r>
    <n v="23300"/>
    <s v="Tringa_nebularia"/>
    <s v="Aves"/>
    <s v="Charadriiformes"/>
    <s v="Scolopacidae"/>
    <s v="Tringa"/>
    <s v="nebularia"/>
    <s v="Common greenshank"/>
    <x v="39"/>
    <s v="Europe"/>
    <s v="Marine"/>
    <m/>
    <n v="52"/>
    <n v="321"/>
    <n v="166.72499999999999"/>
    <m/>
    <m/>
    <m/>
    <m/>
    <m/>
    <m/>
    <m/>
    <m/>
    <m/>
    <m/>
    <m/>
    <m/>
    <m/>
    <m/>
    <m/>
    <m/>
    <m/>
    <m/>
    <m/>
    <m/>
    <m/>
    <m/>
    <m/>
    <m/>
    <m/>
    <m/>
    <m/>
    <n v="5"/>
    <n v="42"/>
    <n v="5"/>
    <n v="13"/>
    <n v="23"/>
    <n v="7"/>
    <n v="18"/>
    <n v="29"/>
    <n v="23"/>
    <n v="82"/>
    <n v="23"/>
    <n v="37"/>
    <n v="61"/>
    <n v="55"/>
    <n v="71"/>
    <n v="63"/>
    <n v="53"/>
    <n v="50"/>
    <n v="53"/>
    <n v="77"/>
    <n v="77"/>
    <n v="175"/>
    <n v="165"/>
    <n v="162"/>
    <n v="199"/>
    <n v="157"/>
    <n v="183"/>
    <n v="220"/>
    <n v="207"/>
    <n v="162"/>
    <n v="300"/>
    <n v="263"/>
    <n v="292"/>
    <n v="377"/>
    <n v="401"/>
    <n v="569"/>
    <n v="508"/>
    <n v="489"/>
    <n v="441"/>
    <n v="532"/>
    <m/>
    <m/>
    <m/>
    <m/>
  </r>
  <r>
    <n v="23301"/>
    <s v="Tringa_totanus"/>
    <s v="Aves"/>
    <s v="Charadriiformes"/>
    <s v="Scolopacidae"/>
    <s v="Tringa"/>
    <s v="totanus"/>
    <s v="Common redshank"/>
    <x v="39"/>
    <s v="Europe"/>
    <s v="Marine"/>
    <m/>
    <n v="3668"/>
    <n v="5763"/>
    <n v="4558.3500000000004"/>
    <m/>
    <m/>
    <m/>
    <m/>
    <m/>
    <m/>
    <m/>
    <m/>
    <m/>
    <m/>
    <m/>
    <m/>
    <m/>
    <m/>
    <m/>
    <m/>
    <m/>
    <m/>
    <m/>
    <m/>
    <m/>
    <m/>
    <m/>
    <m/>
    <m/>
    <m/>
    <m/>
    <n v="1764"/>
    <n v="2007"/>
    <n v="1794"/>
    <n v="1916"/>
    <n v="2372"/>
    <n v="2950"/>
    <n v="4410"/>
    <n v="4471"/>
    <n v="2950"/>
    <n v="3254"/>
    <n v="3528"/>
    <n v="3984"/>
    <n v="4927"/>
    <n v="5110"/>
    <n v="3984"/>
    <n v="3680"/>
    <n v="3650"/>
    <n v="3863"/>
    <n v="3923"/>
    <n v="4410"/>
    <n v="4501"/>
    <n v="5231"/>
    <n v="5688"/>
    <n v="4653"/>
    <n v="5809"/>
    <n v="5809"/>
    <n v="5019"/>
    <n v="4866"/>
    <n v="5596"/>
    <n v="6266"/>
    <n v="5749"/>
    <n v="5688"/>
    <n v="4988"/>
    <n v="5505"/>
    <n v="7330"/>
    <n v="6752"/>
    <n v="6205"/>
    <n v="6570"/>
    <n v="5566"/>
    <n v="5596"/>
    <m/>
    <m/>
    <m/>
    <m/>
  </r>
  <r>
    <n v="23303"/>
    <s v="Hydrobates_leucorhous"/>
    <s v="Aves"/>
    <s v="Procellariiformes"/>
    <s v="Hydrobatidae"/>
    <s v="Hydrobates"/>
    <s v="leucorhous"/>
    <s v="Leach's storm-petrel"/>
    <x v="49"/>
    <s v="North America"/>
    <s v="Marine"/>
    <m/>
    <n v="105988"/>
    <n v="87159"/>
    <n v="9845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000"/>
    <m/>
    <m/>
    <m/>
    <m/>
    <m/>
    <m/>
    <m/>
    <m/>
    <m/>
    <m/>
    <m/>
    <m/>
    <m/>
    <n v="94758"/>
    <n v="115206"/>
    <m/>
    <m/>
    <n v="96486"/>
    <m/>
    <m/>
    <m/>
    <m/>
    <m/>
    <m/>
    <m/>
    <m/>
    <m/>
    <m/>
    <m/>
    <m/>
    <m/>
    <m/>
    <m/>
    <n v="77832"/>
    <m/>
    <m/>
    <m/>
  </r>
  <r>
    <n v="23304"/>
    <s v="Hydrobates_leucorhous"/>
    <s v="Aves"/>
    <s v="Procellariiformes"/>
    <s v="Hydrobatidae"/>
    <s v="Hydrobates"/>
    <s v="leucorhous"/>
    <s v="Leach's storm-petrel"/>
    <x v="49"/>
    <s v="North America"/>
    <s v="Marine"/>
    <m/>
    <n v="395595"/>
    <n v="345288"/>
    <n v="383018"/>
    <m/>
    <m/>
    <m/>
    <m/>
    <m/>
    <m/>
    <m/>
    <m/>
    <m/>
    <m/>
    <m/>
    <m/>
    <m/>
    <m/>
    <m/>
    <m/>
    <m/>
    <m/>
    <m/>
    <m/>
    <m/>
    <m/>
    <m/>
    <m/>
    <m/>
    <m/>
    <m/>
    <m/>
    <m/>
    <n v="533670"/>
    <m/>
    <m/>
    <m/>
    <m/>
    <n v="351119"/>
    <n v="301995"/>
    <m/>
    <m/>
    <m/>
    <m/>
    <m/>
    <m/>
    <m/>
    <m/>
    <m/>
    <m/>
    <m/>
    <m/>
    <m/>
    <m/>
    <m/>
    <n v="345288"/>
    <m/>
    <m/>
    <m/>
    <m/>
    <m/>
    <m/>
    <m/>
    <m/>
    <m/>
    <m/>
    <m/>
    <m/>
    <m/>
    <m/>
    <m/>
    <m/>
    <m/>
    <m/>
    <m/>
  </r>
  <r>
    <n v="23305"/>
    <s v="Hydrobates_leucorhous"/>
    <s v="Aves"/>
    <s v="Procellariiformes"/>
    <s v="Hydrobatidae"/>
    <s v="Hydrobates"/>
    <s v="leucorhous"/>
    <s v="Leach's storm-petrel"/>
    <x v="49"/>
    <s v="North America"/>
    <s v="Marine"/>
    <m/>
    <n v="260891"/>
    <m/>
    <n v="260890.5"/>
    <m/>
    <m/>
    <m/>
    <m/>
    <m/>
    <m/>
    <m/>
    <m/>
    <m/>
    <m/>
    <m/>
    <m/>
    <m/>
    <m/>
    <m/>
    <m/>
    <m/>
    <m/>
    <m/>
    <m/>
    <m/>
    <m/>
    <m/>
    <m/>
    <m/>
    <m/>
    <m/>
    <m/>
    <m/>
    <n v="255430"/>
    <m/>
    <m/>
    <m/>
    <m/>
    <m/>
    <m/>
    <m/>
    <m/>
    <m/>
    <m/>
    <m/>
    <m/>
    <m/>
    <m/>
    <m/>
    <m/>
    <m/>
    <n v="266351"/>
    <m/>
    <m/>
    <m/>
    <m/>
    <m/>
    <m/>
    <m/>
    <m/>
    <m/>
    <m/>
    <m/>
    <m/>
    <m/>
    <m/>
    <m/>
    <m/>
    <m/>
    <m/>
    <m/>
    <m/>
    <m/>
    <m/>
    <m/>
  </r>
  <r>
    <n v="23306"/>
    <s v="Hydrobates_leucorhous"/>
    <s v="Aves"/>
    <s v="Procellariiformes"/>
    <s v="Hydrobatidae"/>
    <s v="Hydrobates"/>
    <s v="leucorhous"/>
    <s v="Leach's storm-petrel"/>
    <x v="49"/>
    <s v="North America"/>
    <s v="Marine"/>
    <m/>
    <n v="72748"/>
    <n v="64701"/>
    <n v="68724.5"/>
    <m/>
    <m/>
    <m/>
    <m/>
    <m/>
    <m/>
    <m/>
    <m/>
    <m/>
    <m/>
    <m/>
    <m/>
    <m/>
    <m/>
    <m/>
    <m/>
    <m/>
    <m/>
    <m/>
    <m/>
    <m/>
    <m/>
    <m/>
    <m/>
    <m/>
    <m/>
    <m/>
    <m/>
    <n v="72748"/>
    <m/>
    <m/>
    <m/>
    <m/>
    <m/>
    <m/>
    <m/>
    <m/>
    <m/>
    <m/>
    <m/>
    <m/>
    <m/>
    <m/>
    <m/>
    <m/>
    <m/>
    <m/>
    <m/>
    <m/>
    <m/>
    <m/>
    <n v="64701"/>
    <m/>
    <m/>
    <m/>
    <m/>
    <m/>
    <m/>
    <m/>
    <m/>
    <m/>
    <m/>
    <m/>
    <m/>
    <m/>
    <m/>
    <m/>
    <m/>
    <m/>
    <m/>
    <m/>
  </r>
  <r>
    <n v="23307"/>
    <s v="Hydrobates_leucorhous"/>
    <s v="Aves"/>
    <s v="Procellariiformes"/>
    <s v="Hydrobatidae"/>
    <s v="Hydrobates"/>
    <s v="leucorhous"/>
    <s v="Leach's storm-petrel"/>
    <x v="49"/>
    <s v="North America"/>
    <s v="Marine"/>
    <n v="11150"/>
    <n v="20671"/>
    <n v="13632"/>
    <n v="17359.2"/>
    <m/>
    <m/>
    <m/>
    <m/>
    <m/>
    <m/>
    <m/>
    <m/>
    <m/>
    <m/>
    <m/>
    <m/>
    <m/>
    <m/>
    <m/>
    <m/>
    <m/>
    <m/>
    <m/>
    <m/>
    <m/>
    <m/>
    <m/>
    <m/>
    <n v="11150"/>
    <n v="16117"/>
    <m/>
    <n v="19704"/>
    <m/>
    <m/>
    <m/>
    <n v="26193"/>
    <m/>
    <m/>
    <m/>
    <m/>
    <m/>
    <m/>
    <m/>
    <m/>
    <m/>
    <m/>
    <m/>
    <m/>
    <m/>
    <m/>
    <m/>
    <m/>
    <m/>
    <m/>
    <m/>
    <n v="13632"/>
    <m/>
    <m/>
    <m/>
    <m/>
    <m/>
    <m/>
    <m/>
    <m/>
    <m/>
    <m/>
    <m/>
    <m/>
    <m/>
    <m/>
    <m/>
    <m/>
    <m/>
    <m/>
    <m/>
  </r>
  <r>
    <n v="23311"/>
    <s v="Hydrobates_leucorhous"/>
    <s v="Aves"/>
    <s v="Procellariiformes"/>
    <s v="Hydrobatidae"/>
    <s v="Hydrobates"/>
    <s v="leucorhous"/>
    <s v="Leach's storm-petrel"/>
    <x v="49"/>
    <s v="North America"/>
    <s v="Marine"/>
    <n v="6560"/>
    <n v="9223"/>
    <n v="1025"/>
    <n v="5360.25"/>
    <m/>
    <m/>
    <m/>
    <m/>
    <m/>
    <m/>
    <m/>
    <m/>
    <m/>
    <m/>
    <m/>
    <m/>
    <m/>
    <m/>
    <m/>
    <m/>
    <m/>
    <m/>
    <m/>
    <m/>
    <m/>
    <m/>
    <m/>
    <n v="1970"/>
    <m/>
    <m/>
    <m/>
    <m/>
    <m/>
    <n v="6524"/>
    <m/>
    <m/>
    <m/>
    <m/>
    <n v="11922"/>
    <m/>
    <m/>
    <m/>
    <m/>
    <m/>
    <m/>
    <m/>
    <m/>
    <m/>
    <m/>
    <m/>
    <m/>
    <m/>
    <m/>
    <m/>
    <m/>
    <n v="1025"/>
    <m/>
    <m/>
    <m/>
    <m/>
    <m/>
    <m/>
    <m/>
    <m/>
    <m/>
    <m/>
    <m/>
    <m/>
    <m/>
    <m/>
    <m/>
    <m/>
    <m/>
    <m/>
    <m/>
  </r>
  <r>
    <n v="23361"/>
    <s v="Fratercula_arctica"/>
    <s v="Aves"/>
    <s v="Charadriiformes"/>
    <s v="Alcidae"/>
    <s v="Fratercula"/>
    <s v="arctica"/>
    <s v="Atlantic puffin"/>
    <x v="23"/>
    <s v="Europe"/>
    <s v="Marine"/>
    <n v="1970"/>
    <n v="20198"/>
    <n v="10644"/>
    <n v="1422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07"/>
    <m/>
    <m/>
    <n v="23030"/>
    <m/>
    <m/>
    <m/>
    <m/>
    <m/>
    <n v="17356"/>
    <m/>
    <m/>
    <m/>
    <m/>
    <n v="15080"/>
    <n v="13450"/>
    <m/>
    <m/>
    <m/>
    <m/>
    <m/>
    <n v="6856"/>
    <m/>
    <n v="7205"/>
    <m/>
    <m/>
    <n v="10629"/>
    <m/>
    <m/>
    <m/>
    <m/>
    <m/>
    <m/>
    <m/>
    <m/>
  </r>
  <r>
    <n v="23362"/>
    <s v="Catharacta_antarctica"/>
    <s v="Aves"/>
    <s v="Charadriiformes"/>
    <s v="Stercorariidae"/>
    <s v="Catharacta"/>
    <s v="antarctica"/>
    <s v="Brown skua"/>
    <x v="75"/>
    <s v="Antarctic"/>
    <s v="Marine"/>
    <n v="79"/>
    <n v="143"/>
    <n v="161"/>
    <n v="95.444000000000003"/>
    <m/>
    <m/>
    <m/>
    <m/>
    <m/>
    <m/>
    <m/>
    <m/>
    <m/>
    <n v="65"/>
    <m/>
    <n v="71"/>
    <n v="81"/>
    <n v="64"/>
    <n v="79"/>
    <n v="99"/>
    <n v="96"/>
    <m/>
    <m/>
    <m/>
    <m/>
    <m/>
    <m/>
    <m/>
    <m/>
    <m/>
    <m/>
    <m/>
    <m/>
    <m/>
    <m/>
    <m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m/>
    <m/>
    <m/>
    <m/>
    <m/>
    <m/>
  </r>
  <r>
    <n v="23363"/>
    <s v="Calonectris_diomedea"/>
    <s v="Aves"/>
    <s v="Procellariiformes"/>
    <s v="Procellariidae"/>
    <s v="Calonectris"/>
    <s v="diomedea"/>
    <s v="Scopoli's shearwater"/>
    <x v="58"/>
    <s v="Europe"/>
    <s v="Marine"/>
    <n v="79"/>
    <n v="3236"/>
    <n v="11316"/>
    <n v="4851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2"/>
    <m/>
    <m/>
    <n v="2890"/>
    <m/>
    <m/>
    <n v="2786"/>
    <m/>
    <m/>
    <m/>
    <m/>
    <m/>
    <m/>
    <m/>
    <m/>
    <n v="5534"/>
    <m/>
    <m/>
    <m/>
    <m/>
    <m/>
    <m/>
    <m/>
    <m/>
    <m/>
    <n v="11316"/>
    <m/>
    <m/>
    <m/>
    <m/>
    <m/>
    <m/>
    <m/>
    <m/>
    <m/>
    <m/>
    <m/>
    <m/>
    <m/>
    <m/>
    <m/>
  </r>
  <r>
    <n v="23364"/>
    <s v="Calonectris_diomedea"/>
    <s v="Aves"/>
    <s v="Procellariiformes"/>
    <s v="Procellariidae"/>
    <s v="Calonectris"/>
    <s v="diomedea"/>
    <s v="Scopoli's shearwater"/>
    <x v="58"/>
    <s v="Europe"/>
    <s v="Marine"/>
    <m/>
    <n v="4887"/>
    <n v="9786"/>
    <n v="586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0"/>
    <m/>
    <m/>
    <n v="4314"/>
    <m/>
    <m/>
    <n v="4532"/>
    <m/>
    <m/>
    <m/>
    <m/>
    <m/>
    <m/>
    <m/>
    <m/>
    <n v="8782"/>
    <m/>
    <m/>
    <m/>
    <m/>
    <m/>
    <m/>
    <m/>
    <m/>
    <m/>
    <n v="9786"/>
    <m/>
    <m/>
    <m/>
    <m/>
    <m/>
    <m/>
    <m/>
    <m/>
    <m/>
    <m/>
    <m/>
    <m/>
    <m/>
    <m/>
    <m/>
  </r>
  <r>
    <n v="23365"/>
    <s v="Calonectris_diomedea"/>
    <s v="Aves"/>
    <s v="Procellariiformes"/>
    <s v="Procellariidae"/>
    <s v="Calonectris"/>
    <s v="diomedea"/>
    <s v="Scopoli's shearwater"/>
    <x v="58"/>
    <s v="Europe"/>
    <s v="Marine"/>
    <m/>
    <n v="2363"/>
    <n v="9034"/>
    <n v="369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2"/>
    <m/>
    <m/>
    <n v="2246"/>
    <m/>
    <m/>
    <n v="1980"/>
    <m/>
    <m/>
    <m/>
    <m/>
    <m/>
    <m/>
    <m/>
    <m/>
    <n v="4004"/>
    <m/>
    <m/>
    <m/>
    <m/>
    <m/>
    <m/>
    <m/>
    <m/>
    <m/>
    <n v="9034"/>
    <m/>
    <m/>
    <m/>
    <m/>
    <m/>
    <m/>
    <m/>
    <m/>
    <m/>
    <m/>
    <m/>
    <m/>
    <m/>
    <m/>
    <m/>
  </r>
  <r>
    <n v="23366"/>
    <s v="Calonectris_diomedea"/>
    <s v="Aves"/>
    <s v="Procellariiformes"/>
    <s v="Procellariidae"/>
    <s v="Calonectris"/>
    <s v="diomedea"/>
    <s v="Scopoli's shearwater"/>
    <x v="58"/>
    <s v="Europe"/>
    <s v="Marine"/>
    <m/>
    <n v="3437"/>
    <n v="7880"/>
    <n v="4325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4"/>
    <m/>
    <m/>
    <n v="3024"/>
    <m/>
    <m/>
    <n v="3592"/>
    <m/>
    <m/>
    <m/>
    <m/>
    <m/>
    <m/>
    <m/>
    <m/>
    <n v="5588"/>
    <m/>
    <m/>
    <m/>
    <m/>
    <m/>
    <m/>
    <m/>
    <m/>
    <m/>
    <n v="7880"/>
    <m/>
    <m/>
    <m/>
    <m/>
    <m/>
    <m/>
    <m/>
    <m/>
    <m/>
    <m/>
    <m/>
    <m/>
    <m/>
    <m/>
    <m/>
  </r>
  <r>
    <n v="23367"/>
    <s v="Calonectris_diomedea"/>
    <s v="Aves"/>
    <s v="Procellariiformes"/>
    <s v="Procellariidae"/>
    <s v="Calonectris"/>
    <s v="diomedea"/>
    <s v="Scopoli's shearwater"/>
    <x v="58"/>
    <s v="Europe"/>
    <s v="Marine"/>
    <m/>
    <n v="1216"/>
    <n v="3156"/>
    <n v="160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4"/>
    <m/>
    <m/>
    <n v="1038"/>
    <m/>
    <m/>
    <n v="1310"/>
    <m/>
    <m/>
    <m/>
    <m/>
    <m/>
    <m/>
    <m/>
    <m/>
    <n v="1480"/>
    <m/>
    <m/>
    <m/>
    <m/>
    <m/>
    <m/>
    <m/>
    <m/>
    <m/>
    <n v="3156"/>
    <m/>
    <m/>
    <m/>
    <m/>
    <m/>
    <m/>
    <m/>
    <m/>
    <m/>
    <m/>
    <m/>
    <m/>
    <m/>
    <m/>
    <m/>
  </r>
  <r>
    <n v="23368"/>
    <s v="Macronectes_giganteus"/>
    <s v="Aves"/>
    <s v="Procellariiformes"/>
    <s v="Procellariidae"/>
    <s v="Macronectes"/>
    <s v="giganteus"/>
    <s v="Southern giant petrel"/>
    <x v="75"/>
    <s v="Antarctic"/>
    <s v="Marine"/>
    <m/>
    <n v="208"/>
    <n v="246"/>
    <n v="21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"/>
    <m/>
    <m/>
    <m/>
    <m/>
    <m/>
    <m/>
    <m/>
    <n v="219"/>
    <n v="213"/>
    <m/>
    <m/>
    <n v="246"/>
    <m/>
    <m/>
    <m/>
    <m/>
    <m/>
    <m/>
    <m/>
    <m/>
    <m/>
    <m/>
    <m/>
    <m/>
    <m/>
    <m/>
    <m/>
    <m/>
    <m/>
    <m/>
    <m/>
  </r>
  <r>
    <n v="23369"/>
    <s v="Nannopterum_auritus"/>
    <s v="Aves"/>
    <s v="Suliformes"/>
    <s v="Phalacrocoracidae"/>
    <s v="Nannopterum"/>
    <s v="auritus"/>
    <s v="Double-crested cormorant"/>
    <x v="13"/>
    <s v="North America"/>
    <s v="Marine"/>
    <n v="20"/>
    <n v="250"/>
    <n v="188"/>
    <n v="204.143"/>
    <m/>
    <m/>
    <m/>
    <m/>
    <m/>
    <m/>
    <m/>
    <m/>
    <m/>
    <m/>
    <m/>
    <m/>
    <m/>
    <m/>
    <m/>
    <m/>
    <m/>
    <m/>
    <m/>
    <n v="20"/>
    <n v="20"/>
    <m/>
    <m/>
    <m/>
    <m/>
    <m/>
    <m/>
    <m/>
    <m/>
    <n v="108"/>
    <n v="118"/>
    <m/>
    <m/>
    <m/>
    <m/>
    <m/>
    <m/>
    <m/>
    <m/>
    <n v="321"/>
    <n v="299"/>
    <m/>
    <m/>
    <n v="294"/>
    <n v="330"/>
    <n v="403"/>
    <n v="297"/>
    <n v="297"/>
    <n v="144"/>
    <n v="135"/>
    <n v="171"/>
    <n v="199"/>
    <n v="272"/>
    <n v="182"/>
    <n v="264"/>
    <m/>
    <m/>
    <m/>
    <n v="160"/>
    <m/>
    <m/>
    <m/>
    <m/>
    <m/>
    <n v="132"/>
    <m/>
    <m/>
    <n v="121"/>
    <m/>
    <m/>
    <m/>
  </r>
  <r>
    <n v="23370"/>
    <s v="Nannopterum_auritus"/>
    <s v="Aves"/>
    <s v="Suliformes"/>
    <s v="Phalacrocoracidae"/>
    <s v="Nannopterum"/>
    <s v="auritus"/>
    <s v="Double-crested cormorant"/>
    <x v="13"/>
    <s v="North America"/>
    <s v="Marine"/>
    <n v="77"/>
    <n v="149"/>
    <n v="306"/>
    <n v="207.143"/>
    <m/>
    <m/>
    <m/>
    <m/>
    <m/>
    <m/>
    <m/>
    <m/>
    <m/>
    <m/>
    <m/>
    <m/>
    <m/>
    <m/>
    <m/>
    <m/>
    <m/>
    <m/>
    <m/>
    <n v="133"/>
    <n v="133"/>
    <m/>
    <m/>
    <m/>
    <m/>
    <m/>
    <m/>
    <m/>
    <m/>
    <n v="170"/>
    <n v="170"/>
    <m/>
    <m/>
    <m/>
    <m/>
    <m/>
    <m/>
    <m/>
    <m/>
    <n v="119"/>
    <n v="200"/>
    <m/>
    <m/>
    <n v="292"/>
    <n v="253"/>
    <n v="154"/>
    <n v="60"/>
    <n v="19"/>
    <n v="109"/>
    <n v="94"/>
    <n v="111"/>
    <n v="148"/>
    <n v="204"/>
    <n v="879"/>
    <n v="219"/>
    <m/>
    <m/>
    <m/>
    <n v="154"/>
    <m/>
    <m/>
    <m/>
    <m/>
    <m/>
    <n v="448"/>
    <m/>
    <m/>
    <n v="281"/>
    <m/>
    <m/>
    <m/>
  </r>
  <r>
    <n v="23371"/>
    <s v="Nannopterum_auritus"/>
    <s v="Aves"/>
    <s v="Suliformes"/>
    <s v="Phalacrocoracidae"/>
    <s v="Nannopterum"/>
    <s v="auritus"/>
    <s v="Double-crested cormorant"/>
    <x v="13"/>
    <s v="North America"/>
    <s v="Marine"/>
    <n v="67"/>
    <n v="393"/>
    <n v="679"/>
    <n v="464.33300000000003"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0"/>
    <n v="0"/>
    <m/>
    <m/>
    <m/>
    <m/>
    <m/>
    <m/>
    <m/>
    <m/>
    <n v="39"/>
    <n v="44"/>
    <m/>
    <m/>
    <n v="156"/>
    <n v="316"/>
    <n v="483"/>
    <n v="764"/>
    <n v="1189"/>
    <n v="613"/>
    <n v="719"/>
    <n v="660"/>
    <n v="706"/>
    <n v="746"/>
    <n v="365"/>
    <n v="1046"/>
    <m/>
    <m/>
    <m/>
    <n v="485"/>
    <m/>
    <m/>
    <m/>
    <m/>
    <m/>
    <n v="700"/>
    <m/>
    <m/>
    <n v="720"/>
    <m/>
    <m/>
    <m/>
  </r>
  <r>
    <n v="23372"/>
    <s v="Nannopterum_auritus"/>
    <s v="Aves"/>
    <s v="Suliformes"/>
    <s v="Phalacrocoracidae"/>
    <s v="Nannopterum"/>
    <s v="auritus"/>
    <s v="Double-crested cormorant"/>
    <x v="13"/>
    <s v="North America"/>
    <s v="Marine"/>
    <n v="5"/>
    <n v="140"/>
    <n v="116"/>
    <n v="118.286"/>
    <m/>
    <m/>
    <m/>
    <m/>
    <m/>
    <m/>
    <m/>
    <m/>
    <m/>
    <m/>
    <m/>
    <m/>
    <m/>
    <m/>
    <m/>
    <m/>
    <m/>
    <m/>
    <m/>
    <n v="3"/>
    <n v="16"/>
    <m/>
    <m/>
    <m/>
    <m/>
    <m/>
    <m/>
    <m/>
    <m/>
    <n v="69"/>
    <n v="69"/>
    <m/>
    <m/>
    <m/>
    <m/>
    <m/>
    <m/>
    <m/>
    <m/>
    <n v="151"/>
    <n v="185"/>
    <m/>
    <m/>
    <n v="182"/>
    <n v="173"/>
    <n v="187"/>
    <n v="128"/>
    <n v="181"/>
    <n v="97"/>
    <n v="118"/>
    <n v="116"/>
    <n v="158"/>
    <n v="156"/>
    <n v="105"/>
    <n v="159"/>
    <m/>
    <m/>
    <m/>
    <n v="70"/>
    <m/>
    <m/>
    <m/>
    <m/>
    <m/>
    <n v="91"/>
    <m/>
    <m/>
    <n v="70"/>
    <m/>
    <m/>
    <m/>
  </r>
  <r>
    <n v="23373"/>
    <s v="Macronectes_giganteus"/>
    <s v="Aves"/>
    <s v="Procellariiformes"/>
    <s v="Procellariidae"/>
    <s v="Macronectes"/>
    <s v="giganteus"/>
    <s v="Southern giant petrel"/>
    <x v="75"/>
    <s v="Antarctic"/>
    <s v="Marine"/>
    <n v="1029"/>
    <n v="1600"/>
    <n v="2114"/>
    <n v="2187"/>
    <m/>
    <m/>
    <m/>
    <m/>
    <m/>
    <m/>
    <m/>
    <m/>
    <m/>
    <m/>
    <m/>
    <m/>
    <m/>
    <m/>
    <m/>
    <m/>
    <m/>
    <m/>
    <m/>
    <n v="3067"/>
    <m/>
    <m/>
    <m/>
    <m/>
    <m/>
    <m/>
    <n v="1600"/>
    <m/>
    <m/>
    <m/>
    <m/>
    <m/>
    <m/>
    <m/>
    <m/>
    <m/>
    <m/>
    <m/>
    <m/>
    <m/>
    <m/>
    <m/>
    <m/>
    <m/>
    <m/>
    <m/>
    <m/>
    <m/>
    <m/>
    <m/>
    <m/>
    <n v="2869"/>
    <m/>
    <m/>
    <m/>
    <m/>
    <n v="2931"/>
    <m/>
    <m/>
    <m/>
    <n v="1303"/>
    <m/>
    <m/>
    <m/>
    <m/>
    <n v="1352"/>
    <m/>
    <m/>
    <m/>
    <m/>
    <m/>
  </r>
  <r>
    <n v="23375"/>
    <s v="Catharacta_skua"/>
    <s v="Aves"/>
    <s v="Charadriiformes"/>
    <s v="Stercorariidae"/>
    <s v="Catharacta"/>
    <s v="skua"/>
    <s v="Great skua"/>
    <x v="23"/>
    <s v="Europe"/>
    <s v="Marine"/>
    <n v="3067"/>
    <n v="1"/>
    <n v="1"/>
    <n v="1.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2149999999999999"/>
    <n v="0.69020000000000004"/>
    <n v="0.66110000000000002"/>
    <n v="0.73729999999999996"/>
    <n v="0.73770000000000002"/>
    <n v="0.88129999999999997"/>
    <n v="0.74690000000000001"/>
    <n v="0.86519999999999997"/>
    <n v="1.0004"/>
    <n v="0.96709999999999996"/>
    <n v="1.0854999999999999"/>
    <n v="1.0353000000000001"/>
    <n v="0.89239999999999997"/>
    <n v="0.96870000000000001"/>
    <n v="1.1629"/>
    <n v="0.82620000000000005"/>
    <n v="1.4079999999999999"/>
    <n v="1.6358999999999999"/>
    <n v="1.5266999999999999"/>
    <n v="1.4934000000000001"/>
    <n v="1.7803"/>
    <n v="1.1403000000000001"/>
    <n v="2.4805000000000001"/>
    <n v="1.3010999999999999"/>
    <m/>
    <m/>
    <m/>
    <m/>
    <m/>
  </r>
  <r>
    <n v="23376"/>
    <s v="Thalassarche_melanophris"/>
    <s v="Aves"/>
    <s v="Procellariiformes"/>
    <s v="Diomedeidae"/>
    <s v="Thalassarche"/>
    <s v="melanophris"/>
    <s v="Black-browed albatross"/>
    <x v="76"/>
    <s v="Antarctic"/>
    <s v="Marine"/>
    <m/>
    <m/>
    <n v="40842"/>
    <n v="40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88"/>
    <m/>
    <m/>
    <m/>
    <m/>
    <m/>
    <m/>
    <m/>
    <m/>
    <m/>
    <m/>
    <n v="36596"/>
    <m/>
    <m/>
    <m/>
    <m/>
    <m/>
  </r>
  <r>
    <n v="23377"/>
    <s v="Thalassarche_chrysostoma"/>
    <s v="Aves"/>
    <s v="Procellariiformes"/>
    <s v="Diomedeidae"/>
    <s v="Thalassarche"/>
    <s v="chrysostoma"/>
    <s v="Grey-headed albatross"/>
    <x v="76"/>
    <s v="Antarctic"/>
    <s v="Marine"/>
    <m/>
    <m/>
    <n v="54139"/>
    <n v="54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42"/>
    <m/>
    <m/>
    <m/>
    <m/>
    <m/>
    <m/>
    <m/>
    <m/>
    <m/>
    <m/>
    <n v="39136"/>
    <m/>
    <m/>
    <m/>
    <m/>
    <m/>
  </r>
  <r>
    <n v="23378"/>
    <s v="Spheniscus_humboldti"/>
    <s v="Aves"/>
    <s v="Sphenisciformes"/>
    <s v="Spheniscidae"/>
    <s v="Spheniscus"/>
    <s v="humboldti"/>
    <s v="Humboldt penguin"/>
    <x v="53"/>
    <s v="Latin America and Caribbean"/>
    <s v="Marine"/>
    <m/>
    <m/>
    <n v="1855"/>
    <n v="1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5"/>
    <n v="1745"/>
    <m/>
    <m/>
    <m/>
    <m/>
    <m/>
    <m/>
    <m/>
    <m/>
  </r>
  <r>
    <n v="23379"/>
    <s v="Thalassarche_carteri"/>
    <s v="Aves"/>
    <s v="Procellariiformes"/>
    <s v="Diomedeidae"/>
    <s v="Thalassarche"/>
    <s v="carteri"/>
    <s v="Indian yellow-nosed albatross"/>
    <x v="8"/>
    <s v="Africa"/>
    <s v="Marine"/>
    <m/>
    <m/>
    <n v="10104"/>
    <n v="10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40"/>
    <m/>
    <m/>
    <m/>
    <m/>
    <m/>
    <m/>
    <n v="10468"/>
    <m/>
    <m/>
    <m/>
    <m/>
    <m/>
    <m/>
    <m/>
    <m/>
    <m/>
    <m/>
    <m/>
    <m/>
  </r>
  <r>
    <n v="23380"/>
    <s v="Larus_dominicanus"/>
    <s v="Aves"/>
    <s v="Charadriiformes"/>
    <s v="Laridae"/>
    <s v="Larus"/>
    <s v="dominicanus"/>
    <s v="Kelp gull"/>
    <x v="8"/>
    <s v="Africa"/>
    <s v="Marine"/>
    <m/>
    <n v="13928"/>
    <n v="26217"/>
    <n v="22120.667000000001"/>
    <m/>
    <m/>
    <m/>
    <m/>
    <m/>
    <m/>
    <m/>
    <m/>
    <m/>
    <m/>
    <m/>
    <m/>
    <m/>
    <m/>
    <m/>
    <m/>
    <m/>
    <m/>
    <m/>
    <m/>
    <m/>
    <m/>
    <m/>
    <m/>
    <m/>
    <m/>
    <m/>
    <m/>
    <m/>
    <n v="13928"/>
    <m/>
    <m/>
    <m/>
    <m/>
    <m/>
    <m/>
    <m/>
    <m/>
    <m/>
    <m/>
    <m/>
    <m/>
    <m/>
    <m/>
    <m/>
    <m/>
    <m/>
    <m/>
    <m/>
    <m/>
    <m/>
    <m/>
    <m/>
    <n v="35406"/>
    <m/>
    <m/>
    <m/>
    <m/>
    <m/>
    <m/>
    <m/>
    <m/>
    <n v="17028"/>
    <m/>
    <m/>
    <m/>
    <m/>
    <m/>
    <m/>
    <m/>
    <m/>
  </r>
  <r>
    <n v="23381"/>
    <s v="Larus_dominicanus"/>
    <s v="Aves"/>
    <s v="Charadriiformes"/>
    <s v="Laridae"/>
    <s v="Larus"/>
    <s v="dominicanus"/>
    <s v="Kelp gull"/>
    <x v="8"/>
    <s v="Africa"/>
    <s v="Marine"/>
    <m/>
    <n v="180"/>
    <n v="3522"/>
    <n v="2408"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m/>
    <m/>
    <m/>
    <m/>
    <m/>
    <m/>
    <m/>
    <m/>
    <m/>
    <m/>
    <m/>
    <m/>
    <m/>
    <m/>
    <m/>
    <m/>
    <m/>
    <m/>
    <m/>
    <m/>
    <m/>
    <m/>
    <n v="802"/>
    <m/>
    <m/>
    <m/>
    <m/>
    <m/>
    <m/>
    <m/>
    <m/>
    <n v="6242"/>
    <m/>
    <m/>
    <m/>
    <m/>
    <m/>
    <m/>
    <m/>
    <m/>
  </r>
  <r>
    <n v="23382"/>
    <s v="Larus_dominicanus"/>
    <s v="Aves"/>
    <s v="Charadriiformes"/>
    <s v="Laridae"/>
    <s v="Larus"/>
    <s v="dominicanus"/>
    <s v="Kelp gull"/>
    <x v="8"/>
    <s v="Africa"/>
    <s v="Marine"/>
    <m/>
    <n v="134"/>
    <n v="30"/>
    <n v="6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m/>
    <m/>
    <m/>
    <m/>
    <m/>
    <m/>
    <m/>
    <m/>
    <m/>
    <m/>
    <m/>
    <m/>
    <m/>
    <m/>
    <m/>
    <m/>
    <m/>
    <m/>
    <m/>
    <m/>
    <m/>
    <m/>
    <m/>
    <n v="38"/>
    <m/>
    <m/>
    <m/>
    <m/>
    <m/>
    <m/>
    <m/>
    <m/>
    <n v="22"/>
    <m/>
    <m/>
    <m/>
    <m/>
    <m/>
    <m/>
    <m/>
    <m/>
  </r>
  <r>
    <n v="23383"/>
    <s v="Larus_dominicanus"/>
    <s v="Aves"/>
    <s v="Charadriiformes"/>
    <s v="Laridae"/>
    <s v="Larus"/>
    <s v="dominicanus"/>
    <s v="Kelp gull"/>
    <x v="8"/>
    <s v="Africa"/>
    <s v="Marine"/>
    <m/>
    <n v="1760"/>
    <n v="394"/>
    <n v="849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1760"/>
    <m/>
    <m/>
    <m/>
    <m/>
    <m/>
    <m/>
    <m/>
    <m/>
    <m/>
    <m/>
    <m/>
    <m/>
    <m/>
    <m/>
    <m/>
    <m/>
    <m/>
    <m/>
    <m/>
    <m/>
    <m/>
    <m/>
    <m/>
    <n v="218"/>
    <m/>
    <m/>
    <m/>
    <m/>
    <m/>
    <m/>
    <m/>
    <m/>
    <n v="570"/>
    <m/>
    <m/>
    <m/>
    <m/>
    <m/>
    <m/>
    <m/>
    <m/>
  </r>
  <r>
    <n v="25278"/>
    <s v="Picathartes_gymnocephalus"/>
    <s v="Aves"/>
    <s v="Passeriformes"/>
    <s v="Picathartidae"/>
    <s v="Picathartes"/>
    <s v="gymnocephalus"/>
    <s v="White-necked rockfowl"/>
    <x v="129"/>
    <s v="Africa"/>
    <s v="Terrestrial"/>
    <m/>
    <m/>
    <n v="3"/>
    <n v="2.84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500000000000004"/>
    <m/>
    <n v="2.58"/>
    <n v="2.66"/>
    <n v="2.39"/>
    <n v="2.42"/>
    <n v="2.9"/>
    <n v="2.31"/>
    <m/>
    <m/>
    <m/>
    <m/>
    <m/>
    <m/>
  </r>
  <r>
    <n v="25279"/>
    <s v="Picathartes_gymnocephalus"/>
    <s v="Aves"/>
    <s v="Passeriformes"/>
    <s v="Picathartidae"/>
    <s v="Picathartes"/>
    <s v="gymnocephalus"/>
    <s v="White-necked rockfowl"/>
    <x v="129"/>
    <s v="Africa"/>
    <s v="Terrestrial"/>
    <m/>
    <m/>
    <n v="3"/>
    <n v="2.54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6"/>
    <m/>
    <n v="2.58"/>
    <n v="2.48"/>
    <n v="2.39"/>
    <n v="2.65"/>
    <n v="2.41"/>
    <n v="2.12"/>
    <m/>
    <m/>
    <m/>
    <m/>
    <m/>
    <m/>
  </r>
  <r>
    <n v="25316"/>
    <s v="Machlolophus_nuchalis"/>
    <s v="Aves"/>
    <s v="Passeriformes"/>
    <s v="Paridae"/>
    <s v="Machlolophus"/>
    <s v="nuchalis"/>
    <s v="White-naped tit"/>
    <x v="15"/>
    <s v="Asia"/>
    <s v="Terrestrial"/>
    <m/>
    <m/>
    <n v="55"/>
    <n v="5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64"/>
    <n v="66"/>
    <m/>
    <m/>
    <m/>
    <m/>
    <m/>
    <m/>
    <m/>
    <m/>
    <m/>
    <m/>
    <m/>
  </r>
  <r>
    <n v="25317"/>
    <s v="Spheniscus_demersus"/>
    <s v="Aves"/>
    <s v="Sphenisciformes"/>
    <s v="Spheniscidae"/>
    <s v="Spheniscus"/>
    <s v="demersus"/>
    <s v="African penguin"/>
    <x v="8"/>
    <s v="Africa"/>
    <s v="Marine"/>
    <m/>
    <n v="456"/>
    <n v="283"/>
    <n v="345.9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"/>
    <m/>
    <m/>
    <m/>
    <m/>
    <m/>
    <m/>
    <m/>
    <m/>
    <m/>
    <m/>
    <m/>
    <n v="549"/>
    <m/>
    <m/>
    <m/>
    <n v="454"/>
    <m/>
    <n v="243"/>
    <n v="538"/>
    <m/>
    <m/>
    <n v="141"/>
    <n v="479"/>
    <n v="316"/>
    <n v="301"/>
    <n v="141"/>
    <n v="65"/>
    <m/>
    <m/>
    <m/>
    <m/>
    <m/>
    <m/>
    <m/>
    <m/>
    <m/>
    <m/>
    <m/>
    <m/>
  </r>
  <r>
    <n v="25318"/>
    <s v="Spheniscus_demersus"/>
    <s v="Aves"/>
    <s v="Sphenisciformes"/>
    <s v="Spheniscidae"/>
    <s v="Spheniscus"/>
    <s v="demersus"/>
    <s v="African penguin"/>
    <x v="8"/>
    <s v="Africa"/>
    <s v="Marine"/>
    <m/>
    <n v="31"/>
    <n v="24"/>
    <n v="27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m/>
    <m/>
    <m/>
    <m/>
    <n v="31"/>
    <m/>
    <m/>
    <m/>
    <n v="35"/>
    <m/>
    <n v="20"/>
    <n v="32"/>
    <m/>
    <m/>
    <m/>
    <n v="32"/>
    <n v="36"/>
    <n v="17"/>
    <n v="3"/>
    <m/>
    <m/>
    <m/>
    <m/>
    <m/>
    <m/>
    <m/>
    <m/>
    <m/>
    <m/>
    <m/>
    <m/>
    <m/>
  </r>
  <r>
    <n v="25319"/>
    <s v="Spheniscus_demersus"/>
    <s v="Aves"/>
    <s v="Sphenisciformes"/>
    <s v="Spheniscidae"/>
    <s v="Spheniscus"/>
    <s v="demersus"/>
    <s v="African penguin"/>
    <x v="8"/>
    <s v="Africa"/>
    <s v="Marine"/>
    <n v="9709"/>
    <n v="16320"/>
    <n v="9462"/>
    <n v="11781.133"/>
    <m/>
    <m/>
    <m/>
    <m/>
    <m/>
    <m/>
    <n v="5764"/>
    <m/>
    <m/>
    <m/>
    <m/>
    <m/>
    <m/>
    <m/>
    <m/>
    <m/>
    <m/>
    <m/>
    <m/>
    <n v="13654"/>
    <m/>
    <m/>
    <m/>
    <m/>
    <m/>
    <m/>
    <m/>
    <m/>
    <m/>
    <n v="13821"/>
    <n v="14850"/>
    <m/>
    <m/>
    <m/>
    <m/>
    <n v="19448"/>
    <m/>
    <m/>
    <m/>
    <m/>
    <m/>
    <m/>
    <m/>
    <n v="19478"/>
    <m/>
    <m/>
    <m/>
    <m/>
    <m/>
    <n v="14005"/>
    <n v="15211"/>
    <n v="16950"/>
    <m/>
    <n v="9116"/>
    <n v="10088"/>
    <n v="4153"/>
    <n v="8077"/>
    <n v="4363"/>
    <n v="7739"/>
    <m/>
    <m/>
    <m/>
    <m/>
    <m/>
    <m/>
    <m/>
    <m/>
    <m/>
    <m/>
    <m/>
    <m/>
  </r>
  <r>
    <n v="25320"/>
    <s v="Spheniscus_demersus"/>
    <s v="Aves"/>
    <s v="Sphenisciformes"/>
    <s v="Spheniscidae"/>
    <s v="Spheniscus"/>
    <s v="demersus"/>
    <s v="African penguin"/>
    <x v="8"/>
    <s v="Africa"/>
    <s v="Marine"/>
    <n v="6523"/>
    <n v="380"/>
    <n v="286"/>
    <n v="319.077"/>
    <m/>
    <m/>
    <m/>
    <m/>
    <m/>
    <m/>
    <n v="150"/>
    <m/>
    <m/>
    <m/>
    <m/>
    <m/>
    <m/>
    <m/>
    <m/>
    <m/>
    <m/>
    <m/>
    <m/>
    <m/>
    <m/>
    <m/>
    <m/>
    <m/>
    <m/>
    <n v="607"/>
    <m/>
    <n v="102"/>
    <m/>
    <m/>
    <m/>
    <m/>
    <m/>
    <m/>
    <m/>
    <m/>
    <m/>
    <m/>
    <m/>
    <m/>
    <n v="510"/>
    <m/>
    <n v="372"/>
    <n v="375"/>
    <m/>
    <m/>
    <m/>
    <m/>
    <m/>
    <n v="316"/>
    <n v="433"/>
    <n v="345"/>
    <m/>
    <m/>
    <n v="295"/>
    <n v="319"/>
    <n v="237"/>
    <n v="87"/>
    <m/>
    <m/>
    <m/>
    <m/>
    <m/>
    <m/>
    <m/>
    <m/>
    <m/>
    <m/>
    <m/>
    <m/>
    <m/>
  </r>
  <r>
    <n v="25321"/>
    <s v="Spheniscus_demersus"/>
    <s v="Aves"/>
    <s v="Sphenisciformes"/>
    <s v="Spheniscidae"/>
    <s v="Spheniscus"/>
    <s v="demersus"/>
    <s v="African penguin"/>
    <x v="8"/>
    <s v="Africa"/>
    <s v="Marine"/>
    <n v="95"/>
    <n v="29"/>
    <n v="17"/>
    <n v="23.933"/>
    <m/>
    <m/>
    <m/>
    <m/>
    <m/>
    <m/>
    <n v="40"/>
    <m/>
    <m/>
    <m/>
    <m/>
    <m/>
    <m/>
    <m/>
    <m/>
    <m/>
    <m/>
    <m/>
    <m/>
    <m/>
    <m/>
    <m/>
    <m/>
    <m/>
    <m/>
    <m/>
    <m/>
    <n v="45"/>
    <m/>
    <m/>
    <m/>
    <n v="23"/>
    <m/>
    <m/>
    <m/>
    <m/>
    <m/>
    <m/>
    <m/>
    <m/>
    <n v="50"/>
    <n v="15"/>
    <n v="24"/>
    <n v="21"/>
    <m/>
    <m/>
    <m/>
    <m/>
    <m/>
    <n v="23"/>
    <n v="24"/>
    <n v="24"/>
    <m/>
    <m/>
    <n v="20"/>
    <n v="23"/>
    <n v="13"/>
    <n v="6"/>
    <n v="8"/>
    <m/>
    <m/>
    <m/>
    <m/>
    <m/>
    <m/>
    <m/>
    <m/>
    <m/>
    <m/>
    <m/>
    <m/>
  </r>
  <r>
    <n v="25322"/>
    <s v="Spheniscus_demersus"/>
    <s v="Aves"/>
    <s v="Sphenisciformes"/>
    <s v="Spheniscidae"/>
    <s v="Spheniscus"/>
    <s v="demersus"/>
    <s v="African penguin"/>
    <x v="8"/>
    <s v="Africa"/>
    <s v="Marine"/>
    <n v="50"/>
    <n v="2561"/>
    <n v="2944"/>
    <n v="2591.944"/>
    <m/>
    <m/>
    <m/>
    <m/>
    <m/>
    <m/>
    <n v="60"/>
    <m/>
    <m/>
    <m/>
    <m/>
    <m/>
    <m/>
    <m/>
    <m/>
    <m/>
    <m/>
    <m/>
    <m/>
    <m/>
    <m/>
    <m/>
    <m/>
    <m/>
    <m/>
    <m/>
    <m/>
    <n v="345"/>
    <m/>
    <m/>
    <m/>
    <n v="572"/>
    <m/>
    <m/>
    <m/>
    <m/>
    <m/>
    <m/>
    <m/>
    <m/>
    <n v="3703"/>
    <n v="3194"/>
    <n v="3784"/>
    <n v="2293"/>
    <m/>
    <n v="3651"/>
    <m/>
    <n v="1621"/>
    <m/>
    <n v="3883"/>
    <n v="4093"/>
    <n v="5376"/>
    <m/>
    <n v="936"/>
    <n v="2951"/>
    <n v="3203"/>
    <n v="2822"/>
    <n v="1403"/>
    <n v="2765"/>
    <m/>
    <m/>
    <m/>
    <m/>
    <m/>
    <m/>
    <m/>
    <m/>
    <m/>
    <m/>
    <m/>
    <m/>
  </r>
  <r>
    <n v="25324"/>
    <s v="Phalacrocorax_capensis"/>
    <s v="Aves"/>
    <s v="Suliformes"/>
    <s v="Phalacrocoracidae"/>
    <s v="Phalacrocorax"/>
    <s v="capensis"/>
    <s v="Cape cormorant"/>
    <x v="8"/>
    <s v="Africa"/>
    <s v="Marine"/>
    <n v="60"/>
    <n v="147"/>
    <n v="74"/>
    <n v="12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44"/>
    <m/>
    <m/>
    <m/>
    <m/>
    <m/>
    <m/>
    <m/>
    <m/>
    <m/>
    <m/>
    <m/>
    <m/>
    <m/>
    <m/>
    <m/>
    <m/>
    <m/>
    <m/>
    <m/>
    <m/>
    <m/>
    <n v="74"/>
    <m/>
    <m/>
    <m/>
    <m/>
    <m/>
    <m/>
    <m/>
    <m/>
    <m/>
    <m/>
    <m/>
    <m/>
    <m/>
    <m/>
    <m/>
    <m/>
  </r>
  <r>
    <n v="25325"/>
    <s v="Phalacrocorax_capensis"/>
    <s v="Aves"/>
    <s v="Suliformes"/>
    <s v="Phalacrocoracidae"/>
    <s v="Phalacrocorax"/>
    <s v="capensis"/>
    <s v="Cape cormorant"/>
    <x v="8"/>
    <s v="Africa"/>
    <s v="Marine"/>
    <m/>
    <n v="54"/>
    <n v="29"/>
    <n v="3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28"/>
    <m/>
    <m/>
    <n v="28"/>
    <m/>
    <m/>
    <m/>
    <n v="44"/>
    <n v="36"/>
    <m/>
    <n v="8"/>
    <m/>
    <m/>
    <m/>
    <m/>
    <m/>
    <m/>
    <m/>
    <m/>
    <m/>
    <m/>
    <m/>
    <m/>
  </r>
  <r>
    <n v="25326"/>
    <s v="Phalacrocorax_capensis"/>
    <s v="Aves"/>
    <s v="Suliformes"/>
    <s v="Phalacrocoracidae"/>
    <s v="Phalacrocorax"/>
    <s v="capensis"/>
    <s v="Cape cormorant"/>
    <x v="8"/>
    <s v="Africa"/>
    <s v="Marine"/>
    <m/>
    <n v="160"/>
    <n v="52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m/>
    <m/>
    <m/>
    <m/>
    <m/>
    <m/>
    <m/>
    <m/>
    <m/>
    <m/>
    <m/>
    <m/>
    <m/>
    <m/>
    <m/>
    <m/>
    <m/>
    <m/>
    <m/>
    <m/>
    <m/>
    <m/>
    <n v="52"/>
    <m/>
    <n v="52"/>
    <m/>
    <m/>
    <m/>
    <m/>
    <m/>
    <m/>
    <m/>
    <m/>
    <m/>
    <m/>
    <m/>
    <m/>
  </r>
  <r>
    <n v="25327"/>
    <s v="Phalacrocorax_capensis"/>
    <s v="Aves"/>
    <s v="Suliformes"/>
    <s v="Phalacrocoracidae"/>
    <s v="Phalacrocorax"/>
    <s v="capensis"/>
    <s v="Cape cormorant"/>
    <x v="8"/>
    <s v="Africa"/>
    <s v="Marine"/>
    <m/>
    <n v="301"/>
    <n v="409"/>
    <n v="372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n v="416"/>
    <m/>
    <m/>
    <m/>
    <m/>
    <m/>
    <m/>
    <m/>
    <m/>
    <m/>
    <m/>
    <m/>
    <m/>
    <m/>
    <m/>
    <m/>
    <m/>
    <m/>
    <n v="186"/>
    <m/>
    <m/>
    <m/>
    <m/>
    <m/>
    <m/>
    <m/>
    <n v="476"/>
    <n v="252"/>
    <n v="314"/>
    <n v="592"/>
    <m/>
    <m/>
    <m/>
    <m/>
    <m/>
    <m/>
    <m/>
    <m/>
    <m/>
    <m/>
    <m/>
    <m/>
  </r>
  <r>
    <n v="25328"/>
    <s v="Phalacrocorax_capensis"/>
    <s v="Aves"/>
    <s v="Suliformes"/>
    <s v="Phalacrocoracidae"/>
    <s v="Phalacrocorax"/>
    <s v="capensis"/>
    <s v="Cape cormorant"/>
    <x v="8"/>
    <s v="Africa"/>
    <s v="Marine"/>
    <m/>
    <n v="88"/>
    <n v="104"/>
    <n v="98.667000000000002"/>
    <m/>
    <m/>
    <m/>
    <m/>
    <m/>
    <m/>
    <m/>
    <m/>
    <m/>
    <m/>
    <m/>
    <m/>
    <m/>
    <m/>
    <m/>
    <m/>
    <m/>
    <m/>
    <m/>
    <m/>
    <m/>
    <m/>
    <m/>
    <m/>
    <m/>
    <m/>
    <m/>
    <m/>
    <n v="88"/>
    <m/>
    <m/>
    <m/>
    <m/>
    <m/>
    <m/>
    <m/>
    <m/>
    <m/>
    <m/>
    <m/>
    <m/>
    <m/>
    <m/>
    <m/>
    <m/>
    <m/>
    <m/>
    <m/>
    <m/>
    <m/>
    <m/>
    <m/>
    <m/>
    <m/>
    <m/>
    <m/>
    <n v="92"/>
    <m/>
    <n v="116"/>
    <m/>
    <m/>
    <m/>
    <m/>
    <m/>
    <m/>
    <m/>
    <m/>
    <m/>
    <m/>
    <m/>
    <m/>
  </r>
  <r>
    <n v="25329"/>
    <s v="Pelecanus_crispus"/>
    <s v="Aves"/>
    <s v="Pelecaniformes"/>
    <s v="Pelecanidae"/>
    <s v="Pelecanus"/>
    <s v="crispus"/>
    <s v="Dalmatian pelican"/>
    <x v="60"/>
    <s v="Asia"/>
    <s v="Freshwater"/>
    <m/>
    <n v="14"/>
    <n v="17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m/>
    <m/>
    <m/>
    <m/>
    <m/>
    <m/>
    <m/>
    <m/>
    <m/>
    <m/>
    <m/>
    <m/>
    <m/>
    <m/>
    <m/>
    <m/>
    <n v="22"/>
    <n v="18"/>
    <n v="12"/>
    <m/>
    <m/>
    <m/>
    <m/>
    <m/>
    <m/>
    <m/>
    <m/>
    <m/>
    <m/>
    <m/>
    <m/>
    <m/>
    <m/>
    <m/>
  </r>
  <r>
    <n v="25330"/>
    <s v="Phalacrocorax_carbo"/>
    <s v="Aves"/>
    <s v="Suliformes"/>
    <s v="Phalacrocoracidae"/>
    <s v="Phalacrocorax"/>
    <s v="carbo"/>
    <s v="Great cormorant"/>
    <x v="8"/>
    <s v="Africa"/>
    <s v="Freshwater"/>
    <n v="14"/>
    <n v="47"/>
    <n v="30"/>
    <n v="38.667000000000002"/>
    <m/>
    <m/>
    <m/>
    <m/>
    <m/>
    <m/>
    <m/>
    <m/>
    <m/>
    <m/>
    <m/>
    <m/>
    <m/>
    <m/>
    <m/>
    <m/>
    <m/>
    <m/>
    <m/>
    <m/>
    <m/>
    <n v="14"/>
    <m/>
    <m/>
    <m/>
    <n v="20"/>
    <m/>
    <m/>
    <n v="60"/>
    <m/>
    <n v="62"/>
    <n v="46"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m/>
    <m/>
    <m/>
  </r>
  <r>
    <n v="25331"/>
    <s v="Phalacrocorax_carbo"/>
    <s v="Aves"/>
    <s v="Suliformes"/>
    <s v="Phalacrocoracidae"/>
    <s v="Phalacrocorax"/>
    <s v="carbo"/>
    <s v="Great cormorant"/>
    <x v="8"/>
    <s v="Africa"/>
    <s v="Freshwater"/>
    <n v="14"/>
    <n v="240"/>
    <n v="38"/>
    <n v="19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304"/>
    <n v="348"/>
    <n v="282"/>
    <n v="248"/>
    <n v="326"/>
    <n v="276"/>
    <n v="328"/>
    <n v="348"/>
    <n v="448"/>
    <n v="348"/>
    <n v="40"/>
    <n v="100"/>
    <n v="188"/>
    <n v="98"/>
    <n v="86"/>
    <n v="104"/>
    <n v="20"/>
    <n v="10"/>
    <n v="16"/>
    <m/>
    <m/>
    <m/>
    <m/>
    <m/>
    <m/>
    <m/>
    <m/>
    <m/>
    <m/>
    <m/>
    <m/>
    <m/>
    <m/>
    <m/>
    <m/>
    <m/>
  </r>
  <r>
    <n v="25332"/>
    <s v="Phalacrocorax_carbo"/>
    <s v="Aves"/>
    <s v="Suliformes"/>
    <s v="Phalacrocoracidae"/>
    <s v="Phalacrocorax"/>
    <s v="carbo"/>
    <s v="Great cormorant"/>
    <x v="8"/>
    <s v="Africa"/>
    <s v="Freshwater"/>
    <m/>
    <m/>
    <n v="91"/>
    <n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30"/>
    <m/>
    <m/>
    <n v="210"/>
    <n v="10"/>
    <m/>
    <m/>
    <m/>
    <m/>
    <m/>
    <m/>
    <m/>
    <m/>
    <m/>
    <m/>
    <m/>
    <m/>
  </r>
  <r>
    <n v="25333"/>
    <s v="Phalacrocorax_carbo"/>
    <s v="Aves"/>
    <s v="Suliformes"/>
    <s v="Phalacrocoracidae"/>
    <s v="Phalacrocorax"/>
    <s v="carbo"/>
    <s v="Great cormorant"/>
    <x v="8"/>
    <s v="Africa"/>
    <s v="Freshwater"/>
    <m/>
    <n v="60"/>
    <n v="19"/>
    <n v="3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n v="22"/>
    <n v="16"/>
    <m/>
    <m/>
    <m/>
    <m/>
    <m/>
    <m/>
    <m/>
    <m/>
    <m/>
    <m/>
    <m/>
    <m/>
    <m/>
    <m/>
    <m/>
  </r>
  <r>
    <n v="25334"/>
    <s v="Phalacrocorax_carbo"/>
    <s v="Aves"/>
    <s v="Suliformes"/>
    <s v="Phalacrocoracidae"/>
    <s v="Phalacrocorax"/>
    <s v="carbo"/>
    <s v="Great cormorant"/>
    <x v="8"/>
    <s v="Africa"/>
    <s v="Freshwater"/>
    <n v="95"/>
    <n v="80"/>
    <n v="105"/>
    <n v="93"/>
    <m/>
    <m/>
    <m/>
    <m/>
    <m/>
    <m/>
    <m/>
    <m/>
    <n v="172"/>
    <m/>
    <m/>
    <m/>
    <m/>
    <m/>
    <m/>
    <m/>
    <m/>
    <n v="4"/>
    <m/>
    <m/>
    <n v="200"/>
    <n v="4"/>
    <m/>
    <m/>
    <m/>
    <m/>
    <m/>
    <m/>
    <m/>
    <m/>
    <n v="92"/>
    <m/>
    <m/>
    <m/>
    <m/>
    <m/>
    <m/>
    <m/>
    <m/>
    <m/>
    <m/>
    <m/>
    <n v="6"/>
    <n v="120"/>
    <m/>
    <m/>
    <n v="42"/>
    <n v="8"/>
    <n v="60"/>
    <n v="234"/>
    <n v="178"/>
    <m/>
    <m/>
    <n v="20"/>
    <n v="122"/>
    <n v="38"/>
    <n v="42"/>
    <n v="46"/>
    <n v="286"/>
    <m/>
    <m/>
    <m/>
    <m/>
    <m/>
    <m/>
    <m/>
    <m/>
    <m/>
    <m/>
    <m/>
    <m/>
  </r>
  <r>
    <n v="25336"/>
    <s v="Phalacrocorax_carbo"/>
    <s v="Aves"/>
    <s v="Suliformes"/>
    <s v="Phalacrocoracidae"/>
    <s v="Phalacrocorax"/>
    <s v="carbo"/>
    <s v="Great cormorant"/>
    <x v="8"/>
    <s v="Africa"/>
    <s v="Freshwater"/>
    <n v="95"/>
    <m/>
    <n v="51"/>
    <n v="5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28"/>
    <n v="14"/>
    <m/>
    <m/>
    <m/>
    <m/>
    <m/>
    <m/>
    <m/>
    <m/>
    <m/>
    <m/>
    <m/>
    <m/>
    <m/>
    <m/>
    <m/>
    <m/>
    <m/>
    <m/>
  </r>
  <r>
    <n v="25337"/>
    <s v="Phalacrocorax_carbo"/>
    <s v="Aves"/>
    <s v="Suliformes"/>
    <s v="Phalacrocoracidae"/>
    <s v="Phalacrocorax"/>
    <s v="carbo"/>
    <s v="Great cormorant"/>
    <x v="8"/>
    <s v="Africa"/>
    <s v="Freshwater"/>
    <m/>
    <n v="66"/>
    <n v="77"/>
    <n v="71.778000000000006"/>
    <m/>
    <m/>
    <m/>
    <m/>
    <m/>
    <m/>
    <m/>
    <m/>
    <m/>
    <m/>
    <m/>
    <m/>
    <m/>
    <m/>
    <m/>
    <m/>
    <m/>
    <m/>
    <m/>
    <m/>
    <m/>
    <m/>
    <m/>
    <m/>
    <m/>
    <m/>
    <m/>
    <n v="48"/>
    <m/>
    <n v="118"/>
    <m/>
    <m/>
    <m/>
    <m/>
    <m/>
    <m/>
    <m/>
    <m/>
    <m/>
    <m/>
    <m/>
    <m/>
    <n v="36"/>
    <m/>
    <m/>
    <m/>
    <m/>
    <m/>
    <m/>
    <n v="60"/>
    <m/>
    <m/>
    <m/>
    <n v="24"/>
    <n v="44"/>
    <n v="154"/>
    <n v="116"/>
    <n v="46"/>
    <m/>
    <m/>
    <m/>
    <m/>
    <m/>
    <m/>
    <m/>
    <m/>
    <m/>
    <m/>
    <m/>
    <m/>
    <m/>
  </r>
  <r>
    <n v="25338"/>
    <s v="Phalacrocorax_carbo"/>
    <s v="Aves"/>
    <s v="Suliformes"/>
    <s v="Phalacrocoracidae"/>
    <s v="Phalacrocorax"/>
    <s v="carbo"/>
    <s v="Great cormorant"/>
    <x v="8"/>
    <s v="Africa"/>
    <s v="Freshwater"/>
    <n v="26"/>
    <n v="12"/>
    <n v="37"/>
    <n v="26"/>
    <m/>
    <m/>
    <m/>
    <m/>
    <m/>
    <m/>
    <n v="8"/>
    <n v="44"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n v="2"/>
    <n v="24"/>
    <m/>
    <m/>
    <m/>
    <m/>
    <m/>
    <m/>
    <m/>
    <m/>
    <m/>
    <m/>
    <n v="10"/>
    <n v="4"/>
    <m/>
    <n v="34"/>
    <n v="98"/>
    <m/>
    <m/>
    <m/>
    <m/>
    <m/>
    <m/>
    <m/>
    <m/>
    <m/>
    <m/>
    <m/>
    <m/>
  </r>
  <r>
    <n v="25339"/>
    <s v="Larus_dominicanus"/>
    <s v="Aves"/>
    <s v="Charadriiformes"/>
    <s v="Laridae"/>
    <s v="Larus"/>
    <s v="dominicanus"/>
    <s v="Kelp gull"/>
    <x v="8"/>
    <s v="Africa"/>
    <s v="Marine"/>
    <n v="26"/>
    <n v="837"/>
    <n v="1124"/>
    <n v="932.74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n v="204"/>
    <m/>
    <m/>
    <m/>
    <n v="524"/>
    <n v="708"/>
    <n v="918"/>
    <n v="1010"/>
    <n v="1010"/>
    <n v="880"/>
    <n v="818"/>
    <n v="886"/>
    <n v="694"/>
    <n v="962"/>
    <n v="998"/>
    <n v="908"/>
    <n v="934"/>
    <n v="896"/>
    <n v="1120"/>
    <n v="734"/>
    <n v="864"/>
    <n v="988"/>
    <n v="832"/>
    <n v="764"/>
    <n v="1242"/>
    <n v="1366"/>
    <n v="1202"/>
    <n v="1154"/>
    <n v="1220"/>
    <n v="1348"/>
    <m/>
    <m/>
    <m/>
    <m/>
    <m/>
    <m/>
    <m/>
    <m/>
    <m/>
    <m/>
    <m/>
    <m/>
  </r>
  <r>
    <n v="25340"/>
    <s v="Egretta_gularis"/>
    <s v="Aves"/>
    <s v="Pelecaniformes"/>
    <s v="Ardeidae"/>
    <s v="Egretta"/>
    <s v="gularis"/>
    <s v="Western reef-egret"/>
    <x v="60"/>
    <s v="Asia"/>
    <s v="Marine"/>
    <m/>
    <m/>
    <n v="358"/>
    <n v="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318"/>
    <n v="308"/>
    <n v="374"/>
    <n v="484"/>
    <n v="668"/>
    <n v="366"/>
    <n v="418"/>
    <n v="360"/>
    <n v="212"/>
    <m/>
    <m/>
    <m/>
    <m/>
    <m/>
    <m/>
    <m/>
    <m/>
  </r>
  <r>
    <n v="25341"/>
    <s v="Larus_cirrocephalus"/>
    <s v="Aves"/>
    <s v="Charadriiformes"/>
    <s v="Laridae"/>
    <s v="Larus"/>
    <s v="cirrocephalus"/>
    <s v="Grey-headed gull"/>
    <x v="8"/>
    <s v="Africa"/>
    <s v="Freshwater"/>
    <m/>
    <n v="85"/>
    <n v="301"/>
    <n v="176.10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6"/>
    <n v="14"/>
    <m/>
    <n v="266"/>
    <m/>
    <n v="190"/>
    <n v="4"/>
    <n v="28"/>
    <n v="240"/>
    <m/>
    <m/>
    <n v="12"/>
    <n v="56"/>
    <n v="118"/>
    <m/>
    <n v="180"/>
    <n v="50"/>
    <n v="126"/>
    <n v="196"/>
    <n v="168"/>
    <n v="400"/>
    <n v="1216"/>
    <n v="72"/>
    <m/>
    <m/>
    <m/>
    <m/>
    <m/>
    <m/>
    <m/>
    <m/>
    <m/>
    <m/>
    <m/>
    <m/>
    <m/>
  </r>
  <r>
    <n v="25342"/>
    <s v="Larus_cirrocephalus"/>
    <s v="Aves"/>
    <s v="Charadriiformes"/>
    <s v="Laridae"/>
    <s v="Larus"/>
    <s v="cirrocephalus"/>
    <s v="Grey-headed gull"/>
    <x v="8"/>
    <s v="Africa"/>
    <s v="Freshwater"/>
    <m/>
    <n v="46"/>
    <n v="658"/>
    <n v="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m/>
    <n v="30"/>
    <m/>
    <m/>
    <m/>
    <m/>
    <m/>
    <m/>
    <m/>
    <m/>
    <n v="404"/>
    <n v="912"/>
    <m/>
    <m/>
    <m/>
    <m/>
    <m/>
    <m/>
    <m/>
    <m/>
    <m/>
    <m/>
    <m/>
    <m/>
  </r>
  <r>
    <n v="25343"/>
    <s v="Hydroprogne_caspia"/>
    <s v="Aves"/>
    <s v="Charadriiformes"/>
    <s v="Laridae"/>
    <s v="Hydroprogne"/>
    <s v="caspia"/>
    <s v="Caspian tern"/>
    <x v="8"/>
    <s v="Africa"/>
    <s v="Marine"/>
    <m/>
    <n v="60"/>
    <n v="34"/>
    <n v="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50"/>
    <n v="14"/>
    <n v="66"/>
    <n v="70"/>
    <n v="116"/>
    <n v="82"/>
    <n v="76"/>
    <n v="82"/>
    <n v="92"/>
    <n v="40"/>
    <n v="14"/>
    <n v="100"/>
    <m/>
    <n v="80"/>
    <n v="48"/>
    <n v="26"/>
    <n v="46"/>
    <n v="42"/>
    <n v="2"/>
    <n v="56"/>
    <m/>
    <n v="8"/>
    <n v="94"/>
    <n v="2"/>
    <m/>
    <n v="36"/>
    <m/>
    <m/>
    <m/>
    <m/>
    <m/>
    <m/>
    <m/>
    <m/>
    <m/>
    <m/>
    <m/>
    <m/>
  </r>
  <r>
    <n v="25345"/>
    <s v="Sterna_repressa"/>
    <s v="Aves"/>
    <s v="Charadriiformes"/>
    <s v="Laridae"/>
    <s v="Sterna"/>
    <s v="repressa"/>
    <s v="White-cheeked tern"/>
    <x v="60"/>
    <s v="Asia"/>
    <s v="Marine"/>
    <m/>
    <m/>
    <n v="4549"/>
    <n v="45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2"/>
    <n v="7178"/>
    <n v="4708"/>
    <n v="5158"/>
    <n v="4300"/>
    <n v="2556"/>
    <n v="1936"/>
    <n v="4394"/>
    <n v="5210"/>
    <n v="5216"/>
    <m/>
    <m/>
    <m/>
    <m/>
    <m/>
    <m/>
    <m/>
    <m/>
  </r>
  <r>
    <n v="25346"/>
    <s v="Thalasseus_bengalensis"/>
    <s v="Aves"/>
    <s v="Charadriiformes"/>
    <s v="Laridae"/>
    <s v="Thalasseus"/>
    <s v="bengalensis"/>
    <s v="Lesser crested tern"/>
    <x v="60"/>
    <s v="Asia"/>
    <s v="Marine"/>
    <m/>
    <m/>
    <n v="52655"/>
    <n v="52654.857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90"/>
    <n v="50284"/>
    <n v="48350"/>
    <n v="56644"/>
    <n v="59854"/>
    <m/>
    <n v="55108"/>
    <n v="57354"/>
    <m/>
    <m/>
    <m/>
    <m/>
    <m/>
    <m/>
    <m/>
    <m/>
  </r>
  <r>
    <n v="25348"/>
    <s v="Onychoprion_anaethetus"/>
    <s v="Aves"/>
    <s v="Charadriiformes"/>
    <s v="Laridae"/>
    <s v="Onychoprion"/>
    <s v="anaethetus"/>
    <s v="Bridled tern"/>
    <x v="60"/>
    <s v="Asia"/>
    <s v="Marine"/>
    <m/>
    <m/>
    <n v="107432"/>
    <n v="107431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168"/>
    <n v="150880"/>
    <n v="120378"/>
    <n v="130422"/>
    <n v="113416"/>
    <n v="84464"/>
    <n v="66180"/>
    <m/>
    <n v="95528"/>
    <n v="73448"/>
    <m/>
    <m/>
    <m/>
    <m/>
    <m/>
    <m/>
    <m/>
    <m/>
  </r>
  <r>
    <n v="25349"/>
    <s v="Corvus_pectoralis"/>
    <s v="Aves"/>
    <s v="Passeriformes"/>
    <s v="Corvidae"/>
    <s v="Corvus"/>
    <s v="pectoralis"/>
    <s v="Collared crow"/>
    <x v="48"/>
    <s v="Asia"/>
    <s v="Terrestrial"/>
    <m/>
    <m/>
    <n v="95"/>
    <n v="95.11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5"/>
    <n v="73.5"/>
    <n v="78.5"/>
    <n v="85"/>
    <n v="90"/>
    <n v="100"/>
    <n v="113.5"/>
    <n v="114.5"/>
    <n v="142.5"/>
    <m/>
    <m/>
    <m/>
    <m/>
    <m/>
    <m/>
    <m/>
  </r>
  <r>
    <n v="25350"/>
    <s v="Dromas_ardeola"/>
    <s v="Aves"/>
    <s v="Charadriiformes"/>
    <s v="Dromadidae"/>
    <s v="Dromas"/>
    <s v="ardeola"/>
    <s v="Crab-plover "/>
    <x v="60"/>
    <s v="Asia"/>
    <s v="Marine"/>
    <m/>
    <m/>
    <n v="4779"/>
    <n v="4779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"/>
    <n v="7000"/>
    <n v="8200"/>
    <n v="4532"/>
    <n v="4420"/>
    <m/>
    <n v="1114"/>
    <n v="3188"/>
    <m/>
    <m/>
    <m/>
    <m/>
    <m/>
    <m/>
    <m/>
    <m/>
  </r>
  <r>
    <n v="25351"/>
    <s v="Dromas_ardeola"/>
    <s v="Aves"/>
    <s v="Charadriiformes"/>
    <s v="Dromadidae"/>
    <s v="Dromas"/>
    <s v="ardeola"/>
    <s v="Crab-plover "/>
    <x v="60"/>
    <s v="Asia"/>
    <s v="Marine"/>
    <m/>
    <m/>
    <n v="2774"/>
    <n v="277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4336"/>
    <n v="5650"/>
    <n v="5248"/>
    <m/>
    <n v="962"/>
    <n v="620"/>
    <m/>
    <n v="3170"/>
    <n v="804"/>
    <m/>
    <m/>
    <m/>
    <m/>
    <m/>
    <m/>
    <m/>
    <m/>
  </r>
  <r>
    <n v="25352"/>
    <s v="Ardea_intermedia"/>
    <s v="Aves"/>
    <s v="Pelecaniformes"/>
    <s v="Ardeidae"/>
    <s v="Ardea"/>
    <s v="intermedia"/>
    <s v="Intermediate egret"/>
    <x v="55"/>
    <s v="Asia"/>
    <s v="Freshwater"/>
    <m/>
    <m/>
    <n v="5451"/>
    <n v="5450.733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9.45"/>
    <n v="4369.8500000000004"/>
    <n v="3852"/>
    <m/>
    <n v="6116.58"/>
    <n v="6032.62"/>
    <n v="5551.04"/>
    <n v="6294.6"/>
    <n v="6408.7"/>
    <n v="6161.76"/>
    <m/>
    <m/>
    <m/>
    <m/>
    <m/>
    <m/>
    <m/>
    <m/>
    <m/>
  </r>
  <r>
    <n v="25353"/>
    <s v="Nycticorax_nycticorax"/>
    <s v="Aves"/>
    <s v="Pelecaniformes"/>
    <s v="Ardeidae"/>
    <s v="Nycticorax"/>
    <s v="nycticorax"/>
    <s v="Black-crowned night-heron"/>
    <x v="55"/>
    <s v="Asia"/>
    <s v="Freshwater"/>
    <m/>
    <m/>
    <n v="3890"/>
    <n v="3890.478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7.6999999999998"/>
    <n v="3837.07"/>
    <n v="2367.36"/>
    <m/>
    <n v="4333.5"/>
    <n v="3602.47"/>
    <n v="4050.23"/>
    <n v="7072.2"/>
    <n v="4526.5600000000004"/>
    <n v="3137.22"/>
    <m/>
    <m/>
    <m/>
    <m/>
    <m/>
    <m/>
    <m/>
    <m/>
    <m/>
  </r>
  <r>
    <n v="25354"/>
    <s v="Bubulcus_ibis"/>
    <s v="Aves"/>
    <s v="Pelecaniformes"/>
    <s v="Ardeidae"/>
    <s v="Bubulcus"/>
    <s v="ibis"/>
    <s v="Cattle egret"/>
    <x v="55"/>
    <s v="Asia"/>
    <s v="Freshwater"/>
    <m/>
    <m/>
    <n v="2795"/>
    <n v="2794.84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.35"/>
    <n v="3858.32"/>
    <n v="2788.64"/>
    <m/>
    <n v="3385.62"/>
    <n v="2813.84"/>
    <n v="2835.18"/>
    <n v="2432.6"/>
    <n v="1953.58"/>
    <n v="1286.46"/>
    <m/>
    <m/>
    <m/>
    <m/>
    <m/>
    <m/>
    <m/>
    <m/>
    <m/>
  </r>
  <r>
    <n v="25355"/>
    <s v="Aythya_baeri"/>
    <s v="Aves"/>
    <s v="Anseriformes"/>
    <s v="Anatidae"/>
    <s v="Aythya"/>
    <s v="baeri"/>
    <s v="Baer's pochard"/>
    <x v="64"/>
    <s v="Asia"/>
    <s v="Freshwater"/>
    <m/>
    <n v="7849"/>
    <n v="554"/>
    <n v="2985.8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95"/>
    <m/>
    <m/>
    <m/>
    <m/>
    <m/>
    <n v="2703"/>
    <m/>
    <m/>
    <m/>
    <m/>
    <m/>
    <m/>
    <m/>
    <n v="665"/>
    <m/>
    <m/>
    <n v="89"/>
    <m/>
    <m/>
    <n v="1269"/>
    <n v="194"/>
    <m/>
    <m/>
    <m/>
    <m/>
    <m/>
    <m/>
    <m/>
    <m/>
    <m/>
  </r>
  <r>
    <n v="25356"/>
    <s v="Egretta_garzetta"/>
    <s v="Aves"/>
    <s v="Pelecaniformes"/>
    <s v="Ardeidae"/>
    <s v="Egretta"/>
    <s v="garzetta"/>
    <s v="Little egret"/>
    <x v="55"/>
    <s v="Asia"/>
    <s v="Freshwater"/>
    <m/>
    <m/>
    <n v="1494"/>
    <n v="1493.9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6.35"/>
    <n v="2472.65"/>
    <n v="1604.96"/>
    <m/>
    <n v="2279.6999999999998"/>
    <n v="1449.59"/>
    <n v="1477.06"/>
    <n v="777.4"/>
    <n v="1048.23"/>
    <n v="699.66"/>
    <m/>
    <m/>
    <m/>
    <m/>
    <m/>
    <m/>
    <m/>
    <m/>
    <m/>
  </r>
  <r>
    <n v="25357"/>
    <s v="Ardea_alba"/>
    <s v="Aves"/>
    <s v="Pelecaniformes"/>
    <s v="Ardeidae"/>
    <s v="Ardea"/>
    <s v="alba"/>
    <s v="Great white egret"/>
    <x v="55"/>
    <s v="Asia"/>
    <s v="Freshwater"/>
    <m/>
    <m/>
    <n v="759"/>
    <n v="759.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.75"/>
    <n v="810.05"/>
    <n v="642.08000000000004"/>
    <m/>
    <n v="790.02"/>
    <n v="639.54"/>
    <n v="786.22"/>
    <n v="727.2"/>
    <n v="595.65"/>
    <n v="1128.5999999999999"/>
    <m/>
    <m/>
    <m/>
    <m/>
    <m/>
    <m/>
    <m/>
    <m/>
    <m/>
  </r>
  <r>
    <n v="25358"/>
    <s v="Ardea_cinerea"/>
    <s v="Aves"/>
    <s v="Pelecaniformes"/>
    <s v="Ardeidae"/>
    <s v="Ardea"/>
    <s v="cinerea"/>
    <s v="Grey heron"/>
    <x v="55"/>
    <s v="Asia"/>
    <s v="Freshwater"/>
    <m/>
    <m/>
    <n v="754"/>
    <n v="754.003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85"/>
    <n v="319.77"/>
    <n v="300.95999999999998"/>
    <m/>
    <n v="428.76"/>
    <n v="447.61"/>
    <n v="929.1"/>
    <n v="1053.2"/>
    <n v="1429.56"/>
    <n v="1670.22"/>
    <m/>
    <m/>
    <m/>
    <m/>
    <m/>
    <m/>
    <m/>
    <m/>
    <m/>
  </r>
  <r>
    <n v="25359"/>
    <s v="Anser_albifrons"/>
    <s v="Aves"/>
    <s v="Anseriformes"/>
    <s v="Anatidae"/>
    <s v="Anser"/>
    <s v="albifrons"/>
    <s v="Greater white-fronted goose"/>
    <x v="64"/>
    <s v="Asia"/>
    <s v="Freshwater"/>
    <m/>
    <n v="141262"/>
    <n v="31493"/>
    <n v="55885.889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365"/>
    <m/>
    <m/>
    <m/>
    <m/>
    <m/>
    <n v="142159"/>
    <m/>
    <m/>
    <m/>
    <m/>
    <m/>
    <m/>
    <m/>
    <n v="25241"/>
    <n v="26494"/>
    <n v="59726"/>
    <n v="25660"/>
    <n v="47291"/>
    <n v="17952"/>
    <n v="18085"/>
    <m/>
    <m/>
    <m/>
    <m/>
    <m/>
    <m/>
    <m/>
    <m/>
    <m/>
    <m/>
  </r>
  <r>
    <n v="25360"/>
    <s v="Anser_erythropus"/>
    <s v="Aves"/>
    <s v="Anseriformes"/>
    <s v="Anatidae"/>
    <s v="Anser"/>
    <s v="erythropus"/>
    <s v="Lesser white-fronted goose"/>
    <x v="64"/>
    <s v="Asia"/>
    <s v="Freshwater"/>
    <m/>
    <n v="45107"/>
    <n v="16509"/>
    <n v="21708.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494"/>
    <m/>
    <m/>
    <m/>
    <m/>
    <m/>
    <n v="25720"/>
    <m/>
    <m/>
    <m/>
    <m/>
    <m/>
    <m/>
    <n v="17408"/>
    <n v="16937"/>
    <n v="8636"/>
    <n v="15745"/>
    <n v="17963"/>
    <n v="19000"/>
    <n v="12629"/>
    <n v="13084"/>
    <n v="27182"/>
    <m/>
    <m/>
    <m/>
    <m/>
    <m/>
    <m/>
    <m/>
    <m/>
    <m/>
  </r>
  <r>
    <n v="25362"/>
    <s v="Antigone_vipio"/>
    <s v="Aves"/>
    <s v="Gruiformes"/>
    <s v="Gruidae"/>
    <s v="Antigone"/>
    <s v="vipio"/>
    <s v="White-naped crane"/>
    <x v="64"/>
    <s v="Asia"/>
    <s v="Freshwater"/>
    <m/>
    <n v="1610"/>
    <n v="1778"/>
    <n v="1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0"/>
    <m/>
    <n v="749"/>
    <n v="2117"/>
    <n v="3646"/>
    <m/>
    <m/>
    <n v="2712"/>
    <n v="1534"/>
    <m/>
    <n v="1747"/>
    <m/>
    <n v="1012"/>
    <m/>
    <n v="2319"/>
    <n v="582"/>
    <n v="452"/>
    <n v="1660"/>
    <m/>
    <m/>
    <m/>
    <m/>
    <m/>
    <m/>
  </r>
  <r>
    <n v="25363"/>
    <s v="Dromas_ardeola"/>
    <s v="Aves"/>
    <s v="Charadriiformes"/>
    <s v="Dromadidae"/>
    <s v="Dromas"/>
    <s v="ardeola"/>
    <s v="Crab-plover "/>
    <x v="60"/>
    <s v="Asia"/>
    <s v="Marine"/>
    <m/>
    <m/>
    <n v="3140"/>
    <n v="3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0"/>
    <n v="1740"/>
    <n v="2622"/>
    <n v="3780"/>
    <n v="4620"/>
    <n v="4840"/>
    <n v="1040"/>
    <m/>
    <n v="4166"/>
    <n v="2612"/>
    <m/>
    <m/>
    <m/>
    <m/>
    <m/>
    <m/>
    <m/>
    <m/>
  </r>
  <r>
    <n v="25364"/>
    <s v="Leucogeranus_leucogeranus"/>
    <s v="Aves"/>
    <s v="Gruiformes"/>
    <s v="Gruidae"/>
    <s v="Leucogeranus"/>
    <s v="leucogeranus"/>
    <s v="Siberian crane"/>
    <x v="64"/>
    <s v="Asia"/>
    <s v="Freshwater"/>
    <m/>
    <n v="1114"/>
    <n v="3092"/>
    <n v="2675.474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114"/>
    <m/>
    <m/>
    <m/>
    <m/>
    <m/>
    <m/>
    <m/>
    <m/>
    <m/>
    <m/>
    <m/>
    <m/>
    <m/>
    <m/>
    <n v="2346"/>
    <m/>
    <n v="1899"/>
    <n v="2267"/>
    <n v="1899"/>
    <n v="3352"/>
    <n v="3912"/>
    <n v="3527"/>
    <n v="2993"/>
    <n v="3816"/>
    <n v="2661"/>
    <n v="3702"/>
    <n v="2066"/>
    <n v="3291"/>
    <n v="3379"/>
    <n v="3947"/>
    <n v="1961"/>
    <n v="3606"/>
    <m/>
    <m/>
    <m/>
    <m/>
    <m/>
    <m/>
  </r>
  <r>
    <n v="25365"/>
    <s v="Phalacrocorax_neglectus"/>
    <s v="Aves"/>
    <s v="Suliformes"/>
    <s v="Phalacrocoracidae"/>
    <s v="Phalacrocorax"/>
    <s v="neglectus"/>
    <s v="Bank cormorant"/>
    <x v="7"/>
    <s v="Africa"/>
    <s v="Marine"/>
    <m/>
    <n v="6700"/>
    <n v="1480"/>
    <n v="4960"/>
    <m/>
    <m/>
    <m/>
    <m/>
    <m/>
    <m/>
    <m/>
    <m/>
    <m/>
    <m/>
    <m/>
    <m/>
    <m/>
    <m/>
    <m/>
    <m/>
    <m/>
    <m/>
    <m/>
    <m/>
    <m/>
    <m/>
    <m/>
    <m/>
    <m/>
    <m/>
    <m/>
    <m/>
    <n v="8200"/>
    <m/>
    <m/>
    <m/>
    <m/>
    <m/>
    <m/>
    <m/>
    <m/>
    <m/>
    <m/>
    <m/>
    <m/>
    <m/>
    <m/>
    <m/>
    <m/>
    <n v="5200"/>
    <m/>
    <m/>
    <m/>
    <m/>
    <m/>
    <n v="1480"/>
    <m/>
    <m/>
    <m/>
    <m/>
    <m/>
    <m/>
    <m/>
    <m/>
    <m/>
    <m/>
    <m/>
    <m/>
    <m/>
    <m/>
    <m/>
    <m/>
    <m/>
    <m/>
    <m/>
  </r>
  <r>
    <n v="25366"/>
    <s v="Pelecanus_onocrotalus"/>
    <s v="Aves"/>
    <s v="Pelecaniformes"/>
    <s v="Pelecanidae"/>
    <s v="Pelecanus"/>
    <s v="onocrotalus"/>
    <s v="Great white pelican"/>
    <x v="7"/>
    <s v="Africa"/>
    <s v="Marine"/>
    <m/>
    <n v="356"/>
    <m/>
    <n v="356"/>
    <m/>
    <m/>
    <m/>
    <m/>
    <m/>
    <m/>
    <m/>
    <m/>
    <m/>
    <m/>
    <m/>
    <m/>
    <m/>
    <m/>
    <m/>
    <m/>
    <m/>
    <m/>
    <m/>
    <m/>
    <m/>
    <m/>
    <m/>
    <m/>
    <m/>
    <m/>
    <m/>
    <m/>
    <n v="318"/>
    <m/>
    <m/>
    <m/>
    <m/>
    <m/>
    <m/>
    <m/>
    <m/>
    <m/>
    <n v="342"/>
    <m/>
    <m/>
    <m/>
    <m/>
    <n v="408"/>
    <m/>
    <m/>
    <m/>
    <m/>
    <m/>
    <m/>
    <m/>
    <m/>
    <m/>
    <m/>
    <m/>
    <m/>
    <m/>
    <m/>
    <m/>
    <m/>
    <m/>
    <m/>
    <m/>
    <m/>
    <m/>
    <m/>
    <m/>
    <m/>
    <m/>
    <m/>
    <m/>
  </r>
  <r>
    <n v="25367"/>
    <s v="Ciconia_boyciana"/>
    <s v="Aves"/>
    <s v="Ciconiiformes"/>
    <s v="Ciconiidae"/>
    <s v="Ciconia"/>
    <s v="boyciana"/>
    <s v="Oriental stork"/>
    <x v="64"/>
    <s v="Asia"/>
    <s v="Freshwater"/>
    <m/>
    <n v="1707"/>
    <n v="2558"/>
    <n v="2132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3"/>
    <m/>
    <n v="1553"/>
    <n v="1775"/>
    <m/>
    <m/>
    <m/>
    <m/>
    <m/>
    <m/>
    <m/>
    <m/>
    <m/>
    <m/>
    <m/>
    <n v="1697"/>
    <n v="1194"/>
    <m/>
    <m/>
    <m/>
    <m/>
    <m/>
    <n v="4784"/>
    <m/>
    <m/>
    <m/>
    <m/>
    <m/>
    <m/>
    <m/>
    <m/>
    <m/>
  </r>
  <r>
    <n v="25368"/>
    <s v="Pelecanus_onocrotalus"/>
    <s v="Aves"/>
    <s v="Pelecaniformes"/>
    <s v="Pelecanidae"/>
    <s v="Pelecanus"/>
    <s v="onocrotalus"/>
    <s v="Great white pelican"/>
    <x v="4"/>
    <s v="Africa"/>
    <s v="Freshwater"/>
    <n v="260"/>
    <n v="8000"/>
    <m/>
    <n v="5420"/>
    <m/>
    <m/>
    <m/>
    <m/>
    <m/>
    <m/>
    <m/>
    <m/>
    <m/>
    <m/>
    <m/>
    <m/>
    <m/>
    <m/>
    <m/>
    <m/>
    <m/>
    <m/>
    <m/>
    <m/>
    <m/>
    <m/>
    <m/>
    <m/>
    <n v="260"/>
    <m/>
    <m/>
    <m/>
    <m/>
    <m/>
    <m/>
    <m/>
    <m/>
    <m/>
    <m/>
    <m/>
    <m/>
    <m/>
    <m/>
    <n v="12000"/>
    <m/>
    <m/>
    <m/>
    <m/>
    <m/>
    <m/>
    <n v="4000"/>
    <m/>
    <m/>
    <m/>
    <m/>
    <m/>
    <m/>
    <m/>
    <m/>
    <m/>
    <m/>
    <m/>
    <m/>
    <m/>
    <m/>
    <m/>
    <m/>
    <m/>
    <m/>
    <m/>
    <m/>
    <m/>
    <m/>
    <m/>
    <m/>
  </r>
  <r>
    <n v="25369"/>
    <s v="Morus_capensis"/>
    <s v="Aves"/>
    <s v="Suliformes"/>
    <s v="Sulidae"/>
    <s v="Morus"/>
    <s v="capensis"/>
    <s v="Cape gannet"/>
    <x v="7"/>
    <s v="Africa"/>
    <s v="Marine"/>
    <n v="260"/>
    <n v="1345"/>
    <m/>
    <n v="1345.3330000000001"/>
    <m/>
    <m/>
    <m/>
    <m/>
    <m/>
    <m/>
    <m/>
    <m/>
    <m/>
    <m/>
    <m/>
    <m/>
    <m/>
    <m/>
    <m/>
    <m/>
    <m/>
    <m/>
    <m/>
    <m/>
    <m/>
    <m/>
    <m/>
    <m/>
    <m/>
    <m/>
    <m/>
    <m/>
    <n v="1102"/>
    <m/>
    <m/>
    <m/>
    <m/>
    <m/>
    <m/>
    <n v="1499"/>
    <n v="1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370"/>
    <s v="Phalacrocorax_neglectus"/>
    <s v="Aves"/>
    <s v="Suliformes"/>
    <s v="Phalacrocoracidae"/>
    <s v="Phalacrocorax"/>
    <s v="neglectus"/>
    <s v="Bank cormorant"/>
    <x v="7"/>
    <s v="Africa"/>
    <s v="Marine"/>
    <m/>
    <n v="1112"/>
    <m/>
    <n v="1111.6669999999999"/>
    <m/>
    <m/>
    <m/>
    <m/>
    <m/>
    <m/>
    <m/>
    <m/>
    <m/>
    <m/>
    <m/>
    <m/>
    <m/>
    <m/>
    <m/>
    <m/>
    <m/>
    <m/>
    <m/>
    <m/>
    <m/>
    <m/>
    <m/>
    <m/>
    <m/>
    <m/>
    <m/>
    <m/>
    <n v="1986"/>
    <m/>
    <m/>
    <m/>
    <m/>
    <m/>
    <m/>
    <n v="659"/>
    <n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5371"/>
    <s v="Microcarbo_coronatus"/>
    <s v="Aves"/>
    <s v="Suliformes"/>
    <s v="Phalacrocoracidae"/>
    <s v="Microcarbo"/>
    <s v="coronatus"/>
    <s v="Crowned cormorant"/>
    <x v="8"/>
    <s v="Africa"/>
    <s v="Marine"/>
    <m/>
    <n v="1130"/>
    <n v="579"/>
    <n v="762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m/>
    <n v="658"/>
    <m/>
    <m/>
    <m/>
  </r>
  <r>
    <n v="25372"/>
    <s v="Phalacrocorax_neglectus"/>
    <s v="Aves"/>
    <s v="Suliformes"/>
    <s v="Phalacrocoracidae"/>
    <s v="Phalacrocorax"/>
    <s v="neglectus"/>
    <s v="Bank cormorant"/>
    <x v="8"/>
    <s v="Africa"/>
    <s v="Marine"/>
    <m/>
    <n v="324"/>
    <n v="145"/>
    <n v="234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2"/>
    <m/>
    <m/>
    <m/>
    <m/>
    <m/>
    <m/>
    <m/>
    <m/>
    <m/>
    <m/>
    <m/>
    <m/>
    <m/>
    <m/>
    <m/>
    <m/>
    <n v="275.68"/>
    <m/>
    <m/>
    <m/>
    <m/>
    <m/>
    <m/>
    <m/>
    <m/>
    <m/>
    <m/>
    <m/>
    <m/>
    <m/>
    <m/>
    <m/>
    <n v="144.6"/>
    <m/>
    <m/>
    <n v="144.6"/>
    <m/>
    <m/>
    <m/>
    <m/>
  </r>
  <r>
    <n v="25373"/>
    <s v="Phalacrocorax_carbo"/>
    <s v="Aves"/>
    <s v="Suliformes"/>
    <s v="Phalacrocoracidae"/>
    <s v="Phalacrocorax"/>
    <s v="carbo"/>
    <s v="Great cormorant"/>
    <x v="8"/>
    <s v="Africa"/>
    <s v="Freshwater"/>
    <m/>
    <n v="228"/>
    <n v="113"/>
    <n v="151.68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3"/>
    <m/>
    <m/>
    <m/>
    <m/>
    <n v="168.42"/>
    <m/>
    <m/>
    <m/>
  </r>
  <r>
    <n v="25374"/>
    <s v="Phalacrocorax_capensis"/>
    <s v="Aves"/>
    <s v="Suliformes"/>
    <s v="Phalacrocoracidae"/>
    <s v="Phalacrocorax"/>
    <s v="capensis"/>
    <s v="Cape cormorant"/>
    <x v="8"/>
    <s v="Africa"/>
    <s v="Marine"/>
    <m/>
    <n v="8953"/>
    <n v="1337"/>
    <n v="5145.0749999999998"/>
    <m/>
    <m/>
    <m/>
    <m/>
    <m/>
    <m/>
    <m/>
    <m/>
    <m/>
    <m/>
    <m/>
    <m/>
    <m/>
    <m/>
    <m/>
    <m/>
    <m/>
    <m/>
    <m/>
    <m/>
    <m/>
    <m/>
    <m/>
    <m/>
    <m/>
    <m/>
    <n v="16041.46"/>
    <m/>
    <m/>
    <m/>
    <m/>
    <n v="1865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2.22"/>
    <m/>
    <m/>
    <m/>
    <n v="1181.3399999999999"/>
    <m/>
    <m/>
  </r>
  <r>
    <n v="25375"/>
    <s v="Larus_dominicanus"/>
    <s v="Aves"/>
    <s v="Charadriiformes"/>
    <s v="Laridae"/>
    <s v="Larus"/>
    <s v="dominicanus"/>
    <s v="Kelp gull"/>
    <x v="8"/>
    <s v="Africa"/>
    <s v="Marine"/>
    <m/>
    <n v="299"/>
    <n v="43"/>
    <n v="128.46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59999999999999"/>
    <m/>
    <m/>
    <m/>
    <n v="69.180000000000007"/>
    <m/>
    <m/>
    <m/>
  </r>
  <r>
    <n v="25376"/>
    <s v="Sternula_balaenarum"/>
    <s v="Aves"/>
    <s v="Charadriiformes"/>
    <s v="Laridae"/>
    <s v="Sternula"/>
    <s v="balaenarum"/>
    <s v="Damara tern"/>
    <x v="8"/>
    <s v="Africa"/>
    <s v="Marine"/>
    <m/>
    <n v="54"/>
    <n v="29"/>
    <n v="3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n v="50"/>
    <m/>
    <m/>
    <m/>
    <m/>
    <m/>
    <m/>
    <m/>
    <m/>
    <m/>
    <n v="8"/>
    <m/>
    <m/>
    <m/>
  </r>
  <r>
    <n v="25508"/>
    <s v="Nannopterum_brasilianus"/>
    <s v="Aves"/>
    <s v="Suliformes"/>
    <s v="Phalacrocoracidae"/>
    <s v="Nannopterum"/>
    <s v="brasilianus"/>
    <s v="Neotropical cormorant"/>
    <x v="53"/>
    <s v="Latin America and Caribbean"/>
    <s v="Freshwater"/>
    <m/>
    <m/>
    <n v="280"/>
    <n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84"/>
    <n v="241.39"/>
    <n v="243.68"/>
    <n v="304.2"/>
    <n v="272.36"/>
    <n v="95.95"/>
    <n v="244.82"/>
    <n v="660.76"/>
    <m/>
    <m/>
    <m/>
    <m/>
    <m/>
    <m/>
    <m/>
  </r>
  <r>
    <n v="25509"/>
    <s v="Ardea_alba"/>
    <s v="Aves"/>
    <s v="Pelecaniformes"/>
    <s v="Ardeidae"/>
    <s v="Ardea"/>
    <s v="alba"/>
    <s v="Great white egret"/>
    <x v="53"/>
    <s v="Latin America and Caribbean"/>
    <s v="Freshwater"/>
    <m/>
    <m/>
    <n v="294"/>
    <n v="293.55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.12"/>
    <n v="161.07"/>
    <n v="330.03"/>
    <n v="324.27999999999997"/>
    <n v="380.79"/>
    <n v="200.36"/>
    <n v="556.05999999999995"/>
    <n v="150.72999999999999"/>
    <m/>
    <m/>
    <m/>
    <m/>
    <m/>
    <m/>
    <m/>
  </r>
  <r>
    <n v="27085"/>
    <s v="Limosa_lapponica"/>
    <s v="Aves"/>
    <s v="Charadriiformes"/>
    <s v="Scolopacidae"/>
    <s v="Limosa"/>
    <s v="lapponica"/>
    <s v="Bar-tailed godwit"/>
    <x v="12"/>
    <s v="Oceania"/>
    <s v="Marine"/>
    <m/>
    <n v="960"/>
    <n v="213"/>
    <n v="5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0"/>
    <m/>
    <m/>
    <m/>
    <m/>
    <m/>
    <m/>
    <m/>
    <m/>
    <m/>
    <m/>
    <m/>
    <m/>
    <m/>
    <m/>
    <m/>
    <m/>
    <m/>
    <m/>
    <m/>
    <m/>
    <m/>
    <n v="213"/>
    <m/>
    <m/>
    <m/>
    <m/>
    <m/>
    <m/>
    <m/>
    <m/>
    <m/>
    <m/>
    <m/>
    <m/>
    <m/>
    <m/>
    <m/>
    <m/>
  </r>
  <r>
    <n v="27086"/>
    <s v="Numenius_madagascariensis"/>
    <s v="Aves"/>
    <s v="Charadriiformes"/>
    <s v="Scolopacidae"/>
    <s v="Numenius"/>
    <s v="madagascariensis"/>
    <s v="Far eastern curlew"/>
    <x v="12"/>
    <s v="Oceania"/>
    <s v="Marine"/>
    <m/>
    <n v="171"/>
    <n v="156"/>
    <n v="16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"/>
    <m/>
    <m/>
    <m/>
    <m/>
    <m/>
    <m/>
    <m/>
    <m/>
    <m/>
    <m/>
    <m/>
    <m/>
    <m/>
    <m/>
    <m/>
    <m/>
    <m/>
    <m/>
    <m/>
    <m/>
    <m/>
    <n v="156"/>
    <m/>
    <m/>
    <m/>
    <m/>
    <m/>
    <m/>
    <m/>
    <m/>
    <m/>
    <m/>
    <m/>
    <m/>
    <m/>
    <m/>
    <m/>
    <m/>
  </r>
  <r>
    <n v="27087"/>
    <s v="Tringa_stagnatilis"/>
    <s v="Aves"/>
    <s v="Charadriiformes"/>
    <s v="Scolopacidae"/>
    <s v="Tringa"/>
    <s v="stagnatilis"/>
    <s v="Marsh sandpiper"/>
    <x v="12"/>
    <s v="Oceania"/>
    <s v="Marine"/>
    <m/>
    <n v="55"/>
    <n v="75"/>
    <n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m/>
    <m/>
    <m/>
    <m/>
    <m/>
    <m/>
    <m/>
    <m/>
    <m/>
    <m/>
    <m/>
    <m/>
    <m/>
    <m/>
    <m/>
    <m/>
    <m/>
    <m/>
    <n v="75"/>
    <m/>
    <m/>
    <m/>
    <m/>
    <m/>
    <m/>
    <m/>
    <m/>
    <m/>
    <m/>
    <m/>
    <m/>
    <m/>
    <m/>
    <m/>
    <m/>
  </r>
  <r>
    <n v="27088"/>
    <s v="Tringa_nebularia"/>
    <s v="Aves"/>
    <s v="Charadriiformes"/>
    <s v="Scolopacidae"/>
    <s v="Tringa"/>
    <s v="nebularia"/>
    <s v="Common greenshank"/>
    <x v="12"/>
    <s v="Oceania"/>
    <s v="Marine"/>
    <m/>
    <n v="1149"/>
    <n v="786"/>
    <n v="96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9"/>
    <m/>
    <m/>
    <m/>
    <m/>
    <m/>
    <m/>
    <m/>
    <m/>
    <m/>
    <m/>
    <m/>
    <m/>
    <m/>
    <m/>
    <m/>
    <m/>
    <m/>
    <m/>
    <m/>
    <m/>
    <m/>
    <n v="786"/>
    <m/>
    <m/>
    <m/>
    <m/>
    <m/>
    <m/>
    <m/>
    <m/>
    <m/>
    <m/>
    <m/>
    <m/>
    <m/>
    <m/>
    <m/>
    <m/>
  </r>
  <r>
    <n v="27089"/>
    <s v="Tringa_brevipes"/>
    <s v="Aves"/>
    <s v="Charadriiformes"/>
    <s v="Scolopacidae"/>
    <s v="Tringa"/>
    <s v="brevipes"/>
    <s v="Grey-tailed tattler"/>
    <x v="12"/>
    <s v="Oceania"/>
    <s v="Marine"/>
    <m/>
    <n v="61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n v="27090"/>
    <s v="Arenaria_interpres"/>
    <s v="Aves"/>
    <s v="Charadriiformes"/>
    <s v="Scolopacidae"/>
    <s v="Arenaria"/>
    <s v="interpres"/>
    <s v="Ruddy turnstone"/>
    <x v="12"/>
    <s v="Oceania"/>
    <s v="Marine"/>
    <m/>
    <n v="289"/>
    <n v="513"/>
    <n v="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"/>
    <m/>
    <m/>
    <m/>
    <m/>
    <m/>
    <m/>
    <m/>
    <m/>
    <m/>
    <m/>
    <m/>
    <m/>
    <m/>
    <m/>
    <m/>
    <m/>
    <m/>
    <m/>
    <m/>
    <m/>
    <m/>
    <n v="513"/>
    <m/>
    <m/>
    <m/>
    <m/>
    <m/>
    <m/>
    <m/>
    <m/>
    <m/>
    <m/>
    <m/>
    <m/>
    <m/>
    <m/>
    <m/>
    <m/>
  </r>
  <r>
    <n v="27091"/>
    <s v="Haematopus_longirostris"/>
    <s v="Aves"/>
    <s v="Charadriiformes"/>
    <s v="Haematopodidae"/>
    <s v="Haematopus"/>
    <s v="longirostris"/>
    <s v="Pied oystercatcher"/>
    <x v="12"/>
    <s v="Oceania"/>
    <s v="Marine"/>
    <m/>
    <n v="21"/>
    <n v="130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m/>
    <m/>
    <m/>
    <m/>
    <m/>
    <m/>
    <m/>
    <m/>
    <m/>
    <m/>
    <m/>
    <m/>
    <m/>
    <m/>
    <m/>
    <m/>
    <m/>
    <m/>
    <m/>
    <n v="130"/>
    <m/>
    <m/>
    <m/>
    <m/>
    <m/>
    <m/>
    <m/>
    <m/>
    <m/>
    <m/>
    <m/>
    <m/>
    <m/>
    <m/>
    <m/>
    <m/>
  </r>
  <r>
    <n v="27092"/>
    <s v="Haematopus_fuliginosus"/>
    <s v="Aves"/>
    <s v="Charadriiformes"/>
    <s v="Haematopodidae"/>
    <s v="Haematopus"/>
    <s v="fuliginosus"/>
    <s v="Sooty oystercatcher"/>
    <x v="12"/>
    <s v="Oceania"/>
    <s v="Marine"/>
    <m/>
    <n v="119"/>
    <n v="146"/>
    <n v="1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"/>
    <m/>
    <m/>
    <m/>
    <m/>
    <m/>
    <m/>
    <m/>
    <m/>
    <m/>
    <m/>
    <m/>
    <m/>
    <m/>
    <m/>
    <m/>
    <m/>
    <m/>
    <m/>
    <m/>
    <m/>
    <m/>
    <n v="146"/>
    <m/>
    <m/>
    <m/>
    <m/>
    <m/>
    <m/>
    <m/>
    <m/>
    <m/>
    <m/>
    <m/>
    <m/>
    <m/>
    <m/>
    <m/>
    <m/>
  </r>
  <r>
    <n v="27093"/>
    <s v="Himantopus_himantopus"/>
    <s v="Aves"/>
    <s v="Charadriiformes"/>
    <s v="Recurvirostridae"/>
    <s v="Himantopus"/>
    <s v="himantopus"/>
    <s v="Black-winged stilt"/>
    <x v="12"/>
    <s v="Oceania"/>
    <s v="Marine"/>
    <m/>
    <n v="590"/>
    <n v="306"/>
    <n v="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"/>
    <m/>
    <m/>
    <m/>
    <m/>
    <m/>
    <m/>
    <m/>
    <m/>
    <m/>
    <m/>
    <m/>
    <m/>
    <m/>
    <m/>
    <m/>
    <m/>
    <m/>
    <m/>
    <m/>
    <m/>
    <m/>
    <n v="306"/>
    <m/>
    <m/>
    <m/>
    <m/>
    <m/>
    <m/>
    <m/>
    <m/>
    <m/>
    <m/>
    <m/>
    <m/>
    <m/>
    <m/>
    <m/>
    <m/>
  </r>
  <r>
    <n v="27094"/>
    <s v="Recurvirostra_novaehollandiae"/>
    <s v="Aves"/>
    <s v="Charadriiformes"/>
    <s v="Recurvirostridae"/>
    <s v="Recurvirostra"/>
    <s v="novaehollandiae"/>
    <s v="Red-necked avocet"/>
    <x v="12"/>
    <s v="Oceania"/>
    <s v="Marine"/>
    <m/>
    <n v="1100"/>
    <n v="41"/>
    <n v="57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m/>
    <m/>
    <m/>
    <m/>
    <m/>
    <m/>
    <m/>
    <m/>
    <m/>
    <m/>
    <m/>
    <m/>
    <m/>
    <m/>
    <m/>
    <m/>
    <m/>
    <m/>
    <m/>
    <m/>
    <m/>
    <n v="41"/>
    <m/>
    <m/>
    <m/>
    <m/>
    <m/>
    <m/>
    <m/>
    <m/>
    <m/>
    <m/>
    <m/>
    <m/>
    <m/>
    <m/>
    <m/>
    <m/>
  </r>
  <r>
    <n v="27095"/>
    <s v="Pluvialis_squatarola"/>
    <s v="Aves"/>
    <s v="Charadriiformes"/>
    <s v="Charadriidae"/>
    <s v="Pluvialis"/>
    <s v="squatarola"/>
    <s v="Grey plover"/>
    <x v="12"/>
    <s v="Oceania"/>
    <s v="Marine"/>
    <m/>
    <n v="1167"/>
    <n v="564"/>
    <n v="86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7"/>
    <m/>
    <m/>
    <m/>
    <m/>
    <m/>
    <m/>
    <m/>
    <m/>
    <m/>
    <m/>
    <m/>
    <m/>
    <m/>
    <m/>
    <m/>
    <m/>
    <m/>
    <m/>
    <m/>
    <m/>
    <m/>
    <n v="564"/>
    <m/>
    <m/>
    <m/>
    <m/>
    <m/>
    <m/>
    <m/>
    <m/>
    <m/>
    <m/>
    <m/>
    <m/>
    <m/>
    <m/>
    <m/>
    <m/>
  </r>
  <r>
    <n v="27096"/>
    <s v="Erythrogonys_cinctus"/>
    <s v="Aves"/>
    <s v="Charadriiformes"/>
    <s v="Charadriidae"/>
    <s v="Erythrogonys"/>
    <s v="cinctus"/>
    <s v="Red-kneed dotterel"/>
    <x v="12"/>
    <s v="Oceania"/>
    <s v="Marine"/>
    <m/>
    <n v="103"/>
    <n v="38"/>
    <n v="7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"/>
    <m/>
    <m/>
    <m/>
    <m/>
    <m/>
    <m/>
    <m/>
    <m/>
    <m/>
    <m/>
    <m/>
    <m/>
    <m/>
    <m/>
    <m/>
    <m/>
    <m/>
    <m/>
    <m/>
    <m/>
    <m/>
    <n v="38"/>
    <m/>
    <m/>
    <m/>
    <m/>
    <m/>
    <m/>
    <m/>
    <m/>
    <m/>
    <m/>
    <m/>
    <m/>
    <m/>
    <m/>
    <m/>
    <m/>
  </r>
  <r>
    <n v="27097"/>
    <s v="Vanellus_miles"/>
    <s v="Aves"/>
    <s v="Charadriiformes"/>
    <s v="Charadriidae"/>
    <s v="Vanellus"/>
    <s v="miles"/>
    <s v="Masked lapwing"/>
    <x v="12"/>
    <s v="Oceania"/>
    <s v="Marine"/>
    <m/>
    <n v="269"/>
    <n v="191"/>
    <n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"/>
    <m/>
    <m/>
    <m/>
    <m/>
    <m/>
    <m/>
    <m/>
    <m/>
    <m/>
    <m/>
    <m/>
    <m/>
    <m/>
    <m/>
    <m/>
    <m/>
    <m/>
    <m/>
    <m/>
    <m/>
    <m/>
    <n v="191"/>
    <m/>
    <m/>
    <m/>
    <m/>
    <m/>
    <m/>
    <m/>
    <m/>
    <m/>
    <m/>
    <m/>
    <m/>
    <m/>
    <m/>
    <m/>
    <m/>
  </r>
  <r>
    <n v="27098"/>
    <s v="Limosa_limosa"/>
    <s v="Aves"/>
    <s v="Charadriiformes"/>
    <s v="Scolopacidae"/>
    <s v="Limosa"/>
    <s v="limosa"/>
    <s v="Black-tailed godwit"/>
    <x v="12"/>
    <s v="Oceania"/>
    <s v="Marine"/>
    <m/>
    <n v="14"/>
    <n v="7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12"/>
    <m/>
    <m/>
    <n v="1"/>
    <m/>
    <m/>
    <m/>
    <m/>
    <m/>
    <m/>
    <m/>
    <m/>
    <m/>
    <m/>
    <m/>
    <m/>
    <m/>
    <m/>
    <m/>
    <m/>
  </r>
  <r>
    <n v="27099"/>
    <s v="Limosa_lapponica"/>
    <s v="Aves"/>
    <s v="Charadriiformes"/>
    <s v="Scolopacidae"/>
    <s v="Limosa"/>
    <s v="lapponica"/>
    <s v="Bar-tailed godwit"/>
    <x v="12"/>
    <s v="Oceania"/>
    <s v="Marine"/>
    <m/>
    <n v="386"/>
    <n v="49"/>
    <n v="9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"/>
    <n v="18"/>
    <n v="60"/>
    <n v="160"/>
    <n v="26"/>
    <n v="50"/>
    <n v="1"/>
    <n v="26"/>
    <m/>
    <m/>
    <m/>
    <m/>
    <m/>
    <m/>
    <m/>
    <m/>
    <m/>
    <m/>
    <m/>
    <m/>
    <m/>
    <m/>
  </r>
  <r>
    <n v="27100"/>
    <s v="Tringa_nebularia"/>
    <s v="Aves"/>
    <s v="Charadriiformes"/>
    <s v="Scolopacidae"/>
    <s v="Tringa"/>
    <s v="nebularia"/>
    <s v="Common greenshank"/>
    <x v="12"/>
    <s v="Oceania"/>
    <s v="Marine"/>
    <m/>
    <n v="235"/>
    <n v="149"/>
    <n v="15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"/>
    <n v="300"/>
    <n v="120"/>
    <n v="40"/>
    <n v="70"/>
    <n v="270"/>
    <n v="112"/>
    <n v="132"/>
    <m/>
    <m/>
    <m/>
    <m/>
    <m/>
    <m/>
    <m/>
    <m/>
    <m/>
    <m/>
    <m/>
    <m/>
    <m/>
    <m/>
  </r>
  <r>
    <n v="27101"/>
    <s v="Arenaria_interpres"/>
    <s v="Aves"/>
    <s v="Charadriiformes"/>
    <s v="Scolopacidae"/>
    <s v="Arenaria"/>
    <s v="interpres"/>
    <s v="Ruddy turnstone"/>
    <x v="12"/>
    <s v="Oceania"/>
    <s v="Marine"/>
    <m/>
    <n v="37"/>
    <n v="24"/>
    <n v="2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10"/>
    <n v="50"/>
    <n v="25"/>
    <n v="3"/>
    <n v="38"/>
    <n v="14"/>
    <n v="26"/>
    <m/>
    <m/>
    <m/>
    <m/>
    <m/>
    <m/>
    <m/>
    <m/>
    <m/>
    <m/>
    <m/>
    <m/>
    <m/>
    <m/>
  </r>
  <r>
    <n v="27102"/>
    <s v="Calidris_tenuirostris"/>
    <s v="Aves"/>
    <s v="Charadriiformes"/>
    <s v="Scolopacidae"/>
    <s v="Calidris"/>
    <s v="tenuirostris"/>
    <s v="Great knot"/>
    <x v="12"/>
    <s v="Oceania"/>
    <s v="Marine"/>
    <m/>
    <n v="21"/>
    <n v="79"/>
    <n v="70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39"/>
    <n v="38"/>
    <n v="75"/>
    <n v="60"/>
    <n v="260"/>
    <n v="1"/>
    <m/>
    <m/>
    <m/>
    <m/>
    <m/>
    <m/>
    <m/>
    <m/>
    <m/>
    <m/>
    <m/>
    <m/>
    <m/>
    <m/>
    <m/>
  </r>
  <r>
    <n v="27103"/>
    <s v="Calidris_acuminata"/>
    <s v="Aves"/>
    <s v="Charadriiformes"/>
    <s v="Scolopacidae"/>
    <s v="Calidris"/>
    <s v="acuminata"/>
    <s v="Sharp-tailed sandpiper"/>
    <x v="12"/>
    <s v="Oceania"/>
    <s v="Marine"/>
    <m/>
    <n v="214"/>
    <n v="236"/>
    <n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"/>
    <n v="100"/>
    <n v="21"/>
    <n v="50"/>
    <n v="205"/>
    <n v="850"/>
    <n v="295"/>
    <n v="129"/>
    <m/>
    <m/>
    <m/>
    <m/>
    <m/>
    <m/>
    <m/>
    <m/>
    <m/>
    <m/>
    <m/>
    <m/>
    <m/>
    <m/>
  </r>
  <r>
    <n v="27104"/>
    <s v="Calidris_canutus"/>
    <s v="Aves"/>
    <s v="Charadriiformes"/>
    <s v="Scolopacidae"/>
    <s v="Calidris"/>
    <s v="canutus"/>
    <s v="Red knot"/>
    <x v="12"/>
    <s v="Oceania"/>
    <s v="Marine"/>
    <m/>
    <n v="137"/>
    <n v="340"/>
    <n v="31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8"/>
    <n v="660"/>
    <n v="515"/>
    <n v="668"/>
    <n v="250"/>
    <n v="2"/>
    <n v="278"/>
    <m/>
    <m/>
    <m/>
    <m/>
    <m/>
    <m/>
    <m/>
    <m/>
    <m/>
    <m/>
    <m/>
    <m/>
    <m/>
    <m/>
  </r>
  <r>
    <n v="27105"/>
    <s v="Himantopus_himantopus"/>
    <s v="Aves"/>
    <s v="Charadriiformes"/>
    <s v="Recurvirostridae"/>
    <s v="Himantopus"/>
    <s v="himantopus"/>
    <s v="Black-winged stilt"/>
    <x v="12"/>
    <s v="Oceania"/>
    <s v="Marine"/>
    <m/>
    <n v="5"/>
    <n v="941"/>
    <n v="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00"/>
    <n v="284"/>
    <n v="1000"/>
    <n v="885"/>
    <n v="850"/>
    <n v="3008"/>
    <n v="60"/>
    <m/>
    <m/>
    <m/>
    <m/>
    <m/>
    <m/>
    <m/>
    <m/>
    <m/>
    <m/>
    <m/>
    <m/>
    <m/>
    <m/>
  </r>
  <r>
    <n v="27106"/>
    <s v="Cladorhynchus_leucocephalus"/>
    <s v="Aves"/>
    <s v="Charadriiformes"/>
    <s v="Recurvirostridae"/>
    <s v="Cladorhynchus"/>
    <s v="leucocephalus"/>
    <s v="Banded stilt"/>
    <x v="12"/>
    <s v="Oceania"/>
    <s v="Marine"/>
    <m/>
    <n v="2042"/>
    <n v="27484"/>
    <n v="23849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2"/>
    <n v="8000"/>
    <m/>
    <n v="6000"/>
    <n v="16204"/>
    <n v="100000"/>
    <n v="25700"/>
    <n v="9000"/>
    <m/>
    <m/>
    <m/>
    <m/>
    <m/>
    <m/>
    <m/>
    <m/>
    <m/>
    <m/>
    <m/>
    <m/>
    <m/>
    <m/>
  </r>
  <r>
    <n v="27107"/>
    <s v="Recurvirostra_novaehollandiae"/>
    <s v="Aves"/>
    <s v="Charadriiformes"/>
    <s v="Recurvirostridae"/>
    <s v="Recurvirostra"/>
    <s v="novaehollandiae"/>
    <s v="Red-necked avocet"/>
    <x v="12"/>
    <s v="Oceania"/>
    <s v="Marine"/>
    <m/>
    <m/>
    <n v="798"/>
    <n v="7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n v="346"/>
    <n v="214"/>
    <n v="2315"/>
    <n v="1240"/>
    <n v="600"/>
    <m/>
    <m/>
    <m/>
    <m/>
    <m/>
    <m/>
    <m/>
    <m/>
    <m/>
    <m/>
    <m/>
    <m/>
    <m/>
    <m/>
  </r>
  <r>
    <n v="27108"/>
    <s v="Pluvialis_squatarola"/>
    <s v="Aves"/>
    <s v="Charadriiformes"/>
    <s v="Charadriidae"/>
    <s v="Pluvialis"/>
    <s v="squatarola"/>
    <s v="Grey plover"/>
    <x v="12"/>
    <s v="Oceania"/>
    <s v="Marine"/>
    <m/>
    <n v="31"/>
    <n v="16"/>
    <n v="18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m/>
    <n v="40"/>
    <n v="14"/>
    <n v="5"/>
    <n v="21"/>
    <n v="10"/>
    <n v="7"/>
    <m/>
    <m/>
    <m/>
    <m/>
    <m/>
    <m/>
    <m/>
    <m/>
    <m/>
    <m/>
    <m/>
    <m/>
    <m/>
    <m/>
  </r>
  <r>
    <n v="27109"/>
    <s v="Charadrius_ruficapillus"/>
    <s v="Aves"/>
    <s v="Charadriiformes"/>
    <s v="Charadriidae"/>
    <s v="Charadrius"/>
    <s v="ruficapillus"/>
    <s v="Red-capped plover"/>
    <x v="12"/>
    <s v="Oceania"/>
    <s v="Marine"/>
    <m/>
    <n v="114"/>
    <n v="974"/>
    <n v="86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500"/>
    <n v="24"/>
    <n v="300"/>
    <n v="442"/>
    <n v="3125"/>
    <n v="402"/>
    <n v="2027"/>
    <m/>
    <m/>
    <m/>
    <m/>
    <m/>
    <m/>
    <m/>
    <m/>
    <m/>
    <m/>
    <m/>
    <m/>
    <m/>
    <m/>
  </r>
  <r>
    <n v="27110"/>
    <s v="Haematopus_longirostris"/>
    <s v="Aves"/>
    <s v="Charadriiformes"/>
    <s v="Haematopodidae"/>
    <s v="Haematopus"/>
    <s v="longirostris"/>
    <s v="Pied oystercatcher"/>
    <x v="12"/>
    <s v="Oceania"/>
    <s v="Marine"/>
    <m/>
    <m/>
    <n v="110"/>
    <n v="10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30"/>
    <n v="77"/>
    <n v="108"/>
    <n v="107"/>
    <n v="134"/>
    <n v="144"/>
    <n v="166"/>
    <m/>
    <m/>
    <m/>
    <m/>
    <m/>
    <m/>
    <m/>
    <m/>
    <m/>
  </r>
  <r>
    <n v="27111"/>
    <s v="Charadrius_ruficapillus"/>
    <s v="Aves"/>
    <s v="Charadriiformes"/>
    <s v="Charadriidae"/>
    <s v="Charadrius"/>
    <s v="ruficapillus"/>
    <s v="Red-capped plover"/>
    <x v="12"/>
    <s v="Oceania"/>
    <s v="Marine"/>
    <m/>
    <m/>
    <n v="27"/>
    <n v="2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41"/>
    <n v="10"/>
    <n v="37"/>
    <n v="20"/>
    <m/>
    <m/>
    <m/>
    <m/>
    <m/>
    <m/>
    <m/>
    <m/>
    <m/>
    <m/>
  </r>
  <r>
    <n v="27112"/>
    <s v="Vanellus_miles"/>
    <s v="Aves"/>
    <s v="Charadriiformes"/>
    <s v="Charadriidae"/>
    <s v="Vanellus"/>
    <s v="miles"/>
    <s v="Masked lapwing"/>
    <x v="12"/>
    <s v="Oceania"/>
    <s v="Marine"/>
    <m/>
    <m/>
    <n v="33"/>
    <n v="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15"/>
    <n v="11"/>
    <n v="50"/>
    <n v="46"/>
    <n v="29"/>
    <n v="24"/>
    <n v="54"/>
    <m/>
    <m/>
    <m/>
    <m/>
    <m/>
    <m/>
    <m/>
    <m/>
    <m/>
  </r>
  <r>
    <n v="2711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69"/>
    <n v="36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9"/>
    <n v="80"/>
    <n v="303"/>
    <n v="329"/>
    <n v="320"/>
    <n v="551"/>
    <n v="376"/>
    <n v="342"/>
    <m/>
    <m/>
    <m/>
    <m/>
    <m/>
    <m/>
    <m/>
    <m/>
    <m/>
  </r>
  <r>
    <n v="27114"/>
    <s v="Limosa_limosa"/>
    <s v="Aves"/>
    <s v="Charadriiformes"/>
    <s v="Scolopacidae"/>
    <s v="Limosa"/>
    <s v="limosa"/>
    <s v="Black-tailed godwit"/>
    <x v="12"/>
    <s v="Oceania"/>
    <s v="Marine"/>
    <m/>
    <n v="141"/>
    <n v="79"/>
    <n v="9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"/>
    <n v="185"/>
    <m/>
    <m/>
    <m/>
    <m/>
    <n v="105"/>
    <m/>
    <m/>
    <m/>
    <m/>
    <m/>
    <m/>
    <m/>
    <m/>
    <m/>
    <m/>
    <m/>
    <m/>
    <n v="210"/>
    <n v="115"/>
    <m/>
    <n v="21"/>
    <n v="98"/>
    <m/>
    <n v="5"/>
    <n v="99"/>
    <n v="2"/>
    <m/>
    <m/>
    <m/>
    <m/>
    <m/>
    <m/>
    <m/>
    <m/>
    <m/>
    <m/>
    <m/>
    <m/>
  </r>
  <r>
    <n v="27115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14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4"/>
    <m/>
    <m/>
    <m/>
    <m/>
    <n v="8"/>
    <m/>
    <m/>
    <m/>
    <m/>
    <m/>
    <m/>
    <m/>
    <m/>
    <m/>
    <m/>
    <m/>
    <m/>
    <n v="15"/>
    <n v="16"/>
    <n v="2"/>
    <n v="2"/>
    <n v="13"/>
    <n v="15"/>
    <n v="23"/>
    <n v="29"/>
    <n v="10"/>
    <m/>
    <m/>
    <m/>
    <m/>
    <m/>
    <m/>
    <m/>
    <m/>
    <m/>
    <m/>
    <m/>
    <m/>
  </r>
  <r>
    <n v="27116"/>
    <s v="Calidris_canutus"/>
    <s v="Aves"/>
    <s v="Charadriiformes"/>
    <s v="Scolopacidae"/>
    <s v="Calidris"/>
    <s v="canutus"/>
    <s v="Red knot"/>
    <x v="12"/>
    <s v="Oceania"/>
    <s v="Marine"/>
    <m/>
    <n v="62"/>
    <n v="31"/>
    <n v="41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67"/>
    <m/>
    <m/>
    <m/>
    <m/>
    <m/>
    <m/>
    <m/>
    <m/>
    <m/>
    <m/>
    <m/>
    <m/>
    <m/>
    <m/>
    <m/>
    <m/>
    <m/>
    <n v="80"/>
    <m/>
    <n v="30"/>
    <m/>
    <n v="12"/>
    <m/>
    <n v="1"/>
    <m/>
    <m/>
    <m/>
    <m/>
    <m/>
    <m/>
    <m/>
    <m/>
    <m/>
    <m/>
    <m/>
    <m/>
    <m/>
    <m/>
  </r>
  <r>
    <n v="27117"/>
    <s v="Calidris_alba"/>
    <s v="Aves"/>
    <s v="Charadriiformes"/>
    <s v="Scolopacidae"/>
    <s v="Calidris"/>
    <s v="alba"/>
    <s v="Sanderling"/>
    <x v="12"/>
    <s v="Oceania"/>
    <s v="Marine"/>
    <m/>
    <n v="450"/>
    <n v="157"/>
    <n v="230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929"/>
    <m/>
    <m/>
    <m/>
    <m/>
    <n v="308"/>
    <m/>
    <m/>
    <m/>
    <m/>
    <m/>
    <m/>
    <m/>
    <m/>
    <m/>
    <m/>
    <m/>
    <m/>
    <n v="512"/>
    <n v="53"/>
    <n v="10"/>
    <n v="120"/>
    <n v="165"/>
    <n v="235"/>
    <n v="173"/>
    <n v="16"/>
    <n v="131"/>
    <m/>
    <m/>
    <m/>
    <m/>
    <m/>
    <m/>
    <m/>
    <m/>
    <m/>
    <m/>
    <m/>
    <m/>
  </r>
  <r>
    <n v="27118"/>
    <s v="Calidris_acuminata"/>
    <s v="Aves"/>
    <s v="Charadriiformes"/>
    <s v="Scolopacidae"/>
    <s v="Calidris"/>
    <s v="acuminata"/>
    <s v="Sharp-tailed sandpiper"/>
    <x v="12"/>
    <s v="Oceania"/>
    <s v="Marine"/>
    <m/>
    <n v="34503"/>
    <n v="11082"/>
    <n v="16937.33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71"/>
    <n v="55739"/>
    <m/>
    <m/>
    <m/>
    <m/>
    <n v="22898"/>
    <m/>
    <m/>
    <m/>
    <m/>
    <m/>
    <m/>
    <m/>
    <m/>
    <m/>
    <m/>
    <m/>
    <m/>
    <n v="10697"/>
    <n v="5718"/>
    <n v="17067"/>
    <n v="6992"/>
    <n v="6535"/>
    <n v="10447"/>
    <n v="32214"/>
    <n v="3848"/>
    <n v="6222"/>
    <m/>
    <m/>
    <m/>
    <m/>
    <m/>
    <m/>
    <m/>
    <m/>
    <m/>
    <m/>
    <m/>
    <m/>
  </r>
  <r>
    <n v="27119"/>
    <s v="Calidris_ruficollis"/>
    <s v="Aves"/>
    <s v="Charadriiformes"/>
    <s v="Scolopacidae"/>
    <s v="Calidris"/>
    <s v="ruficollis"/>
    <s v="Red-necked stint"/>
    <x v="12"/>
    <s v="Oceania"/>
    <s v="Marine"/>
    <m/>
    <n v="57749"/>
    <n v="29261"/>
    <n v="3638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43"/>
    <n v="63794"/>
    <m/>
    <m/>
    <m/>
    <m/>
    <n v="54710"/>
    <m/>
    <m/>
    <m/>
    <m/>
    <m/>
    <m/>
    <m/>
    <m/>
    <m/>
    <m/>
    <m/>
    <m/>
    <n v="30145"/>
    <n v="18368"/>
    <n v="44544"/>
    <n v="46067"/>
    <n v="28772"/>
    <n v="29265"/>
    <n v="33599"/>
    <n v="20298"/>
    <n v="12288"/>
    <m/>
    <m/>
    <m/>
    <m/>
    <m/>
    <m/>
    <m/>
    <m/>
    <m/>
    <m/>
    <m/>
    <m/>
  </r>
  <r>
    <n v="27120"/>
    <s v="Calidris_ferruginea"/>
    <s v="Aves"/>
    <s v="Charadriiformes"/>
    <s v="Scolopacidae"/>
    <s v="Calidris"/>
    <s v="ferruginea"/>
    <s v="Curlew sandpiper"/>
    <x v="12"/>
    <s v="Oceania"/>
    <s v="Marine"/>
    <m/>
    <n v="28336"/>
    <n v="6549"/>
    <n v="11995.41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82"/>
    <n v="22614"/>
    <m/>
    <m/>
    <m/>
    <m/>
    <n v="22512"/>
    <m/>
    <m/>
    <m/>
    <m/>
    <m/>
    <m/>
    <m/>
    <m/>
    <m/>
    <m/>
    <m/>
    <m/>
    <n v="13124"/>
    <n v="4309"/>
    <n v="9177"/>
    <n v="13430"/>
    <n v="3304"/>
    <n v="7052"/>
    <n v="2382"/>
    <n v="2171"/>
    <n v="3988"/>
    <m/>
    <m/>
    <m/>
    <m/>
    <m/>
    <m/>
    <m/>
    <m/>
    <m/>
    <m/>
    <m/>
    <m/>
  </r>
  <r>
    <n v="27121"/>
    <s v="Haematopus_longirostris"/>
    <s v="Aves"/>
    <s v="Charadriiformes"/>
    <s v="Haematopodidae"/>
    <s v="Haematopus"/>
    <s v="longirostris"/>
    <s v="Pied oystercatcher"/>
    <x v="12"/>
    <s v="Oceania"/>
    <s v="Marine"/>
    <m/>
    <n v="163"/>
    <n v="145"/>
    <n v="149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n v="297"/>
    <m/>
    <m/>
    <m/>
    <m/>
    <n v="84"/>
    <m/>
    <m/>
    <m/>
    <m/>
    <m/>
    <m/>
    <m/>
    <m/>
    <m/>
    <m/>
    <m/>
    <m/>
    <n v="92"/>
    <n v="9"/>
    <n v="208"/>
    <n v="149"/>
    <n v="255"/>
    <n v="58"/>
    <n v="258"/>
    <n v="200"/>
    <n v="77"/>
    <m/>
    <m/>
    <m/>
    <m/>
    <m/>
    <m/>
    <m/>
    <m/>
    <m/>
    <m/>
    <m/>
    <m/>
  </r>
  <r>
    <n v="27122"/>
    <s v="Haematopus_fuliginosus"/>
    <s v="Aves"/>
    <s v="Charadriiformes"/>
    <s v="Haematopodidae"/>
    <s v="Haematopus"/>
    <s v="fuliginosus"/>
    <s v="Sooty oystercatcher"/>
    <x v="12"/>
    <s v="Oceania"/>
    <s v="Marine"/>
    <m/>
    <n v="3"/>
    <n v="10"/>
    <n v="9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n v="3"/>
    <n v="3"/>
    <n v="24"/>
    <m/>
    <m/>
    <n v="12"/>
    <n v="19"/>
    <n v="5"/>
    <n v="4"/>
    <m/>
    <m/>
    <m/>
    <m/>
    <m/>
    <m/>
    <m/>
    <m/>
    <m/>
    <m/>
    <m/>
    <m/>
  </r>
  <r>
    <n v="27123"/>
    <s v="Himantopus_himantopus"/>
    <s v="Aves"/>
    <s v="Charadriiformes"/>
    <s v="Recurvirostridae"/>
    <s v="Himantopus"/>
    <s v="himantopus"/>
    <s v="Black-winged stilt"/>
    <x v="12"/>
    <s v="Oceania"/>
    <s v="Marine"/>
    <m/>
    <n v="507"/>
    <n v="352"/>
    <n v="39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n v="991"/>
    <m/>
    <m/>
    <m/>
    <m/>
    <n v="291"/>
    <m/>
    <m/>
    <m/>
    <m/>
    <m/>
    <m/>
    <m/>
    <m/>
    <m/>
    <m/>
    <m/>
    <m/>
    <n v="340"/>
    <n v="183"/>
    <n v="712"/>
    <n v="282"/>
    <n v="238"/>
    <n v="180"/>
    <n v="399"/>
    <n v="132"/>
    <n v="700"/>
    <m/>
    <m/>
    <m/>
    <m/>
    <m/>
    <m/>
    <m/>
    <m/>
    <m/>
    <m/>
    <m/>
    <m/>
  </r>
  <r>
    <n v="27124"/>
    <s v="Cladorhynchus_leucocephalus"/>
    <s v="Aves"/>
    <s v="Charadriiformes"/>
    <s v="Recurvirostridae"/>
    <s v="Cladorhynchus"/>
    <s v="leucocephalus"/>
    <s v="Banded stilt"/>
    <x v="12"/>
    <s v="Oceania"/>
    <s v="Marine"/>
    <m/>
    <n v="36541"/>
    <n v="51473"/>
    <n v="47740.08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2"/>
    <n v="77149"/>
    <m/>
    <m/>
    <m/>
    <m/>
    <n v="18692"/>
    <m/>
    <m/>
    <m/>
    <m/>
    <m/>
    <m/>
    <m/>
    <m/>
    <m/>
    <m/>
    <m/>
    <m/>
    <n v="11299"/>
    <n v="15611"/>
    <n v="24552"/>
    <n v="8602"/>
    <n v="12055"/>
    <n v="29195"/>
    <n v="91609"/>
    <n v="9106"/>
    <n v="261229"/>
    <m/>
    <m/>
    <m/>
    <m/>
    <m/>
    <m/>
    <m/>
    <m/>
    <m/>
    <m/>
    <m/>
    <m/>
  </r>
  <r>
    <n v="27125"/>
    <s v="Recurvirostra_novaehollandiae"/>
    <s v="Aves"/>
    <s v="Charadriiformes"/>
    <s v="Recurvirostridae"/>
    <s v="Recurvirostra"/>
    <s v="novaehollandiae"/>
    <s v="Red-necked avocet"/>
    <x v="12"/>
    <s v="Oceania"/>
    <s v="Marine"/>
    <m/>
    <n v="3480"/>
    <n v="2236"/>
    <n v="2546.5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9"/>
    <n v="5401"/>
    <m/>
    <m/>
    <m/>
    <m/>
    <n v="3589"/>
    <m/>
    <m/>
    <m/>
    <m/>
    <m/>
    <m/>
    <m/>
    <m/>
    <m/>
    <m/>
    <m/>
    <m/>
    <n v="93"/>
    <n v="260"/>
    <n v="3856"/>
    <n v="4122"/>
    <n v="5687"/>
    <n v="3331"/>
    <n v="2411"/>
    <n v="165"/>
    <n v="195"/>
    <m/>
    <m/>
    <m/>
    <m/>
    <m/>
    <m/>
    <m/>
    <m/>
    <m/>
    <m/>
    <m/>
    <m/>
  </r>
  <r>
    <n v="27126"/>
    <s v="Charadrius_ruficapillus"/>
    <s v="Aves"/>
    <s v="Charadriiformes"/>
    <s v="Charadriidae"/>
    <s v="Charadrius"/>
    <s v="ruficapillus"/>
    <s v="Red-capped plover"/>
    <x v="12"/>
    <s v="Oceania"/>
    <s v="Marine"/>
    <m/>
    <n v="4121"/>
    <n v="1211"/>
    <n v="1938.0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7"/>
    <n v="5152"/>
    <m/>
    <m/>
    <m/>
    <m/>
    <n v="2533"/>
    <m/>
    <m/>
    <m/>
    <m/>
    <m/>
    <m/>
    <m/>
    <m/>
    <m/>
    <m/>
    <m/>
    <m/>
    <n v="1089"/>
    <n v="1288"/>
    <n v="968"/>
    <n v="2897"/>
    <n v="817"/>
    <n v="803"/>
    <n v="1231"/>
    <n v="737"/>
    <n v="1065"/>
    <m/>
    <m/>
    <m/>
    <m/>
    <m/>
    <m/>
    <m/>
    <m/>
    <m/>
    <m/>
    <m/>
    <m/>
  </r>
  <r>
    <n v="27127"/>
    <s v="Thinornis_cucullatus"/>
    <s v="Aves"/>
    <s v="Charadriiformes"/>
    <s v="Charadriidae"/>
    <s v="Thinornis"/>
    <s v="cucullatus"/>
    <s v="Hooded plover"/>
    <x v="12"/>
    <s v="Oceania"/>
    <s v="Marine"/>
    <m/>
    <n v="12"/>
    <n v="11"/>
    <n v="1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n v="3"/>
    <n v="4"/>
    <n v="12"/>
    <n v="7"/>
    <n v="8"/>
    <n v="15"/>
    <n v="23"/>
    <n v="6"/>
    <n v="21"/>
    <m/>
    <m/>
    <m/>
    <m/>
    <m/>
    <m/>
    <m/>
    <m/>
    <m/>
    <m/>
    <m/>
    <m/>
  </r>
  <r>
    <n v="27128"/>
    <s v="Vanellus_tricolor"/>
    <s v="Aves"/>
    <s v="Charadriiformes"/>
    <s v="Charadriidae"/>
    <s v="Vanellus"/>
    <s v="tricolor"/>
    <s v="Banded lapwing"/>
    <x v="12"/>
    <s v="Oceania"/>
    <s v="Terrestrial"/>
    <m/>
    <n v="189"/>
    <n v="18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m/>
    <m/>
    <m/>
    <m/>
    <n v="130"/>
    <m/>
    <m/>
    <m/>
    <m/>
    <m/>
    <m/>
    <m/>
    <m/>
    <m/>
    <m/>
    <m/>
    <m/>
    <m/>
    <m/>
    <m/>
    <m/>
    <m/>
    <m/>
    <m/>
    <n v="18"/>
    <m/>
    <m/>
    <m/>
    <m/>
    <m/>
    <m/>
    <m/>
    <m/>
    <m/>
    <m/>
    <m/>
    <m/>
    <m/>
  </r>
  <r>
    <n v="27129"/>
    <s v="Vanellus_miles"/>
    <s v="Aves"/>
    <s v="Charadriiformes"/>
    <s v="Charadriidae"/>
    <s v="Vanellus"/>
    <s v="miles"/>
    <s v="Masked lapwing"/>
    <x v="12"/>
    <s v="Oceania"/>
    <s v="Terrestrial"/>
    <m/>
    <n v="778"/>
    <n v="373"/>
    <n v="4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"/>
    <n v="978"/>
    <m/>
    <m/>
    <m/>
    <m/>
    <n v="765"/>
    <m/>
    <m/>
    <m/>
    <m/>
    <m/>
    <m/>
    <m/>
    <m/>
    <m/>
    <m/>
    <m/>
    <m/>
    <n v="233"/>
    <n v="355"/>
    <n v="337"/>
    <n v="423"/>
    <n v="284"/>
    <n v="328"/>
    <n v="540"/>
    <n v="512"/>
    <n v="348"/>
    <m/>
    <m/>
    <m/>
    <m/>
    <m/>
    <m/>
    <m/>
    <m/>
    <m/>
    <m/>
    <m/>
    <m/>
  </r>
  <r>
    <n v="27130"/>
    <s v="Tachybaptus_ruficollis"/>
    <s v="Aves"/>
    <s v="Podicipediformes"/>
    <s v="Podicipedidae"/>
    <s v="Tachybaptus"/>
    <s v="ruficollis"/>
    <s v="Little grebe"/>
    <x v="124"/>
    <s v="Asia"/>
    <s v="Freshwater"/>
    <m/>
    <m/>
    <n v="177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596"/>
    <n v="56"/>
    <n v="137"/>
    <n v="65"/>
    <m/>
    <m/>
    <m/>
    <m/>
    <m/>
    <m/>
    <m/>
    <m/>
  </r>
  <r>
    <n v="27131"/>
    <s v="Phalacrocorax_carbo"/>
    <s v="Aves"/>
    <s v="Suliformes"/>
    <s v="Phalacrocoracidae"/>
    <s v="Phalacrocorax"/>
    <s v="carbo"/>
    <s v="Great cormorant"/>
    <x v="124"/>
    <s v="Asia"/>
    <s v="Freshwater"/>
    <m/>
    <m/>
    <n v="27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0"/>
    <n v="66"/>
    <n v="29"/>
    <m/>
    <m/>
    <m/>
    <m/>
    <m/>
    <m/>
    <m/>
    <m/>
  </r>
  <r>
    <n v="27132"/>
    <s v="Microcarbo_niger"/>
    <s v="Aves"/>
    <s v="Suliformes"/>
    <s v="Phalacrocoracidae"/>
    <s v="Microcarbo"/>
    <s v="niger"/>
    <s v="Little cormorant"/>
    <x v="124"/>
    <s v="Asia"/>
    <s v="Freshwater"/>
    <m/>
    <m/>
    <n v="402"/>
    <n v="4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"/>
    <n v="212"/>
    <n v="760"/>
    <n v="222"/>
    <n v="369"/>
    <m/>
    <m/>
    <m/>
    <m/>
    <m/>
    <m/>
    <m/>
    <m/>
  </r>
  <r>
    <n v="27133"/>
    <s v="Egretta_garzetta"/>
    <s v="Aves"/>
    <s v="Pelecaniformes"/>
    <s v="Ardeidae"/>
    <s v="Egretta"/>
    <s v="garzetta"/>
    <s v="Little egret"/>
    <x v="124"/>
    <s v="Asia"/>
    <s v="Freshwater"/>
    <m/>
    <m/>
    <n v="60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43"/>
    <m/>
    <n v="2"/>
    <n v="92"/>
    <m/>
    <m/>
    <m/>
    <m/>
    <m/>
    <m/>
    <m/>
    <m/>
  </r>
  <r>
    <n v="27134"/>
    <s v="Ardea_intermedia"/>
    <s v="Aves"/>
    <s v="Pelecaniformes"/>
    <s v="Ardeidae"/>
    <s v="Ardea"/>
    <s v="intermedia"/>
    <s v="Intermediate egret"/>
    <x v="124"/>
    <s v="Asia"/>
    <s v="Freshwater"/>
    <m/>
    <m/>
    <n v="34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37"/>
    <m/>
    <n v="47"/>
    <n v="39"/>
    <m/>
    <m/>
    <m/>
    <m/>
    <m/>
    <m/>
    <m/>
    <m/>
  </r>
  <r>
    <n v="27135"/>
    <s v="Ardea_cinerea"/>
    <s v="Aves"/>
    <s v="Pelecaniformes"/>
    <s v="Ardeidae"/>
    <s v="Ardea"/>
    <s v="cinerea"/>
    <s v="Grey heron"/>
    <x v="124"/>
    <s v="Asia"/>
    <s v="Freshwater"/>
    <m/>
    <m/>
    <n v="55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1"/>
    <n v="178"/>
    <n v="14"/>
    <m/>
    <m/>
    <m/>
    <m/>
    <m/>
    <m/>
    <m/>
    <m/>
  </r>
  <r>
    <n v="27136"/>
    <s v="Ardea_alba"/>
    <s v="Aves"/>
    <s v="Pelecaniformes"/>
    <s v="Ardeidae"/>
    <s v="Ardea"/>
    <s v="alba"/>
    <s v="Great white egret"/>
    <x v="124"/>
    <s v="Asia"/>
    <s v="Freshwater"/>
    <m/>
    <m/>
    <n v="657"/>
    <n v="65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230"/>
    <n v="3001"/>
    <n v="10"/>
    <n v="14"/>
    <m/>
    <m/>
    <m/>
    <m/>
    <m/>
    <m/>
    <m/>
    <m/>
  </r>
  <r>
    <n v="27137"/>
    <s v="Bubulcus_ibis"/>
    <s v="Aves"/>
    <s v="Pelecaniformes"/>
    <s v="Ardeidae"/>
    <s v="Bubulcus"/>
    <s v="ibis"/>
    <s v="Cattle egret"/>
    <x v="124"/>
    <s v="Asia"/>
    <s v="Freshwater"/>
    <m/>
    <m/>
    <n v="77"/>
    <n v="7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8"/>
    <n v="161"/>
    <n v="101"/>
    <m/>
    <m/>
    <m/>
    <m/>
    <m/>
    <m/>
    <m/>
    <m/>
  </r>
  <r>
    <n v="27138"/>
    <s v="Ardeola_grayii"/>
    <s v="Aves"/>
    <s v="Pelecaniformes"/>
    <s v="Ardeidae"/>
    <s v="Ardeola"/>
    <s v="grayii"/>
    <s v="Indian pond-heron"/>
    <x v="124"/>
    <s v="Asia"/>
    <s v="Freshwater"/>
    <m/>
    <m/>
    <n v="39"/>
    <n v="38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65"/>
    <n v="45"/>
    <n v="24"/>
    <n v="51"/>
    <m/>
    <m/>
    <m/>
    <m/>
    <m/>
    <m/>
    <m/>
    <m/>
  </r>
  <r>
    <n v="27139"/>
    <s v="Dendrocygna_bicolor"/>
    <s v="Aves"/>
    <s v="Anseriformes"/>
    <s v="Anatidae"/>
    <s v="Dendrocygna"/>
    <s v="bicolor"/>
    <s v="Fulvous whistling-duck"/>
    <x v="124"/>
    <s v="Asia"/>
    <s v="Freshwater"/>
    <m/>
    <m/>
    <n v="90"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n v="60"/>
    <m/>
    <m/>
    <m/>
    <m/>
    <m/>
    <m/>
    <m/>
    <m/>
    <m/>
    <m/>
  </r>
  <r>
    <n v="27140"/>
    <s v="Nettapus_coromandelianus"/>
    <s v="Aves"/>
    <s v="Anseriformes"/>
    <s v="Anatidae"/>
    <s v="Nettapus"/>
    <s v="coromandelianus"/>
    <s v="Cotton pygmy-goose"/>
    <x v="124"/>
    <s v="Asia"/>
    <s v="Freshwater"/>
    <m/>
    <m/>
    <n v="341"/>
    <n v="34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"/>
    <n v="153"/>
    <n v="512"/>
    <m/>
    <n v="60"/>
    <m/>
    <m/>
    <m/>
    <m/>
    <m/>
    <m/>
    <m/>
    <m/>
  </r>
  <r>
    <n v="27141"/>
    <s v="Anas_acuta"/>
    <s v="Aves"/>
    <s v="Anseriformes"/>
    <s v="Anatidae"/>
    <s v="Anas"/>
    <s v="acuta"/>
    <s v="Northern pintail"/>
    <x v="124"/>
    <s v="Asia"/>
    <s v="Freshwater"/>
    <m/>
    <m/>
    <n v="8116"/>
    <n v="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0"/>
    <n v="11722"/>
    <n v="8522"/>
    <n v="9542"/>
    <n v="74"/>
    <m/>
    <m/>
    <m/>
    <m/>
    <m/>
    <m/>
    <m/>
    <m/>
  </r>
  <r>
    <n v="27142"/>
    <s v="Spatula_clypeata"/>
    <s v="Aves"/>
    <s v="Anseriformes"/>
    <s v="Anatidae"/>
    <s v="Spatula"/>
    <s v="clypeata"/>
    <s v="Northern shoveler"/>
    <x v="124"/>
    <s v="Asia"/>
    <s v="Freshwater"/>
    <m/>
    <m/>
    <n v="676"/>
    <n v="67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"/>
    <n v="992"/>
    <n v="12"/>
    <n v="667"/>
    <n v="1306"/>
    <m/>
    <m/>
    <m/>
    <m/>
    <m/>
    <m/>
    <m/>
    <m/>
  </r>
  <r>
    <n v="27143"/>
    <s v="Anas_crecca"/>
    <s v="Aves"/>
    <s v="Anseriformes"/>
    <s v="Anatidae"/>
    <s v="Anas"/>
    <s v="crecca"/>
    <s v="Common teal"/>
    <x v="124"/>
    <s v="Asia"/>
    <s v="Freshwater"/>
    <m/>
    <m/>
    <n v="1563"/>
    <n v="156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4"/>
    <n v="865"/>
    <n v="3326"/>
    <n v="49"/>
    <n v="2"/>
    <m/>
    <m/>
    <m/>
    <m/>
    <m/>
    <m/>
    <m/>
    <m/>
  </r>
  <r>
    <n v="27144"/>
    <s v="Anas_poecilorhyncha"/>
    <s v="Aves"/>
    <s v="Anseriformes"/>
    <s v="Anatidae"/>
    <s v="Anas"/>
    <s v="poecilorhyncha"/>
    <s v="Indian spot-billed duck"/>
    <x v="124"/>
    <s v="Asia"/>
    <s v="Freshwater"/>
    <m/>
    <m/>
    <n v="176"/>
    <n v="17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92"/>
    <n v="99"/>
    <n v="184"/>
    <n v="268"/>
    <m/>
    <m/>
    <m/>
    <m/>
    <m/>
    <m/>
    <m/>
    <m/>
  </r>
  <r>
    <n v="27145"/>
    <s v="Spatula_querquedula"/>
    <s v="Aves"/>
    <s v="Anseriformes"/>
    <s v="Anatidae"/>
    <s v="Spatula"/>
    <s v="querquedula"/>
    <s v="Garganey"/>
    <x v="124"/>
    <s v="Asia"/>
    <s v="Freshwater"/>
    <m/>
    <m/>
    <n v="1327"/>
    <n v="13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"/>
    <n v="4459"/>
    <n v="600"/>
    <n v="1057"/>
    <n v="418"/>
    <m/>
    <m/>
    <m/>
    <m/>
    <m/>
    <m/>
    <m/>
    <m/>
  </r>
  <r>
    <n v="27146"/>
    <s v="Mareca_strepera"/>
    <s v="Aves"/>
    <s v="Anseriformes"/>
    <s v="Anatidae"/>
    <s v="Mareca"/>
    <s v="strepera"/>
    <s v="Gadwall"/>
    <x v="124"/>
    <s v="Asia"/>
    <s v="Freshwater"/>
    <m/>
    <m/>
    <n v="8789"/>
    <n v="8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"/>
    <n v="14532"/>
    <n v="1571"/>
    <n v="13302"/>
    <n v="2560"/>
    <m/>
    <m/>
    <m/>
    <m/>
    <m/>
    <m/>
    <m/>
    <m/>
  </r>
  <r>
    <n v="27147"/>
    <s v="Netta_rufina"/>
    <s v="Aves"/>
    <s v="Anseriformes"/>
    <s v="Anatidae"/>
    <s v="Netta"/>
    <s v="rufina"/>
    <s v="Red-crested pochard"/>
    <x v="124"/>
    <s v="Asia"/>
    <s v="Freshwater"/>
    <m/>
    <m/>
    <n v="2121"/>
    <n v="2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n v="6724"/>
    <n v="1772"/>
    <n v="537"/>
    <n v="1330"/>
    <m/>
    <m/>
    <m/>
    <m/>
    <m/>
    <m/>
    <m/>
    <m/>
  </r>
  <r>
    <n v="27148"/>
    <s v="Aythya_ferina"/>
    <s v="Aves"/>
    <s v="Anseriformes"/>
    <s v="Anatidae"/>
    <s v="Aythya"/>
    <s v="ferina"/>
    <s v="Common pochard"/>
    <x v="124"/>
    <s v="Asia"/>
    <s v="Freshwater"/>
    <m/>
    <m/>
    <n v="4722"/>
    <n v="47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26"/>
    <n v="10917"/>
    <n v="4057"/>
    <n v="721"/>
    <n v="1388"/>
    <m/>
    <m/>
    <m/>
    <m/>
    <m/>
    <m/>
    <m/>
    <m/>
  </r>
  <r>
    <n v="27181"/>
    <s v="Phalacrocorax_nigrogularis"/>
    <s v="Aves"/>
    <s v="Suliformes"/>
    <s v="Phalacrocoracidae"/>
    <s v="Phalacrocorax"/>
    <s v="nigrogularis"/>
    <s v="Socotra cormorant"/>
    <x v="133"/>
    <s v="Asia"/>
    <s v="Marine"/>
    <m/>
    <n v="39363"/>
    <n v="42002"/>
    <n v="406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63"/>
    <m/>
    <m/>
    <m/>
    <m/>
    <m/>
    <m/>
    <n v="42002"/>
    <m/>
    <m/>
    <m/>
    <m/>
    <m/>
    <m/>
    <m/>
    <m/>
    <m/>
    <m/>
    <m/>
    <m/>
    <m/>
    <m/>
    <m/>
    <m/>
    <m/>
    <m/>
  </r>
  <r>
    <n v="27857"/>
    <s v="Zoothera_major"/>
    <s v="Aves"/>
    <s v="Passeriformes"/>
    <s v="Turdidae"/>
    <s v="Zoothera"/>
    <s v="major"/>
    <s v="Amami thrush"/>
    <x v="55"/>
    <s v="Asia"/>
    <s v="Terrestrial"/>
    <m/>
    <m/>
    <n v="1429"/>
    <n v="1428.5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8"/>
    <n v="1067"/>
    <n v="1558"/>
    <n v="933"/>
    <n v="1092"/>
    <n v="975"/>
    <n v="2517"/>
    <m/>
    <m/>
    <m/>
    <m/>
    <m/>
    <m/>
    <m/>
  </r>
  <r>
    <n v="27877"/>
    <s v="Picoides_arcticus"/>
    <s v="Aves"/>
    <s v="Piciformes"/>
    <s v="Picidae"/>
    <s v="Picoides"/>
    <s v="arcticus"/>
    <s v="Black-backed woodpecker"/>
    <x v="13"/>
    <s v="North America"/>
    <s v="Terrestrial"/>
    <m/>
    <m/>
    <n v="3180"/>
    <n v="31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0"/>
    <n v="3439"/>
    <m/>
    <m/>
    <m/>
    <m/>
  </r>
  <r>
    <n v="27904"/>
    <s v="Lophoceros_semifasciatus"/>
    <s v="Aves"/>
    <s v="Bucerotiformes"/>
    <s v="Bucerotidae"/>
    <s v="Lophoceros"/>
    <s v="semifasciatus"/>
    <s v="West African pied hornbill"/>
    <x v="96"/>
    <s v="Africa"/>
    <s v="Terrestrial"/>
    <m/>
    <n v="1"/>
    <n v="1"/>
    <n v="1.04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581630000000001"/>
    <m/>
    <m/>
    <n v="0.77040799999999998"/>
    <n v="0.85204100000000005"/>
    <m/>
    <m/>
    <m/>
    <m/>
    <m/>
    <m/>
    <m/>
    <m/>
    <m/>
    <m/>
    <m/>
    <m/>
    <n v="0.653061"/>
    <n v="1.5969390000000001"/>
    <n v="0.73979600000000001"/>
    <m/>
    <m/>
    <m/>
    <m/>
    <m/>
    <m/>
    <m/>
    <m/>
    <m/>
    <m/>
    <m/>
  </r>
  <r>
    <n v="28161"/>
    <s v="Falco_tinnunculus"/>
    <s v="Aves"/>
    <s v="Falconiformes"/>
    <s v="Falconidae"/>
    <s v="Falco"/>
    <s v="tinnunculus"/>
    <s v="Common kestrel"/>
    <x v="133"/>
    <s v="Asia"/>
    <s v="Terrestrial"/>
    <m/>
    <m/>
    <n v="12"/>
    <n v="11.50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7"/>
    <n v="9.75"/>
    <n v="10.5"/>
    <n v="12.42"/>
    <n v="16.670000000000002"/>
    <m/>
    <m/>
  </r>
  <r>
    <n v="28162"/>
    <s v="Dromas_ardeola"/>
    <s v="Aves"/>
    <s v="Charadriiformes"/>
    <s v="Dromadidae"/>
    <s v="Dromas"/>
    <s v="ardeola"/>
    <s v="Crab-plover "/>
    <x v="133"/>
    <s v="Asia"/>
    <s v="Terrestrial"/>
    <m/>
    <m/>
    <n v="1059"/>
    <n v="1059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"/>
    <n v="1023"/>
    <n v="985"/>
    <n v="1147"/>
    <n v="1183"/>
    <n v="915"/>
    <n v="1353"/>
    <m/>
    <m/>
    <m/>
    <m/>
    <m/>
    <m/>
    <m/>
    <m/>
    <m/>
    <m/>
  </r>
  <r>
    <n v="28163"/>
    <s v="Dromas_ardeola"/>
    <s v="Aves"/>
    <s v="Charadriiformes"/>
    <s v="Dromadidae"/>
    <s v="Dromas"/>
    <s v="ardeola"/>
    <s v="Crab-plover "/>
    <x v="133"/>
    <s v="Asia"/>
    <s v="Terrestrial"/>
    <m/>
    <m/>
    <n v="80"/>
    <n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77"/>
    <n v="85"/>
    <n v="95"/>
    <n v="90"/>
    <n v="93"/>
    <n v="76"/>
    <n v="86"/>
    <m/>
    <m/>
    <m/>
    <m/>
    <m/>
    <m/>
    <m/>
    <m/>
    <m/>
    <m/>
  </r>
  <r>
    <n v="28164"/>
    <s v="Egretta_gularis"/>
    <s v="Aves"/>
    <s v="Pelecaniformes"/>
    <s v="Ardeidae"/>
    <s v="Egretta"/>
    <s v="gularis"/>
    <s v="Western reef-egret"/>
    <x v="133"/>
    <s v="Asia"/>
    <s v="Marine"/>
    <m/>
    <m/>
    <n v="18"/>
    <n v="17.98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1"/>
    <n v="28.7"/>
    <n v="25.4"/>
    <n v="21.1"/>
    <n v="17.899999999999999"/>
    <n v="14.6"/>
    <n v="10.8"/>
    <n v="7.5"/>
    <n v="3.75"/>
    <m/>
    <m/>
    <m/>
    <m/>
    <m/>
    <m/>
  </r>
  <r>
    <n v="28165"/>
    <s v="Chlamydotis_macqueenii"/>
    <s v="Aves"/>
    <s v="Otidiformes"/>
    <s v="Otididae"/>
    <s v="Chlamydotis"/>
    <s v="macqueenii"/>
    <s v="Asian houbara"/>
    <x v="133"/>
    <s v="Asia"/>
    <s v="Terrestrial"/>
    <m/>
    <n v="134"/>
    <m/>
    <n v="1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153"/>
    <m/>
    <m/>
    <m/>
    <m/>
    <m/>
    <m/>
    <m/>
    <m/>
    <m/>
    <m/>
    <m/>
    <m/>
    <m/>
    <m/>
    <m/>
    <m/>
    <m/>
    <m/>
    <m/>
    <m/>
    <m/>
    <m/>
    <m/>
    <m/>
    <m/>
  </r>
  <r>
    <n v="28166"/>
    <s v="Phoenicopterus_roseus"/>
    <s v="Aves"/>
    <s v="Phoenicopteriformes"/>
    <s v="Phoenicopteridae"/>
    <s v="Phoenicopterus"/>
    <s v="roseus"/>
    <s v="Greater flamingo"/>
    <x v="133"/>
    <s v="Asia"/>
    <s v="Freshwater"/>
    <m/>
    <n v="49"/>
    <n v="394"/>
    <n v="295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m/>
    <m/>
    <m/>
    <m/>
    <n v="18"/>
    <m/>
    <m/>
    <m/>
    <m/>
    <m/>
    <m/>
    <m/>
    <m/>
    <m/>
    <m/>
    <m/>
    <m/>
    <n v="187"/>
    <n v="151"/>
    <n v="369"/>
    <n v="559"/>
    <n v="704"/>
    <m/>
    <m/>
    <m/>
    <m/>
    <m/>
  </r>
  <r>
    <n v="28167"/>
    <s v="Neophron_percnopterus"/>
    <s v="Aves"/>
    <s v="Accipitriformes"/>
    <s v="Accipitridae"/>
    <s v="Neophron"/>
    <s v="percnopterus"/>
    <s v="Egyptian vulture"/>
    <x v="133"/>
    <s v="Asia"/>
    <s v="Terrestrial"/>
    <m/>
    <m/>
    <n v="39"/>
    <n v="38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52"/>
    <n v="51"/>
    <n v="53"/>
    <n v="50"/>
    <n v="46"/>
    <n v="40"/>
    <n v="21"/>
    <n v="22"/>
    <n v="26"/>
    <n v="22"/>
    <n v="25"/>
    <n v="32"/>
    <m/>
    <m/>
  </r>
  <r>
    <n v="28168"/>
    <s v="Egretta_gularis"/>
    <s v="Aves"/>
    <s v="Pelecaniformes"/>
    <s v="Ardeidae"/>
    <s v="Egretta"/>
    <s v="gularis"/>
    <s v="Western reef-egret"/>
    <x v="133"/>
    <s v="Asia"/>
    <s v="Marine"/>
    <m/>
    <m/>
    <n v="8"/>
    <n v="8.013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2"/>
    <n v="12.6"/>
    <n v="10"/>
    <n v="8.3000000000000007"/>
    <n v="5.7"/>
    <n v="3"/>
    <n v="1.3"/>
    <m/>
    <m/>
    <m/>
    <m/>
    <m/>
    <m/>
    <m/>
    <m/>
  </r>
  <r>
    <n v="28169"/>
    <s v="Egretta_gularis"/>
    <s v="Aves"/>
    <s v="Pelecaniformes"/>
    <s v="Ardeidae"/>
    <s v="Egretta"/>
    <s v="gularis"/>
    <s v="Western reef-egret"/>
    <x v="133"/>
    <s v="Asia"/>
    <s v="Marine"/>
    <m/>
    <m/>
    <n v="4"/>
    <n v="3.7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"/>
    <n v="3.9"/>
    <n v="3.9"/>
    <n v="3.8"/>
    <n v="3.8"/>
    <n v="3.7"/>
    <n v="3.7"/>
    <n v="3.7"/>
    <n v="3.7"/>
    <m/>
    <m/>
    <m/>
    <m/>
    <m/>
    <m/>
  </r>
  <r>
    <n v="28170"/>
    <s v="Egretta_gularis"/>
    <s v="Aves"/>
    <s v="Pelecaniformes"/>
    <s v="Ardeidae"/>
    <s v="Egretta"/>
    <s v="gularis"/>
    <s v="Western reef-egret"/>
    <x v="133"/>
    <s v="Asia"/>
    <s v="Marine"/>
    <m/>
    <m/>
    <n v="5"/>
    <n v="4.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"/>
    <n v="6"/>
    <n v="5.5"/>
    <n v="5.0999999999999996"/>
    <n v="4.5999999999999996"/>
    <n v="4.0999999999999996"/>
    <n v="3.7"/>
    <n v="3.3"/>
    <n v="3.1"/>
    <m/>
    <m/>
    <m/>
    <m/>
    <m/>
    <m/>
  </r>
  <r>
    <n v="28171"/>
    <s v="Egretta_gularis"/>
    <s v="Aves"/>
    <s v="Pelecaniformes"/>
    <s v="Ardeidae"/>
    <s v="Egretta"/>
    <s v="gularis"/>
    <s v="Western reef-egret"/>
    <x v="133"/>
    <s v="Asia"/>
    <s v="Marine"/>
    <m/>
    <m/>
    <n v="4"/>
    <n v="4.1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"/>
    <n v="5.9"/>
    <n v="5.3"/>
    <n v="4.7"/>
    <n v="4.0999999999999996"/>
    <n v="3.6"/>
    <n v="3.1"/>
    <n v="2.4"/>
    <n v="1.9"/>
    <m/>
    <m/>
    <m/>
    <m/>
    <m/>
    <m/>
  </r>
  <r>
    <n v="28172"/>
    <s v="Egretta_gularis"/>
    <s v="Aves"/>
    <s v="Pelecaniformes"/>
    <s v="Ardeidae"/>
    <s v="Egretta"/>
    <s v="gularis"/>
    <s v="Western reef-egret"/>
    <x v="133"/>
    <s v="Asia"/>
    <s v="Marine"/>
    <m/>
    <m/>
    <n v="6"/>
    <n v="5.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"/>
    <n v="6.2"/>
    <n v="6.2"/>
    <n v="5.7"/>
    <n v="5.7"/>
    <n v="5.7"/>
    <n v="5.0999999999999996"/>
    <n v="4.8"/>
    <n v="4.5"/>
    <m/>
    <m/>
    <m/>
    <m/>
    <m/>
    <m/>
  </r>
  <r>
    <n v="28173"/>
    <s v="Egretta_gularis"/>
    <s v="Aves"/>
    <s v="Pelecaniformes"/>
    <s v="Ardeidae"/>
    <s v="Egretta"/>
    <s v="gularis"/>
    <s v="Western reef-egret"/>
    <x v="133"/>
    <s v="Asia"/>
    <s v="Marine"/>
    <m/>
    <m/>
    <n v="5"/>
    <n v="4.910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1"/>
    <n v="8.1999999999999993"/>
    <n v="7"/>
    <n v="6.1"/>
    <n v="4.8"/>
    <n v="3.9"/>
    <n v="2.7"/>
    <n v="1.8"/>
    <n v="0.6"/>
    <m/>
    <m/>
    <m/>
    <m/>
    <m/>
    <m/>
  </r>
  <r>
    <n v="28174"/>
    <s v="Egretta_gularis"/>
    <s v="Aves"/>
    <s v="Pelecaniformes"/>
    <s v="Ardeidae"/>
    <s v="Egretta"/>
    <s v="gularis"/>
    <s v="Western reef-egret"/>
    <x v="133"/>
    <s v="Asia"/>
    <s v="Marine"/>
    <m/>
    <m/>
    <n v="5"/>
    <n v="4.96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"/>
    <n v="6.3"/>
    <n v="5.9"/>
    <n v="5.3"/>
    <n v="5"/>
    <n v="4.5"/>
    <n v="4.0999999999999996"/>
    <n v="3.6"/>
    <n v="3.1"/>
    <m/>
    <m/>
    <m/>
    <m/>
    <m/>
    <m/>
  </r>
  <r>
    <n v="28175"/>
    <s v="Egretta_gularis"/>
    <s v="Aves"/>
    <s v="Pelecaniformes"/>
    <s v="Ardeidae"/>
    <s v="Egretta"/>
    <s v="gularis"/>
    <s v="Western reef-egret"/>
    <x v="133"/>
    <s v="Asia"/>
    <s v="Marine"/>
    <m/>
    <m/>
    <n v="4"/>
    <n v="3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1"/>
    <n v="6.8"/>
    <n v="5.9"/>
    <n v="4.5999999999999996"/>
    <n v="3.7"/>
    <n v="2.7"/>
    <n v="1.4"/>
    <n v="0.3"/>
    <n v="0"/>
    <m/>
    <m/>
    <m/>
    <m/>
    <m/>
    <m/>
  </r>
  <r>
    <n v="28176"/>
    <s v="Egretta_gularis"/>
    <s v="Aves"/>
    <s v="Pelecaniformes"/>
    <s v="Ardeidae"/>
    <s v="Egretta"/>
    <s v="gularis"/>
    <s v="Western reef-egret"/>
    <x v="133"/>
    <s v="Asia"/>
    <s v="Marine"/>
    <m/>
    <m/>
    <n v="5"/>
    <n v="4.56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"/>
    <n v="4.7"/>
    <n v="4.5"/>
    <n v="4.5"/>
    <m/>
    <n v="4.5"/>
    <n v="4.5"/>
    <m/>
    <m/>
    <m/>
    <m/>
    <m/>
    <m/>
    <m/>
    <m/>
  </r>
  <r>
    <n v="28177"/>
    <s v="Egretta_gularis"/>
    <s v="Aves"/>
    <s v="Pelecaniformes"/>
    <s v="Ardeidae"/>
    <s v="Egretta"/>
    <s v="gularis"/>
    <s v="Western reef-egret"/>
    <x v="133"/>
    <s v="Asia"/>
    <s v="Marine"/>
    <m/>
    <m/>
    <n v="98"/>
    <n v="98.0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"/>
    <n v="169.5"/>
    <n v="137.9"/>
    <n v="109.5"/>
    <n v="84.2"/>
    <n v="55.8"/>
    <n v="27.4"/>
    <n v="5.3"/>
    <m/>
    <m/>
    <m/>
    <m/>
    <m/>
    <m/>
    <m/>
  </r>
  <r>
    <n v="100172"/>
    <s v="Calidris_canutus"/>
    <s v="Aves"/>
    <s v="Charadriiformes"/>
    <s v="Scolopacidae"/>
    <s v="Calidris"/>
    <s v="canutus"/>
    <s v="Red Knot"/>
    <x v="12"/>
    <s v="Oceania"/>
    <s v="Marine"/>
    <m/>
    <m/>
    <n v="1"/>
    <n v="0.70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111111111"/>
    <n v="0"/>
    <n v="0"/>
    <n v="4.0909090910000003"/>
    <n v="0"/>
    <n v="0"/>
    <n v="4.2222222220000001"/>
    <n v="0"/>
    <n v="0"/>
    <n v="0"/>
    <n v="0"/>
    <n v="0"/>
    <n v="0"/>
    <n v="3.7833333329999999"/>
    <n v="0"/>
    <n v="0.44444444399999999"/>
    <n v="0.5"/>
    <n v="1.363636364"/>
    <n v="0"/>
    <n v="0"/>
    <n v="0"/>
    <m/>
    <m/>
    <m/>
  </r>
  <r>
    <n v="100173"/>
    <s v="Calidris_canutus"/>
    <s v="Aves"/>
    <s v="Charadriiformes"/>
    <s v="Scolopacidae"/>
    <s v="Calidris"/>
    <s v="canutus"/>
    <s v="Red Knot"/>
    <x v="12"/>
    <s v="Oceania"/>
    <s v="Marine"/>
    <m/>
    <n v="8"/>
    <n v="65"/>
    <n v="3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666666669999994"/>
    <m/>
    <m/>
    <m/>
    <m/>
    <m/>
    <m/>
    <m/>
    <m/>
    <m/>
    <m/>
    <m/>
    <m/>
    <m/>
    <n v="64.5"/>
    <m/>
    <m/>
    <m/>
    <m/>
    <m/>
    <m/>
    <m/>
  </r>
  <r>
    <n v="100174"/>
    <s v="Calidris_canutus"/>
    <s v="Aves"/>
    <s v="Charadriiformes"/>
    <s v="Scolopacidae"/>
    <s v="Calidris"/>
    <s v="canutus"/>
    <s v="Red Knot"/>
    <x v="12"/>
    <s v="Oceania"/>
    <s v="Marine"/>
    <m/>
    <m/>
    <n v="5"/>
    <n v="5.39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4.75"/>
    <n v="40"/>
    <n v="0"/>
    <n v="0"/>
    <m/>
    <m/>
    <m/>
  </r>
  <r>
    <n v="100175"/>
    <s v="Calidris_canutus"/>
    <s v="Aves"/>
    <s v="Charadriiformes"/>
    <s v="Scolopacidae"/>
    <s v="Calidris"/>
    <s v="canutus"/>
    <s v="Red Knot"/>
    <x v="12"/>
    <s v="Oceania"/>
    <s v="Marine"/>
    <m/>
    <n v="1"/>
    <m/>
    <n v="0.674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777777779999999"/>
    <n v="0"/>
    <n v="0"/>
    <n v="0"/>
    <n v="0"/>
    <n v="0"/>
    <n v="1.8787878790000001"/>
    <n v="0.25454545499999998"/>
    <n v="0"/>
    <n v="0"/>
    <n v="0.16666666699999999"/>
    <n v="0.7"/>
    <n v="0"/>
    <n v="0"/>
    <m/>
    <m/>
    <m/>
    <n v="0"/>
    <m/>
    <m/>
    <n v="0"/>
    <m/>
    <m/>
    <m/>
    <m/>
    <m/>
    <m/>
    <m/>
    <m/>
  </r>
  <r>
    <n v="100176"/>
    <s v="Calidris_canutus"/>
    <s v="Aves"/>
    <s v="Charadriiformes"/>
    <s v="Scolopacidae"/>
    <s v="Calidris"/>
    <s v="canutus"/>
    <s v="Red Knot"/>
    <x v="12"/>
    <s v="Oceania"/>
    <s v="Marine"/>
    <m/>
    <n v="1"/>
    <m/>
    <n v="0.568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.6666666669999999"/>
    <n v="6"/>
    <n v="0"/>
    <m/>
    <n v="0"/>
    <m/>
    <m/>
    <m/>
    <n v="0"/>
    <n v="0"/>
    <n v="0"/>
    <n v="0"/>
    <n v="0"/>
    <n v="1"/>
    <n v="0"/>
    <n v="0"/>
    <n v="0"/>
    <m/>
    <n v="0"/>
    <m/>
    <n v="0"/>
    <m/>
    <m/>
    <m/>
    <m/>
    <m/>
    <m/>
  </r>
  <r>
    <n v="100177"/>
    <s v="Calidris_canutus"/>
    <s v="Aves"/>
    <s v="Charadriiformes"/>
    <s v="Scolopacidae"/>
    <s v="Calidris"/>
    <s v="canutus"/>
    <s v="Red Knot"/>
    <x v="12"/>
    <s v="Oceania"/>
    <s v="Marine"/>
    <m/>
    <m/>
    <n v="175"/>
    <n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0"/>
    <m/>
    <m/>
    <m/>
    <m/>
    <m/>
    <m/>
    <m/>
    <m/>
    <m/>
    <m/>
    <m/>
  </r>
  <r>
    <n v="100179"/>
    <s v="Calidris_canutus"/>
    <s v="Aves"/>
    <s v="Charadriiformes"/>
    <s v="Scolopacidae"/>
    <s v="Calidris"/>
    <s v="canutus"/>
    <s v="Red Knot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5"/>
    <m/>
    <n v="0"/>
    <m/>
    <n v="0"/>
    <m/>
    <m/>
    <m/>
    <m/>
    <m/>
    <m/>
  </r>
  <r>
    <n v="100181"/>
    <s v="Calidris_canutus"/>
    <s v="Aves"/>
    <s v="Charadriiformes"/>
    <s v="Scolopacidae"/>
    <s v="Calidris"/>
    <s v="canutus"/>
    <s v="Red Knot"/>
    <x v="12"/>
    <s v="Oceania"/>
    <s v="Marine"/>
    <m/>
    <n v="9"/>
    <n v="5"/>
    <n v="7.323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.75"/>
    <n v="32.375"/>
    <n v="11"/>
    <n v="11.42592593"/>
    <n v="1"/>
    <n v="4"/>
    <m/>
    <m/>
    <m/>
    <m/>
    <n v="10"/>
    <m/>
    <m/>
    <m/>
    <n v="0"/>
    <m/>
    <m/>
    <n v="8"/>
    <m/>
    <m/>
    <n v="0"/>
    <m/>
    <m/>
    <m/>
    <m/>
    <m/>
    <m/>
  </r>
  <r>
    <n v="100182"/>
    <s v="Calidris_canutus"/>
    <s v="Aves"/>
    <s v="Charadriiformes"/>
    <s v="Scolopacidae"/>
    <s v="Calidris"/>
    <s v="canutus"/>
    <s v="Red Knot"/>
    <x v="12"/>
    <s v="Oceania"/>
    <s v="Marine"/>
    <m/>
    <n v="4"/>
    <n v="3"/>
    <n v="2.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8"/>
    <m/>
    <m/>
    <n v="1.4"/>
    <n v="6.8888888890000004"/>
    <m/>
    <m/>
    <m/>
    <n v="0"/>
    <m/>
    <m/>
    <n v="0"/>
    <n v="6.8333333329999997"/>
    <n v="2.0714285710000002"/>
    <n v="1"/>
    <n v="6"/>
    <n v="0"/>
    <n v="6"/>
    <m/>
    <n v="4.5454544999999999E-2"/>
    <n v="1.2222222220000001"/>
    <m/>
    <m/>
    <m/>
  </r>
  <r>
    <n v="100183"/>
    <s v="Calidris_canutus"/>
    <s v="Aves"/>
    <s v="Charadriiformes"/>
    <s v="Scolopacidae"/>
    <s v="Calidris"/>
    <s v="canutus"/>
    <s v="Red Knot"/>
    <x v="12"/>
    <s v="Oceania"/>
    <s v="Marine"/>
    <m/>
    <m/>
    <n v="2"/>
    <n v="1.96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9.3333333330000006"/>
    <n v="3"/>
    <m/>
    <m/>
    <n v="0"/>
    <m/>
    <m/>
    <m/>
    <n v="5.6333333330000004"/>
    <n v="4.75"/>
    <m/>
    <n v="0"/>
    <m/>
    <n v="0"/>
    <m/>
    <n v="9.0909090999999997E-2"/>
    <n v="0.77777777800000003"/>
    <m/>
    <m/>
    <m/>
  </r>
  <r>
    <n v="100184"/>
    <s v="Calidris_canutus"/>
    <s v="Aves"/>
    <s v="Charadriiformes"/>
    <s v="Scolopacidae"/>
    <s v="Calidris"/>
    <s v="canutus"/>
    <s v="Red Knot"/>
    <x v="12"/>
    <s v="Oceania"/>
    <s v="Marine"/>
    <m/>
    <m/>
    <n v="8"/>
    <n v="6.586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.25"/>
    <n v="0"/>
    <n v="0"/>
    <m/>
    <m/>
    <n v="0"/>
    <m/>
    <m/>
    <m/>
    <n v="0"/>
    <m/>
    <n v="59"/>
    <n v="13"/>
    <m/>
    <n v="6.5"/>
    <m/>
    <n v="0"/>
    <n v="0.27777777799999998"/>
    <m/>
    <m/>
    <m/>
  </r>
  <r>
    <n v="100185"/>
    <s v="Calidris_canutus"/>
    <s v="Aves"/>
    <s v="Charadriiformes"/>
    <s v="Scolopacidae"/>
    <s v="Calidris"/>
    <s v="canutus"/>
    <s v="Red Knot"/>
    <x v="12"/>
    <s v="Oceania"/>
    <s v="Marine"/>
    <m/>
    <n v="2976"/>
    <n v="692"/>
    <n v="2214.22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5"/>
    <n v="5701.6666670000004"/>
    <m/>
    <m/>
    <m/>
    <m/>
    <m/>
    <m/>
    <m/>
    <m/>
    <m/>
    <m/>
    <m/>
    <m/>
    <m/>
    <n v="691.5"/>
    <m/>
    <m/>
    <m/>
    <m/>
    <m/>
    <m/>
    <m/>
  </r>
  <r>
    <n v="100187"/>
    <s v="Calidris_canutus"/>
    <s v="Aves"/>
    <s v="Charadriiformes"/>
    <s v="Scolopacidae"/>
    <s v="Calidris"/>
    <s v="canutus"/>
    <s v="Red Knot"/>
    <x v="12"/>
    <s v="Oceania"/>
    <s v="Marine"/>
    <m/>
    <m/>
    <n v="1"/>
    <n v="1.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.6666666999999999E-2"/>
    <n v="1.1590909089999999"/>
    <n v="1.3333333329999999"/>
    <n v="0.606060606"/>
    <n v="9.0909090999999997E-2"/>
    <n v="5.7272727269999999"/>
    <n v="0.20833333300000001"/>
    <n v="1"/>
    <n v="9.0909090999999997E-2"/>
    <n v="0.18181818199999999"/>
    <n v="0"/>
    <n v="5.5555555999999999E-2"/>
    <m/>
    <m/>
    <m/>
  </r>
  <r>
    <n v="100189"/>
    <s v="Calidris_canutus"/>
    <s v="Aves"/>
    <s v="Charadriiformes"/>
    <s v="Scolopacidae"/>
    <s v="Calidris"/>
    <s v="canutus"/>
    <s v="Red Knot"/>
    <x v="12"/>
    <s v="Oceania"/>
    <s v="Marine"/>
    <m/>
    <n v="2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0"/>
    <n v="0"/>
    <m/>
    <m/>
    <m/>
    <n v="0"/>
    <m/>
    <m/>
    <m/>
    <m/>
  </r>
  <r>
    <n v="100190"/>
    <s v="Calidris_canutus"/>
    <s v="Aves"/>
    <s v="Charadriiformes"/>
    <s v="Scolopacidae"/>
    <s v="Calidris"/>
    <s v="canutus"/>
    <s v="Red Knot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12"/>
    <m/>
    <m/>
    <m/>
    <m/>
  </r>
  <r>
    <n v="100191"/>
    <s v="Calidris_canutus"/>
    <s v="Aves"/>
    <s v="Charadriiformes"/>
    <s v="Scolopacidae"/>
    <s v="Calidris"/>
    <s v="canutus"/>
    <s v="Red Knot"/>
    <x v="12"/>
    <s v="Oceania"/>
    <s v="Marine"/>
    <m/>
    <m/>
    <n v="98"/>
    <n v="7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50"/>
    <m/>
    <m/>
    <m/>
    <n v="95"/>
    <m/>
    <m/>
    <m/>
    <m/>
  </r>
  <r>
    <n v="100192"/>
    <s v="Calidris_canutus"/>
    <s v="Aves"/>
    <s v="Charadriiformes"/>
    <s v="Scolopacidae"/>
    <s v="Calidris"/>
    <s v="canutus"/>
    <s v="Red Knot"/>
    <x v="12"/>
    <s v="Oceania"/>
    <s v="Marine"/>
    <m/>
    <n v="2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0"/>
    <n v="0"/>
    <m/>
    <m/>
    <m/>
    <n v="0"/>
    <m/>
    <m/>
    <m/>
    <m/>
  </r>
  <r>
    <n v="100193"/>
    <s v="Calidris_canutus"/>
    <s v="Aves"/>
    <s v="Charadriiformes"/>
    <s v="Scolopacidae"/>
    <s v="Calidris"/>
    <s v="canutus"/>
    <s v="Red Knot"/>
    <x v="12"/>
    <s v="Oceania"/>
    <s v="Marine"/>
    <m/>
    <n v="3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n v="0"/>
    <m/>
    <m/>
    <m/>
    <m/>
  </r>
  <r>
    <n v="100196"/>
    <s v="Calidris_canutus"/>
    <s v="Aves"/>
    <s v="Charadriiformes"/>
    <s v="Scolopacidae"/>
    <s v="Calidris"/>
    <s v="canutus"/>
    <s v="Red Knot"/>
    <x v="12"/>
    <s v="Oceania"/>
    <s v="Marine"/>
    <m/>
    <m/>
    <n v="13"/>
    <n v="8.67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5"/>
    <n v="0"/>
    <n v="0"/>
    <n v="0"/>
    <n v="0"/>
    <n v="0"/>
    <m/>
    <m/>
    <m/>
    <n v="2"/>
    <n v="0"/>
    <n v="37"/>
    <n v="81"/>
    <m/>
    <m/>
    <m/>
    <m/>
    <m/>
    <m/>
    <m/>
    <m/>
    <m/>
  </r>
  <r>
    <n v="100197"/>
    <s v="Calidris_canutus"/>
    <s v="Aves"/>
    <s v="Charadriiformes"/>
    <s v="Scolopacidae"/>
    <s v="Calidris"/>
    <s v="canutus"/>
    <s v="Red Knot"/>
    <x v="12"/>
    <s v="Oceania"/>
    <s v="Marine"/>
    <m/>
    <n v="18"/>
    <n v="10"/>
    <n v="12.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4.285714290000001"/>
    <n v="0"/>
    <n v="0"/>
    <m/>
    <n v="0"/>
    <m/>
    <m/>
    <m/>
    <m/>
    <n v="1.25"/>
    <n v="0.3125"/>
    <m/>
    <m/>
    <n v="46"/>
    <m/>
    <m/>
    <m/>
    <m/>
    <m/>
    <m/>
    <m/>
    <m/>
    <m/>
  </r>
  <r>
    <n v="100200"/>
    <s v="Calidris_canutus"/>
    <s v="Aves"/>
    <s v="Charadriiformes"/>
    <s v="Scolopacidae"/>
    <s v="Calidris"/>
    <s v="canutus"/>
    <s v="Red Knot"/>
    <x v="12"/>
    <s v="Oceania"/>
    <s v="Marine"/>
    <m/>
    <n v="3"/>
    <n v="1"/>
    <n v="1.75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"/>
    <n v="9.5"/>
    <n v="0"/>
    <n v="0"/>
    <n v="3.5"/>
    <n v="9.6666666669999994"/>
    <n v="0"/>
    <n v="0"/>
    <n v="0.66666666699999999"/>
    <n v="2.25"/>
    <n v="0"/>
    <n v="0"/>
    <m/>
    <m/>
    <n v="2.6818181820000002"/>
    <n v="0.97916666699999999"/>
    <n v="1.3333333329999999"/>
    <n v="1.9166666670000001"/>
    <n v="2.636363636"/>
    <n v="1.181818182"/>
    <n v="1"/>
    <n v="0.91666666699999999"/>
    <n v="1.25"/>
    <n v="0.77777777800000003"/>
    <m/>
    <m/>
    <m/>
  </r>
  <r>
    <n v="100202"/>
    <s v="Calidris_canutus"/>
    <s v="Aves"/>
    <s v="Charadriiformes"/>
    <s v="Scolopacidae"/>
    <s v="Calidris"/>
    <s v="canutus"/>
    <s v="Red Knot"/>
    <x v="12"/>
    <s v="Oceania"/>
    <s v="Marine"/>
    <m/>
    <n v="252"/>
    <n v="1198"/>
    <n v="724.587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5"/>
    <n v="409.60119049999997"/>
    <m/>
    <m/>
    <m/>
    <m/>
    <m/>
    <m/>
    <m/>
    <m/>
    <m/>
    <m/>
    <m/>
    <m/>
    <n v="1321"/>
    <n v="1074"/>
    <m/>
    <m/>
    <m/>
    <m/>
    <m/>
    <m/>
    <m/>
  </r>
  <r>
    <n v="100203"/>
    <s v="Calidris_canutus"/>
    <s v="Aves"/>
    <s v="Charadriiformes"/>
    <s v="Scolopacidae"/>
    <s v="Calidris"/>
    <s v="canutus"/>
    <s v="Red Knot"/>
    <x v="12"/>
    <s v="Oceania"/>
    <s v="Marine"/>
    <m/>
    <n v="14"/>
    <n v="2"/>
    <n v="7.40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60"/>
    <n v="0"/>
    <n v="0"/>
    <n v="7.5"/>
    <n v="0"/>
    <n v="13.5"/>
    <m/>
    <m/>
    <m/>
    <m/>
    <m/>
    <m/>
    <m/>
    <m/>
    <n v="0"/>
    <n v="0"/>
    <n v="0"/>
    <n v="0"/>
    <m/>
    <m/>
    <m/>
    <m/>
    <m/>
    <m/>
    <m/>
  </r>
  <r>
    <n v="100204"/>
    <s v="Calidris_canutus"/>
    <s v="Aves"/>
    <s v="Charadriiformes"/>
    <s v="Scolopacidae"/>
    <s v="Calidris"/>
    <s v="canutus"/>
    <s v="Red Knot"/>
    <x v="12"/>
    <s v="Oceania"/>
    <s v="Marine"/>
    <m/>
    <n v="17"/>
    <m/>
    <n v="7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n v="0"/>
    <n v="0"/>
    <m/>
    <m/>
    <m/>
    <m/>
    <m/>
    <m/>
    <m/>
    <m/>
    <m/>
    <n v="0"/>
    <n v="0"/>
    <n v="0"/>
    <n v="0"/>
    <m/>
    <m/>
    <m/>
    <m/>
    <m/>
    <m/>
    <m/>
    <m/>
  </r>
  <r>
    <n v="100205"/>
    <s v="Calidris_canutus"/>
    <s v="Aves"/>
    <s v="Charadriiformes"/>
    <s v="Scolopacidae"/>
    <s v="Calidris"/>
    <s v="canutus"/>
    <s v="Red Knot"/>
    <x v="12"/>
    <s v="Oceania"/>
    <s v="Marine"/>
    <m/>
    <m/>
    <n v="6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"/>
    <n v="12.6"/>
    <m/>
    <m/>
    <m/>
    <m/>
    <m/>
    <m/>
    <m/>
    <m/>
  </r>
  <r>
    <n v="100208"/>
    <s v="Calidris_canutus"/>
    <s v="Aves"/>
    <s v="Charadriiformes"/>
    <s v="Scolopacidae"/>
    <s v="Calidris"/>
    <s v="canutus"/>
    <s v="Red Knot"/>
    <x v="12"/>
    <s v="Oceania"/>
    <s v="Marine"/>
    <m/>
    <n v="57"/>
    <m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m/>
    <m/>
    <m/>
    <m/>
    <m/>
    <m/>
    <m/>
    <m/>
    <m/>
    <m/>
    <m/>
    <m/>
    <m/>
    <n v="0"/>
    <m/>
    <m/>
    <m/>
    <m/>
    <m/>
    <m/>
    <m/>
    <m/>
    <m/>
    <m/>
    <m/>
  </r>
  <r>
    <n v="100209"/>
    <s v="Calidris_canutus"/>
    <s v="Aves"/>
    <s v="Charadriiformes"/>
    <s v="Scolopacidae"/>
    <s v="Calidris"/>
    <s v="canutus"/>
    <s v="Red Knot"/>
    <x v="12"/>
    <s v="Oceania"/>
    <s v="Marine"/>
    <m/>
    <n v="89"/>
    <m/>
    <n v="5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23"/>
    <m/>
    <m/>
    <m/>
    <m/>
    <m/>
    <m/>
    <m/>
    <m/>
    <m/>
    <m/>
    <m/>
    <m/>
    <m/>
    <n v="0"/>
    <m/>
    <m/>
    <m/>
    <m/>
    <m/>
    <m/>
    <m/>
    <m/>
    <m/>
    <m/>
  </r>
  <r>
    <n v="100210"/>
    <s v="Calidris_canutus"/>
    <s v="Aves"/>
    <s v="Charadriiformes"/>
    <s v="Scolopacidae"/>
    <s v="Calidris"/>
    <s v="canutus"/>
    <s v="Red Knot"/>
    <x v="12"/>
    <s v="Oceania"/>
    <s v="Marine"/>
    <m/>
    <n v="1"/>
    <m/>
    <n v="1.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444444440000002"/>
    <n v="0"/>
    <n v="0"/>
    <n v="0"/>
    <m/>
    <m/>
    <m/>
    <m/>
    <m/>
    <m/>
    <m/>
    <m/>
    <m/>
    <m/>
    <m/>
    <m/>
    <m/>
    <m/>
    <m/>
    <m/>
    <m/>
    <m/>
    <m/>
    <m/>
    <m/>
    <m/>
    <m/>
    <m/>
    <m/>
  </r>
  <r>
    <n v="100211"/>
    <s v="Calidris_canutus"/>
    <s v="Aves"/>
    <s v="Charadriiformes"/>
    <s v="Scolopacidae"/>
    <s v="Calidris"/>
    <s v="canutus"/>
    <s v="Red Knot"/>
    <x v="12"/>
    <s v="Oceania"/>
    <s v="Marine"/>
    <m/>
    <n v="2"/>
    <m/>
    <n v="1.77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4.16666667"/>
    <n v="0"/>
    <n v="0"/>
    <m/>
    <m/>
    <m/>
    <m/>
    <m/>
    <m/>
    <m/>
    <m/>
    <m/>
    <m/>
    <m/>
    <m/>
    <m/>
    <m/>
    <m/>
    <m/>
    <m/>
    <m/>
    <m/>
  </r>
  <r>
    <n v="100212"/>
    <s v="Calidris_canutus"/>
    <s v="Aves"/>
    <s v="Charadriiformes"/>
    <s v="Scolopacidae"/>
    <s v="Calidris"/>
    <s v="canutus"/>
    <s v="Red Knot"/>
    <x v="12"/>
    <s v="Oceania"/>
    <s v="Marine"/>
    <m/>
    <n v="2"/>
    <m/>
    <n v="1.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9.2857142859999993"/>
    <n v="1.8571428569999999"/>
    <n v="0"/>
    <n v="0"/>
    <m/>
    <m/>
    <m/>
    <m/>
    <m/>
    <m/>
    <m/>
    <m/>
    <m/>
    <m/>
    <m/>
    <m/>
    <m/>
    <m/>
    <m/>
    <m/>
    <m/>
    <m/>
    <m/>
  </r>
  <r>
    <n v="100213"/>
    <s v="Calidris_canutus"/>
    <s v="Aves"/>
    <s v="Charadriiformes"/>
    <s v="Scolopacidae"/>
    <s v="Calidris"/>
    <s v="canutus"/>
    <s v="Red Knot"/>
    <x v="12"/>
    <s v="Oceania"/>
    <s v="Marine"/>
    <m/>
    <n v="1"/>
    <n v="3"/>
    <n v="2.12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n v="0"/>
    <n v="0"/>
    <n v="0"/>
    <n v="2.6"/>
    <n v="12.9"/>
    <n v="18.75"/>
    <m/>
    <n v="0"/>
    <n v="0"/>
    <n v="0"/>
    <n v="0"/>
    <n v="0.111111111"/>
    <n v="0"/>
    <n v="5.6"/>
    <n v="0"/>
    <n v="1.5"/>
    <n v="0"/>
    <n v="1"/>
    <n v="0"/>
    <n v="0.14285714299999999"/>
    <m/>
    <m/>
    <m/>
  </r>
  <r>
    <n v="100214"/>
    <s v="Calidris_canutus"/>
    <s v="Aves"/>
    <s v="Charadriiformes"/>
    <s v="Scolopacidae"/>
    <s v="Calidris"/>
    <s v="canutus"/>
    <s v="Red Knot"/>
    <x v="12"/>
    <s v="Oceania"/>
    <s v="Marine"/>
    <m/>
    <m/>
    <n v="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m/>
    <m/>
    <n v="0"/>
    <n v="0"/>
    <n v="14.5"/>
    <m/>
    <m/>
    <m/>
    <m/>
    <m/>
    <m/>
  </r>
  <r>
    <n v="100215"/>
    <s v="Calidris_canutus"/>
    <s v="Aves"/>
    <s v="Charadriiformes"/>
    <s v="Scolopacidae"/>
    <s v="Calidris"/>
    <s v="canutus"/>
    <s v="Red Knot"/>
    <x v="12"/>
    <s v="Oceania"/>
    <s v="Marine"/>
    <m/>
    <m/>
    <n v="43"/>
    <n v="42.7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83.666666669999998"/>
    <n v="7.5"/>
    <n v="0"/>
    <m/>
    <m/>
    <m/>
    <m/>
    <m/>
    <m/>
    <m/>
    <m/>
  </r>
  <r>
    <n v="100217"/>
    <s v="Calidris_canutus"/>
    <s v="Aves"/>
    <s v="Charadriiformes"/>
    <s v="Scolopacidae"/>
    <s v="Calidris"/>
    <s v="canutus"/>
    <s v="Red Knot"/>
    <x v="12"/>
    <s v="Oceania"/>
    <s v="Marine"/>
    <m/>
    <m/>
    <n v="9"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m/>
    <n v="0"/>
    <m/>
    <n v="70"/>
    <m/>
    <n v="0"/>
    <m/>
    <m/>
    <m/>
    <m/>
    <m/>
    <m/>
  </r>
  <r>
    <n v="100219"/>
    <s v="Calidris_canutus"/>
    <s v="Aves"/>
    <s v="Charadriiformes"/>
    <s v="Scolopacidae"/>
    <s v="Calidris"/>
    <s v="canutus"/>
    <s v="Red Knot"/>
    <x v="12"/>
    <s v="Oceania"/>
    <s v="Marine"/>
    <m/>
    <n v="3"/>
    <n v="5"/>
    <n v="4.48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2222222"/>
    <n v="0"/>
    <n v="0"/>
    <n v="1.5454545449999999"/>
    <n v="0.2"/>
    <n v="8.9090909089999997"/>
    <n v="9.7272727270000008"/>
    <n v="0"/>
    <n v="7"/>
    <n v="6.2727272730000001"/>
    <n v="3.55"/>
    <n v="0"/>
    <n v="16.454545450000001"/>
    <n v="3.4444444440000002"/>
    <n v="13.9"/>
    <n v="20.09090909"/>
    <n v="11.6"/>
    <n v="0.1"/>
    <n v="0"/>
    <n v="0.44444444399999999"/>
    <n v="0"/>
    <n v="3.5"/>
    <n v="4.875"/>
    <n v="0.25"/>
    <n v="0"/>
    <m/>
    <m/>
    <m/>
  </r>
  <r>
    <n v="100220"/>
    <s v="Calidris_canutus"/>
    <s v="Aves"/>
    <s v="Charadriiformes"/>
    <s v="Scolopacidae"/>
    <s v="Calidris"/>
    <s v="canutus"/>
    <s v="Red Knot"/>
    <x v="12"/>
    <s v="Oceania"/>
    <s v="Marine"/>
    <m/>
    <n v="59"/>
    <n v="3"/>
    <n v="11.89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0"/>
    <m/>
    <m/>
    <m/>
    <m/>
    <m/>
    <m/>
    <m/>
    <m/>
    <m/>
    <m/>
    <m/>
    <m/>
    <m/>
    <n v="0"/>
    <n v="2.4444444440000002"/>
    <n v="11"/>
    <n v="0"/>
    <n v="0"/>
    <n v="0"/>
    <n v="0"/>
    <n v="3.4444444440000002"/>
    <n v="3.1818181820000002"/>
    <n v="5.7142857139999998"/>
    <m/>
    <m/>
    <m/>
  </r>
  <r>
    <n v="100221"/>
    <s v="Calidris_canutus"/>
    <s v="Aves"/>
    <s v="Charadriiformes"/>
    <s v="Scolopacidae"/>
    <s v="Calidris"/>
    <s v="canutus"/>
    <s v="Red Knot"/>
    <x v="12"/>
    <s v="Oceania"/>
    <s v="Marine"/>
    <m/>
    <n v="3"/>
    <n v="1"/>
    <n v="1.30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85714285700000004"/>
    <n v="0"/>
    <n v="0"/>
    <n v="8"/>
    <n v="3.8333333330000001"/>
    <n v="6.2"/>
    <n v="1.363636364"/>
    <n v="3.636363636"/>
    <n v="4.5999999999999996"/>
    <n v="0.72727272700000001"/>
    <n v="0.63636363600000001"/>
    <n v="0.125"/>
    <n v="0"/>
    <n v="0"/>
    <n v="0"/>
    <n v="0"/>
    <n v="0"/>
    <n v="0"/>
    <n v="0"/>
    <n v="0"/>
    <n v="0"/>
    <n v="0"/>
    <m/>
    <m/>
    <m/>
    <m/>
    <m/>
    <m/>
  </r>
  <r>
    <n v="100222"/>
    <s v="Calidris_canutus"/>
    <s v="Aves"/>
    <s v="Charadriiformes"/>
    <s v="Scolopacidae"/>
    <s v="Calidris"/>
    <s v="canutus"/>
    <s v="Red Knot"/>
    <x v="12"/>
    <s v="Oceania"/>
    <s v="Marine"/>
    <m/>
    <n v="1"/>
    <m/>
    <n v="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"/>
    <m/>
    <m/>
    <m/>
    <m/>
    <n v="0"/>
    <m/>
    <m/>
    <m/>
    <n v="0"/>
    <m/>
    <m/>
    <m/>
    <m/>
    <m/>
    <m/>
    <m/>
    <m/>
    <m/>
    <m/>
    <m/>
    <m/>
    <m/>
    <m/>
    <m/>
    <m/>
    <m/>
    <m/>
  </r>
  <r>
    <n v="100223"/>
    <s v="Calidris_canutus"/>
    <s v="Aves"/>
    <s v="Charadriiformes"/>
    <s v="Scolopacidae"/>
    <s v="Calidris"/>
    <s v="canutus"/>
    <s v="Red Knot"/>
    <x v="12"/>
    <s v="Oceania"/>
    <s v="Marine"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9"/>
    <m/>
    <n v="0"/>
    <m/>
    <m/>
    <m/>
    <m/>
  </r>
  <r>
    <n v="100226"/>
    <s v="Calidris_canutus"/>
    <s v="Aves"/>
    <s v="Charadriiformes"/>
    <s v="Scolopacidae"/>
    <s v="Calidris"/>
    <s v="canutus"/>
    <s v="Red Knot"/>
    <x v="12"/>
    <s v="Oceania"/>
    <s v="Marine"/>
    <m/>
    <n v="124"/>
    <m/>
    <n v="110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386.2"/>
    <n v="219.72727269999999"/>
    <n v="152.22727269999999"/>
    <n v="43.090909089999997"/>
    <n v="12.777777779999999"/>
    <n v="26.18181818"/>
    <n v="1.7"/>
    <n v="0"/>
    <m/>
    <m/>
    <m/>
    <m/>
    <m/>
    <m/>
    <m/>
    <m/>
    <m/>
    <m/>
    <m/>
    <m/>
    <m/>
    <m/>
    <m/>
    <m/>
    <m/>
    <m/>
    <m/>
    <m/>
  </r>
  <r>
    <n v="100229"/>
    <s v="Calidris_canutus"/>
    <s v="Aves"/>
    <s v="Charadriiformes"/>
    <s v="Scolopacidae"/>
    <s v="Calidris"/>
    <s v="canutus"/>
    <s v="Red Knot"/>
    <x v="12"/>
    <s v="Oceania"/>
    <s v="Marine"/>
    <m/>
    <m/>
    <n v="5"/>
    <n v="3.2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13.41666667"/>
    <n v="8.25"/>
    <n v="4.1666666670000003"/>
    <n v="30.272727270000001"/>
    <n v="0"/>
    <n v="12.90909091"/>
    <n v="13.625"/>
    <n v="1"/>
    <n v="0"/>
    <n v="0"/>
    <n v="0.41666666699999999"/>
    <n v="0.81818181800000001"/>
    <n v="0.111111111"/>
    <m/>
    <m/>
    <m/>
  </r>
  <r>
    <n v="100233"/>
    <s v="Calidris_canutus"/>
    <s v="Aves"/>
    <s v="Charadriiformes"/>
    <s v="Scolopacidae"/>
    <s v="Calidris"/>
    <s v="canutus"/>
    <s v="Red Knot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m/>
    <m/>
    <m/>
    <m/>
    <m/>
    <m/>
    <m/>
    <m/>
    <m/>
    <m/>
    <m/>
    <m/>
    <m/>
    <m/>
    <m/>
    <m/>
    <m/>
    <m/>
    <m/>
    <m/>
    <m/>
    <m/>
    <m/>
    <n v="0"/>
    <m/>
    <m/>
    <m/>
  </r>
  <r>
    <n v="100234"/>
    <s v="Calidris_canutus"/>
    <s v="Aves"/>
    <s v="Charadriiformes"/>
    <s v="Scolopacidae"/>
    <s v="Calidris"/>
    <s v="canutus"/>
    <s v="Red Knot"/>
    <x v="12"/>
    <s v="Oceania"/>
    <s v="Marine"/>
    <m/>
    <m/>
    <n v="618"/>
    <n v="6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5"/>
    <n v="432.5"/>
    <m/>
    <n v="435"/>
    <m/>
    <m/>
    <m/>
    <m/>
    <m/>
  </r>
  <r>
    <n v="100235"/>
    <s v="Calidris_canutus"/>
    <s v="Aves"/>
    <s v="Charadriiformes"/>
    <s v="Scolopacidae"/>
    <s v="Calidris"/>
    <s v="canutus"/>
    <s v="Red Knot"/>
    <x v="12"/>
    <s v="Oceania"/>
    <s v="Marine"/>
    <m/>
    <m/>
    <n v="10"/>
    <n v="9.343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.634848485"/>
    <n v="10.43055556"/>
    <n v="2.236111111"/>
    <n v="14.420486110000001"/>
    <n v="20.141666669999999"/>
    <n v="68.388888890000004"/>
    <n v="12.02083333"/>
    <n v="19.774999999999999"/>
    <n v="15.25"/>
    <n v="0.16666666699999999"/>
    <n v="0"/>
    <n v="9.0909090999999997E-2"/>
    <n v="3.1818181820000002"/>
    <n v="0"/>
    <n v="0.45454545499999999"/>
    <n v="0"/>
    <n v="0"/>
    <m/>
    <m/>
    <m/>
    <m/>
  </r>
  <r>
    <n v="100236"/>
    <s v="Calidris_canutus"/>
    <s v="Aves"/>
    <s v="Charadriiformes"/>
    <s v="Scolopacidae"/>
    <s v="Calidris"/>
    <s v="canutus"/>
    <s v="Red Knot"/>
    <x v="12"/>
    <s v="Oceania"/>
    <s v="Marine"/>
    <m/>
    <m/>
    <n v="9"/>
    <n v="8.621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93.333333330000002"/>
    <n v="0.5"/>
    <n v="0"/>
    <n v="0"/>
    <n v="1"/>
    <n v="0"/>
    <m/>
    <n v="0"/>
    <m/>
    <n v="0"/>
    <m/>
    <n v="0"/>
    <m/>
    <m/>
    <m/>
    <m/>
    <m/>
    <m/>
  </r>
  <r>
    <n v="100237"/>
    <s v="Calidris_canutus"/>
    <s v="Aves"/>
    <s v="Charadriiformes"/>
    <s v="Scolopacidae"/>
    <s v="Calidris"/>
    <s v="canutus"/>
    <s v="Red Knot"/>
    <x v="12"/>
    <s v="Oceania"/>
    <s v="Marine"/>
    <m/>
    <m/>
    <n v="3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m/>
    <m/>
    <m/>
    <m/>
    <m/>
    <m/>
    <m/>
    <m/>
  </r>
  <r>
    <n v="100238"/>
    <s v="Calidris_canutus"/>
    <s v="Aves"/>
    <s v="Charadriiformes"/>
    <s v="Scolopacidae"/>
    <s v="Calidris"/>
    <s v="canutus"/>
    <s v="Red Knot"/>
    <x v="12"/>
    <s v="Oceania"/>
    <s v="Marine"/>
    <m/>
    <m/>
    <n v="37"/>
    <n v="14.6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m/>
    <m/>
    <n v="0"/>
    <m/>
    <m/>
    <m/>
    <m/>
    <m/>
    <n v="73.375"/>
    <m/>
    <m/>
    <m/>
    <m/>
    <m/>
    <m/>
    <m/>
    <m/>
    <m/>
    <m/>
    <m/>
    <m/>
  </r>
  <r>
    <n v="100239"/>
    <s v="Calidris_canutus"/>
    <s v="Aves"/>
    <s v="Charadriiformes"/>
    <s v="Scolopacidae"/>
    <s v="Calidris"/>
    <s v="canutus"/>
    <s v="Red Knot"/>
    <x v="12"/>
    <s v="Oceania"/>
    <s v="Marine"/>
    <m/>
    <m/>
    <n v="23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n v="30"/>
    <m/>
    <m/>
    <m/>
    <m/>
    <m/>
    <m/>
    <m/>
    <m/>
  </r>
  <r>
    <n v="100241"/>
    <s v="Calidris_canutus"/>
    <s v="Aves"/>
    <s v="Charadriiformes"/>
    <s v="Scolopacidae"/>
    <s v="Calidris"/>
    <s v="canutus"/>
    <s v="Red Knot"/>
    <x v="12"/>
    <s v="Oceania"/>
    <s v="Marine"/>
    <m/>
    <n v="934"/>
    <n v="30"/>
    <n v="48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.75"/>
    <m/>
    <m/>
    <m/>
    <m/>
    <m/>
    <m/>
    <m/>
    <m/>
    <m/>
    <m/>
    <m/>
    <m/>
    <m/>
    <m/>
    <n v="30"/>
    <m/>
    <m/>
    <m/>
    <m/>
    <m/>
    <m/>
    <m/>
  </r>
  <r>
    <n v="100242"/>
    <s v="Calidris_canutus"/>
    <s v="Aves"/>
    <s v="Charadriiformes"/>
    <s v="Scolopacidae"/>
    <s v="Calidris"/>
    <s v="canutus"/>
    <s v="Red Knot"/>
    <x v="12"/>
    <s v="Oceania"/>
    <s v="Marine"/>
    <m/>
    <n v="19"/>
    <n v="5"/>
    <n v="6.92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17"/>
    <m/>
    <m/>
    <n v="24.5"/>
    <n v="0.125"/>
    <n v="35.333333330000002"/>
    <m/>
    <m/>
    <n v="0"/>
    <m/>
    <m/>
    <n v="0"/>
    <n v="0"/>
    <m/>
    <n v="0"/>
    <n v="0"/>
    <n v="0"/>
    <n v="0"/>
    <n v="0"/>
    <n v="0"/>
    <m/>
    <m/>
    <m/>
    <m/>
  </r>
  <r>
    <n v="100244"/>
    <s v="Calidris_canutus"/>
    <s v="Aves"/>
    <s v="Charadriiformes"/>
    <s v="Scolopacidae"/>
    <s v="Calidris"/>
    <s v="canutus"/>
    <s v="Red Knot"/>
    <x v="12"/>
    <s v="Oceania"/>
    <s v="Marine"/>
    <m/>
    <n v="539"/>
    <n v="614"/>
    <n v="563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5"/>
    <n v="312"/>
    <m/>
    <m/>
    <m/>
    <m/>
    <m/>
    <m/>
    <m/>
    <m/>
    <m/>
    <m/>
    <m/>
    <m/>
    <m/>
    <n v="614"/>
    <m/>
    <m/>
    <m/>
    <m/>
    <m/>
    <m/>
    <m/>
  </r>
  <r>
    <n v="100245"/>
    <s v="Calidris_canutus"/>
    <s v="Aves"/>
    <s v="Charadriiformes"/>
    <s v="Scolopacidae"/>
    <s v="Calidris"/>
    <s v="canutus"/>
    <s v="Red Knot"/>
    <x v="12"/>
    <s v="Oceania"/>
    <s v="Marine"/>
    <m/>
    <m/>
    <n v="1"/>
    <n v="0.96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25108225"/>
    <n v="0.195833333"/>
    <n v="0.15833333299999999"/>
    <n v="0.91666666699999999"/>
    <n v="0"/>
    <n v="6.6666666999999999E-2"/>
    <n v="0.22727272700000001"/>
    <n v="0.20454545499999999"/>
    <n v="1.181818182"/>
    <n v="2.733333333"/>
    <n v="5"/>
    <n v="0.303030303"/>
    <n v="3.0694444440000002"/>
    <n v="0.875"/>
    <n v="0.26666666700000002"/>
    <m/>
    <m/>
    <m/>
  </r>
  <r>
    <n v="100247"/>
    <s v="Calidris_canutus"/>
    <s v="Aves"/>
    <s v="Charadriiformes"/>
    <s v="Scolopacidae"/>
    <s v="Calidris"/>
    <s v="canutus"/>
    <s v="Red Knot"/>
    <x v="12"/>
    <s v="Oceania"/>
    <s v="Marine"/>
    <m/>
    <n v="7"/>
    <n v="1"/>
    <n v="1.43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n v="0"/>
    <n v="0.33333333300000001"/>
    <n v="0"/>
    <m/>
    <m/>
    <n v="0"/>
    <m/>
    <m/>
    <m/>
    <n v="0"/>
    <m/>
    <m/>
    <n v="0"/>
    <n v="0"/>
    <n v="7"/>
    <m/>
    <n v="0"/>
    <m/>
    <m/>
    <m/>
    <m/>
  </r>
  <r>
    <n v="100249"/>
    <s v="Calidris_canutus"/>
    <s v="Aves"/>
    <s v="Charadriiformes"/>
    <s v="Scolopacidae"/>
    <s v="Calidris"/>
    <s v="canutus"/>
    <s v="Red Knot"/>
    <x v="12"/>
    <s v="Oceania"/>
    <s v="Marine"/>
    <m/>
    <m/>
    <n v="5"/>
    <n v="1.3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78571428600000004"/>
    <n v="0.909090909"/>
    <n v="1.4166666670000001"/>
    <n v="0"/>
    <n v="7.6666666670000003"/>
    <n v="1.3333333329999999"/>
    <m/>
    <m/>
    <m/>
    <m/>
    <m/>
    <m/>
    <m/>
    <m/>
    <m/>
    <m/>
    <m/>
    <m/>
    <m/>
    <m/>
    <m/>
    <m/>
    <m/>
    <m/>
    <m/>
  </r>
  <r>
    <n v="100250"/>
    <s v="Calidris_canutus"/>
    <s v="Aves"/>
    <s v="Charadriiformes"/>
    <s v="Scolopacidae"/>
    <s v="Calidris"/>
    <s v="canutus"/>
    <s v="Red Knot"/>
    <x v="12"/>
    <s v="Oceania"/>
    <s v="Marine"/>
    <m/>
    <n v="3"/>
    <m/>
    <n v="1.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5"/>
    <n v="0"/>
    <n v="0"/>
    <m/>
    <m/>
    <m/>
    <m/>
    <m/>
    <m/>
    <m/>
    <m/>
    <m/>
    <n v="0"/>
    <n v="0.625"/>
    <n v="0"/>
    <m/>
    <m/>
    <m/>
    <m/>
    <m/>
    <m/>
    <m/>
    <m/>
    <m/>
  </r>
  <r>
    <n v="100251"/>
    <s v="Calidris_canutus"/>
    <s v="Aves"/>
    <s v="Charadriiformes"/>
    <s v="Scolopacidae"/>
    <s v="Calidris"/>
    <s v="canutus"/>
    <s v="Red Knot"/>
    <x v="12"/>
    <s v="Oceania"/>
    <s v="Marine"/>
    <m/>
    <n v="26"/>
    <n v="8"/>
    <n v="14.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15625"/>
    <n v="45.3"/>
    <n v="0.25"/>
    <n v="0"/>
    <n v="67"/>
    <n v="25"/>
    <n v="61.1"/>
    <n v="0"/>
    <m/>
    <n v="31.3"/>
    <n v="16.483333330000001"/>
    <n v="0"/>
    <n v="9.6666666669999994"/>
    <n v="2.2222222220000001"/>
    <n v="0"/>
    <n v="0.111111111"/>
    <n v="0"/>
    <n v="1.888888889"/>
    <n v="7"/>
    <n v="7.75"/>
    <n v="0"/>
    <n v="65"/>
    <n v="0"/>
    <n v="0"/>
    <n v="0"/>
    <n v="0"/>
    <m/>
    <m/>
    <m/>
  </r>
  <r>
    <n v="100252"/>
    <s v="Calidris_canutus"/>
    <s v="Aves"/>
    <s v="Charadriiformes"/>
    <s v="Scolopacidae"/>
    <s v="Calidris"/>
    <s v="canutus"/>
    <s v="Red Knot"/>
    <x v="12"/>
    <s v="Oceania"/>
    <s v="Marine"/>
    <m/>
    <n v="24"/>
    <n v="3"/>
    <n v="9.06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944444440000002"/>
    <n v="3.636363636"/>
    <n v="37.5"/>
    <n v="42.60606061"/>
    <n v="2.2222222220000001"/>
    <n v="53.777777780000001"/>
    <n v="25.09090909"/>
    <n v="9.0909090999999997E-2"/>
    <n v="0.15"/>
    <n v="0"/>
    <n v="9.1111111109999996"/>
    <n v="0.8"/>
    <n v="0"/>
    <n v="0.1"/>
    <n v="22"/>
    <n v="4.9000000000000004"/>
    <n v="0.18181818199999999"/>
    <n v="4.0909090910000003"/>
    <n v="0"/>
    <n v="0"/>
    <n v="0"/>
    <n v="1.363636364"/>
    <n v="0.44444444399999999"/>
    <n v="2.924242424"/>
    <n v="0.64583333300000001"/>
    <n v="0"/>
    <m/>
    <m/>
    <m/>
  </r>
  <r>
    <n v="100253"/>
    <s v="Calidris_canutus"/>
    <s v="Aves"/>
    <s v="Charadriiformes"/>
    <s v="Scolopacidae"/>
    <s v="Calidris"/>
    <s v="canutus"/>
    <s v="Red Knot"/>
    <x v="12"/>
    <s v="Oceania"/>
    <s v="Marine"/>
    <m/>
    <m/>
    <n v="3"/>
    <n v="1.66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n v="0"/>
    <n v="0"/>
    <n v="0"/>
    <m/>
    <m/>
    <m/>
    <m/>
    <m/>
    <m/>
    <m/>
    <n v="0"/>
    <n v="0.28571428599999998"/>
    <n v="3.8571428569999999"/>
    <n v="3.5714285710000002"/>
    <n v="0.63636363600000001"/>
    <n v="0"/>
    <n v="0"/>
    <n v="15.636363640000001"/>
    <n v="4.3333333329999997"/>
    <n v="0"/>
    <m/>
    <m/>
    <m/>
  </r>
  <r>
    <n v="100254"/>
    <s v="Calidris_canutus"/>
    <s v="Aves"/>
    <s v="Charadriiformes"/>
    <s v="Scolopacidae"/>
    <s v="Calidris"/>
    <s v="canutus"/>
    <s v="Red Knot"/>
    <x v="12"/>
    <s v="Oceania"/>
    <s v="Marine"/>
    <m/>
    <n v="1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5"/>
    <n v="0"/>
    <n v="0"/>
    <n v="0"/>
    <n v="0"/>
    <n v="0"/>
    <n v="0"/>
    <n v="0"/>
    <m/>
    <m/>
    <m/>
    <m/>
    <m/>
    <m/>
    <m/>
    <m/>
    <n v="0"/>
    <m/>
    <m/>
    <m/>
    <m/>
    <m/>
    <m/>
    <m/>
    <m/>
    <m/>
    <m/>
    <m/>
  </r>
  <r>
    <n v="100255"/>
    <s v="Calidris_canutus"/>
    <s v="Aves"/>
    <s v="Charadriiformes"/>
    <s v="Scolopacidae"/>
    <s v="Calidris"/>
    <s v="canutus"/>
    <s v="Red Knot"/>
    <x v="12"/>
    <s v="Oceania"/>
    <s v="Marine"/>
    <m/>
    <n v="17"/>
    <n v="17"/>
    <n v="1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1.4"/>
    <n v="1.75"/>
    <n v="3.6428571430000001"/>
    <m/>
    <m/>
    <n v="6.6666666670000003"/>
    <n v="1.136363636"/>
    <n v="8.85"/>
    <n v="1.7272727269999999"/>
    <n v="1.363636364"/>
    <n v="1.4444444439999999"/>
    <n v="0.54545454500000001"/>
    <n v="2.8"/>
    <n v="18.40909091"/>
    <n v="24.280303029999999"/>
    <n v="17.216666669999999"/>
    <n v="9.8000000000000007"/>
    <n v="42.969696970000001"/>
    <n v="9.8181818179999993"/>
    <n v="65.083333330000002"/>
    <n v="51.363636360000001"/>
    <n v="22.944444440000002"/>
    <n v="23.625"/>
    <m/>
    <m/>
    <m/>
  </r>
  <r>
    <n v="100256"/>
    <s v="Calidris_canutus"/>
    <s v="Aves"/>
    <s v="Charadriiformes"/>
    <s v="Scolopacidae"/>
    <s v="Calidris"/>
    <s v="canutus"/>
    <s v="Red Knot"/>
    <x v="12"/>
    <s v="Oceania"/>
    <s v="Marine"/>
    <m/>
    <m/>
    <n v="1"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0"/>
    <n v="0"/>
    <m/>
    <m/>
    <m/>
    <n v="2"/>
    <n v="0"/>
    <m/>
    <m/>
    <m/>
    <m/>
    <m/>
    <m/>
    <m/>
    <m/>
  </r>
  <r>
    <n v="100258"/>
    <s v="Calidris_canutus"/>
    <s v="Aves"/>
    <s v="Charadriiformes"/>
    <s v="Scolopacidae"/>
    <s v="Calidris"/>
    <s v="canutus"/>
    <s v="Red Knot"/>
    <x v="12"/>
    <s v="Oceania"/>
    <s v="Marine"/>
    <m/>
    <n v="21"/>
    <n v="10"/>
    <n v="13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47619048"/>
    <n v="13.75"/>
    <n v="22.85714286"/>
    <n v="25.666666670000001"/>
    <n v="30.229166670000001"/>
    <n v="16.100694440000002"/>
    <n v="21.3125"/>
    <n v="11.43939394"/>
    <n v="54.55"/>
    <n v="14.5"/>
    <n v="17.127272730000001"/>
    <n v="3.924242424"/>
    <n v="0.63636363600000001"/>
    <n v="4.0999999999999996"/>
    <n v="1.9848484850000001"/>
    <n v="1.9090909089999999"/>
    <n v="9.2727272729999992"/>
    <n v="0.86363636399999999"/>
    <n v="8.75"/>
    <n v="3.3055555559999998"/>
    <n v="1.0909090910000001"/>
    <n v="9.5"/>
    <n v="19.272727270000001"/>
    <n v="4.7326388890000004"/>
    <n v="17.5625"/>
    <n v="13.725"/>
    <m/>
    <m/>
    <m/>
  </r>
  <r>
    <n v="100259"/>
    <s v="Calidris_canutus"/>
    <s v="Aves"/>
    <s v="Charadriiformes"/>
    <s v="Scolopacidae"/>
    <s v="Calidris"/>
    <s v="canutus"/>
    <s v="Red Knot"/>
    <x v="12"/>
    <s v="Oceania"/>
    <s v="Marine"/>
    <m/>
    <n v="1"/>
    <m/>
    <n v="0.334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"/>
    <n v="3.4"/>
    <n v="0.2"/>
    <n v="0"/>
    <n v="0"/>
    <n v="0.2777777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0260"/>
    <s v="Calidris_canutus"/>
    <s v="Aves"/>
    <s v="Charadriiformes"/>
    <s v="Scolopacidae"/>
    <s v="Calidris"/>
    <s v="canutus"/>
    <s v="Red Knot"/>
    <x v="12"/>
    <s v="Oceania"/>
    <s v="Marine"/>
    <m/>
    <n v="145"/>
    <n v="61"/>
    <n v="117.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90.4375"/>
    <m/>
    <m/>
    <m/>
    <m/>
    <m/>
    <m/>
    <m/>
    <m/>
    <m/>
    <m/>
    <m/>
    <m/>
    <m/>
    <n v="61"/>
    <m/>
    <m/>
    <m/>
    <m/>
    <m/>
    <m/>
    <m/>
  </r>
  <r>
    <n v="100261"/>
    <s v="Calidris_canutus"/>
    <s v="Aves"/>
    <s v="Charadriiformes"/>
    <s v="Scolopacidae"/>
    <s v="Calidris"/>
    <s v="canutus"/>
    <s v="Red Knot"/>
    <x v="12"/>
    <s v="Oceania"/>
    <s v="Marine"/>
    <m/>
    <n v="50"/>
    <n v="806"/>
    <n v="42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85"/>
    <m/>
    <m/>
    <m/>
    <m/>
    <m/>
    <m/>
    <m/>
    <m/>
    <m/>
    <m/>
    <m/>
    <m/>
    <n v="1500"/>
    <n v="111.5"/>
    <m/>
    <m/>
    <m/>
    <m/>
    <m/>
    <m/>
    <m/>
  </r>
  <r>
    <n v="100265"/>
    <s v="Calidris_canutus"/>
    <s v="Aves"/>
    <s v="Charadriiformes"/>
    <s v="Scolopacidae"/>
    <s v="Calidris"/>
    <s v="canutus"/>
    <s v="Red Knot"/>
    <x v="12"/>
    <s v="Oceania"/>
    <s v="Marine"/>
    <m/>
    <n v="1"/>
    <m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33333330000001"/>
    <m/>
    <n v="0"/>
    <m/>
    <m/>
    <m/>
    <m/>
    <m/>
    <m/>
    <m/>
    <m/>
    <m/>
    <m/>
    <m/>
    <m/>
    <m/>
    <m/>
    <m/>
    <m/>
    <m/>
    <m/>
    <m/>
    <m/>
    <m/>
    <m/>
    <m/>
  </r>
  <r>
    <n v="100266"/>
    <s v="Calidris_canutus"/>
    <s v="Aves"/>
    <s v="Charadriiformes"/>
    <s v="Scolopacidae"/>
    <s v="Calidris"/>
    <s v="canutus"/>
    <s v="Red Knot"/>
    <x v="12"/>
    <s v="Oceania"/>
    <s v="Marine"/>
    <m/>
    <n v="3"/>
    <m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n v="2"/>
    <n v="0"/>
    <n v="0"/>
    <m/>
    <m/>
    <n v="0"/>
    <m/>
    <m/>
    <m/>
    <n v="0"/>
    <m/>
    <m/>
    <n v="0"/>
    <n v="0"/>
    <n v="0"/>
    <m/>
    <m/>
    <m/>
    <m/>
    <m/>
    <m/>
  </r>
  <r>
    <n v="100267"/>
    <s v="Calidris_canutus"/>
    <s v="Aves"/>
    <s v="Charadriiformes"/>
    <s v="Scolopacidae"/>
    <s v="Calidris"/>
    <s v="canutus"/>
    <s v="Red Knot"/>
    <x v="12"/>
    <s v="Oceania"/>
    <s v="Marine"/>
    <m/>
    <m/>
    <n v="4"/>
    <n v="4.3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5"/>
    <m/>
    <n v="0"/>
    <n v="0"/>
    <n v="0"/>
    <n v="25.5"/>
    <m/>
    <m/>
    <m/>
    <m/>
    <m/>
    <m/>
  </r>
  <r>
    <n v="100268"/>
    <s v="Calidris_canutus"/>
    <s v="Aves"/>
    <s v="Charadriiformes"/>
    <s v="Scolopacidae"/>
    <s v="Calidris"/>
    <s v="canutus"/>
    <s v="Red Knot"/>
    <x v="12"/>
    <s v="Oceania"/>
    <s v="Marine"/>
    <m/>
    <n v="2"/>
    <n v="1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"/>
    <n v="0"/>
    <n v="0"/>
    <m/>
    <m/>
    <m/>
    <m/>
    <m/>
    <m/>
    <m/>
    <m/>
    <n v="0"/>
    <n v="0"/>
    <m/>
    <m/>
    <m/>
    <n v="0"/>
    <n v="4"/>
    <m/>
    <m/>
    <m/>
    <m/>
    <m/>
    <m/>
    <m/>
    <m/>
  </r>
  <r>
    <n v="100269"/>
    <s v="Calidris_canutus"/>
    <s v="Aves"/>
    <s v="Charadriiformes"/>
    <s v="Scolopacidae"/>
    <s v="Calidris"/>
    <s v="canutus"/>
    <s v="Red Knot"/>
    <x v="12"/>
    <s v="Oceania"/>
    <s v="Marine"/>
    <m/>
    <m/>
    <n v="2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m/>
    <n v="0"/>
    <m/>
    <m/>
    <n v="0"/>
    <n v="0"/>
    <n v="10"/>
    <m/>
    <n v="0"/>
    <m/>
    <m/>
    <m/>
    <m/>
  </r>
  <r>
    <n v="100270"/>
    <s v="Calidris_canutus"/>
    <s v="Aves"/>
    <s v="Charadriiformes"/>
    <s v="Scolopacidae"/>
    <s v="Calidris"/>
    <s v="canutus"/>
    <s v="Red Knot"/>
    <x v="12"/>
    <s v="Oceania"/>
    <s v="Marine"/>
    <m/>
    <n v="1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2"/>
    <n v="0"/>
    <m/>
    <m/>
    <m/>
    <m/>
    <m/>
    <m/>
    <m/>
    <m/>
    <n v="0"/>
    <n v="0"/>
    <m/>
    <m/>
    <m/>
    <n v="0"/>
    <n v="0"/>
    <m/>
    <m/>
    <m/>
    <m/>
    <m/>
    <m/>
    <m/>
    <m/>
  </r>
  <r>
    <n v="100271"/>
    <s v="Calidris_canutus"/>
    <s v="Aves"/>
    <s v="Charadriiformes"/>
    <s v="Scolopacidae"/>
    <s v="Calidris"/>
    <s v="canutus"/>
    <s v="Red Kno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n v="2"/>
    <n v="0"/>
    <m/>
    <m/>
    <m/>
    <m/>
    <m/>
    <m/>
    <m/>
    <m/>
  </r>
  <r>
    <n v="100272"/>
    <s v="Calidris_canutus"/>
    <s v="Aves"/>
    <s v="Charadriiformes"/>
    <s v="Scolopacidae"/>
    <s v="Calidris"/>
    <s v="canutus"/>
    <s v="Red Knot"/>
    <x v="12"/>
    <s v="Oceania"/>
    <s v="Marine"/>
    <m/>
    <m/>
    <n v="2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n v="0"/>
    <n v="0"/>
    <m/>
    <m/>
    <m/>
    <m/>
    <m/>
    <m/>
    <m/>
    <m/>
  </r>
  <r>
    <n v="100274"/>
    <s v="Calidris_canutus"/>
    <s v="Aves"/>
    <s v="Charadriiformes"/>
    <s v="Scolopacidae"/>
    <s v="Calidris"/>
    <s v="canutus"/>
    <s v="Red Knot"/>
    <x v="12"/>
    <s v="Oceania"/>
    <s v="Marine"/>
    <m/>
    <m/>
    <n v="5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n v="5"/>
    <m/>
    <m/>
    <m/>
    <m/>
    <m/>
    <m/>
    <m/>
    <m/>
    <m/>
    <m/>
    <m/>
  </r>
  <r>
    <n v="100275"/>
    <s v="Calidris_canutus"/>
    <s v="Aves"/>
    <s v="Charadriiformes"/>
    <s v="Scolopacidae"/>
    <s v="Calidris"/>
    <s v="canutus"/>
    <s v="Red Knot"/>
    <x v="12"/>
    <s v="Oceania"/>
    <s v="Marine"/>
    <m/>
    <m/>
    <n v="9"/>
    <n v="8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2"/>
    <n v="14"/>
    <m/>
    <n v="37"/>
    <m/>
    <n v="0"/>
    <m/>
    <n v="0"/>
    <m/>
    <m/>
    <m/>
    <m/>
    <m/>
    <m/>
  </r>
  <r>
    <n v="100278"/>
    <s v="Calidris_canutus"/>
    <s v="Aves"/>
    <s v="Charadriiformes"/>
    <s v="Scolopacidae"/>
    <s v="Calidris"/>
    <s v="canutus"/>
    <s v="Red Knot"/>
    <x v="12"/>
    <s v="Oceania"/>
    <s v="Marine"/>
    <m/>
    <n v="107"/>
    <m/>
    <n v="21.3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6666667"/>
    <n v="203"/>
    <m/>
    <m/>
    <m/>
    <m/>
    <m/>
    <m/>
    <m/>
    <m/>
    <m/>
    <m/>
    <m/>
    <m/>
    <m/>
    <m/>
    <m/>
    <n v="0"/>
    <n v="0"/>
    <m/>
    <n v="0"/>
    <n v="0"/>
    <n v="0"/>
    <n v="0"/>
    <n v="0"/>
    <n v="0"/>
    <m/>
    <m/>
    <m/>
  </r>
  <r>
    <n v="100279"/>
    <s v="Calidris_canutus"/>
    <s v="Aves"/>
    <s v="Charadriiformes"/>
    <s v="Scolopacidae"/>
    <s v="Calidris"/>
    <s v="canutus"/>
    <s v="Red Knot"/>
    <x v="12"/>
    <s v="Oceania"/>
    <s v="Marine"/>
    <m/>
    <n v="150"/>
    <n v="1"/>
    <n v="17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m/>
    <m/>
    <m/>
    <m/>
    <m/>
    <m/>
    <n v="0"/>
    <n v="0"/>
    <m/>
    <n v="0"/>
    <n v="0"/>
    <n v="0"/>
    <m/>
    <n v="0"/>
    <m/>
    <n v="5"/>
    <m/>
    <n v="0"/>
    <m/>
    <m/>
    <m/>
    <m/>
    <m/>
    <m/>
  </r>
  <r>
    <n v="100282"/>
    <s v="Calidris_canutus"/>
    <s v="Aves"/>
    <s v="Charadriiformes"/>
    <s v="Scolopacidae"/>
    <s v="Calidris"/>
    <s v="canutus"/>
    <s v="Red Knot"/>
    <x v="12"/>
    <s v="Oceania"/>
    <s v="Marine"/>
    <m/>
    <n v="1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m/>
    <n v="4"/>
    <n v="0"/>
    <m/>
    <m/>
    <m/>
    <m/>
    <m/>
    <m/>
    <m/>
    <m/>
    <n v="0"/>
    <n v="0"/>
    <m/>
    <m/>
    <m/>
    <m/>
    <m/>
    <m/>
    <m/>
    <m/>
    <m/>
    <m/>
    <m/>
    <m/>
    <m/>
  </r>
  <r>
    <n v="100283"/>
    <s v="Calidris_canutus"/>
    <s v="Aves"/>
    <s v="Charadriiformes"/>
    <s v="Scolopacidae"/>
    <s v="Calidris"/>
    <s v="canutus"/>
    <s v="Red Knot"/>
    <x v="12"/>
    <s v="Oceania"/>
    <s v="Marine"/>
    <m/>
    <m/>
    <n v="193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86"/>
    <m/>
    <m/>
    <m/>
    <m/>
    <m/>
  </r>
  <r>
    <n v="100284"/>
    <s v="Calidris_canutus"/>
    <s v="Aves"/>
    <s v="Charadriiformes"/>
    <s v="Scolopacidae"/>
    <s v="Calidris"/>
    <s v="canutus"/>
    <s v="Red Knot"/>
    <x v="12"/>
    <s v="Oceania"/>
    <s v="Marine"/>
    <m/>
    <m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n v="25"/>
    <m/>
    <m/>
    <m/>
    <m/>
    <m/>
  </r>
  <r>
    <n v="100285"/>
    <s v="Calidris_canutus"/>
    <s v="Aves"/>
    <s v="Charadriiformes"/>
    <s v="Scolopacidae"/>
    <s v="Calidris"/>
    <s v="canutus"/>
    <s v="Red Knot"/>
    <x v="12"/>
    <s v="Oceania"/>
    <s v="Marine"/>
    <m/>
    <n v="1"/>
    <m/>
    <n v="0.41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0"/>
    <n v="0"/>
    <n v="0"/>
    <n v="0"/>
    <m/>
    <m/>
    <m/>
    <m/>
    <m/>
    <m/>
    <m/>
    <m/>
    <m/>
    <m/>
    <m/>
    <m/>
    <m/>
    <m/>
    <m/>
    <m/>
    <m/>
    <m/>
  </r>
  <r>
    <n v="100287"/>
    <s v="Calidris_canutus"/>
    <s v="Aves"/>
    <s v="Charadriiformes"/>
    <s v="Scolopacidae"/>
    <s v="Calidris"/>
    <s v="canutus"/>
    <s v="Red Knot"/>
    <x v="12"/>
    <s v="Oceania"/>
    <s v="Marine"/>
    <m/>
    <n v="3"/>
    <n v="3"/>
    <n v="2.6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1428571399999999"/>
    <n v="0"/>
    <n v="0"/>
    <n v="15"/>
    <n v="0.63636363600000001"/>
    <n v="0"/>
    <n v="0"/>
    <n v="13.5"/>
    <n v="1.4545454550000001"/>
    <n v="2.5454545450000001"/>
    <n v="2"/>
    <n v="0.7"/>
    <n v="0"/>
    <n v="0"/>
    <n v="7.0909090910000003"/>
    <n v="0"/>
    <n v="0.18181818199999999"/>
    <n v="0.5"/>
    <n v="13.8"/>
    <n v="3.4545454549999999"/>
    <n v="3.7"/>
    <n v="0"/>
    <n v="0"/>
    <n v="0"/>
    <m/>
    <m/>
    <m/>
  </r>
  <r>
    <n v="100288"/>
    <s v="Calidris_canutus"/>
    <s v="Aves"/>
    <s v="Charadriiformes"/>
    <s v="Scolopacidae"/>
    <s v="Calidris"/>
    <s v="canutus"/>
    <s v="Red Knot"/>
    <x v="12"/>
    <s v="Oceania"/>
    <s v="Marine"/>
    <m/>
    <n v="2"/>
    <n v="8"/>
    <n v="6.126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66666667"/>
    <n v="0"/>
    <n v="0"/>
    <n v="0"/>
    <n v="5.5555555559999998"/>
    <n v="0"/>
    <n v="0"/>
    <n v="0"/>
    <n v="0"/>
    <n v="0"/>
    <n v="0"/>
    <n v="2.6666666669999999"/>
    <n v="12.5"/>
    <n v="1.2727272730000001"/>
    <n v="4.1666666999999998E-2"/>
    <n v="22.4"/>
    <n v="9.0909090999999997E-2"/>
    <n v="9.7272727270000008"/>
    <n v="20.5"/>
    <n v="4.9090909089999997"/>
    <n v="46"/>
    <n v="5.2727272730000001"/>
    <n v="2.363636364"/>
    <n v="5.4166666670000003"/>
    <n v="2.7777777779999999"/>
    <m/>
    <m/>
    <m/>
  </r>
  <r>
    <n v="100292"/>
    <s v="Calidris_canutus"/>
    <s v="Aves"/>
    <s v="Charadriiformes"/>
    <s v="Scolopacidae"/>
    <s v="Calidris"/>
    <s v="canutus"/>
    <s v="Red Knot"/>
    <x v="12"/>
    <s v="Oceania"/>
    <s v="Marine"/>
    <m/>
    <m/>
    <n v="2"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.58333333"/>
    <n v="0"/>
    <n v="0"/>
    <n v="0"/>
    <n v="5.1666666670000003"/>
    <n v="0.1"/>
    <n v="0"/>
    <n v="0"/>
    <n v="0"/>
    <n v="0"/>
    <n v="0"/>
    <n v="4"/>
    <n v="1.5909090910000001"/>
    <n v="0.26666666700000002"/>
    <m/>
    <m/>
    <m/>
  </r>
  <r>
    <n v="100293"/>
    <s v="Calidris_canutus"/>
    <s v="Aves"/>
    <s v="Charadriiformes"/>
    <s v="Scolopacidae"/>
    <s v="Calidris"/>
    <s v="canutus"/>
    <s v="Red Knot"/>
    <x v="12"/>
    <s v="Oceania"/>
    <s v="Marine"/>
    <m/>
    <m/>
    <n v="2"/>
    <n v="1.9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6666666670000001"/>
    <n v="0"/>
    <n v="0"/>
    <n v="0"/>
    <n v="21.555555559999998"/>
    <n v="0"/>
    <n v="0"/>
    <n v="0"/>
    <n v="0"/>
    <n v="0"/>
    <n v="0"/>
    <m/>
    <m/>
    <m/>
  </r>
  <r>
    <n v="100296"/>
    <s v="Calidris_canutus"/>
    <s v="Aves"/>
    <s v="Charadriiformes"/>
    <s v="Scolopacidae"/>
    <s v="Calidris"/>
    <s v="canutus"/>
    <s v="Red Knot"/>
    <x v="12"/>
    <s v="Oceania"/>
    <s v="Marine"/>
    <m/>
    <m/>
    <n v="14"/>
    <n v="13.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181818179999993"/>
    <n v="1.0833333329999999"/>
    <n v="0.16666666699999999"/>
    <n v="0"/>
    <n v="0"/>
    <m/>
    <m/>
    <m/>
  </r>
  <r>
    <n v="100298"/>
    <s v="Calidris_canutus"/>
    <s v="Aves"/>
    <s v="Charadriiformes"/>
    <s v="Scolopacidae"/>
    <s v="Calidris"/>
    <s v="canutus"/>
    <s v="Red Knot"/>
    <x v="12"/>
    <s v="Oceania"/>
    <s v="Marine"/>
    <m/>
    <m/>
    <n v="1"/>
    <n v="1.07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25"/>
    <n v="7.6666666670000003"/>
    <n v="0"/>
    <n v="0"/>
    <n v="0"/>
    <n v="0"/>
    <n v="0"/>
    <n v="0"/>
    <n v="0"/>
    <n v="0"/>
    <n v="0"/>
    <m/>
    <m/>
    <m/>
  </r>
  <r>
    <n v="100300"/>
    <s v="Calidris_canutus"/>
    <s v="Aves"/>
    <s v="Charadriiformes"/>
    <s v="Scolopacidae"/>
    <s v="Calidris"/>
    <s v="canutus"/>
    <s v="Red Knot"/>
    <x v="12"/>
    <s v="Oceania"/>
    <s v="Marine"/>
    <m/>
    <m/>
    <n v="1"/>
    <n v="1.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n v="1.25"/>
    <n v="8.3333332999999996E-2"/>
    <n v="0"/>
    <n v="0"/>
    <n v="0"/>
    <n v="0"/>
    <n v="0"/>
    <n v="0"/>
    <n v="1.636363636"/>
    <n v="0"/>
    <n v="15.25"/>
    <n v="9.0909090999999997E-2"/>
    <n v="0.111111111"/>
    <m/>
    <m/>
    <m/>
  </r>
  <r>
    <n v="100301"/>
    <s v="Calidris_canutus"/>
    <s v="Aves"/>
    <s v="Charadriiformes"/>
    <s v="Scolopacidae"/>
    <s v="Calidris"/>
    <s v="canutus"/>
    <s v="Red Knot"/>
    <x v="12"/>
    <s v="Oceania"/>
    <s v="Marine"/>
    <m/>
    <m/>
    <n v="3"/>
    <n v="2.67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.9166666669999994"/>
    <n v="0.45454545499999999"/>
    <n v="0"/>
    <n v="0"/>
    <m/>
    <m/>
    <m/>
    <m/>
    <m/>
    <m/>
    <m/>
    <m/>
    <m/>
    <m/>
  </r>
  <r>
    <n v="100302"/>
    <s v="Calidris_canutus"/>
    <s v="Aves"/>
    <s v="Charadriiformes"/>
    <s v="Scolopacidae"/>
    <s v="Calidris"/>
    <s v="canutus"/>
    <s v="Red Knot"/>
    <x v="12"/>
    <s v="Oceania"/>
    <s v="Marine"/>
    <m/>
    <m/>
    <n v="22"/>
    <n v="22.39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7.5"/>
    <n v="26.727272729999999"/>
    <n v="0"/>
    <n v="8.6363636360000005"/>
    <n v="2.9090909090000001"/>
    <n v="84"/>
    <n v="77"/>
    <n v="1.2727272730000001"/>
    <n v="4.8888888890000004"/>
    <m/>
    <m/>
    <m/>
  </r>
  <r>
    <n v="100304"/>
    <s v="Calidris_canutus"/>
    <s v="Aves"/>
    <s v="Charadriiformes"/>
    <s v="Scolopacidae"/>
    <s v="Calidris"/>
    <s v="canutus"/>
    <s v="Red Knot"/>
    <x v="12"/>
    <s v="Oceania"/>
    <s v="Marine"/>
    <m/>
    <m/>
    <n v="6"/>
    <n v="5.97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636363639999999"/>
    <n v="0.25"/>
    <n v="0"/>
    <n v="0"/>
    <m/>
    <n v="0"/>
    <m/>
    <m/>
    <m/>
    <m/>
    <m/>
    <m/>
    <m/>
    <m/>
    <m/>
    <m/>
    <m/>
    <m/>
  </r>
  <r>
    <n v="100306"/>
    <s v="Calidris_canutus"/>
    <s v="Aves"/>
    <s v="Charadriiformes"/>
    <s v="Scolopacidae"/>
    <s v="Calidris"/>
    <s v="canutus"/>
    <s v="Red Knot"/>
    <x v="12"/>
    <s v="Oceania"/>
    <s v="Marine"/>
    <m/>
    <m/>
    <n v="3"/>
    <n v="3.0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583333330000002"/>
    <n v="0.25"/>
    <n v="2.5833333330000001"/>
    <n v="0"/>
    <n v="0"/>
    <n v="0"/>
    <n v="0"/>
    <n v="0"/>
    <n v="0"/>
    <n v="0"/>
    <n v="0"/>
    <n v="0"/>
    <m/>
    <m/>
    <m/>
    <m/>
    <m/>
    <m/>
  </r>
  <r>
    <n v="100307"/>
    <s v="Calidris_canutus"/>
    <s v="Aves"/>
    <s v="Charadriiformes"/>
    <s v="Scolopacidae"/>
    <s v="Calidris"/>
    <s v="canutus"/>
    <s v="Red Knot"/>
    <x v="12"/>
    <s v="Oceania"/>
    <s v="Marine"/>
    <m/>
    <n v="54"/>
    <n v="13"/>
    <n v="28.2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"/>
    <n v="69.666666669999998"/>
    <n v="33.083333330000002"/>
    <n v="10.43055556"/>
    <n v="42.65"/>
    <n v="40"/>
    <n v="2.5"/>
    <n v="30.333333329999999"/>
    <n v="0"/>
    <n v="9.0909090910000003"/>
    <n v="0.5"/>
    <n v="48.2"/>
    <n v="16.75"/>
    <n v="3.8333333330000001"/>
    <n v="3.4166666669999999"/>
    <n v="16.75"/>
    <n v="13.91666667"/>
    <n v="17.600000000000001"/>
    <n v="27.545454549999999"/>
    <n v="21.555555559999998"/>
    <n v="9.0909090910000003"/>
    <n v="0"/>
    <m/>
    <m/>
    <m/>
    <m/>
    <m/>
    <m/>
    <m/>
  </r>
  <r>
    <n v="100308"/>
    <s v="Calidris_canutus"/>
    <s v="Aves"/>
    <s v="Charadriiformes"/>
    <s v="Scolopacidae"/>
    <s v="Calidris"/>
    <s v="canutus"/>
    <s v="Red Knot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m/>
    <m/>
    <m/>
    <m/>
    <m/>
    <n v="0"/>
    <m/>
    <n v="0"/>
    <m/>
    <n v="0"/>
    <m/>
    <m/>
    <m/>
    <m/>
    <m/>
    <m/>
  </r>
  <r>
    <n v="100309"/>
    <s v="Calidris_canutus"/>
    <s v="Aves"/>
    <s v="Charadriiformes"/>
    <s v="Scolopacidae"/>
    <s v="Calidris"/>
    <s v="canutus"/>
    <s v="Red Knot"/>
    <x v="12"/>
    <s v="Oceania"/>
    <s v="Marine"/>
    <m/>
    <n v="6"/>
    <n v="3"/>
    <n v="3.78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4"/>
    <m/>
    <m/>
    <n v="15"/>
    <n v="0.66666666699999999"/>
    <n v="0"/>
    <m/>
    <m/>
    <n v="0"/>
    <m/>
    <m/>
    <m/>
    <n v="0"/>
    <m/>
    <n v="12"/>
    <n v="0"/>
    <n v="2"/>
    <n v="1"/>
    <m/>
    <m/>
    <m/>
    <m/>
    <m/>
    <m/>
  </r>
  <r>
    <n v="100310"/>
    <s v="Calidris_canutus"/>
    <s v="Aves"/>
    <s v="Charadriiformes"/>
    <s v="Scolopacidae"/>
    <s v="Calidris"/>
    <s v="canutus"/>
    <s v="Red Kno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m/>
    <m/>
    <m/>
    <m/>
    <m/>
    <m/>
    <m/>
    <m/>
    <m/>
    <m/>
    <m/>
    <m/>
    <n v="0"/>
    <m/>
    <m/>
    <m/>
    <m/>
    <m/>
    <m/>
    <m/>
    <m/>
    <m/>
    <m/>
  </r>
  <r>
    <n v="100313"/>
    <s v="Calidris_canutus"/>
    <s v="Aves"/>
    <s v="Charadriiformes"/>
    <s v="Scolopacidae"/>
    <s v="Calidris"/>
    <s v="canutus"/>
    <s v="Red Knot"/>
    <x v="12"/>
    <s v="Oceania"/>
    <s v="Marine"/>
    <m/>
    <n v="6"/>
    <n v="5"/>
    <n v="5.37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1.666666669999998"/>
    <n v="0"/>
    <n v="0.33333333300000001"/>
    <n v="0"/>
    <n v="0"/>
    <n v="0"/>
    <m/>
    <m/>
    <m/>
    <n v="0"/>
    <m/>
    <m/>
    <n v="24.666666670000001"/>
    <n v="0"/>
    <n v="0"/>
    <n v="0"/>
    <n v="0"/>
    <n v="20.75"/>
    <n v="0"/>
    <n v="0"/>
    <n v="0"/>
    <n v="0"/>
    <n v="25.5"/>
    <n v="0"/>
    <n v="0"/>
    <m/>
    <m/>
    <m/>
  </r>
  <r>
    <n v="100315"/>
    <s v="Calidris_canutus"/>
    <s v="Aves"/>
    <s v="Charadriiformes"/>
    <s v="Scolopacidae"/>
    <s v="Calidris"/>
    <s v="canutus"/>
    <s v="Red Knot"/>
    <x v="12"/>
    <s v="Oceania"/>
    <s v="Marine"/>
    <m/>
    <n v="41"/>
    <m/>
    <n v="4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m/>
    <m/>
    <m/>
    <m/>
    <m/>
    <m/>
    <m/>
    <m/>
    <m/>
    <n v="0"/>
    <n v="0"/>
    <m/>
    <n v="0"/>
    <n v="0"/>
    <n v="0"/>
    <m/>
    <n v="0"/>
    <m/>
    <n v="0"/>
    <m/>
    <n v="0"/>
    <m/>
    <m/>
    <m/>
    <m/>
    <m/>
    <m/>
  </r>
  <r>
    <n v="100316"/>
    <s v="Calidris_canutus"/>
    <s v="Aves"/>
    <s v="Charadriiformes"/>
    <s v="Scolopacidae"/>
    <s v="Calidris"/>
    <s v="canutus"/>
    <s v="Red Knot"/>
    <x v="12"/>
    <s v="Oceania"/>
    <s v="Marine"/>
    <m/>
    <n v="11"/>
    <n v="37"/>
    <n v="27.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833333330000002"/>
    <n v="14.25"/>
    <n v="0"/>
    <n v="0"/>
    <n v="2"/>
    <n v="5"/>
    <n v="0"/>
    <n v="0"/>
    <n v="1.625"/>
    <m/>
    <n v="0"/>
    <n v="178.75"/>
    <n v="36.142857139999997"/>
    <n v="111.66666669999999"/>
    <n v="14.28571429"/>
    <n v="50"/>
    <n v="7.5"/>
    <n v="5"/>
    <m/>
    <m/>
    <m/>
    <m/>
    <m/>
    <m/>
    <m/>
    <m/>
    <m/>
  </r>
  <r>
    <n v="100320"/>
    <s v="Calidris_canutus"/>
    <s v="Aves"/>
    <s v="Charadriiformes"/>
    <s v="Scolopacidae"/>
    <s v="Calidris"/>
    <s v="canutus"/>
    <s v="Red Kno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n v="7"/>
    <n v="1"/>
    <n v="2"/>
    <m/>
    <m/>
    <m/>
    <n v="0"/>
    <m/>
    <n v="0"/>
    <m/>
    <m/>
    <m/>
    <m/>
    <m/>
    <m/>
  </r>
  <r>
    <n v="100325"/>
    <s v="Calidris_canutus"/>
    <s v="Aves"/>
    <s v="Charadriiformes"/>
    <s v="Scolopacidae"/>
    <s v="Calidris"/>
    <s v="canutus"/>
    <s v="Red Knot"/>
    <x v="12"/>
    <s v="Oceania"/>
    <s v="Marine"/>
    <m/>
    <n v="10"/>
    <m/>
    <n v="3.54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0"/>
    <n v="0.14285714299999999"/>
    <n v="0"/>
    <n v="0"/>
    <n v="0"/>
    <n v="0"/>
    <n v="0"/>
    <n v="0"/>
    <n v="1"/>
    <n v="0"/>
    <n v="0"/>
    <n v="0"/>
    <n v="0"/>
    <m/>
    <m/>
    <n v="0"/>
    <m/>
    <m/>
    <m/>
    <m/>
    <m/>
    <m/>
    <m/>
    <m/>
    <m/>
  </r>
  <r>
    <n v="100330"/>
    <s v="Calidris_canutus"/>
    <s v="Aves"/>
    <s v="Charadriiformes"/>
    <s v="Scolopacidae"/>
    <s v="Calidris"/>
    <s v="canutus"/>
    <s v="Red Knot"/>
    <x v="12"/>
    <s v="Oceania"/>
    <s v="Marine"/>
    <m/>
    <m/>
    <n v="2"/>
    <n v="1.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0"/>
    <n v="0"/>
    <n v="0"/>
    <n v="0"/>
    <n v="0"/>
    <n v="17"/>
    <m/>
    <m/>
    <m/>
    <m/>
    <m/>
  </r>
  <r>
    <n v="100332"/>
    <s v="Calidris_canutus"/>
    <s v="Aves"/>
    <s v="Charadriiformes"/>
    <s v="Scolopacidae"/>
    <s v="Calidris"/>
    <s v="canutus"/>
    <s v="Red Knot"/>
    <x v="12"/>
    <s v="Oceania"/>
    <s v="Marine"/>
    <m/>
    <m/>
    <n v="1"/>
    <n v="0.8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0"/>
    <n v="0"/>
    <n v="0"/>
    <n v="0"/>
    <n v="0"/>
    <n v="0"/>
    <m/>
    <m/>
    <m/>
    <m/>
    <m/>
    <m/>
    <m/>
  </r>
  <r>
    <n v="100333"/>
    <s v="Calidris_canutus"/>
    <s v="Aves"/>
    <s v="Charadriiformes"/>
    <s v="Scolopacidae"/>
    <s v="Calidris"/>
    <s v="canutus"/>
    <s v="Red Knot"/>
    <x v="12"/>
    <s v="Oceania"/>
    <s v="Marine"/>
    <m/>
    <n v="10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n v="0"/>
    <m/>
    <m/>
    <m/>
    <m/>
    <m/>
    <m/>
  </r>
  <r>
    <n v="100335"/>
    <s v="Calidris_canutus"/>
    <s v="Aves"/>
    <s v="Charadriiformes"/>
    <s v="Scolopacidae"/>
    <s v="Calidris"/>
    <s v="canutus"/>
    <s v="Red Knot"/>
    <x v="12"/>
    <s v="Oceania"/>
    <s v="Marine"/>
    <m/>
    <n v="8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5"/>
    <m/>
    <m/>
    <m/>
    <m/>
    <m/>
    <m/>
    <m/>
    <m/>
    <m/>
    <m/>
    <m/>
    <m/>
    <m/>
    <m/>
    <n v="0"/>
    <m/>
    <m/>
    <m/>
    <m/>
    <m/>
    <m/>
    <m/>
    <m/>
    <m/>
  </r>
  <r>
    <n v="100338"/>
    <s v="Calidris_canutus"/>
    <s v="Aves"/>
    <s v="Charadriiformes"/>
    <s v="Scolopacidae"/>
    <s v="Calidris"/>
    <s v="canutus"/>
    <s v="Red Knot"/>
    <x v="12"/>
    <s v="Oceania"/>
    <s v="Marine"/>
    <m/>
    <n v="1"/>
    <m/>
    <n v="0.36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.875"/>
    <n v="0"/>
    <n v="0"/>
    <n v="0"/>
    <n v="0"/>
    <n v="0"/>
    <n v="0"/>
    <m/>
    <m/>
    <m/>
    <n v="0"/>
    <n v="0"/>
    <n v="0"/>
    <m/>
    <m/>
    <n v="0"/>
    <n v="0"/>
    <n v="0"/>
    <n v="0"/>
    <n v="0"/>
    <n v="2.5"/>
    <m/>
    <m/>
    <m/>
  </r>
  <r>
    <n v="100342"/>
    <s v="Calidris_canutus"/>
    <s v="Aves"/>
    <s v="Charadriiformes"/>
    <s v="Scolopacidae"/>
    <s v="Calidris"/>
    <s v="canutus"/>
    <s v="Red Knot"/>
    <x v="12"/>
    <s v="Oceania"/>
    <s v="Marine"/>
    <m/>
    <m/>
    <n v="3"/>
    <n v="1.76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.5"/>
    <n v="4.8"/>
    <m/>
    <m/>
    <m/>
    <m/>
    <m/>
    <m/>
    <m/>
    <m/>
  </r>
  <r>
    <n v="100345"/>
    <s v="Calidris_canutus"/>
    <s v="Aves"/>
    <s v="Charadriiformes"/>
    <s v="Scolopacidae"/>
    <s v="Calidris"/>
    <s v="canutus"/>
    <s v="Red Knot"/>
    <x v="12"/>
    <s v="Oceania"/>
    <s v="Marine"/>
    <m/>
    <m/>
    <n v="3"/>
    <n v="2.18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2.5"/>
    <n v="0"/>
    <m/>
    <m/>
    <m/>
    <m/>
    <m/>
    <m/>
    <n v="8"/>
    <m/>
    <m/>
    <n v="0"/>
    <n v="0"/>
    <n v="7"/>
    <m/>
    <n v="0"/>
    <m/>
    <m/>
    <m/>
    <m/>
  </r>
  <r>
    <n v="100346"/>
    <s v="Calidris_canutus"/>
    <s v="Aves"/>
    <s v="Charadriiformes"/>
    <s v="Scolopacidae"/>
    <s v="Calidris"/>
    <s v="canutus"/>
    <s v="Red Knot"/>
    <x v="12"/>
    <s v="Oceania"/>
    <s v="Marine"/>
    <m/>
    <m/>
    <n v="2"/>
    <n v="1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m/>
    <m/>
    <m/>
    <n v="0"/>
    <m/>
    <m/>
    <n v="0"/>
    <n v="0"/>
    <n v="12.5"/>
    <m/>
    <n v="0"/>
    <m/>
    <m/>
    <m/>
    <m/>
  </r>
  <r>
    <n v="100348"/>
    <s v="Calidris_canutus"/>
    <s v="Aves"/>
    <s v="Charadriiformes"/>
    <s v="Scolopacidae"/>
    <s v="Calidris"/>
    <s v="canutus"/>
    <s v="Red Knot"/>
    <x v="12"/>
    <s v="Oceania"/>
    <s v="Marine"/>
    <m/>
    <n v="11"/>
    <n v="11"/>
    <n v="11.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"/>
    <n v="1"/>
    <m/>
    <m/>
    <n v="2.5"/>
    <n v="2.5"/>
    <n v="2"/>
    <m/>
    <m/>
    <n v="0"/>
    <m/>
    <m/>
    <m/>
    <n v="99.5"/>
    <m/>
    <m/>
    <n v="3"/>
    <n v="0"/>
    <n v="0"/>
    <m/>
    <n v="0"/>
    <n v="0.44444444399999999"/>
    <m/>
    <m/>
    <m/>
  </r>
  <r>
    <n v="100349"/>
    <s v="Calidris_canutus"/>
    <s v="Aves"/>
    <s v="Charadriiformes"/>
    <s v="Scolopacidae"/>
    <s v="Calidris"/>
    <s v="canutus"/>
    <s v="Red Knot"/>
    <x v="12"/>
    <s v="Oceania"/>
    <s v="Marine"/>
    <m/>
    <n v="300"/>
    <m/>
    <n v="30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5"/>
    <n v="421"/>
    <m/>
    <m/>
    <m/>
    <m/>
    <m/>
    <m/>
    <m/>
    <m/>
    <m/>
    <m/>
    <m/>
    <m/>
    <m/>
    <m/>
    <m/>
    <m/>
    <m/>
    <m/>
    <m/>
    <m/>
    <m/>
  </r>
  <r>
    <n v="100350"/>
    <s v="Calidris_canutus"/>
    <s v="Aves"/>
    <s v="Charadriiformes"/>
    <s v="Scolopacidae"/>
    <s v="Calidris"/>
    <s v="canutus"/>
    <s v="Red Knot"/>
    <x v="12"/>
    <s v="Oceania"/>
    <s v="Marine"/>
    <m/>
    <n v="75"/>
    <m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m/>
    <m/>
    <m/>
    <m/>
    <m/>
    <m/>
    <m/>
    <m/>
    <m/>
    <m/>
    <m/>
    <m/>
    <m/>
    <m/>
    <m/>
    <m/>
    <m/>
    <m/>
    <m/>
    <m/>
    <m/>
  </r>
  <r>
    <n v="100351"/>
    <s v="Calidris_canutus"/>
    <s v="Aves"/>
    <s v="Charadriiformes"/>
    <s v="Scolopacidae"/>
    <s v="Calidris"/>
    <s v="canutus"/>
    <s v="Red Knot"/>
    <x v="12"/>
    <s v="Oceania"/>
    <s v="Marine"/>
    <m/>
    <n v="192"/>
    <n v="1301"/>
    <n v="74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319"/>
    <m/>
    <m/>
    <m/>
    <m/>
    <m/>
    <m/>
    <m/>
    <m/>
    <m/>
    <m/>
    <m/>
    <m/>
    <m/>
    <n v="1526"/>
    <m/>
    <n v="1075"/>
    <m/>
    <m/>
    <m/>
    <m/>
    <m/>
  </r>
  <r>
    <n v="100352"/>
    <s v="Calidris_canutus"/>
    <s v="Aves"/>
    <s v="Charadriiformes"/>
    <s v="Scolopacidae"/>
    <s v="Calidris"/>
    <s v="canutus"/>
    <s v="Red Knot"/>
    <x v="12"/>
    <s v="Oceania"/>
    <s v="Marine"/>
    <m/>
    <n v="1500"/>
    <n v="50"/>
    <n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"/>
    <m/>
    <m/>
    <m/>
    <m/>
    <m/>
    <m/>
    <m/>
    <m/>
    <m/>
    <m/>
    <m/>
    <m/>
    <m/>
    <n v="50"/>
    <m/>
    <m/>
    <m/>
    <m/>
    <m/>
    <m/>
    <m/>
  </r>
  <r>
    <n v="100353"/>
    <s v="Calidris_canutus"/>
    <s v="Aves"/>
    <s v="Charadriiformes"/>
    <s v="Scolopacidae"/>
    <s v="Calidris"/>
    <s v="canutus"/>
    <s v="Red Knot"/>
    <x v="12"/>
    <s v="Oceania"/>
    <s v="Marine"/>
    <m/>
    <n v="3"/>
    <n v="1"/>
    <n v="1.05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625"/>
    <n v="10.18181818"/>
    <n v="2.2222222220000001"/>
    <n v="0"/>
    <n v="0"/>
    <n v="0"/>
    <n v="0"/>
    <n v="1.363636364"/>
    <n v="7.1818181819999998"/>
    <n v="0"/>
    <n v="0"/>
    <n v="1.8"/>
    <n v="0"/>
    <n v="0"/>
    <n v="0"/>
    <n v="0"/>
    <n v="0"/>
    <n v="0"/>
    <n v="0"/>
    <n v="0"/>
    <n v="0"/>
    <n v="0"/>
    <n v="0"/>
    <m/>
    <m/>
    <m/>
  </r>
  <r>
    <n v="100355"/>
    <s v="Calidris_canutus"/>
    <s v="Aves"/>
    <s v="Charadriiformes"/>
    <s v="Scolopacidae"/>
    <s v="Calidris"/>
    <s v="canutus"/>
    <s v="Red Knot"/>
    <x v="12"/>
    <s v="Oceania"/>
    <s v="Marine"/>
    <m/>
    <n v="4"/>
    <n v="2"/>
    <n v="2.23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"/>
    <m/>
    <m/>
    <m/>
    <n v="7"/>
    <m/>
    <m/>
    <m/>
    <m/>
    <n v="5.6666666670000003"/>
    <n v="8.3333333330000006"/>
    <n v="0"/>
    <n v="12.83333333"/>
    <m/>
    <n v="0"/>
    <n v="0"/>
    <n v="0"/>
    <n v="0"/>
    <n v="0"/>
    <n v="0.05"/>
    <n v="0.33333333300000001"/>
    <n v="0"/>
    <n v="3.7575757580000002"/>
    <n v="0.5"/>
    <n v="0.75"/>
    <n v="0.222222222"/>
    <m/>
    <m/>
    <m/>
  </r>
  <r>
    <n v="100356"/>
    <s v="Calidris_canutus"/>
    <s v="Aves"/>
    <s v="Charadriiformes"/>
    <s v="Scolopacidae"/>
    <s v="Calidris"/>
    <s v="canutus"/>
    <s v="Red Knot"/>
    <x v="12"/>
    <s v="Oceania"/>
    <s v="Marine"/>
    <m/>
    <n v="6"/>
    <n v="10"/>
    <n v="8.60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60714286"/>
    <n v="0.95833333300000001"/>
    <n v="0.4"/>
    <n v="0.2"/>
    <n v="5.1818181819999998"/>
    <n v="7.6111111109999996"/>
    <n v="4.8888888890000004"/>
    <n v="9.4545454549999999"/>
    <n v="0.41666666699999999"/>
    <n v="1.6666666670000001"/>
    <n v="2.3472222220000001"/>
    <n v="1.35"/>
    <n v="2.1818181820000002"/>
    <n v="4.4000000000000004"/>
    <n v="5.6444444440000003"/>
    <n v="1.7272727269999999"/>
    <n v="6.4545454549999999"/>
    <n v="9.2727272729999992"/>
    <n v="0.68181818199999999"/>
    <n v="9.875"/>
    <n v="10.027777779999999"/>
    <n v="1.7272727269999999"/>
    <n v="19.39393939"/>
    <n v="94.560606059999998"/>
    <n v="2.764583333"/>
    <n v="3.8833333329999999"/>
    <m/>
    <m/>
    <m/>
  </r>
  <r>
    <n v="100357"/>
    <s v="Calidris_canutus"/>
    <s v="Aves"/>
    <s v="Charadriiformes"/>
    <s v="Scolopacidae"/>
    <s v="Calidris"/>
    <s v="canutus"/>
    <s v="Red Knot"/>
    <x v="12"/>
    <s v="Oceania"/>
    <s v="Marine"/>
    <m/>
    <n v="1"/>
    <n v="1"/>
    <n v="1.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7"/>
    <n v="9.0909090999999997E-2"/>
    <n v="1.9090909089999999"/>
    <n v="0.222222222"/>
    <n v="0.43333333299999999"/>
    <n v="3.2727272730000001"/>
    <n v="0.39285714300000002"/>
    <n v="6.3083333330000002"/>
    <n v="5.2366666669999997"/>
    <n v="7.2424242420000002"/>
    <n v="0"/>
    <n v="0.50333333300000005"/>
    <n v="1.7777777779999999"/>
    <n v="9.0909090999999997E-2"/>
    <n v="6.0606061000000003E-2"/>
    <n v="0.54545454500000001"/>
    <n v="0"/>
    <n v="0"/>
    <n v="0"/>
    <n v="0"/>
    <n v="0"/>
    <n v="0"/>
    <n v="0"/>
    <n v="0"/>
    <m/>
    <m/>
    <m/>
  </r>
  <r>
    <n v="100358"/>
    <s v="Calidris_canutus"/>
    <s v="Aves"/>
    <s v="Charadriiformes"/>
    <s v="Scolopacidae"/>
    <s v="Calidris"/>
    <s v="canutus"/>
    <s v="Red Knot"/>
    <x v="12"/>
    <s v="Oceania"/>
    <s v="Marine"/>
    <m/>
    <m/>
    <n v="1"/>
    <n v="1.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857142899999999"/>
    <n v="7.6"/>
    <n v="9.2592593000000001E-2"/>
    <n v="2.0208333330000001"/>
    <n v="2.1818181820000002"/>
    <n v="0.12121212100000001"/>
    <n v="0"/>
    <n v="0"/>
    <n v="0"/>
    <n v="0.15"/>
    <n v="0"/>
    <n v="0.25"/>
    <n v="3.4166666669999999"/>
    <n v="0.72727272700000001"/>
    <n v="0"/>
    <n v="5.9090909089999997"/>
    <n v="0.80555555599999995"/>
    <n v="0.875"/>
    <m/>
    <m/>
    <m/>
  </r>
  <r>
    <n v="100359"/>
    <s v="Calidris_canutus"/>
    <s v="Aves"/>
    <s v="Charadriiformes"/>
    <s v="Scolopacidae"/>
    <s v="Calidris"/>
    <s v="canutus"/>
    <s v="Red Knot"/>
    <x v="12"/>
    <s v="Oceania"/>
    <s v="Marine"/>
    <m/>
    <n v="15"/>
    <n v="1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0"/>
    <m/>
    <m/>
    <n v="0"/>
    <n v="0"/>
    <n v="0"/>
    <m/>
    <m/>
    <n v="0"/>
    <m/>
    <m/>
    <m/>
    <n v="0"/>
    <m/>
    <m/>
    <n v="0"/>
    <n v="0"/>
    <n v="5"/>
    <m/>
    <m/>
    <m/>
    <m/>
    <m/>
    <m/>
  </r>
  <r>
    <n v="100361"/>
    <s v="Calidris_canutus"/>
    <s v="Aves"/>
    <s v="Charadriiformes"/>
    <s v="Scolopacidae"/>
    <s v="Calidris"/>
    <s v="canutus"/>
    <s v="Red Knot"/>
    <x v="12"/>
    <s v="Oceania"/>
    <s v="Marine"/>
    <m/>
    <n v="1"/>
    <m/>
    <n v="0.413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25"/>
    <n v="0"/>
    <n v="0"/>
    <n v="0.16666666699999999"/>
    <n v="1.7272727269999999"/>
    <n v="0"/>
    <n v="0"/>
    <n v="0"/>
    <n v="0"/>
    <m/>
    <m/>
    <m/>
    <m/>
    <m/>
    <m/>
    <m/>
    <m/>
    <m/>
    <m/>
    <m/>
    <m/>
    <m/>
    <m/>
    <m/>
    <m/>
    <m/>
    <m/>
    <m/>
  </r>
  <r>
    <n v="100367"/>
    <s v="Calidris_canutus"/>
    <s v="Aves"/>
    <s v="Charadriiformes"/>
    <s v="Scolopacidae"/>
    <s v="Calidris"/>
    <s v="canutus"/>
    <s v="Red Kno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Calidris_canutus"/>
    <s v="Aves"/>
    <s v="Charadriiformes"/>
    <s v="Scolopacidae"/>
    <s v="Calidris"/>
    <s v="canutus"/>
    <s v="Red Knot"/>
    <x v="12"/>
    <s v="Oceania"/>
    <s v="Marine"/>
    <m/>
    <m/>
    <n v="9"/>
    <n v="8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25"/>
    <n v="3"/>
    <m/>
    <m/>
    <m/>
    <m/>
    <m/>
    <m/>
    <m/>
    <m/>
  </r>
  <r>
    <n v="100371"/>
    <s v="Calidris_canutus"/>
    <s v="Aves"/>
    <s v="Charadriiformes"/>
    <s v="Scolopacidae"/>
    <s v="Calidris"/>
    <s v="canutus"/>
    <s v="Red Knot"/>
    <x v="12"/>
    <s v="Oceania"/>
    <s v="Marine"/>
    <m/>
    <m/>
    <n v="8"/>
    <n v="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0"/>
    <n v="30"/>
    <n v="0"/>
    <n v="4"/>
    <n v="0"/>
    <n v="2"/>
    <n v="0"/>
    <n v="10"/>
    <n v="0"/>
    <n v="0"/>
    <n v="0"/>
    <n v="0"/>
    <n v="0"/>
    <m/>
    <m/>
    <n v="0"/>
    <n v="0"/>
    <m/>
    <m/>
    <m/>
  </r>
  <r>
    <n v="100372"/>
    <s v="Calidris_canutus"/>
    <s v="Aves"/>
    <s v="Charadriiformes"/>
    <s v="Scolopacidae"/>
    <s v="Calidris"/>
    <s v="canutus"/>
    <s v="Red Knot"/>
    <x v="12"/>
    <s v="Oceania"/>
    <s v="Marine"/>
    <m/>
    <m/>
    <n v="1"/>
    <n v="1.31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0.5"/>
    <n v="0"/>
    <m/>
    <m/>
    <m/>
  </r>
  <r>
    <n v="100373"/>
    <s v="Calidris_canutus"/>
    <s v="Aves"/>
    <s v="Charadriiformes"/>
    <s v="Scolopacidae"/>
    <s v="Calidris"/>
    <s v="canutus"/>
    <s v="Red Knot"/>
    <x v="12"/>
    <s v="Oceania"/>
    <s v="Marine"/>
    <m/>
    <m/>
    <n v="1"/>
    <n v="1.27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4"/>
    <m/>
    <m/>
    <m/>
    <m/>
    <n v="0"/>
    <n v="0"/>
    <n v="0"/>
    <n v="0"/>
    <n v="0"/>
    <n v="0"/>
    <n v="0"/>
    <n v="0"/>
    <n v="0"/>
    <m/>
    <m/>
    <m/>
  </r>
  <r>
    <n v="100374"/>
    <s v="Calidris_canutus"/>
    <s v="Aves"/>
    <s v="Charadriiformes"/>
    <s v="Scolopacidae"/>
    <s v="Calidris"/>
    <s v="canutus"/>
    <s v="Red Knot"/>
    <x v="12"/>
    <s v="Oceania"/>
    <s v="Marine"/>
    <m/>
    <m/>
    <n v="4"/>
    <n v="4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.5"/>
    <m/>
    <n v="0"/>
    <n v="2"/>
    <m/>
    <n v="3"/>
    <n v="3"/>
    <n v="8"/>
    <m/>
    <n v="0"/>
    <n v="0"/>
    <n v="21"/>
    <m/>
    <m/>
    <m/>
  </r>
  <r>
    <n v="100375"/>
    <s v="Calidris_canutus"/>
    <s v="Aves"/>
    <s v="Charadriiformes"/>
    <s v="Scolopacidae"/>
    <s v="Calidris"/>
    <s v="canutus"/>
    <s v="Red Knot"/>
    <x v="12"/>
    <s v="Oceania"/>
    <s v="Marine"/>
    <m/>
    <n v="333"/>
    <n v="977"/>
    <n v="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5"/>
    <n v="0"/>
    <m/>
    <m/>
    <m/>
    <m/>
    <m/>
    <m/>
    <m/>
    <m/>
    <m/>
    <m/>
    <m/>
    <n v="810.5"/>
    <n v="912"/>
    <n v="150"/>
    <n v="3249"/>
    <n v="108.5"/>
    <n v="633"/>
    <m/>
    <m/>
    <m/>
    <m/>
  </r>
  <r>
    <n v="100376"/>
    <s v="Calidris_canutus"/>
    <s v="Aves"/>
    <s v="Charadriiformes"/>
    <s v="Scolopacidae"/>
    <s v="Calidris"/>
    <s v="canutus"/>
    <s v="Red Knot"/>
    <x v="12"/>
    <s v="Oceania"/>
    <s v="Marine"/>
    <m/>
    <n v="344"/>
    <n v="1862"/>
    <n v="1536.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968"/>
    <n v="0"/>
    <n v="17"/>
    <m/>
    <n v="6865"/>
    <m/>
    <m/>
    <m/>
    <m/>
    <m/>
    <n v="2365"/>
    <n v="63"/>
    <n v="660"/>
    <n v="136.5"/>
    <n v="1695"/>
    <n v="6897.5"/>
    <n v="527"/>
    <n v="50"/>
    <n v="1208.5"/>
    <m/>
    <m/>
    <m/>
    <m/>
  </r>
  <r>
    <n v="100377"/>
    <s v="Calidris_canutus"/>
    <s v="Aves"/>
    <s v="Charadriiformes"/>
    <s v="Scolopacidae"/>
    <s v="Calidris"/>
    <s v="canutus"/>
    <s v="Red Knot"/>
    <x v="12"/>
    <s v="Oceania"/>
    <s v="Marine"/>
    <m/>
    <n v="257"/>
    <n v="391"/>
    <n v="364.46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70"/>
    <n v="0"/>
    <n v="0"/>
    <m/>
    <n v="1121"/>
    <n v="80"/>
    <m/>
    <m/>
    <m/>
    <m/>
    <n v="108"/>
    <n v="14"/>
    <n v="3"/>
    <n v="149"/>
    <n v="25"/>
    <n v="1959.5"/>
    <n v="529"/>
    <n v="41"/>
    <n v="667.5"/>
    <m/>
    <m/>
    <m/>
    <m/>
  </r>
  <r>
    <n v="100378"/>
    <s v="Calidris_canutus"/>
    <s v="Aves"/>
    <s v="Charadriiformes"/>
    <s v="Scolopacidae"/>
    <s v="Calidris"/>
    <s v="canutus"/>
    <s v="Red Knot"/>
    <x v="12"/>
    <s v="Oceania"/>
    <s v="Marine"/>
    <m/>
    <m/>
    <n v="1363"/>
    <n v="1363.0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51"/>
    <m/>
    <m/>
    <m/>
    <n v="551"/>
    <n v="11361"/>
    <n v="1"/>
    <n v="13"/>
    <n v="301"/>
    <n v="107.5"/>
    <n v="50"/>
    <n v="686"/>
    <n v="7.5"/>
    <n v="77.5"/>
    <m/>
    <m/>
    <m/>
    <m/>
  </r>
  <r>
    <n v="100379"/>
    <s v="Calidris_canutus"/>
    <s v="Aves"/>
    <s v="Charadriiformes"/>
    <s v="Scolopacidae"/>
    <s v="Calidris"/>
    <s v="canutus"/>
    <s v="Red Knot"/>
    <x v="12"/>
    <s v="Oceania"/>
    <s v="Marine"/>
    <m/>
    <m/>
    <n v="15"/>
    <n v="1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5"/>
    <n v="5"/>
    <n v="7"/>
    <n v="3"/>
    <n v="1.5"/>
    <n v="17.5"/>
    <m/>
    <m/>
    <m/>
    <m/>
  </r>
  <r>
    <n v="100380"/>
    <s v="Calidris_canutus"/>
    <s v="Aves"/>
    <s v="Charadriiformes"/>
    <s v="Scolopacidae"/>
    <s v="Calidris"/>
    <s v="canutus"/>
    <s v="Red Knot"/>
    <x v="12"/>
    <s v="Oceania"/>
    <s v="Marine"/>
    <m/>
    <m/>
    <n v="211"/>
    <n v="210.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0"/>
    <n v="360"/>
    <m/>
    <m/>
    <m/>
    <m/>
    <n v="1"/>
    <n v="1"/>
    <n v="2"/>
    <n v="52.5"/>
    <n v="11.5"/>
    <n v="2.5"/>
    <n v="13.5"/>
    <n v="3"/>
    <n v="461.5"/>
    <m/>
    <m/>
    <m/>
    <m/>
  </r>
  <r>
    <n v="100381"/>
    <s v="Calidris_canutus"/>
    <s v="Aves"/>
    <s v="Charadriiformes"/>
    <s v="Scolopacidae"/>
    <s v="Calidris"/>
    <s v="canutus"/>
    <s v="Red Knot"/>
    <x v="12"/>
    <s v="Oceania"/>
    <s v="Marine"/>
    <m/>
    <m/>
    <n v="946"/>
    <n v="945.77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5900"/>
    <m/>
    <m/>
    <m/>
    <m/>
    <n v="38"/>
    <n v="0"/>
    <n v="6"/>
    <n v="43.5"/>
    <n v="13"/>
    <n v="102"/>
    <n v="83"/>
    <n v="25"/>
    <n v="1093"/>
    <m/>
    <m/>
    <m/>
    <m/>
  </r>
  <r>
    <n v="100382"/>
    <s v="Calidris_canutus"/>
    <s v="Aves"/>
    <s v="Charadriiformes"/>
    <s v="Scolopacidae"/>
    <s v="Calidris"/>
    <s v="canutus"/>
    <s v="Red Knot"/>
    <x v="12"/>
    <s v="Oceania"/>
    <s v="Marine"/>
    <m/>
    <m/>
    <n v="535"/>
    <n v="53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"/>
    <n v="381"/>
    <n v="892.5"/>
    <n v="448"/>
    <n v="48.5"/>
    <n v="1235.5"/>
    <m/>
    <m/>
    <m/>
    <m/>
  </r>
  <r>
    <n v="100383"/>
    <s v="Calidris_canutus"/>
    <s v="Aves"/>
    <s v="Charadriiformes"/>
    <s v="Scolopacidae"/>
    <s v="Calidris"/>
    <s v="canutus"/>
    <s v="Red Knot"/>
    <x v="12"/>
    <s v="Oceania"/>
    <s v="Marine"/>
    <m/>
    <m/>
    <n v="1603"/>
    <n v="160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"/>
    <n v="591"/>
    <n v="680"/>
    <m/>
    <n v="43"/>
    <m/>
    <m/>
    <n v="4511"/>
    <n v="8130.5"/>
    <n v="82"/>
    <n v="317.5"/>
    <n v="892"/>
    <n v="663.5"/>
    <n v="650"/>
    <n v="2017"/>
    <m/>
    <m/>
    <m/>
    <m/>
  </r>
  <r>
    <n v="100384"/>
    <s v="Calidris_canutus"/>
    <s v="Aves"/>
    <s v="Charadriiformes"/>
    <s v="Scolopacidae"/>
    <s v="Calidris"/>
    <s v="canutus"/>
    <s v="Red Knot"/>
    <x v="12"/>
    <s v="Oceania"/>
    <s v="Marine"/>
    <m/>
    <m/>
    <n v="2404"/>
    <n v="2403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m/>
    <m/>
    <m/>
    <m/>
    <m/>
    <m/>
    <n v="17"/>
    <n v="30"/>
    <n v="1010"/>
    <n v="3214"/>
    <n v="4161"/>
    <n v="175"/>
    <n v="8841.5"/>
    <n v="4032"/>
    <m/>
    <m/>
    <m/>
    <m/>
  </r>
  <r>
    <n v="100385"/>
    <s v="Calidris_canutus"/>
    <s v="Aves"/>
    <s v="Charadriiformes"/>
    <s v="Scolopacidae"/>
    <s v="Calidris"/>
    <s v="canutus"/>
    <s v="Red Knot"/>
    <x v="12"/>
    <s v="Oceania"/>
    <s v="Marine"/>
    <m/>
    <n v="484"/>
    <n v="1374"/>
    <n v="1212.40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8"/>
    <n v="0"/>
    <m/>
    <m/>
    <m/>
    <m/>
    <m/>
    <m/>
    <m/>
    <m/>
    <n v="110"/>
    <n v="33"/>
    <n v="7"/>
    <n v="5349"/>
    <n v="3134.5"/>
    <n v="680.5"/>
    <n v="1980"/>
    <n v="570.5"/>
    <n v="504"/>
    <m/>
    <m/>
    <m/>
    <m/>
  </r>
  <r>
    <n v="100386"/>
    <s v="Calidris_canutus"/>
    <s v="Aves"/>
    <s v="Charadriiformes"/>
    <s v="Scolopacidae"/>
    <s v="Calidris"/>
    <s v="canutus"/>
    <s v="Red Knot"/>
    <x v="12"/>
    <s v="Oceania"/>
    <s v="Marine"/>
    <m/>
    <m/>
    <n v="3541"/>
    <n v="35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n v="8386"/>
    <n v="101"/>
    <n v="1012"/>
    <n v="975"/>
    <n v="11046.5"/>
    <n v="677.5"/>
    <n v="2596.5"/>
    <n v="7060"/>
    <m/>
    <m/>
    <m/>
    <m/>
  </r>
  <r>
    <n v="100387"/>
    <s v="Calidris_canutus"/>
    <s v="Aves"/>
    <s v="Charadriiformes"/>
    <s v="Scolopacidae"/>
    <s v="Calidris"/>
    <s v="canutus"/>
    <s v="Red Knot"/>
    <x v="12"/>
    <s v="Oceania"/>
    <s v="Marine"/>
    <m/>
    <m/>
    <n v="2311"/>
    <n v="2311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n v="10008"/>
    <n v="8275"/>
    <n v="13.5"/>
    <n v="719"/>
    <n v="1311.5"/>
    <n v="438.5"/>
    <n v="3"/>
    <n v="23"/>
    <m/>
    <m/>
    <m/>
    <m/>
  </r>
  <r>
    <n v="100388"/>
    <s v="Calidris_canutus"/>
    <s v="Aves"/>
    <s v="Charadriiformes"/>
    <s v="Scolopacidae"/>
    <s v="Calidris"/>
    <s v="canutus"/>
    <s v="Red Knot"/>
    <x v="12"/>
    <s v="Oceania"/>
    <s v="Marine"/>
    <m/>
    <m/>
    <n v="770"/>
    <n v="769.64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677"/>
    <n v="3142"/>
    <n v="11"/>
    <n v="959"/>
    <n v="571"/>
    <n v="19.5"/>
    <m/>
    <m/>
    <m/>
    <m/>
  </r>
  <r>
    <n v="100389"/>
    <s v="Calidris_canutus"/>
    <s v="Aves"/>
    <s v="Charadriiformes"/>
    <s v="Scolopacidae"/>
    <s v="Calidris"/>
    <s v="canutus"/>
    <s v="Red Knot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7"/>
    <n v="1"/>
    <n v="6"/>
    <m/>
    <m/>
    <m/>
    <m/>
  </r>
  <r>
    <n v="100390"/>
    <s v="Calidris_canutus"/>
    <s v="Aves"/>
    <s v="Charadriiformes"/>
    <s v="Scolopacidae"/>
    <s v="Calidris"/>
    <s v="canutus"/>
    <s v="Red Knot"/>
    <x v="12"/>
    <s v="Oceania"/>
    <s v="Marine"/>
    <m/>
    <m/>
    <n v="1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8"/>
    <n v="8"/>
    <n v="0.5"/>
    <n v="0.5"/>
    <n v="0"/>
    <m/>
    <m/>
    <m/>
    <m/>
  </r>
  <r>
    <n v="100391"/>
    <s v="Calidris_canutus"/>
    <s v="Aves"/>
    <s v="Charadriiformes"/>
    <s v="Scolopacidae"/>
    <s v="Calidris"/>
    <s v="canutus"/>
    <s v="Red Knot"/>
    <x v="12"/>
    <s v="Oceania"/>
    <s v="Marine"/>
    <m/>
    <m/>
    <n v="861"/>
    <n v="86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5"/>
    <n v="1832.5"/>
    <n v="108"/>
    <n v="110.5"/>
    <n v="1259"/>
    <n v="428"/>
    <m/>
    <m/>
    <m/>
    <m/>
  </r>
  <r>
    <n v="100392"/>
    <s v="Calidris_canutus"/>
    <s v="Aves"/>
    <s v="Charadriiformes"/>
    <s v="Scolopacidae"/>
    <s v="Calidris"/>
    <s v="canutus"/>
    <s v="Red Knot"/>
    <x v="12"/>
    <s v="Oceania"/>
    <s v="Marine"/>
    <m/>
    <m/>
    <n v="2"/>
    <n v="1.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2.66666667"/>
    <n v="0"/>
    <n v="0"/>
    <n v="0"/>
    <n v="0"/>
    <n v="0"/>
    <n v="12.66666667"/>
    <n v="0"/>
    <n v="0"/>
    <n v="0"/>
    <n v="6"/>
    <n v="0"/>
    <n v="0"/>
    <n v="0"/>
    <m/>
    <m/>
    <m/>
  </r>
  <r>
    <n v="100393"/>
    <s v="Calidris_canutus"/>
    <s v="Aves"/>
    <s v="Charadriiformes"/>
    <s v="Scolopacidae"/>
    <s v="Calidris"/>
    <s v="canutus"/>
    <s v="Red Knot"/>
    <x v="12"/>
    <s v="Oceania"/>
    <s v="Marine"/>
    <m/>
    <m/>
    <n v="2"/>
    <n v="1.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2.66666667"/>
    <n v="0"/>
    <n v="0"/>
    <n v="0"/>
    <n v="0"/>
    <n v="0"/>
    <n v="12.66666667"/>
    <n v="0"/>
    <n v="0"/>
    <n v="0"/>
    <n v="0"/>
    <m/>
    <m/>
    <m/>
    <m/>
    <m/>
    <m/>
  </r>
  <r>
    <n v="100394"/>
    <s v="Calidris_canutus"/>
    <s v="Aves"/>
    <s v="Charadriiformes"/>
    <s v="Scolopacidae"/>
    <s v="Calidris"/>
    <s v="canutus"/>
    <s v="Red Knot"/>
    <x v="12"/>
    <s v="Oceania"/>
    <s v="Marine"/>
    <m/>
    <n v="1"/>
    <n v="2"/>
    <n v="2.11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0"/>
    <n v="1.5"/>
    <n v="0"/>
    <n v="1"/>
    <n v="0"/>
    <n v="0"/>
    <n v="0"/>
    <n v="0"/>
    <n v="0"/>
    <n v="12"/>
    <n v="0"/>
    <n v="23"/>
    <n v="3.5"/>
    <n v="0"/>
    <n v="0"/>
    <n v="0.5"/>
    <n v="0"/>
    <n v="0"/>
    <n v="0"/>
    <m/>
    <m/>
    <m/>
  </r>
  <r>
    <n v="100395"/>
    <s v="Calidris_canutus"/>
    <s v="Aves"/>
    <s v="Charadriiformes"/>
    <s v="Scolopacidae"/>
    <s v="Calidris"/>
    <s v="canutus"/>
    <s v="Red Knot"/>
    <x v="12"/>
    <s v="Oceania"/>
    <s v="Marine"/>
    <m/>
    <n v="1"/>
    <m/>
    <n v="0.27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5"/>
    <n v="0"/>
    <n v="0"/>
    <n v="0.25"/>
    <n v="0.75"/>
    <n v="0"/>
    <n v="0"/>
    <m/>
    <m/>
    <m/>
    <m/>
    <m/>
    <m/>
    <m/>
    <m/>
    <m/>
    <m/>
    <m/>
    <m/>
    <m/>
    <m/>
    <m/>
  </r>
  <r>
    <n v="100399"/>
    <s v="Calidris_canutus"/>
    <s v="Aves"/>
    <s v="Charadriiformes"/>
    <s v="Scolopacidae"/>
    <s v="Calidris"/>
    <s v="canutus"/>
    <s v="Red Knot"/>
    <x v="12"/>
    <s v="Oceania"/>
    <s v="Marine"/>
    <m/>
    <m/>
    <n v="1"/>
    <n v="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n v="5"/>
    <n v="0"/>
    <n v="0"/>
    <n v="3.3333333330000001"/>
    <n v="0"/>
    <m/>
    <m/>
    <m/>
    <m/>
    <m/>
  </r>
  <r>
    <n v="100400"/>
    <s v="Calidris_canutus"/>
    <s v="Aves"/>
    <s v="Charadriiformes"/>
    <s v="Scolopacidae"/>
    <s v="Calidris"/>
    <s v="canutus"/>
    <s v="Red Knot"/>
    <x v="12"/>
    <s v="Oceania"/>
    <s v="Marine"/>
    <m/>
    <m/>
    <n v="1"/>
    <n v="0.72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14.5"/>
    <n v="0"/>
    <n v="0"/>
    <n v="0"/>
    <m/>
    <n v="0"/>
    <n v="0"/>
    <m/>
    <m/>
    <m/>
  </r>
  <r>
    <n v="100401"/>
    <s v="Calidris_canutus"/>
    <s v="Aves"/>
    <s v="Charadriiformes"/>
    <s v="Scolopacidae"/>
    <s v="Calidris"/>
    <s v="canutus"/>
    <s v="Red Knot"/>
    <x v="12"/>
    <s v="Oceania"/>
    <s v="Marine"/>
    <m/>
    <m/>
    <n v="50"/>
    <n v="49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n v="0"/>
    <m/>
    <m/>
    <m/>
    <m/>
    <m/>
    <n v="0"/>
    <n v="0"/>
    <n v="280"/>
    <n v="6"/>
    <n v="40"/>
    <n v="0"/>
    <n v="1.5"/>
    <m/>
    <m/>
    <m/>
    <m/>
    <m/>
  </r>
  <r>
    <n v="100402"/>
    <s v="Calidris_canutus"/>
    <s v="Aves"/>
    <s v="Charadriiformes"/>
    <s v="Scolopacidae"/>
    <s v="Calidris"/>
    <s v="canutus"/>
    <s v="Red Knot"/>
    <x v="12"/>
    <s v="Oceania"/>
    <s v="Marine"/>
    <m/>
    <m/>
    <n v="22"/>
    <n v="21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n v="6"/>
    <n v="0"/>
    <m/>
    <n v="0"/>
    <n v="0"/>
    <n v="16.666666670000001"/>
    <n v="50"/>
    <n v="0"/>
    <m/>
    <m/>
    <m/>
  </r>
  <r>
    <n v="100403"/>
    <s v="Calidris_canutus"/>
    <s v="Aves"/>
    <s v="Charadriiformes"/>
    <s v="Scolopacidae"/>
    <s v="Calidris"/>
    <s v="canutus"/>
    <s v="Red Knot"/>
    <x v="12"/>
    <s v="Oceania"/>
    <s v="Marine"/>
    <m/>
    <n v="13"/>
    <n v="9"/>
    <n v="9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17.5"/>
    <n v="6"/>
    <n v="0"/>
    <n v="103.5"/>
    <n v="10"/>
    <n v="1"/>
    <n v="0"/>
    <n v="3"/>
    <n v="0"/>
    <n v="28"/>
    <n v="3.5"/>
    <n v="0.5"/>
    <n v="0"/>
    <n v="0"/>
    <n v="0"/>
    <n v="0"/>
    <n v="0"/>
    <n v="0"/>
    <n v="0"/>
    <m/>
    <m/>
    <m/>
  </r>
  <r>
    <n v="100404"/>
    <s v="Calidris_canutus"/>
    <s v="Aves"/>
    <s v="Charadriiformes"/>
    <s v="Scolopacidae"/>
    <s v="Calidris"/>
    <s v="canutus"/>
    <s v="Red Knot"/>
    <x v="12"/>
    <s v="Oceania"/>
    <s v="Marine"/>
    <m/>
    <m/>
    <n v="1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m/>
    <n v="0"/>
    <m/>
    <m/>
    <n v="0"/>
    <n v="30"/>
    <n v="40"/>
    <m/>
    <n v="0"/>
    <m/>
    <m/>
    <m/>
    <m/>
    <m/>
    <m/>
    <m/>
    <m/>
    <m/>
  </r>
  <r>
    <n v="100405"/>
    <s v="Calidris_canutus"/>
    <s v="Aves"/>
    <s v="Charadriiformes"/>
    <s v="Scolopacidae"/>
    <s v="Calidris"/>
    <s v="canutus"/>
    <s v="Red Knot"/>
    <x v="12"/>
    <s v="Oceania"/>
    <s v="Marine"/>
    <m/>
    <m/>
    <n v="3"/>
    <n v="2.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4"/>
    <n v="0"/>
    <n v="0"/>
    <n v="0"/>
    <n v="0"/>
    <n v="3.3333333330000001"/>
    <n v="0"/>
    <n v="0"/>
    <n v="0"/>
    <n v="0"/>
    <m/>
    <n v="0"/>
    <m/>
    <m/>
    <m/>
  </r>
  <r>
    <n v="100407"/>
    <s v="Calidris_canutus"/>
    <s v="Aves"/>
    <s v="Charadriiformes"/>
    <s v="Scolopacidae"/>
    <s v="Calidris"/>
    <s v="canutus"/>
    <s v="Red Knot"/>
    <x v="12"/>
    <s v="Oceania"/>
    <s v="Marine"/>
    <m/>
    <n v="116"/>
    <n v="132"/>
    <n v="129.10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20"/>
    <n v="300"/>
    <m/>
    <n v="1000"/>
    <n v="20"/>
    <n v="0"/>
    <n v="150"/>
    <n v="2"/>
    <n v="0"/>
    <n v="150"/>
    <n v="0"/>
    <n v="0"/>
    <n v="15"/>
    <m/>
    <n v="5"/>
    <n v="15"/>
    <n v="47"/>
    <n v="0"/>
    <n v="0"/>
    <n v="700"/>
    <m/>
    <m/>
    <m/>
  </r>
  <r>
    <n v="100409"/>
    <s v="Calidris_canutus"/>
    <s v="Aves"/>
    <s v="Charadriiformes"/>
    <s v="Scolopacidae"/>
    <s v="Calidris"/>
    <s v="canutus"/>
    <s v="Red Knot"/>
    <x v="12"/>
    <s v="Oceania"/>
    <s v="Marine"/>
    <m/>
    <m/>
    <n v="2"/>
    <n v="2.42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1"/>
    <n v="0"/>
    <n v="4"/>
    <m/>
    <m/>
    <m/>
    <m/>
    <m/>
    <n v="1"/>
    <n v="1"/>
    <n v="0"/>
    <m/>
    <m/>
    <m/>
  </r>
  <r>
    <n v="100410"/>
    <s v="Calidris_canutus"/>
    <s v="Aves"/>
    <s v="Charadriiformes"/>
    <s v="Scolopacidae"/>
    <s v="Calidris"/>
    <s v="canutus"/>
    <s v="Red Knot"/>
    <x v="12"/>
    <s v="Oceania"/>
    <s v="Marine"/>
    <m/>
    <n v="13"/>
    <m/>
    <n v="1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4.25"/>
    <m/>
    <m/>
    <m/>
    <m/>
    <m/>
    <m/>
    <m/>
    <m/>
    <m/>
    <m/>
    <m/>
    <m/>
    <m/>
    <m/>
    <m/>
    <m/>
    <m/>
    <m/>
    <m/>
    <m/>
    <m/>
    <m/>
  </r>
  <r>
    <n v="100411"/>
    <s v="Calidris_canutus"/>
    <s v="Aves"/>
    <s v="Charadriiformes"/>
    <s v="Scolopacidae"/>
    <s v="Calidris"/>
    <s v="canutus"/>
    <s v="Red Knot"/>
    <x v="12"/>
    <s v="Oceania"/>
    <s v="Marine"/>
    <m/>
    <n v="8"/>
    <n v="9"/>
    <n v="8.72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0"/>
    <n v="60"/>
    <m/>
    <m/>
    <n v="0"/>
    <m/>
    <m/>
    <n v="0"/>
    <n v="13"/>
    <n v="0.5"/>
    <n v="11.5"/>
    <m/>
    <n v="0"/>
    <m/>
    <m/>
    <n v="1"/>
    <n v="2"/>
    <m/>
    <m/>
    <m/>
  </r>
  <r>
    <n v="100412"/>
    <s v="Calidris_canutus"/>
    <s v="Aves"/>
    <s v="Charadriiformes"/>
    <s v="Scolopacidae"/>
    <s v="Calidris"/>
    <s v="canutus"/>
    <s v="Red Knot"/>
    <x v="12"/>
    <s v="Oceania"/>
    <s v="Marine"/>
    <m/>
    <m/>
    <n v="3"/>
    <n v="2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m/>
    <m/>
    <n v="0"/>
    <m/>
    <m/>
    <m/>
    <m/>
    <n v="10.5"/>
    <n v="14"/>
    <n v="0"/>
    <m/>
    <m/>
    <m/>
    <n v="2"/>
    <n v="0"/>
    <m/>
    <m/>
    <m/>
  </r>
  <r>
    <n v="100413"/>
    <s v="Calidris_canutus"/>
    <s v="Aves"/>
    <s v="Charadriiformes"/>
    <s v="Scolopacidae"/>
    <s v="Calidris"/>
    <s v="canutus"/>
    <s v="Red Knot"/>
    <x v="12"/>
    <s v="Oceania"/>
    <s v="Marine"/>
    <m/>
    <n v="11"/>
    <m/>
    <n v="1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0"/>
    <m/>
    <m/>
    <n v="0"/>
    <n v="0"/>
    <m/>
    <m/>
    <n v="0"/>
    <m/>
    <m/>
    <n v="0"/>
    <n v="0"/>
    <n v="0.5"/>
    <n v="0"/>
    <n v="3"/>
    <m/>
    <n v="0"/>
    <m/>
    <n v="0"/>
    <n v="0"/>
    <m/>
    <m/>
    <m/>
  </r>
  <r>
    <n v="100415"/>
    <s v="Calidris_canutus"/>
    <s v="Aves"/>
    <s v="Charadriiformes"/>
    <s v="Scolopacidae"/>
    <s v="Calidris"/>
    <s v="canutus"/>
    <s v="Red Knot"/>
    <x v="12"/>
    <s v="Oceania"/>
    <s v="Marine"/>
    <m/>
    <n v="400"/>
    <n v="47"/>
    <n v="11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0"/>
    <n v="700"/>
    <n v="0"/>
    <m/>
    <n v="0"/>
    <m/>
    <m/>
    <n v="0"/>
    <n v="0"/>
    <n v="100"/>
    <n v="0"/>
    <n v="0"/>
    <n v="300"/>
    <n v="70"/>
    <n v="0"/>
    <n v="140"/>
    <n v="0"/>
    <n v="0"/>
    <m/>
    <m/>
    <m/>
    <m/>
    <m/>
  </r>
  <r>
    <n v="100416"/>
    <s v="Calidris_canutus"/>
    <s v="Aves"/>
    <s v="Charadriiformes"/>
    <s v="Scolopacidae"/>
    <s v="Calidris"/>
    <s v="canutus"/>
    <s v="Red Knot"/>
    <x v="12"/>
    <s v="Oceania"/>
    <s v="Marine"/>
    <m/>
    <m/>
    <n v="4"/>
    <n v="4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m/>
    <n v="0"/>
    <m/>
    <m/>
    <n v="0"/>
    <n v="0"/>
    <n v="0"/>
    <m/>
    <m/>
    <m/>
    <m/>
    <m/>
    <m/>
    <m/>
    <m/>
    <m/>
    <m/>
  </r>
  <r>
    <n v="100417"/>
    <s v="Calidris_canutus"/>
    <s v="Aves"/>
    <s v="Charadriiformes"/>
    <s v="Scolopacidae"/>
    <s v="Calidris"/>
    <s v="canutus"/>
    <s v="Red Knot"/>
    <x v="12"/>
    <s v="Oceania"/>
    <s v="Marine"/>
    <m/>
    <m/>
    <n v="3"/>
    <n v="3.43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0.25"/>
    <n v="11.25"/>
    <n v="6.75"/>
    <n v="0.5"/>
    <n v="14"/>
    <n v="0.5"/>
    <n v="0"/>
    <n v="0.5"/>
    <n v="0"/>
    <n v="0"/>
    <n v="0"/>
    <m/>
    <m/>
    <m/>
  </r>
  <r>
    <n v="100420"/>
    <s v="Calidris_canutus"/>
    <s v="Aves"/>
    <s v="Charadriiformes"/>
    <s v="Scolopacidae"/>
    <s v="Calidris"/>
    <s v="canutus"/>
    <s v="Red Knot"/>
    <x v="12"/>
    <s v="Oceania"/>
    <s v="Marine"/>
    <m/>
    <m/>
    <n v="1433"/>
    <n v="1433.09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5"/>
    <n v="572.5"/>
    <n v="188.5"/>
    <n v="675.5"/>
    <m/>
    <n v="907.5"/>
    <n v="1299.5"/>
    <n v="476"/>
    <n v="3054"/>
    <n v="3494.5"/>
    <n v="1508.5"/>
    <n v="2702.5"/>
    <m/>
    <m/>
    <m/>
    <m/>
  </r>
  <r>
    <n v="100421"/>
    <s v="Calidris_canutus"/>
    <s v="Aves"/>
    <s v="Charadriiformes"/>
    <s v="Scolopacidae"/>
    <s v="Calidris"/>
    <s v="canutus"/>
    <s v="Red Knot"/>
    <x v="12"/>
    <s v="Oceania"/>
    <s v="Marine"/>
    <m/>
    <m/>
    <n v="16"/>
    <n v="13.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n v="2"/>
    <n v="0"/>
    <n v="0"/>
    <n v="27.333333329999999"/>
    <n v="154"/>
    <n v="20"/>
    <n v="2"/>
    <n v="0"/>
    <m/>
    <m/>
    <m/>
    <m/>
    <m/>
  </r>
  <r>
    <n v="100422"/>
    <s v="Calidris_canutus"/>
    <s v="Aves"/>
    <s v="Charadriiformes"/>
    <s v="Scolopacidae"/>
    <s v="Calidris"/>
    <s v="canutus"/>
    <s v="Red Knot"/>
    <x v="12"/>
    <s v="Oceania"/>
    <s v="Marine"/>
    <m/>
    <n v="95"/>
    <m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0"/>
    <n v="0"/>
    <m/>
    <m/>
    <m/>
    <m/>
    <m/>
    <m/>
    <n v="0"/>
    <n v="1"/>
    <m/>
    <m/>
    <m/>
    <m/>
    <m/>
    <m/>
    <m/>
    <m/>
    <m/>
    <m/>
    <m/>
    <m/>
  </r>
  <r>
    <n v="100423"/>
    <s v="Calidris_canutus"/>
    <s v="Aves"/>
    <s v="Charadriiformes"/>
    <s v="Scolopacidae"/>
    <s v="Calidris"/>
    <s v="canutus"/>
    <s v="Red Knot"/>
    <x v="12"/>
    <s v="Oceania"/>
    <s v="Marine"/>
    <m/>
    <m/>
    <n v="1"/>
    <n v="0.97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6.6666666670000003"/>
    <n v="7.5"/>
    <n v="0"/>
    <n v="0"/>
    <n v="0"/>
    <n v="0"/>
    <n v="0"/>
    <n v="0"/>
    <n v="0"/>
    <n v="0"/>
    <n v="0"/>
    <n v="0"/>
    <n v="0"/>
    <n v="5.75"/>
    <n v="0"/>
    <n v="0.5"/>
    <m/>
    <m/>
    <m/>
  </r>
  <r>
    <n v="100424"/>
    <s v="Calidris_canutus"/>
    <s v="Aves"/>
    <s v="Charadriiformes"/>
    <s v="Scolopacidae"/>
    <s v="Calidris"/>
    <s v="canutus"/>
    <s v="Red Knot"/>
    <x v="12"/>
    <s v="Oceania"/>
    <s v="Marine"/>
    <m/>
    <m/>
    <n v="1"/>
    <n v="0.78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6.6666666670000003"/>
    <n v="7.5"/>
    <n v="0"/>
    <n v="0"/>
    <n v="0"/>
    <n v="0"/>
    <n v="0"/>
    <n v="0"/>
    <n v="0"/>
    <n v="0"/>
    <n v="0"/>
    <n v="0"/>
    <n v="0"/>
    <m/>
    <m/>
    <m/>
    <m/>
    <m/>
    <m/>
  </r>
  <r>
    <n v="100425"/>
    <s v="Calidris_canutus"/>
    <s v="Aves"/>
    <s v="Charadriiformes"/>
    <s v="Scolopacidae"/>
    <s v="Calidris"/>
    <s v="canutus"/>
    <s v="Red Knot"/>
    <x v="12"/>
    <s v="Oceania"/>
    <s v="Marine"/>
    <m/>
    <n v="7"/>
    <n v="2"/>
    <n v="2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1.75"/>
    <n v="0"/>
    <n v="0"/>
    <n v="0"/>
    <n v="1"/>
    <n v="4.25"/>
    <n v="0"/>
    <n v="0"/>
    <n v="0"/>
    <n v="5"/>
    <n v="3.25"/>
    <n v="0.5"/>
    <n v="5"/>
    <n v="0.33333333300000001"/>
    <n v="2.75"/>
    <n v="1"/>
    <n v="0.75"/>
    <n v="2"/>
    <n v="2.5"/>
    <m/>
    <m/>
    <m/>
  </r>
  <r>
    <n v="100427"/>
    <s v="Calidris_canutus"/>
    <s v="Aves"/>
    <s v="Charadriiformes"/>
    <s v="Scolopacidae"/>
    <s v="Calidris"/>
    <s v="canutus"/>
    <s v="Red Knot"/>
    <x v="12"/>
    <s v="Oceania"/>
    <s v="Marine"/>
    <m/>
    <n v="60"/>
    <m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0"/>
    <n v="0"/>
    <n v="0"/>
    <m/>
    <n v="0"/>
    <m/>
    <m/>
    <m/>
    <m/>
    <m/>
    <m/>
    <m/>
    <m/>
    <n v="0"/>
    <n v="0"/>
    <n v="0"/>
    <m/>
    <m/>
    <m/>
    <m/>
    <m/>
    <m/>
    <m/>
  </r>
  <r>
    <n v="100429"/>
    <s v="Calidris_canutus"/>
    <s v="Aves"/>
    <s v="Charadriiformes"/>
    <s v="Scolopacidae"/>
    <s v="Calidris"/>
    <s v="canutus"/>
    <s v="Red Knot"/>
    <x v="12"/>
    <s v="Oceania"/>
    <s v="Marine"/>
    <m/>
    <m/>
    <n v="1"/>
    <n v="0.951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9"/>
    <n v="0"/>
    <n v="4"/>
    <n v="3"/>
    <n v="4"/>
    <n v="0"/>
    <n v="0"/>
    <m/>
    <m/>
    <m/>
  </r>
  <r>
    <n v="100430"/>
    <s v="Calidris_canutus"/>
    <s v="Aves"/>
    <s v="Charadriiformes"/>
    <s v="Scolopacidae"/>
    <s v="Calidris"/>
    <s v="canutus"/>
    <s v="Red Knot"/>
    <x v="12"/>
    <s v="Oceania"/>
    <s v="Marine"/>
    <m/>
    <m/>
    <n v="30"/>
    <n v="2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2"/>
    <m/>
    <n v="27.5"/>
    <n v="0.5"/>
    <n v="0"/>
    <m/>
    <m/>
    <n v="27.666666670000001"/>
    <n v="150"/>
    <m/>
    <m/>
    <m/>
  </r>
  <r>
    <n v="100431"/>
    <s v="Calidris_canutus"/>
    <s v="Aves"/>
    <s v="Charadriiformes"/>
    <s v="Scolopacidae"/>
    <s v="Calidris"/>
    <s v="canutus"/>
    <s v="Red Knot"/>
    <x v="12"/>
    <s v="Oceania"/>
    <s v="Marine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8"/>
    <m/>
    <n v="0"/>
    <n v="0"/>
    <n v="0"/>
    <n v="63"/>
    <n v="1"/>
    <n v="0"/>
    <m/>
    <m/>
    <m/>
  </r>
  <r>
    <n v="100432"/>
    <s v="Calidris_canutus"/>
    <s v="Aves"/>
    <s v="Charadriiformes"/>
    <s v="Scolopacidae"/>
    <s v="Calidris"/>
    <s v="canutus"/>
    <s v="Red Knot"/>
    <x v="12"/>
    <s v="Oceania"/>
    <s v="Marine"/>
    <m/>
    <m/>
    <n v="23"/>
    <n v="22.69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.3333333330000001"/>
    <m/>
    <n v="34.5"/>
    <n v="0"/>
    <n v="2"/>
    <n v="1"/>
    <n v="9.6666666669999994"/>
    <n v="0"/>
    <n v="0.5"/>
    <n v="105.33333330000001"/>
    <n v="112"/>
    <n v="0"/>
    <m/>
    <m/>
    <m/>
  </r>
  <r>
    <n v="100433"/>
    <s v="Calidris_canutus"/>
    <s v="Aves"/>
    <s v="Charadriiformes"/>
    <s v="Scolopacidae"/>
    <s v="Calidris"/>
    <s v="canutus"/>
    <s v="Red Knot"/>
    <x v="12"/>
    <s v="Oceania"/>
    <s v="Marine"/>
    <m/>
    <m/>
    <n v="28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5"/>
    <n v="48"/>
    <m/>
    <m/>
    <n v="0"/>
    <n v="12"/>
    <m/>
    <n v="0"/>
    <n v="18"/>
    <n v="1"/>
    <n v="139"/>
    <m/>
    <m/>
    <m/>
    <m/>
    <m/>
  </r>
  <r>
    <n v="100435"/>
    <s v="Calidris_canutus"/>
    <s v="Aves"/>
    <s v="Charadriiformes"/>
    <s v="Scolopacidae"/>
    <s v="Calidris"/>
    <s v="canutus"/>
    <s v="Red Knot"/>
    <x v="12"/>
    <s v="Oceania"/>
    <s v="Marine"/>
    <m/>
    <m/>
    <n v="256"/>
    <n v="256.1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n v="8"/>
    <m/>
    <n v="500"/>
    <n v="0"/>
    <m/>
    <n v="13"/>
    <n v="1200"/>
    <n v="328.5"/>
    <m/>
    <m/>
    <m/>
  </r>
  <r>
    <n v="100436"/>
    <s v="Calidris_canutus"/>
    <s v="Aves"/>
    <s v="Charadriiformes"/>
    <s v="Scolopacidae"/>
    <s v="Calidris"/>
    <s v="canutus"/>
    <s v="Red Knot"/>
    <x v="12"/>
    <s v="Oceania"/>
    <s v="Marine"/>
    <m/>
    <n v="7"/>
    <n v="5"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1.666666670000001"/>
    <n v="10"/>
    <n v="0"/>
    <m/>
    <m/>
    <m/>
    <m/>
    <m/>
    <m/>
    <m/>
    <m/>
    <m/>
    <m/>
    <m/>
    <m/>
    <m/>
    <m/>
    <m/>
    <m/>
    <m/>
    <m/>
    <m/>
  </r>
  <r>
    <n v="100437"/>
    <s v="Calidris_canutus"/>
    <s v="Aves"/>
    <s v="Charadriiformes"/>
    <s v="Scolopacidae"/>
    <s v="Calidris"/>
    <s v="canutus"/>
    <s v="Red Knot"/>
    <x v="12"/>
    <s v="Oceania"/>
    <s v="Marine"/>
    <m/>
    <m/>
    <n v="157"/>
    <n v="157.0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500"/>
    <m/>
    <m/>
    <m/>
    <m/>
    <n v="86.5"/>
    <n v="0"/>
    <n v="0"/>
    <n v="0"/>
    <n v="320"/>
    <m/>
    <n v="0"/>
    <m/>
    <m/>
    <m/>
  </r>
  <r>
    <n v="100438"/>
    <s v="Calidris_canutus"/>
    <s v="Aves"/>
    <s v="Charadriiformes"/>
    <s v="Scolopacidae"/>
    <s v="Calidris"/>
    <s v="canutus"/>
    <s v="Red Knot"/>
    <x v="12"/>
    <s v="Oceania"/>
    <s v="Marine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4"/>
    <n v="3"/>
    <m/>
    <n v="0"/>
    <m/>
    <n v="0"/>
    <m/>
    <m/>
    <m/>
    <m/>
    <m/>
    <m/>
    <m/>
    <m/>
    <m/>
  </r>
  <r>
    <n v="100439"/>
    <s v="Calidris_canutus"/>
    <s v="Aves"/>
    <s v="Charadriiformes"/>
    <s v="Scolopacidae"/>
    <s v="Calidris"/>
    <s v="canutus"/>
    <s v="Red Knot"/>
    <x v="12"/>
    <s v="Oceania"/>
    <s v="Marine"/>
    <m/>
    <n v="9"/>
    <m/>
    <n v="1.26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"/>
    <m/>
    <m/>
    <n v="0"/>
    <n v="0"/>
    <m/>
    <n v="0"/>
    <m/>
    <n v="0"/>
    <n v="0"/>
    <n v="0.25"/>
    <n v="0"/>
    <n v="0.66666666699999999"/>
    <n v="0"/>
    <n v="0"/>
    <n v="0"/>
    <m/>
    <n v="0"/>
    <n v="0"/>
    <m/>
    <m/>
    <m/>
    <m/>
  </r>
  <r>
    <n v="100440"/>
    <s v="Calidris_canutus"/>
    <s v="Aves"/>
    <s v="Charadriiformes"/>
    <s v="Scolopacidae"/>
    <s v="Calidris"/>
    <s v="canutus"/>
    <s v="Red Knot"/>
    <x v="12"/>
    <s v="Oceania"/>
    <s v="Marine"/>
    <m/>
    <m/>
    <n v="5"/>
    <n v="4.253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.5"/>
    <n v="21.333333329999999"/>
    <n v="56"/>
    <m/>
    <n v="0"/>
    <n v="0"/>
    <n v="0"/>
    <n v="0"/>
    <n v="0"/>
    <n v="0"/>
    <n v="0"/>
    <n v="0"/>
    <n v="0"/>
    <n v="0"/>
    <n v="0"/>
    <n v="0"/>
    <m/>
    <m/>
    <m/>
  </r>
  <r>
    <n v="100441"/>
    <s v="Calidris_canutus"/>
    <s v="Aves"/>
    <s v="Charadriiformes"/>
    <s v="Scolopacidae"/>
    <s v="Calidris"/>
    <s v="canutus"/>
    <s v="Red Knot"/>
    <x v="12"/>
    <s v="Oceania"/>
    <s v="Marine"/>
    <m/>
    <n v="448"/>
    <n v="7"/>
    <n v="11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"/>
    <n v="0"/>
    <m/>
    <m/>
    <m/>
    <m/>
    <m/>
    <m/>
    <m/>
    <m/>
    <m/>
    <n v="42"/>
    <m/>
    <m/>
    <n v="0"/>
    <n v="0"/>
    <n v="0"/>
    <n v="0"/>
    <n v="0"/>
    <m/>
    <m/>
    <m/>
    <m/>
  </r>
  <r>
    <n v="100442"/>
    <s v="Calidris_canutus"/>
    <s v="Aves"/>
    <s v="Charadriiformes"/>
    <s v="Scolopacidae"/>
    <s v="Calidris"/>
    <s v="canutus"/>
    <s v="Red Knot"/>
    <x v="12"/>
    <s v="Oceania"/>
    <s v="Marine"/>
    <m/>
    <m/>
    <n v="18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n v="22"/>
    <n v="0"/>
    <n v="125.5"/>
    <n v="10"/>
    <n v="4.5"/>
    <n v="15.5"/>
    <n v="2"/>
    <n v="2"/>
    <m/>
    <m/>
    <m/>
    <m/>
  </r>
  <r>
    <n v="100443"/>
    <s v="Calidris_canutus"/>
    <s v="Aves"/>
    <s v="Charadriiformes"/>
    <s v="Scolopacidae"/>
    <s v="Calidris"/>
    <s v="canutus"/>
    <s v="Red Knot"/>
    <x v="12"/>
    <s v="Oceania"/>
    <s v="Marine"/>
    <m/>
    <m/>
    <n v="10"/>
    <n v="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m/>
    <m/>
    <m/>
    <m/>
    <m/>
    <m/>
    <n v="0"/>
    <n v="0"/>
    <m/>
    <m/>
    <m/>
    <m/>
    <n v="57"/>
    <n v="0"/>
    <n v="0"/>
    <m/>
    <m/>
    <m/>
  </r>
  <r>
    <n v="100446"/>
    <s v="Calidris_canutus"/>
    <s v="Aves"/>
    <s v="Charadriiformes"/>
    <s v="Scolopacidae"/>
    <s v="Calidris"/>
    <s v="canutus"/>
    <s v="Red Knot"/>
    <x v="12"/>
    <s v="Oceania"/>
    <s v="Marine"/>
    <m/>
    <m/>
    <n v="16"/>
    <n v="15.5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0"/>
    <n v="0"/>
    <m/>
    <n v="0"/>
    <n v="140"/>
    <n v="0"/>
    <m/>
    <n v="0"/>
    <m/>
    <m/>
    <m/>
    <m/>
    <m/>
  </r>
  <r>
    <n v="100447"/>
    <s v="Calidris_canutus"/>
    <s v="Aves"/>
    <s v="Charadriiformes"/>
    <s v="Scolopacidae"/>
    <s v="Calidris"/>
    <s v="canutus"/>
    <s v="Red Knot"/>
    <x v="12"/>
    <s v="Oceania"/>
    <s v="Marine"/>
    <m/>
    <m/>
    <n v="1"/>
    <n v="0.78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25"/>
    <n v="0"/>
    <n v="0"/>
    <n v="8.25"/>
    <n v="0"/>
    <n v="8"/>
    <n v="0"/>
    <n v="0"/>
    <n v="0"/>
    <n v="0"/>
    <n v="0"/>
    <n v="0"/>
    <n v="0"/>
    <n v="0"/>
    <n v="0"/>
    <m/>
    <m/>
    <m/>
  </r>
  <r>
    <n v="100448"/>
    <s v="Calidris_canutus"/>
    <s v="Aves"/>
    <s v="Charadriiformes"/>
    <s v="Scolopacidae"/>
    <s v="Calidris"/>
    <s v="canutus"/>
    <s v="Red Knot"/>
    <x v="12"/>
    <s v="Oceania"/>
    <s v="Marine"/>
    <m/>
    <m/>
    <n v="1"/>
    <n v="1.0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25"/>
    <n v="0"/>
    <n v="0"/>
    <n v="8.25"/>
    <n v="0"/>
    <n v="8"/>
    <n v="0"/>
    <m/>
    <m/>
    <n v="0"/>
    <n v="0"/>
    <n v="0"/>
    <m/>
    <m/>
    <m/>
    <m/>
    <m/>
    <m/>
  </r>
  <r>
    <n v="100449"/>
    <s v="Calidris_canutus"/>
    <s v="Aves"/>
    <s v="Charadriiformes"/>
    <s v="Scolopacidae"/>
    <s v="Calidris"/>
    <s v="canutus"/>
    <s v="Red Knot"/>
    <x v="12"/>
    <s v="Oceania"/>
    <s v="Marine"/>
    <m/>
    <n v="2"/>
    <n v="2"/>
    <n v="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5"/>
    <n v="0.5"/>
    <n v="0"/>
    <n v="10.5"/>
    <n v="0"/>
    <n v="0"/>
    <n v="0"/>
    <n v="2.5"/>
    <n v="0.5"/>
    <n v="6.75"/>
    <n v="0"/>
    <n v="5.75"/>
    <n v="1"/>
    <n v="0.5"/>
    <n v="0"/>
    <n v="0"/>
    <n v="0"/>
    <n v="0"/>
    <n v="0"/>
    <n v="0"/>
    <n v="0.75"/>
    <m/>
    <m/>
    <m/>
  </r>
  <r>
    <n v="100450"/>
    <s v="Calidris_canutus"/>
    <s v="Aves"/>
    <s v="Charadriiformes"/>
    <s v="Scolopacidae"/>
    <s v="Calidris"/>
    <s v="canutus"/>
    <s v="Red Knot"/>
    <x v="12"/>
    <s v="Oceania"/>
    <s v="Marine"/>
    <m/>
    <m/>
    <n v="2"/>
    <n v="1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2.5"/>
    <n v="0"/>
    <n v="0"/>
    <n v="0"/>
    <n v="0"/>
    <m/>
    <n v="0"/>
    <m/>
    <m/>
    <m/>
  </r>
  <r>
    <n v="100451"/>
    <s v="Calidris_canutus"/>
    <s v="Aves"/>
    <s v="Charadriiformes"/>
    <s v="Scolopacidae"/>
    <s v="Calidris"/>
    <s v="canutus"/>
    <s v="Red Knot"/>
    <x v="12"/>
    <s v="Oceania"/>
    <s v="Marine"/>
    <m/>
    <m/>
    <n v="2"/>
    <n v="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.5"/>
    <n v="0"/>
    <n v="0"/>
    <m/>
    <m/>
    <m/>
  </r>
  <r>
    <n v="100452"/>
    <s v="Calidris_canutus"/>
    <s v="Aves"/>
    <s v="Charadriiformes"/>
    <s v="Scolopacidae"/>
    <s v="Calidris"/>
    <s v="canutus"/>
    <s v="Red Knot"/>
    <x v="12"/>
    <s v="Oceania"/>
    <s v="Marine"/>
    <m/>
    <n v="2"/>
    <n v="1"/>
    <n v="1.22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3.75"/>
    <n v="1"/>
    <n v="8.5"/>
    <n v="0"/>
    <n v="4.75"/>
    <n v="1.75"/>
    <n v="0"/>
    <n v="0.33333333300000001"/>
    <m/>
    <n v="0"/>
    <n v="0"/>
    <n v="0"/>
    <n v="0"/>
    <n v="0"/>
    <n v="0"/>
    <n v="0"/>
    <m/>
    <n v="0"/>
    <m/>
    <m/>
    <m/>
    <m/>
    <m/>
  </r>
  <r>
    <n v="100453"/>
    <s v="Calidris_canutus"/>
    <s v="Aves"/>
    <s v="Charadriiformes"/>
    <s v="Scolopacidae"/>
    <s v="Calidris"/>
    <s v="canutus"/>
    <s v="Red Knot"/>
    <x v="12"/>
    <s v="Oceania"/>
    <s v="Marine"/>
    <m/>
    <m/>
    <n v="6"/>
    <n v="4.3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m/>
    <m/>
    <n v="0"/>
    <n v="0"/>
    <n v="0"/>
    <n v="20"/>
    <n v="0"/>
    <n v="0"/>
    <n v="36.5"/>
    <n v="0"/>
    <m/>
    <m/>
    <m/>
    <m/>
    <m/>
    <m/>
    <m/>
    <m/>
  </r>
  <r>
    <n v="100454"/>
    <s v="Calidris_canutus"/>
    <s v="Aves"/>
    <s v="Charadriiformes"/>
    <s v="Scolopacidae"/>
    <s v="Calidris"/>
    <s v="canutus"/>
    <s v="Red Knot"/>
    <x v="12"/>
    <s v="Oceania"/>
    <s v="Marine"/>
    <m/>
    <n v="942"/>
    <n v="85"/>
    <n v="268.571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2000"/>
    <n v="25"/>
    <n v="50"/>
    <m/>
    <m/>
    <m/>
    <m/>
    <n v="0"/>
    <n v="350"/>
    <n v="0"/>
    <m/>
    <n v="0"/>
    <n v="400"/>
    <n v="25"/>
    <m/>
    <n v="0"/>
    <n v="0"/>
    <n v="0"/>
    <m/>
    <n v="110"/>
    <m/>
    <m/>
    <m/>
  </r>
  <r>
    <n v="100455"/>
    <s v="Calidris_canutus"/>
    <s v="Aves"/>
    <s v="Charadriiformes"/>
    <s v="Scolopacidae"/>
    <s v="Calidris"/>
    <s v="canutus"/>
    <s v="Red Knot"/>
    <x v="12"/>
    <s v="Oceania"/>
    <s v="Marine"/>
    <m/>
    <n v="2"/>
    <m/>
    <n v="0.65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25"/>
    <n v="0"/>
    <n v="0"/>
    <n v="0"/>
    <n v="0"/>
    <m/>
    <m/>
    <m/>
    <m/>
    <m/>
    <n v="0"/>
    <n v="0"/>
    <m/>
    <m/>
    <m/>
    <m/>
    <m/>
    <m/>
    <m/>
    <m/>
    <m/>
    <m/>
    <m/>
  </r>
  <r>
    <n v="100456"/>
    <s v="Calidris_canutus"/>
    <s v="Aves"/>
    <s v="Charadriiformes"/>
    <s v="Scolopacidae"/>
    <s v="Calidris"/>
    <s v="canutus"/>
    <s v="Red Knot"/>
    <x v="12"/>
    <s v="Oceania"/>
    <s v="Marine"/>
    <m/>
    <n v="2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25"/>
    <n v="0"/>
    <n v="0"/>
    <n v="0"/>
    <n v="0"/>
    <m/>
    <m/>
    <m/>
    <m/>
    <m/>
    <n v="0"/>
    <m/>
    <m/>
    <m/>
    <m/>
    <m/>
    <m/>
    <m/>
    <m/>
    <m/>
    <m/>
    <m/>
    <m/>
  </r>
  <r>
    <n v="100457"/>
    <s v="Calidris_canutus"/>
    <s v="Aves"/>
    <s v="Charadriiformes"/>
    <s v="Scolopacidae"/>
    <s v="Calidris"/>
    <s v="canutus"/>
    <s v="Red Knot"/>
    <x v="12"/>
    <s v="Oceania"/>
    <s v="Marine"/>
    <m/>
    <n v="4"/>
    <m/>
    <n v="3.31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75"/>
    <n v="12.5"/>
    <n v="0"/>
    <m/>
    <m/>
    <m/>
    <m/>
    <m/>
    <m/>
    <m/>
    <m/>
    <m/>
    <m/>
    <m/>
    <m/>
    <m/>
    <m/>
    <m/>
    <m/>
    <m/>
    <m/>
    <m/>
    <m/>
  </r>
  <r>
    <n v="100458"/>
    <s v="Calidris_canutus"/>
    <s v="Aves"/>
    <s v="Charadriiformes"/>
    <s v="Scolopacidae"/>
    <s v="Calidris"/>
    <s v="canutus"/>
    <s v="Red Knot"/>
    <x v="12"/>
    <s v="Oceania"/>
    <s v="Marine"/>
    <m/>
    <n v="4"/>
    <m/>
    <n v="3.31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75"/>
    <n v="12.5"/>
    <n v="0"/>
    <m/>
    <m/>
    <m/>
    <m/>
    <m/>
    <m/>
    <m/>
    <m/>
    <m/>
    <m/>
    <m/>
    <m/>
    <m/>
    <m/>
    <m/>
    <m/>
    <m/>
    <m/>
    <m/>
    <m/>
  </r>
  <r>
    <n v="100459"/>
    <s v="Calidris_canutus"/>
    <s v="Aves"/>
    <s v="Charadriiformes"/>
    <s v="Scolopacidae"/>
    <s v="Calidris"/>
    <s v="canutus"/>
    <s v="Red Knot"/>
    <x v="12"/>
    <s v="Oceania"/>
    <s v="Marine"/>
    <m/>
    <m/>
    <n v="1"/>
    <n v="0.725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n v="0"/>
    <m/>
    <n v="4.75"/>
    <m/>
    <m/>
    <n v="0.33333333300000001"/>
    <m/>
    <m/>
    <n v="0"/>
    <m/>
    <m/>
    <m/>
  </r>
  <r>
    <n v="100462"/>
    <s v="Calidris_canutus"/>
    <s v="Aves"/>
    <s v="Charadriiformes"/>
    <s v="Scolopacidae"/>
    <s v="Calidris"/>
    <s v="canutus"/>
    <s v="Red Knot"/>
    <x v="12"/>
    <s v="Oceania"/>
    <s v="Marine"/>
    <m/>
    <m/>
    <n v="1"/>
    <n v="1.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2.5"/>
    <n v="0"/>
    <n v="0"/>
    <n v="10"/>
    <m/>
    <m/>
    <m/>
    <m/>
    <n v="0"/>
    <n v="0"/>
    <m/>
    <m/>
    <m/>
  </r>
  <r>
    <n v="100463"/>
    <s v="Calidris_canutus"/>
    <s v="Aves"/>
    <s v="Charadriiformes"/>
    <s v="Scolopacidae"/>
    <s v="Calidris"/>
    <s v="canutus"/>
    <s v="Red Knot"/>
    <x v="12"/>
    <s v="Oceania"/>
    <s v="Marine"/>
    <m/>
    <m/>
    <n v="163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m/>
    <m/>
    <m/>
    <m/>
    <m/>
    <m/>
    <m/>
    <m/>
    <m/>
    <n v="0"/>
    <n v="0"/>
    <n v="0"/>
    <n v="41"/>
    <n v="0"/>
    <n v="0"/>
    <m/>
    <m/>
    <m/>
    <m/>
    <m/>
  </r>
  <r>
    <n v="100464"/>
    <s v="Calidris_canutus"/>
    <s v="Aves"/>
    <s v="Charadriiformes"/>
    <s v="Scolopacidae"/>
    <s v="Calidris"/>
    <s v="canutus"/>
    <s v="Red Knot"/>
    <x v="12"/>
    <s v="Oceania"/>
    <s v="Marine"/>
    <m/>
    <m/>
    <n v="2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n v="0"/>
    <m/>
    <n v="0"/>
    <m/>
    <n v="0"/>
    <m/>
    <m/>
    <n v="5"/>
    <m/>
    <n v="5"/>
    <m/>
    <m/>
    <m/>
    <m/>
    <m/>
    <m/>
    <m/>
  </r>
  <r>
    <n v="100465"/>
    <s v="Calidris_canutus"/>
    <s v="Aves"/>
    <s v="Charadriiformes"/>
    <s v="Scolopacidae"/>
    <s v="Calidris"/>
    <s v="canutus"/>
    <s v="Red Knot"/>
    <x v="12"/>
    <s v="Oceania"/>
    <s v="Marine"/>
    <m/>
    <m/>
    <n v="2"/>
    <n v="1.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10"/>
    <n v="0"/>
    <n v="0"/>
    <n v="0"/>
    <n v="16.5"/>
    <n v="0"/>
    <n v="0"/>
    <n v="0"/>
    <n v="0"/>
    <n v="0"/>
    <n v="2.25"/>
    <m/>
    <m/>
    <m/>
  </r>
  <r>
    <n v="100466"/>
    <s v="Calidris_canutus"/>
    <s v="Aves"/>
    <s v="Charadriiformes"/>
    <s v="Scolopacidae"/>
    <s v="Calidris"/>
    <s v="canutus"/>
    <s v="Red Knot"/>
    <x v="12"/>
    <s v="Oceania"/>
    <s v="Marine"/>
    <m/>
    <m/>
    <n v="194"/>
    <n v="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70"/>
    <n v="0"/>
    <n v="700"/>
    <m/>
    <m/>
    <m/>
  </r>
  <r>
    <n v="100468"/>
    <s v="Calidris_canutus"/>
    <s v="Aves"/>
    <s v="Charadriiformes"/>
    <s v="Scolopacidae"/>
    <s v="Calidris"/>
    <s v="canutus"/>
    <s v="Red Knot"/>
    <x v="12"/>
    <s v="Oceania"/>
    <s v="Marine"/>
    <m/>
    <m/>
    <n v="3"/>
    <n v="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0469"/>
    <s v="Calidris_canutus"/>
    <s v="Aves"/>
    <s v="Charadriiformes"/>
    <s v="Scolopacidae"/>
    <s v="Calidris"/>
    <s v="canutus"/>
    <s v="Red Knot"/>
    <x v="12"/>
    <s v="Oceania"/>
    <s v="Marine"/>
    <m/>
    <m/>
    <n v="4"/>
    <n v="3.8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0"/>
    <n v="0"/>
    <n v="0"/>
    <n v="0"/>
    <n v="0"/>
    <n v="0"/>
    <n v="0"/>
    <n v="0"/>
    <n v="0"/>
    <n v="0"/>
    <n v="0"/>
    <m/>
    <m/>
    <m/>
    <m/>
    <m/>
    <m/>
  </r>
  <r>
    <n v="100471"/>
    <s v="Calidris_canutus"/>
    <s v="Aves"/>
    <s v="Charadriiformes"/>
    <s v="Scolopacidae"/>
    <s v="Calidris"/>
    <s v="canutus"/>
    <s v="Red Knot"/>
    <x v="12"/>
    <s v="Oceania"/>
    <s v="Marine"/>
    <m/>
    <m/>
    <n v="1"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</r>
  <r>
    <n v="100472"/>
    <s v="Calidris_canutus"/>
    <s v="Aves"/>
    <s v="Charadriiformes"/>
    <s v="Scolopacidae"/>
    <s v="Calidris"/>
    <s v="canutus"/>
    <s v="Red Knot"/>
    <x v="12"/>
    <s v="Oceania"/>
    <s v="Marine"/>
    <m/>
    <m/>
    <n v="19"/>
    <n v="18.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5"/>
    <n v="15.75"/>
    <n v="3.75"/>
    <n v="5"/>
    <n v="21.333333329999999"/>
    <n v="212.5"/>
    <n v="35.75"/>
    <n v="12.5"/>
    <n v="0"/>
    <n v="0.25"/>
    <n v="0"/>
    <n v="0"/>
    <n v="0"/>
    <n v="0"/>
    <n v="0"/>
    <m/>
    <m/>
    <m/>
    <m/>
    <m/>
  </r>
  <r>
    <n v="100473"/>
    <s v="Calidris_canutus"/>
    <s v="Aves"/>
    <s v="Charadriiformes"/>
    <s v="Scolopacidae"/>
    <s v="Calidris"/>
    <s v="canutus"/>
    <s v="Red Knot"/>
    <x v="12"/>
    <s v="Oceania"/>
    <s v="Marine"/>
    <m/>
    <m/>
    <n v="2"/>
    <n v="1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5"/>
    <n v="1"/>
    <n v="0"/>
    <n v="0"/>
    <m/>
    <n v="1"/>
    <n v="0"/>
    <m/>
    <n v="0"/>
    <m/>
    <n v="0"/>
    <m/>
    <n v="0"/>
    <m/>
    <m/>
    <m/>
    <m/>
    <m/>
  </r>
  <r>
    <n v="100474"/>
    <s v="Calidris_canutus"/>
    <s v="Aves"/>
    <s v="Charadriiformes"/>
    <s v="Scolopacidae"/>
    <s v="Calidris"/>
    <s v="canutus"/>
    <s v="Red Kno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16"/>
    <m/>
    <n v="0"/>
    <n v="0"/>
    <m/>
    <n v="0"/>
    <n v="0"/>
    <n v="0"/>
    <m/>
    <m/>
    <m/>
    <m/>
    <m/>
    <m/>
    <m/>
    <m/>
    <m/>
    <m/>
  </r>
  <r>
    <n v="100475"/>
    <s v="Calidris_canutus"/>
    <s v="Aves"/>
    <s v="Charadriiformes"/>
    <s v="Scolopacidae"/>
    <s v="Calidris"/>
    <s v="canutus"/>
    <s v="Red Knot"/>
    <x v="12"/>
    <s v="Oceania"/>
    <s v="Marine"/>
    <m/>
    <m/>
    <n v="3"/>
    <n v="2.7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"/>
    <n v="3"/>
    <n v="8"/>
    <n v="5.3333333329999997"/>
    <n v="0.25"/>
    <n v="0"/>
    <n v="1.5"/>
    <n v="0"/>
    <n v="0"/>
    <m/>
    <m/>
    <m/>
  </r>
  <r>
    <n v="100477"/>
    <s v="Calidris_canutus"/>
    <s v="Aves"/>
    <s v="Charadriiformes"/>
    <s v="Scolopacidae"/>
    <s v="Calidris"/>
    <s v="canutus"/>
    <s v="Red Knot"/>
    <x v="12"/>
    <s v="Oceania"/>
    <s v="Marine"/>
    <m/>
    <m/>
    <n v="1"/>
    <n v="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n v="0"/>
    <n v="0"/>
    <n v="0"/>
    <n v="0"/>
    <n v="21"/>
    <n v="0"/>
    <n v="0"/>
    <n v="0"/>
    <n v="0"/>
    <n v="0"/>
    <n v="0"/>
    <n v="0"/>
    <m/>
    <m/>
    <m/>
  </r>
  <r>
    <n v="100479"/>
    <s v="Calidris_canutus"/>
    <s v="Aves"/>
    <s v="Charadriiformes"/>
    <s v="Scolopacidae"/>
    <s v="Calidris"/>
    <s v="canutus"/>
    <s v="Red Knot"/>
    <x v="12"/>
    <s v="Oceania"/>
    <s v="Marine"/>
    <m/>
    <n v="5"/>
    <m/>
    <n v="1.27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"/>
    <n v="3.3333333330000001"/>
    <m/>
    <n v="0"/>
    <n v="0.25"/>
    <n v="0"/>
    <n v="0.25"/>
    <n v="1.5"/>
    <n v="0"/>
    <m/>
    <m/>
    <m/>
    <m/>
    <m/>
    <m/>
    <m/>
  </r>
  <r>
    <n v="100480"/>
    <s v="Calidris_canutus"/>
    <s v="Aves"/>
    <s v="Charadriiformes"/>
    <s v="Scolopacidae"/>
    <s v="Calidris"/>
    <s v="canutus"/>
    <s v="Red Knot"/>
    <x v="12"/>
    <s v="Oceania"/>
    <s v="Marine"/>
    <m/>
    <n v="17"/>
    <n v="14"/>
    <n v="14.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0"/>
    <n v="0"/>
    <n v="5.3333333329999997"/>
    <n v="162"/>
    <m/>
    <n v="0"/>
    <m/>
    <m/>
    <n v="0"/>
    <n v="0"/>
    <m/>
    <n v="0"/>
    <n v="0"/>
    <n v="0"/>
    <n v="0"/>
    <m/>
    <n v="0"/>
    <m/>
    <m/>
    <m/>
    <m/>
  </r>
  <r>
    <n v="100481"/>
    <s v="Calidris_canutus"/>
    <s v="Aves"/>
    <s v="Charadriiformes"/>
    <s v="Scolopacidae"/>
    <s v="Calidris"/>
    <s v="canutus"/>
    <s v="Red Knot"/>
    <x v="12"/>
    <s v="Oceania"/>
    <s v="Marine"/>
    <m/>
    <m/>
    <n v="4"/>
    <n v="3.62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1.25"/>
    <n v="1.25"/>
    <n v="0.5"/>
    <n v="11"/>
    <n v="0"/>
    <n v="1.5"/>
    <n v="1"/>
    <n v="0"/>
    <n v="5.5"/>
    <n v="5.3333333329999997"/>
    <n v="14.25"/>
    <n v="0.75"/>
    <n v="10"/>
    <n v="0.75"/>
    <m/>
    <m/>
    <m/>
  </r>
  <r>
    <n v="100482"/>
    <s v="Calidris_canutus"/>
    <s v="Aves"/>
    <s v="Charadriiformes"/>
    <s v="Scolopacidae"/>
    <s v="Calidris"/>
    <s v="canutus"/>
    <s v="Red Knot"/>
    <x v="12"/>
    <s v="Oceania"/>
    <s v="Marine"/>
    <m/>
    <m/>
    <n v="8"/>
    <n v="7.761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0.33333333300000001"/>
    <n v="0"/>
    <n v="22"/>
    <m/>
    <m/>
    <m/>
    <m/>
    <n v="0"/>
    <n v="31"/>
    <m/>
    <m/>
    <m/>
  </r>
  <r>
    <n v="100483"/>
    <s v="Calidris_canutus"/>
    <s v="Aves"/>
    <s v="Charadriiformes"/>
    <s v="Scolopacidae"/>
    <s v="Calidris"/>
    <s v="canutus"/>
    <s v="Red Knot"/>
    <x v="12"/>
    <s v="Oceania"/>
    <s v="Marine"/>
    <m/>
    <n v="517"/>
    <n v="151"/>
    <n v="208.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750"/>
    <n v="0"/>
    <m/>
    <n v="0"/>
    <n v="1500"/>
    <n v="0"/>
    <n v="0"/>
    <n v="500"/>
    <n v="0"/>
    <n v="0"/>
    <n v="120"/>
    <n v="12"/>
    <n v="0"/>
    <m/>
    <n v="3"/>
    <n v="0"/>
    <n v="0"/>
    <n v="0"/>
    <n v="250"/>
    <n v="30"/>
    <m/>
    <m/>
    <m/>
  </r>
  <r>
    <n v="100485"/>
    <s v="Calidris_canutus"/>
    <s v="Aves"/>
    <s v="Charadriiformes"/>
    <s v="Scolopacidae"/>
    <s v="Calidris"/>
    <s v="canutus"/>
    <s v="Red Knot"/>
    <x v="12"/>
    <s v="Oceania"/>
    <s v="Marine"/>
    <m/>
    <m/>
    <n v="516"/>
    <n v="51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1100"/>
    <m/>
    <m/>
    <m/>
    <m/>
    <n v="335"/>
    <n v="300"/>
    <n v="90"/>
    <n v="100"/>
    <n v="100"/>
    <m/>
    <n v="1400"/>
    <m/>
    <m/>
    <m/>
  </r>
  <r>
    <n v="100486"/>
    <s v="Calidris_canutus"/>
    <s v="Aves"/>
    <s v="Charadriiformes"/>
    <s v="Scolopacidae"/>
    <s v="Calidris"/>
    <s v="canutus"/>
    <s v="Red Knot"/>
    <x v="12"/>
    <s v="Oceania"/>
    <s v="Marine"/>
    <m/>
    <n v="67"/>
    <n v="220"/>
    <n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0"/>
    <n v="0"/>
    <n v="400"/>
    <m/>
    <n v="0"/>
    <m/>
    <m/>
    <m/>
    <m/>
    <n v="680"/>
    <n v="400"/>
    <n v="30"/>
    <n v="30"/>
    <n v="0"/>
    <m/>
    <m/>
    <m/>
    <m/>
    <m/>
    <m/>
    <m/>
    <m/>
    <m/>
  </r>
  <r>
    <n v="100487"/>
    <s v="Calidris_canutus"/>
    <s v="Aves"/>
    <s v="Charadriiformes"/>
    <s v="Scolopacidae"/>
    <s v="Calidris"/>
    <s v="canutus"/>
    <s v="Red Knot"/>
    <x v="12"/>
    <s v="Oceania"/>
    <s v="Marine"/>
    <m/>
    <n v="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n v="0"/>
    <n v="0"/>
    <m/>
    <m/>
    <n v="0"/>
    <m/>
    <m/>
    <m/>
    <m/>
    <m/>
    <m/>
    <n v="0"/>
    <m/>
    <n v="0"/>
    <m/>
    <n v="0"/>
    <m/>
    <m/>
    <m/>
    <m/>
  </r>
  <r>
    <n v="100490"/>
    <s v="Calidris_canutus"/>
    <s v="Aves"/>
    <s v="Charadriiformes"/>
    <s v="Scolopacidae"/>
    <s v="Calidris"/>
    <s v="canutus"/>
    <s v="Red Knot"/>
    <x v="12"/>
    <s v="Oceania"/>
    <s v="Marine"/>
    <m/>
    <m/>
    <n v="449"/>
    <n v="4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604"/>
    <n v="800"/>
    <n v="750"/>
    <m/>
    <n v="100"/>
    <n v="150"/>
    <n v="39"/>
    <n v="180"/>
    <n v="20"/>
    <n v="45"/>
    <m/>
    <m/>
    <m/>
  </r>
  <r>
    <n v="100493"/>
    <s v="Calidris_canutus"/>
    <s v="Aves"/>
    <s v="Charadriiformes"/>
    <s v="Scolopacidae"/>
    <s v="Calidris"/>
    <s v="canutus"/>
    <s v="Red Knot"/>
    <x v="12"/>
    <s v="Oceania"/>
    <s v="Marine"/>
    <m/>
    <n v="43"/>
    <n v="22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666666669999998"/>
    <m/>
    <n v="0"/>
    <n v="11.66666667"/>
    <n v="35.25"/>
    <n v="49"/>
    <n v="2.75"/>
    <n v="104.5"/>
    <n v="54.666666669999998"/>
    <n v="20.5"/>
    <n v="12"/>
    <n v="10.25"/>
    <n v="19.75"/>
    <n v="2.5"/>
    <n v="16.5"/>
    <n v="6.25"/>
    <n v="22.75"/>
    <n v="21.25"/>
    <n v="8.75"/>
    <n v="0"/>
    <n v="1"/>
    <m/>
    <m/>
    <m/>
  </r>
  <r>
    <n v="100494"/>
    <s v="Calidris_canutus"/>
    <s v="Aves"/>
    <s v="Charadriiformes"/>
    <s v="Scolopacidae"/>
    <s v="Calidris"/>
    <s v="canutus"/>
    <s v="Red Knot"/>
    <x v="12"/>
    <s v="Oceania"/>
    <s v="Marine"/>
    <m/>
    <m/>
    <n v="4"/>
    <n v="3.31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7"/>
    <n v="0"/>
    <n v="4.75"/>
    <n v="21"/>
    <n v="0"/>
    <n v="0"/>
    <n v="0"/>
    <n v="15"/>
    <n v="0"/>
    <n v="0"/>
    <n v="1.75"/>
    <n v="2.25"/>
    <n v="0"/>
    <n v="0"/>
    <n v="0"/>
    <n v="14.5"/>
    <n v="0"/>
    <m/>
    <m/>
    <m/>
  </r>
  <r>
    <n v="100495"/>
    <s v="Calidris_canutus"/>
    <s v="Aves"/>
    <s v="Charadriiformes"/>
    <s v="Scolopacidae"/>
    <s v="Calidris"/>
    <s v="canutus"/>
    <s v="Red Knot"/>
    <x v="12"/>
    <s v="Oceania"/>
    <s v="Marine"/>
    <m/>
    <n v="1"/>
    <m/>
    <n v="0.54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"/>
    <n v="2.3333333330000001"/>
    <n v="0"/>
    <n v="0"/>
    <n v="0"/>
    <m/>
    <m/>
    <m/>
    <n v="0"/>
    <m/>
    <n v="0"/>
    <m/>
    <m/>
    <m/>
    <m/>
    <m/>
    <m/>
    <m/>
    <m/>
    <m/>
    <m/>
    <m/>
  </r>
  <r>
    <n v="100496"/>
    <s v="Calidris_canutus"/>
    <s v="Aves"/>
    <s v="Charadriiformes"/>
    <s v="Scolopacidae"/>
    <s v="Calidris"/>
    <s v="canutus"/>
    <s v="Red Kno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  <m/>
    <m/>
    <m/>
  </r>
  <r>
    <n v="100498"/>
    <s v="Calidris_canutus"/>
    <s v="Aves"/>
    <s v="Charadriiformes"/>
    <s v="Scolopacidae"/>
    <s v="Calidris"/>
    <s v="canutus"/>
    <s v="Red Knot"/>
    <x v="12"/>
    <s v="Oceania"/>
    <s v="Marine"/>
    <m/>
    <n v="1"/>
    <n v="2"/>
    <n v="1.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16"/>
    <n v="0"/>
    <n v="0"/>
    <n v="0"/>
    <n v="0"/>
    <n v="0"/>
    <n v="0"/>
    <n v="4"/>
    <n v="1"/>
    <n v="2.6666666669999999"/>
    <n v="8"/>
    <n v="0"/>
    <n v="0"/>
    <m/>
    <n v="0"/>
    <m/>
    <n v="0"/>
    <m/>
    <m/>
    <m/>
  </r>
  <r>
    <n v="100501"/>
    <s v="Calidris_canutus"/>
    <s v="Aves"/>
    <s v="Charadriiformes"/>
    <s v="Scolopacidae"/>
    <s v="Calidris"/>
    <s v="canutus"/>
    <s v="Red Knot"/>
    <x v="12"/>
    <s v="Oceania"/>
    <s v="Marine"/>
    <m/>
    <m/>
    <n v="1"/>
    <n v="1.04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.5"/>
    <n v="1.25"/>
    <n v="0"/>
    <m/>
    <n v="11"/>
    <m/>
    <n v="3"/>
    <n v="0"/>
    <n v="0"/>
    <m/>
    <m/>
    <n v="0"/>
    <n v="0"/>
    <m/>
    <m/>
    <m/>
    <m/>
  </r>
  <r>
    <n v="100503"/>
    <s v="Calidris_canutus"/>
    <s v="Aves"/>
    <s v="Charadriiformes"/>
    <s v="Scolopacidae"/>
    <s v="Calidris"/>
    <s v="canutus"/>
    <s v="Red Kno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m/>
    <m/>
    <m/>
    <m/>
    <m/>
    <n v="2"/>
    <m/>
    <m/>
    <m/>
  </r>
  <r>
    <n v="100504"/>
    <s v="Calidris_canutus"/>
    <s v="Aves"/>
    <s v="Charadriiformes"/>
    <s v="Scolopacidae"/>
    <s v="Calidris"/>
    <s v="canutus"/>
    <s v="Red Knot"/>
    <x v="12"/>
    <s v="Oceania"/>
    <s v="Marine"/>
    <m/>
    <m/>
    <n v="4"/>
    <n v="3.14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.5"/>
    <n v="53.333333330000002"/>
    <n v="5"/>
    <n v="0"/>
    <n v="0"/>
    <n v="0"/>
    <n v="0"/>
    <n v="0"/>
    <n v="0"/>
    <n v="3"/>
    <n v="0"/>
    <n v="0"/>
    <m/>
    <n v="0"/>
    <m/>
    <m/>
    <m/>
  </r>
  <r>
    <n v="100507"/>
    <s v="Calidris_canutus"/>
    <s v="Aves"/>
    <s v="Charadriiformes"/>
    <s v="Scolopacidae"/>
    <s v="Calidris"/>
    <s v="canutus"/>
    <s v="Red Knot"/>
    <x v="12"/>
    <s v="Oceania"/>
    <s v="Marine"/>
    <m/>
    <m/>
    <n v="209"/>
    <n v="208.80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61.5"/>
    <n v="300"/>
    <n v="260"/>
    <n v="331.25"/>
    <n v="256"/>
    <n v="258.33333329999999"/>
    <n v="142.5"/>
    <n v="181"/>
    <n v="6"/>
    <n v="238.75"/>
    <n v="228"/>
    <n v="301.25"/>
    <n v="487.5"/>
    <n v="5"/>
    <m/>
    <m/>
    <m/>
  </r>
  <r>
    <n v="100509"/>
    <s v="Calidris_canutus"/>
    <s v="Aves"/>
    <s v="Charadriiformes"/>
    <s v="Scolopacidae"/>
    <s v="Calidris"/>
    <s v="canutus"/>
    <s v="Red Knot"/>
    <x v="12"/>
    <s v="Oceania"/>
    <s v="Marine"/>
    <m/>
    <m/>
    <n v="6"/>
    <n v="6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"/>
    <n v="0"/>
    <n v="1.5"/>
    <n v="0"/>
    <m/>
    <n v="2"/>
    <m/>
    <m/>
    <m/>
  </r>
  <r>
    <n v="100510"/>
    <s v="Calidris_canutus"/>
    <s v="Aves"/>
    <s v="Charadriiformes"/>
    <s v="Scolopacidae"/>
    <s v="Calidris"/>
    <s v="canutus"/>
    <s v="Red Knot"/>
    <x v="12"/>
    <s v="Oceania"/>
    <s v="Marine"/>
    <m/>
    <m/>
    <n v="3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m/>
    <m/>
    <m/>
    <m/>
    <m/>
    <m/>
    <m/>
    <m/>
    <n v="27"/>
    <n v="40.5"/>
    <n v="0"/>
    <m/>
    <m/>
    <m/>
    <n v="0"/>
    <m/>
    <m/>
    <m/>
    <m/>
    <m/>
  </r>
  <r>
    <n v="100511"/>
    <s v="Calidris_canutus"/>
    <s v="Aves"/>
    <s v="Charadriiformes"/>
    <s v="Scolopacidae"/>
    <s v="Calidris"/>
    <s v="canutus"/>
    <s v="Red Knot"/>
    <x v="12"/>
    <s v="Oceania"/>
    <s v="Marine"/>
    <m/>
    <n v="40"/>
    <m/>
    <n v="4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n v="0"/>
    <n v="0"/>
    <n v="0"/>
    <m/>
    <m/>
    <n v="0"/>
    <n v="0"/>
    <n v="0"/>
    <m/>
    <m/>
    <m/>
    <m/>
    <n v="0"/>
    <n v="0"/>
    <m/>
    <m/>
    <m/>
  </r>
  <r>
    <n v="100512"/>
    <s v="Calidris_canutus"/>
    <s v="Aves"/>
    <s v="Charadriiformes"/>
    <s v="Scolopacidae"/>
    <s v="Calidris"/>
    <s v="canutus"/>
    <s v="Red Knot"/>
    <x v="12"/>
    <s v="Oceania"/>
    <s v="Marine"/>
    <m/>
    <n v="25"/>
    <m/>
    <n v="5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1"/>
    <n v="45"/>
    <m/>
    <m/>
    <n v="0"/>
    <n v="0"/>
    <m/>
    <n v="0"/>
    <m/>
    <m/>
    <n v="0"/>
    <n v="0"/>
    <n v="0"/>
    <n v="0"/>
    <n v="0"/>
    <n v="0"/>
    <n v="0"/>
    <n v="0"/>
    <m/>
    <m/>
    <m/>
    <m/>
    <m/>
  </r>
  <r>
    <n v="100513"/>
    <s v="Calidris_canutus"/>
    <s v="Aves"/>
    <s v="Charadriiformes"/>
    <s v="Scolopacidae"/>
    <s v="Calidris"/>
    <s v="canutus"/>
    <s v="Red Knot"/>
    <x v="12"/>
    <s v="Oceania"/>
    <s v="Marine"/>
    <m/>
    <n v="38"/>
    <n v="3"/>
    <n v="6.64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75"/>
    <m/>
    <m/>
    <n v="0"/>
    <n v="0"/>
    <m/>
    <n v="0"/>
    <n v="6.6666666670000003"/>
    <n v="0"/>
    <n v="0"/>
    <n v="0"/>
    <n v="0"/>
    <n v="30.75"/>
    <n v="0"/>
    <n v="0"/>
    <n v="0.25"/>
    <n v="0"/>
    <n v="0"/>
    <n v="0"/>
    <m/>
    <m/>
    <m/>
  </r>
  <r>
    <n v="100514"/>
    <s v="Calidris_canutus"/>
    <s v="Aves"/>
    <s v="Charadriiformes"/>
    <s v="Scolopacidae"/>
    <s v="Calidris"/>
    <s v="canutus"/>
    <s v="Red Knot"/>
    <x v="12"/>
    <s v="Oceania"/>
    <s v="Marine"/>
    <m/>
    <n v="38"/>
    <n v="1"/>
    <n v="9.111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75"/>
    <m/>
    <m/>
    <n v="0"/>
    <n v="0"/>
    <m/>
    <n v="0"/>
    <n v="6.6666666670000003"/>
    <n v="0"/>
    <n v="0"/>
    <n v="0"/>
    <m/>
    <m/>
    <m/>
    <m/>
    <m/>
    <m/>
    <m/>
    <m/>
    <m/>
    <m/>
    <m/>
  </r>
  <r>
    <n v="100515"/>
    <s v="Calidris_canutus"/>
    <s v="Aves"/>
    <s v="Charadriiformes"/>
    <s v="Scolopacidae"/>
    <s v="Calidris"/>
    <s v="canutus"/>
    <s v="Red Knot"/>
    <x v="12"/>
    <s v="Oceania"/>
    <s v="Marine"/>
    <m/>
    <n v="1"/>
    <m/>
    <n v="0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.75"/>
    <n v="0.25"/>
    <n v="0.33333333300000001"/>
    <n v="0"/>
    <n v="0"/>
    <n v="0"/>
    <n v="0"/>
    <n v="0.33333333300000001"/>
    <n v="0"/>
    <n v="0"/>
    <n v="0"/>
    <n v="0"/>
    <n v="0"/>
    <n v="0"/>
    <n v="0"/>
    <n v="3.75"/>
    <n v="0.25"/>
    <n v="0.75"/>
    <n v="1.25"/>
    <m/>
    <m/>
    <m/>
  </r>
  <r>
    <n v="100516"/>
    <s v="Calidris_canutus"/>
    <s v="Aves"/>
    <s v="Charadriiformes"/>
    <s v="Scolopacidae"/>
    <s v="Calidris"/>
    <s v="canutus"/>
    <s v="Red Knot"/>
    <x v="12"/>
    <s v="Oceania"/>
    <s v="Marine"/>
    <m/>
    <m/>
    <n v="4"/>
    <n v="3.70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0"/>
    <n v="0"/>
    <n v="0"/>
    <n v="1.6666666670000001"/>
    <n v="3.5"/>
    <n v="0"/>
    <n v="0"/>
    <n v="0"/>
    <n v="43"/>
    <n v="0"/>
    <m/>
    <m/>
    <m/>
  </r>
  <r>
    <n v="100517"/>
    <s v="Calidris_canutus"/>
    <s v="Aves"/>
    <s v="Charadriiformes"/>
    <s v="Scolopacidae"/>
    <s v="Calidris"/>
    <s v="canutus"/>
    <s v="Red Knot"/>
    <x v="12"/>
    <s v="Oceania"/>
    <s v="Marine"/>
    <m/>
    <m/>
    <n v="1"/>
    <n v="0.57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0"/>
    <m/>
    <n v="0"/>
    <n v="1.6666666670000001"/>
    <n v="3.5"/>
    <n v="0"/>
    <n v="0"/>
    <m/>
    <m/>
    <m/>
    <m/>
    <m/>
    <m/>
  </r>
  <r>
    <n v="100518"/>
    <s v="Calidris_canutus"/>
    <s v="Aves"/>
    <s v="Charadriiformes"/>
    <s v="Scolopacidae"/>
    <s v="Calidris"/>
    <s v="canutus"/>
    <s v="Red Knot"/>
    <x v="12"/>
    <s v="Oceania"/>
    <s v="Marine"/>
    <m/>
    <n v="2"/>
    <n v="10"/>
    <n v="8.794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3"/>
    <m/>
    <m/>
    <n v="1"/>
    <n v="8.5"/>
    <n v="0"/>
    <n v="3"/>
    <n v="0.75"/>
    <n v="1"/>
    <n v="0.5"/>
    <n v="0.5"/>
    <n v="18"/>
    <n v="10.5"/>
    <n v="4.3333333329999997"/>
    <n v="43.75"/>
    <n v="6"/>
    <n v="10"/>
    <n v="12"/>
    <n v="14.25"/>
    <n v="28.5"/>
    <m/>
    <m/>
    <m/>
  </r>
  <r>
    <n v="100519"/>
    <s v="Calidris_canutus"/>
    <s v="Aves"/>
    <s v="Charadriiformes"/>
    <s v="Scolopacidae"/>
    <s v="Calidris"/>
    <s v="canutus"/>
    <s v="Red Knot"/>
    <x v="12"/>
    <s v="Oceania"/>
    <s v="Marine"/>
    <m/>
    <m/>
    <n v="93"/>
    <n v="92.778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0"/>
    <n v="0"/>
    <n v="220"/>
    <n v="0"/>
    <n v="256.66666670000001"/>
    <m/>
    <m/>
    <m/>
  </r>
  <r>
    <n v="100520"/>
    <s v="Calidris_canutus"/>
    <s v="Aves"/>
    <s v="Charadriiformes"/>
    <s v="Scolopacidae"/>
    <s v="Calidris"/>
    <s v="canutus"/>
    <s v="Red Knot"/>
    <x v="12"/>
    <s v="Oceania"/>
    <s v="Marine"/>
    <m/>
    <m/>
    <n v="1"/>
    <n v="0.929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"/>
    <m/>
    <m/>
    <m/>
    <n v="0"/>
    <m/>
    <m/>
    <m/>
    <n v="0"/>
    <n v="0"/>
    <n v="0"/>
    <n v="0"/>
    <m/>
    <m/>
    <n v="0"/>
    <m/>
    <m/>
    <m/>
    <m/>
    <m/>
  </r>
  <r>
    <n v="100522"/>
    <s v="Calidris_canutus"/>
    <s v="Aves"/>
    <s v="Charadriiformes"/>
    <s v="Scolopacidae"/>
    <s v="Calidris"/>
    <s v="canutus"/>
    <s v="Red Knot"/>
    <x v="12"/>
    <s v="Oceania"/>
    <s v="Marine"/>
    <m/>
    <m/>
    <n v="16"/>
    <n v="15.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212.5"/>
    <n v="0"/>
    <n v="0"/>
    <n v="0"/>
    <n v="0"/>
    <m/>
    <n v="0"/>
    <m/>
    <n v="0"/>
    <m/>
    <m/>
    <m/>
    <m/>
    <m/>
    <m/>
  </r>
  <r>
    <n v="100523"/>
    <s v="Calidris_canutus"/>
    <s v="Aves"/>
    <s v="Charadriiformes"/>
    <s v="Scolopacidae"/>
    <s v="Calidris"/>
    <s v="canutus"/>
    <s v="Red Knot"/>
    <x v="12"/>
    <s v="Oceania"/>
    <s v="Marine"/>
    <m/>
    <n v="24"/>
    <n v="2"/>
    <n v="5.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5"/>
    <n v="13.25"/>
    <n v="1.5"/>
    <n v="1.25"/>
    <n v="6.25"/>
    <n v="9.5"/>
    <n v="0.5"/>
    <n v="0"/>
    <n v="1.75"/>
    <n v="1.6666666670000001"/>
    <n v="1.75"/>
    <n v="0"/>
    <n v="0.25"/>
    <n v="0"/>
    <n v="5"/>
    <n v="4.75"/>
    <n v="0.25"/>
    <n v="0"/>
    <n v="0.25"/>
    <n v="0"/>
    <n v="1.75"/>
    <m/>
    <m/>
    <m/>
  </r>
  <r>
    <n v="100524"/>
    <s v="Calidris_canutus"/>
    <s v="Aves"/>
    <s v="Charadriiformes"/>
    <s v="Scolopacidae"/>
    <s v="Calidris"/>
    <s v="canutus"/>
    <s v="Red Knot"/>
    <x v="12"/>
    <s v="Oceania"/>
    <s v="Marine"/>
    <m/>
    <n v="24"/>
    <n v="2"/>
    <n v="7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5"/>
    <n v="13.25"/>
    <n v="1.5"/>
    <n v="2.5"/>
    <n v="6.25"/>
    <n v="9.5"/>
    <n v="0.5"/>
    <n v="0"/>
    <n v="1.75"/>
    <n v="1.6666666670000001"/>
    <n v="1.75"/>
    <n v="0"/>
    <n v="0.25"/>
    <m/>
    <m/>
    <m/>
    <m/>
    <m/>
    <m/>
    <m/>
    <m/>
    <m/>
    <m/>
    <m/>
  </r>
  <r>
    <n v="100525"/>
    <s v="Calidris_canutus"/>
    <s v="Aves"/>
    <s v="Charadriiformes"/>
    <s v="Scolopacidae"/>
    <s v="Calidris"/>
    <s v="canutus"/>
    <s v="Red Knot"/>
    <x v="12"/>
    <s v="Oceania"/>
    <s v="Marine"/>
    <m/>
    <n v="35"/>
    <n v="6"/>
    <n v="10.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5"/>
    <n v="0"/>
    <m/>
    <n v="0"/>
    <m/>
    <m/>
    <n v="60"/>
    <n v="20"/>
    <n v="0"/>
    <n v="0"/>
    <n v="0"/>
    <n v="0"/>
    <n v="0"/>
    <n v="0"/>
    <n v="0"/>
    <n v="0"/>
    <n v="0"/>
    <m/>
    <n v="0"/>
    <m/>
    <m/>
    <m/>
  </r>
  <r>
    <n v="100526"/>
    <s v="Calidris_canutus"/>
    <s v="Aves"/>
    <s v="Charadriiformes"/>
    <s v="Scolopacidae"/>
    <s v="Calidris"/>
    <s v="canutus"/>
    <s v="Red Knot"/>
    <x v="12"/>
    <s v="Oceania"/>
    <s v="Marine"/>
    <m/>
    <m/>
    <n v="1"/>
    <n v="1.36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5"/>
    <n v="0"/>
    <n v="0"/>
    <n v="2"/>
    <n v="0"/>
    <n v="6"/>
    <n v="2"/>
    <m/>
    <m/>
    <m/>
  </r>
  <r>
    <n v="100528"/>
    <s v="Calidris_canutus"/>
    <s v="Aves"/>
    <s v="Charadriiformes"/>
    <s v="Scolopacidae"/>
    <s v="Calidris"/>
    <s v="canutus"/>
    <s v="Red Knot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2"/>
    <m/>
    <n v="0"/>
    <n v="0"/>
    <n v="0"/>
    <n v="0"/>
    <n v="0"/>
    <n v="0"/>
    <n v="0"/>
    <n v="0"/>
    <n v="0"/>
    <n v="0"/>
    <n v="0"/>
    <n v="0"/>
    <n v="0"/>
    <n v="0"/>
    <m/>
    <m/>
    <m/>
  </r>
  <r>
    <n v="100532"/>
    <s v="Calidris_canutus"/>
    <s v="Aves"/>
    <s v="Charadriiformes"/>
    <s v="Scolopacidae"/>
    <s v="Calidris"/>
    <s v="canutus"/>
    <s v="Red Knot"/>
    <x v="12"/>
    <s v="Oceania"/>
    <s v="Marine"/>
    <m/>
    <n v="3"/>
    <m/>
    <n v="0.3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0"/>
    <m/>
    <m/>
    <m/>
    <n v="0"/>
    <n v="0"/>
    <n v="0"/>
    <n v="0"/>
    <n v="0"/>
    <n v="0"/>
    <n v="0"/>
    <n v="0"/>
    <m/>
    <n v="0"/>
    <m/>
    <m/>
    <n v="0"/>
    <n v="0"/>
    <n v="0"/>
    <m/>
    <m/>
    <m/>
  </r>
  <r>
    <n v="100535"/>
    <s v="Calidris_canutus"/>
    <s v="Aves"/>
    <s v="Charadriiformes"/>
    <s v="Scolopacidae"/>
    <s v="Calidris"/>
    <s v="canutus"/>
    <s v="Red Knot"/>
    <x v="12"/>
    <s v="Oceania"/>
    <s v="Marine"/>
    <m/>
    <n v="2"/>
    <n v="1"/>
    <n v="1.38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"/>
    <n v="0"/>
    <n v="0"/>
    <n v="0"/>
    <n v="0.25"/>
    <n v="0"/>
    <n v="0"/>
    <n v="12"/>
    <n v="0"/>
    <m/>
    <m/>
    <m/>
    <n v="0"/>
    <m/>
    <m/>
    <m/>
    <m/>
    <m/>
    <m/>
    <m/>
    <m/>
    <m/>
  </r>
  <r>
    <n v="100536"/>
    <s v="Calidris_canutus"/>
    <s v="Aves"/>
    <s v="Charadriiformes"/>
    <s v="Scolopacidae"/>
    <s v="Calidris"/>
    <s v="canutus"/>
    <s v="Red Knot"/>
    <x v="12"/>
    <s v="Oceania"/>
    <s v="Marine"/>
    <m/>
    <m/>
    <n v="58"/>
    <n v="44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400"/>
    <n v="0"/>
    <n v="3"/>
    <m/>
    <m/>
    <m/>
    <n v="0"/>
    <m/>
    <m/>
    <m/>
    <n v="0"/>
    <m/>
    <m/>
    <m/>
    <n v="0"/>
    <n v="0"/>
    <m/>
    <m/>
    <m/>
  </r>
  <r>
    <n v="100537"/>
    <s v="Calidris_canutus"/>
    <s v="Aves"/>
    <s v="Charadriiformes"/>
    <s v="Scolopacidae"/>
    <s v="Calidris"/>
    <s v="canutus"/>
    <s v="Red Knot"/>
    <x v="12"/>
    <s v="Oceania"/>
    <s v="Marine"/>
    <m/>
    <m/>
    <n v="2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30"/>
    <m/>
    <m/>
    <m/>
  </r>
  <r>
    <n v="100538"/>
    <s v="Calidris_canutus"/>
    <s v="Aves"/>
    <s v="Charadriiformes"/>
    <s v="Scolopacidae"/>
    <s v="Calidris"/>
    <s v="canutus"/>
    <s v="Red Knot"/>
    <x v="12"/>
    <s v="Oceania"/>
    <s v="Marine"/>
    <m/>
    <n v="760"/>
    <n v="135"/>
    <n v="208.91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n v="420"/>
    <n v="90"/>
    <n v="560"/>
    <m/>
    <n v="265"/>
    <n v="390"/>
    <n v="210"/>
    <n v="37.5"/>
    <n v="125"/>
    <n v="66"/>
    <n v="10"/>
    <n v="51"/>
    <n v="39"/>
    <m/>
    <n v="16"/>
    <n v="57"/>
    <n v="113"/>
    <m/>
    <n v="2"/>
    <m/>
    <m/>
    <m/>
  </r>
  <r>
    <n v="100539"/>
    <s v="Calidris_canutus"/>
    <s v="Aves"/>
    <s v="Charadriiformes"/>
    <s v="Scolopacidae"/>
    <s v="Calidris"/>
    <s v="canutus"/>
    <s v="Red Knot"/>
    <x v="12"/>
    <s v="Oceania"/>
    <s v="Marine"/>
    <m/>
    <m/>
    <n v="6"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n v="0"/>
    <m/>
    <m/>
    <m/>
    <m/>
    <m/>
    <m/>
    <n v="0"/>
    <m/>
    <n v="0"/>
    <n v="0"/>
    <m/>
    <n v="0"/>
    <m/>
    <m/>
    <m/>
    <m/>
    <m/>
    <m/>
  </r>
  <r>
    <n v="100540"/>
    <s v="Calidris_canutus"/>
    <s v="Aves"/>
    <s v="Charadriiformes"/>
    <s v="Scolopacidae"/>
    <s v="Calidris"/>
    <s v="canutus"/>
    <s v="Red Knot"/>
    <x v="12"/>
    <s v="Oceania"/>
    <s v="Marine"/>
    <m/>
    <m/>
    <n v="9"/>
    <n v="8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"/>
    <n v="14"/>
    <m/>
    <n v="37"/>
    <m/>
    <n v="0"/>
    <m/>
    <n v="0"/>
    <m/>
    <m/>
    <m/>
    <m/>
    <m/>
  </r>
  <r>
    <n v="100541"/>
    <s v="Calidris_canutus"/>
    <s v="Aves"/>
    <s v="Charadriiformes"/>
    <s v="Scolopacidae"/>
    <s v="Calidris"/>
    <s v="canutus"/>
    <s v="Red Knot"/>
    <x v="12"/>
    <s v="Oceania"/>
    <s v="Marine"/>
    <m/>
    <m/>
    <n v="22"/>
    <n v="21.63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1"/>
    <n v="1"/>
    <n v="0.5"/>
    <n v="0"/>
    <n v="9"/>
    <n v="2.25"/>
    <n v="155.75"/>
    <n v="75.5"/>
    <n v="0"/>
    <n v="14.66666667"/>
    <m/>
    <m/>
    <m/>
  </r>
  <r>
    <n v="100545"/>
    <s v="Calidris_canutus"/>
    <s v="Aves"/>
    <s v="Charadriiformes"/>
    <s v="Scolopacidae"/>
    <s v="Calidris"/>
    <s v="canutus"/>
    <s v="Red Knot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m/>
    <n v="0"/>
    <m/>
    <m/>
    <m/>
    <m/>
    <m/>
  </r>
  <r>
    <n v="100546"/>
    <s v="Calidris_canutus"/>
    <s v="Aves"/>
    <s v="Charadriiformes"/>
    <s v="Scolopacidae"/>
    <s v="Calidris"/>
    <s v="canutus"/>
    <s v="Red Kno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m/>
    <n v="1"/>
    <n v="0"/>
    <n v="0"/>
    <m/>
    <n v="0"/>
    <n v="2.5"/>
    <n v="1"/>
    <n v="0"/>
    <m/>
    <m/>
    <m/>
  </r>
  <r>
    <n v="100547"/>
    <s v="Calidris_canutus"/>
    <s v="Aves"/>
    <s v="Charadriiformes"/>
    <s v="Scolopacidae"/>
    <s v="Calidris"/>
    <s v="canutus"/>
    <s v="Red Knot"/>
    <x v="12"/>
    <s v="Oceania"/>
    <s v="Marine"/>
    <m/>
    <m/>
    <n v="10"/>
    <n v="8.61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"/>
    <n v="20"/>
    <n v="43.5"/>
    <n v="60"/>
    <n v="14.5"/>
    <n v="3"/>
    <n v="1"/>
    <n v="0"/>
    <n v="0"/>
    <n v="0"/>
    <n v="0"/>
    <n v="0"/>
    <n v="17.5"/>
    <n v="1.5"/>
    <n v="0"/>
    <n v="0"/>
    <n v="0"/>
    <n v="0"/>
    <m/>
    <m/>
    <m/>
  </r>
  <r>
    <n v="100549"/>
    <s v="Calidris_canutus"/>
    <s v="Aves"/>
    <s v="Charadriiformes"/>
    <s v="Scolopacidae"/>
    <s v="Calidris"/>
    <s v="canutus"/>
    <s v="Red Knot"/>
    <x v="12"/>
    <s v="Oceania"/>
    <s v="Marine"/>
    <m/>
    <m/>
    <n v="1"/>
    <n v="1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0"/>
    <n v="0"/>
    <m/>
    <n v="0"/>
    <n v="10"/>
    <n v="0"/>
    <m/>
    <n v="0"/>
    <m/>
    <m/>
    <m/>
    <m/>
    <m/>
  </r>
  <r>
    <n v="100550"/>
    <s v="Calidris_canutus"/>
    <s v="Aves"/>
    <s v="Charadriiformes"/>
    <s v="Scolopacidae"/>
    <s v="Calidris"/>
    <s v="canutus"/>
    <s v="Red Knot"/>
    <x v="12"/>
    <s v="Oceania"/>
    <s v="Marine"/>
    <m/>
    <m/>
    <n v="1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0"/>
    <m/>
    <m/>
    <n v="0"/>
    <n v="10"/>
    <n v="0"/>
    <m/>
    <m/>
    <m/>
    <m/>
    <m/>
    <m/>
    <m/>
  </r>
  <r>
    <n v="100551"/>
    <s v="Calidris_canutus"/>
    <s v="Aves"/>
    <s v="Charadriiformes"/>
    <s v="Scolopacidae"/>
    <s v="Calidris"/>
    <s v="canutus"/>
    <s v="Red Knot"/>
    <x v="12"/>
    <s v="Oceania"/>
    <s v="Marine"/>
    <m/>
    <m/>
    <n v="1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5.5"/>
    <n v="2"/>
    <n v="0"/>
    <n v="0"/>
    <m/>
    <m/>
    <m/>
  </r>
  <r>
    <n v="100552"/>
    <s v="Calidris_canutus"/>
    <s v="Aves"/>
    <s v="Charadriiformes"/>
    <s v="Scolopacidae"/>
    <s v="Calidris"/>
    <s v="canutus"/>
    <s v="Red Knot"/>
    <x v="12"/>
    <s v="Oceania"/>
    <s v="Marine"/>
    <m/>
    <m/>
    <n v="78"/>
    <n v="5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40"/>
    <m/>
    <n v="0"/>
    <m/>
    <m/>
    <m/>
    <n v="0"/>
    <n v="230"/>
    <n v="20"/>
    <n v="40"/>
    <m/>
    <m/>
    <n v="20"/>
    <n v="160"/>
    <n v="90"/>
    <m/>
    <m/>
    <m/>
    <m/>
    <m/>
    <m/>
  </r>
  <r>
    <n v="100554"/>
    <s v="Calidris_canutus"/>
    <s v="Aves"/>
    <s v="Charadriiformes"/>
    <s v="Scolopacidae"/>
    <s v="Calidris"/>
    <s v="canutus"/>
    <s v="Red Knot"/>
    <x v="12"/>
    <s v="Oceania"/>
    <s v="Marine"/>
    <m/>
    <m/>
    <n v="7"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51"/>
    <n v="0"/>
    <n v="0"/>
    <m/>
    <m/>
    <n v="0"/>
    <n v="0"/>
    <m/>
    <m/>
    <m/>
    <m/>
    <m/>
    <m/>
    <m/>
    <n v="0"/>
    <m/>
    <m/>
    <m/>
  </r>
  <r>
    <n v="100555"/>
    <s v="Calidris_canutus"/>
    <s v="Aves"/>
    <s v="Charadriiformes"/>
    <s v="Scolopacidae"/>
    <s v="Calidris"/>
    <s v="canutus"/>
    <s v="Red Knot"/>
    <x v="12"/>
    <s v="Oceania"/>
    <s v="Marine"/>
    <m/>
    <m/>
    <n v="4"/>
    <n v="3.07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"/>
    <m/>
    <n v="1.5"/>
    <n v="0"/>
    <n v="0"/>
    <n v="0"/>
    <n v="0"/>
    <m/>
    <m/>
    <m/>
    <m/>
    <m/>
    <m/>
  </r>
  <r>
    <n v="100557"/>
    <s v="Calidris_canutus"/>
    <s v="Aves"/>
    <s v="Charadriiformes"/>
    <s v="Scolopacidae"/>
    <s v="Calidris"/>
    <s v="canutus"/>
    <s v="Red Knot"/>
    <x v="12"/>
    <s v="Oceania"/>
    <s v="Marine"/>
    <m/>
    <m/>
    <n v="1"/>
    <n v="0.51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1.25"/>
    <n v="0.5"/>
    <n v="3.75"/>
    <n v="0.25"/>
    <n v="0.75"/>
    <n v="0"/>
    <n v="0"/>
    <n v="0.5"/>
    <n v="0"/>
    <n v="0"/>
    <n v="0.25"/>
    <n v="0"/>
    <m/>
    <m/>
    <m/>
    <m/>
    <m/>
    <m/>
    <m/>
  </r>
  <r>
    <n v="100558"/>
    <s v="Calidris_canutus"/>
    <s v="Aves"/>
    <s v="Charadriiformes"/>
    <s v="Scolopacidae"/>
    <s v="Calidris"/>
    <s v="canutus"/>
    <s v="Red Knot"/>
    <x v="12"/>
    <s v="Oceania"/>
    <s v="Marine"/>
    <m/>
    <m/>
    <n v="1"/>
    <n v="0.52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.75"/>
    <n v="0.75"/>
    <n v="1"/>
    <n v="2.6666666669999999"/>
    <n v="0"/>
    <n v="0"/>
    <n v="0"/>
    <n v="2.3333333330000001"/>
    <n v="0"/>
    <n v="0"/>
    <n v="0"/>
    <n v="0"/>
    <n v="0"/>
    <n v="0"/>
    <n v="0"/>
    <m/>
    <m/>
    <m/>
    <m/>
  </r>
  <r>
    <n v="100559"/>
    <s v="Calidris_canutus"/>
    <s v="Aves"/>
    <s v="Charadriiformes"/>
    <s v="Scolopacidae"/>
    <s v="Calidris"/>
    <s v="canutus"/>
    <s v="Red Knot"/>
    <x v="12"/>
    <s v="Oceania"/>
    <s v="Marine"/>
    <m/>
    <m/>
    <n v="2"/>
    <n v="1.52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n v="1.5"/>
    <n v="0"/>
    <n v="0"/>
    <n v="0"/>
    <n v="0"/>
    <n v="0"/>
    <n v="2"/>
    <n v="10.25"/>
    <n v="0.5"/>
    <n v="11.33333333"/>
    <n v="0.25"/>
    <n v="1.75"/>
    <n v="3"/>
    <m/>
    <m/>
    <m/>
  </r>
  <r>
    <n v="100563"/>
    <s v="Calidris_canutus"/>
    <s v="Aves"/>
    <s v="Charadriiformes"/>
    <s v="Scolopacidae"/>
    <s v="Calidris"/>
    <s v="canutus"/>
    <s v="Red Knot"/>
    <x v="12"/>
    <s v="Oceania"/>
    <s v="Marine"/>
    <m/>
    <n v="1"/>
    <m/>
    <n v="0.288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m/>
    <n v="0"/>
    <m/>
    <m/>
    <m/>
    <n v="0"/>
    <n v="2.3333333330000001"/>
    <n v="0"/>
    <n v="0"/>
    <m/>
    <m/>
    <n v="0"/>
    <n v="0"/>
    <n v="0"/>
    <n v="0"/>
    <n v="0"/>
    <n v="0"/>
    <n v="0"/>
    <m/>
    <m/>
    <m/>
  </r>
  <r>
    <n v="100565"/>
    <s v="Calidris_canutus"/>
    <s v="Aves"/>
    <s v="Charadriiformes"/>
    <s v="Scolopacidae"/>
    <s v="Calidris"/>
    <s v="canutus"/>
    <s v="Red Knot"/>
    <x v="12"/>
    <s v="Oceania"/>
    <s v="Marine"/>
    <m/>
    <m/>
    <n v="16"/>
    <n v="12.91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50"/>
    <m/>
    <m/>
    <n v="18"/>
    <n v="0"/>
    <n v="0"/>
    <n v="0"/>
    <n v="0"/>
    <n v="0"/>
    <n v="102.5"/>
    <n v="0"/>
    <n v="0"/>
    <n v="0"/>
    <n v="4"/>
    <m/>
    <n v="45"/>
    <m/>
    <m/>
    <m/>
  </r>
  <r>
    <n v="100566"/>
    <s v="Calidris_canutus"/>
    <s v="Aves"/>
    <s v="Charadriiformes"/>
    <s v="Scolopacidae"/>
    <s v="Calidris"/>
    <s v="canutus"/>
    <s v="Red Knot"/>
    <x v="12"/>
    <s v="Oceania"/>
    <s v="Marine"/>
    <m/>
    <m/>
    <n v="2"/>
    <n v="2.45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n v="0"/>
    <n v="20"/>
    <n v="0"/>
    <n v="0"/>
    <n v="0"/>
    <n v="0"/>
    <n v="0"/>
    <n v="7.5"/>
    <n v="0"/>
    <n v="2"/>
    <m/>
    <m/>
    <m/>
  </r>
  <r>
    <n v="100568"/>
    <s v="Calidris_canutus"/>
    <s v="Aves"/>
    <s v="Charadriiformes"/>
    <s v="Scolopacidae"/>
    <s v="Calidris"/>
    <s v="canutus"/>
    <s v="Red Knot"/>
    <x v="12"/>
    <s v="Oceania"/>
    <s v="Marine"/>
    <m/>
    <m/>
    <n v="1"/>
    <n v="0.68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"/>
    <n v="0"/>
    <n v="0"/>
    <n v="0"/>
    <m/>
    <n v="0"/>
    <n v="0"/>
    <n v="0"/>
    <n v="0"/>
    <n v="0"/>
    <n v="0"/>
    <n v="0"/>
    <n v="0"/>
    <m/>
    <m/>
    <m/>
  </r>
  <r>
    <n v="100572"/>
    <s v="Calidris_canutus"/>
    <s v="Aves"/>
    <s v="Charadriiformes"/>
    <s v="Scolopacidae"/>
    <s v="Calidris"/>
    <s v="canutus"/>
    <s v="Red Knot"/>
    <x v="12"/>
    <s v="Oceania"/>
    <s v="Marine"/>
    <m/>
    <m/>
    <n v="1"/>
    <n v="1.32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25"/>
    <n v="7.3333333329999997"/>
    <n v="0"/>
    <n v="0"/>
    <n v="0"/>
    <n v="0"/>
    <n v="0"/>
    <n v="0"/>
    <n v="0"/>
    <n v="0"/>
    <m/>
    <m/>
    <m/>
  </r>
  <r>
    <n v="100576"/>
    <s v="Calidris_canutus"/>
    <s v="Aves"/>
    <s v="Charadriiformes"/>
    <s v="Scolopacidae"/>
    <s v="Calidris"/>
    <s v="canutus"/>
    <s v="Red Knot"/>
    <x v="12"/>
    <s v="Oceania"/>
    <s v="Marine"/>
    <m/>
    <m/>
    <n v="3"/>
    <n v="2.9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33333330000001"/>
    <n v="2.5"/>
    <n v="0"/>
    <n v="0"/>
    <n v="2"/>
    <n v="0"/>
    <n v="17.5"/>
    <n v="0.5"/>
    <n v="2"/>
    <m/>
    <m/>
    <m/>
  </r>
  <r>
    <n v="100577"/>
    <s v="Calidris_canutus"/>
    <s v="Aves"/>
    <s v="Charadriiformes"/>
    <s v="Scolopacidae"/>
    <s v="Calidris"/>
    <s v="canutus"/>
    <s v="Red Knot"/>
    <x v="12"/>
    <s v="Oceania"/>
    <s v="Marine"/>
    <m/>
    <m/>
    <n v="1"/>
    <n v="0.56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"/>
    <n v="0.5"/>
    <n v="0.75"/>
    <n v="0"/>
    <n v="0"/>
    <n v="0"/>
    <n v="0"/>
    <n v="0"/>
    <m/>
    <n v="0"/>
    <n v="0"/>
    <n v="0"/>
    <n v="0"/>
    <m/>
    <m/>
    <m/>
    <m/>
    <m/>
  </r>
  <r>
    <n v="100579"/>
    <s v="Calidris_canutus"/>
    <s v="Aves"/>
    <s v="Charadriiformes"/>
    <s v="Scolopacidae"/>
    <s v="Calidris"/>
    <s v="canutus"/>
    <s v="Red Knot"/>
    <x v="12"/>
    <s v="Oceania"/>
    <s v="Marine"/>
    <m/>
    <n v="1"/>
    <n v="5"/>
    <n v="4.60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.5"/>
    <n v="0"/>
    <n v="30.333333329999999"/>
    <n v="0"/>
    <n v="0.75"/>
    <n v="0"/>
    <n v="14.25"/>
    <n v="1"/>
    <n v="0.5"/>
    <n v="0"/>
    <n v="8.25"/>
    <n v="10"/>
    <n v="3.25"/>
    <n v="0"/>
    <n v="5"/>
    <n v="2"/>
    <m/>
    <m/>
    <m/>
    <m/>
    <m/>
    <m/>
    <m/>
  </r>
  <r>
    <n v="100580"/>
    <s v="Calidris_canutus"/>
    <s v="Aves"/>
    <s v="Charadriiformes"/>
    <s v="Scolopacidae"/>
    <s v="Calidris"/>
    <s v="canutus"/>
    <s v="Red Kno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3"/>
    <n v="0"/>
    <n v="0"/>
    <n v="0"/>
    <m/>
    <m/>
    <m/>
  </r>
  <r>
    <n v="100581"/>
    <s v="Calidris_canutus"/>
    <s v="Aves"/>
    <s v="Charadriiformes"/>
    <s v="Scolopacidae"/>
    <s v="Calidris"/>
    <s v="canutus"/>
    <s v="Red Knot"/>
    <x v="12"/>
    <s v="Oceania"/>
    <s v="Marine"/>
    <m/>
    <m/>
    <n v="250"/>
    <n v="250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400"/>
    <m/>
    <m/>
    <n v="0"/>
    <n v="0"/>
    <n v="0"/>
    <n v="326"/>
    <n v="25"/>
    <m/>
    <m/>
    <m/>
  </r>
  <r>
    <n v="100583"/>
    <s v="Calidris_canutus"/>
    <s v="Aves"/>
    <s v="Charadriiformes"/>
    <s v="Scolopacidae"/>
    <s v="Calidris"/>
    <s v="canutus"/>
    <s v="Red Knot"/>
    <x v="12"/>
    <s v="Oceania"/>
    <s v="Marine"/>
    <m/>
    <m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m/>
    <m/>
    <m/>
    <m/>
    <m/>
    <m/>
    <m/>
    <m/>
    <n v="0"/>
    <m/>
    <m/>
    <m/>
    <m/>
    <m/>
    <m/>
    <m/>
    <m/>
    <m/>
    <m/>
    <m/>
  </r>
  <r>
    <n v="100584"/>
    <s v="Calidris_canutus"/>
    <s v="Aves"/>
    <s v="Charadriiformes"/>
    <s v="Scolopacidae"/>
    <s v="Calidris"/>
    <s v="canutus"/>
    <s v="Red Knot"/>
    <x v="12"/>
    <s v="Oceania"/>
    <s v="Marine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0.5"/>
    <n v="0"/>
    <n v="0"/>
    <m/>
    <m/>
    <m/>
  </r>
  <r>
    <n v="100585"/>
    <s v="Calidris_canutus"/>
    <s v="Aves"/>
    <s v="Charadriiformes"/>
    <s v="Scolopacidae"/>
    <s v="Calidris"/>
    <s v="canutus"/>
    <s v="Red Knot"/>
    <x v="12"/>
    <s v="Oceania"/>
    <s v="Marine"/>
    <m/>
    <m/>
    <n v="557"/>
    <n v="557.45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600"/>
    <m/>
    <m/>
    <n v="400"/>
    <m/>
    <n v="0"/>
    <m/>
    <n v="2000"/>
    <n v="150"/>
    <n v="0"/>
    <m/>
    <n v="0"/>
    <n v="530"/>
    <m/>
    <n v="809"/>
    <m/>
    <n v="243"/>
    <m/>
    <m/>
    <m/>
  </r>
  <r>
    <n v="100586"/>
    <s v="Calidris_canutus"/>
    <s v="Aves"/>
    <s v="Charadriiformes"/>
    <s v="Scolopacidae"/>
    <s v="Calidris"/>
    <s v="canutus"/>
    <s v="Red Knot"/>
    <x v="12"/>
    <s v="Oceania"/>
    <s v="Marine"/>
    <m/>
    <n v="1"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5"/>
    <n v="0"/>
    <n v="0"/>
    <m/>
    <m/>
    <m/>
    <m/>
    <m/>
    <m/>
    <m/>
    <m/>
    <m/>
    <m/>
    <m/>
    <m/>
    <m/>
    <m/>
    <m/>
    <m/>
    <m/>
    <m/>
    <m/>
    <m/>
  </r>
  <r>
    <n v="100587"/>
    <s v="Calidris_canutus"/>
    <s v="Aves"/>
    <s v="Charadriiformes"/>
    <s v="Scolopacidae"/>
    <s v="Calidris"/>
    <s v="canutus"/>
    <s v="Red Knot"/>
    <x v="12"/>
    <s v="Oceania"/>
    <s v="Marine"/>
    <m/>
    <n v="4"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n v="1"/>
    <m/>
    <m/>
    <n v="0"/>
    <m/>
    <m/>
    <m/>
    <m/>
    <m/>
    <m/>
    <n v="0"/>
    <m/>
    <n v="2"/>
    <m/>
    <m/>
    <m/>
    <m/>
    <m/>
    <m/>
  </r>
  <r>
    <n v="100588"/>
    <s v="Calidris_canutus"/>
    <s v="Aves"/>
    <s v="Charadriiformes"/>
    <s v="Scolopacidae"/>
    <s v="Calidris"/>
    <s v="canutus"/>
    <s v="Red Knot"/>
    <x v="12"/>
    <s v="Oceania"/>
    <s v="Marine"/>
    <m/>
    <m/>
    <n v="45"/>
    <n v="44.8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02"/>
    <n v="0"/>
    <n v="0"/>
    <n v="0"/>
    <n v="149.5"/>
    <n v="0"/>
    <n v="5"/>
    <m/>
    <m/>
    <m/>
    <m/>
  </r>
  <r>
    <n v="100591"/>
    <s v="Calidris_canutus"/>
    <s v="Aves"/>
    <s v="Charadriiformes"/>
    <s v="Scolopacidae"/>
    <s v="Calidris"/>
    <s v="canutus"/>
    <s v="Red Knot"/>
    <x v="12"/>
    <s v="Oceania"/>
    <s v="Marine"/>
    <m/>
    <m/>
    <n v="1"/>
    <n v="0.46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m/>
    <m/>
    <n v="3"/>
    <n v="0"/>
    <n v="0"/>
    <n v="0"/>
    <n v="0"/>
    <n v="2"/>
    <m/>
    <n v="0"/>
    <n v="0"/>
    <n v="0"/>
    <n v="2"/>
    <n v="0"/>
    <n v="0"/>
    <m/>
    <m/>
    <m/>
  </r>
  <r>
    <n v="100593"/>
    <s v="Calidris_canutus"/>
    <s v="Aves"/>
    <s v="Charadriiformes"/>
    <s v="Scolopacidae"/>
    <s v="Calidris"/>
    <s v="canutus"/>
    <s v="Red Knot"/>
    <x v="12"/>
    <s v="Oceania"/>
    <s v="Marine"/>
    <m/>
    <n v="550"/>
    <n v="39"/>
    <n v="111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m/>
    <m/>
    <m/>
    <m/>
    <m/>
    <m/>
    <m/>
    <m/>
    <m/>
    <m/>
    <m/>
    <n v="6.5"/>
    <n v="0"/>
    <n v="128"/>
    <n v="0"/>
    <n v="0"/>
    <n v="99"/>
    <m/>
    <m/>
    <m/>
    <m/>
  </r>
  <r>
    <n v="100595"/>
    <s v="Calidris_canutus"/>
    <s v="Aves"/>
    <s v="Charadriiformes"/>
    <s v="Scolopacidae"/>
    <s v="Calidris"/>
    <s v="canutus"/>
    <s v="Red Knot"/>
    <x v="12"/>
    <s v="Oceania"/>
    <s v="Marine"/>
    <m/>
    <n v="50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n v="0"/>
    <m/>
    <m/>
    <n v="0"/>
    <n v="0"/>
    <n v="0"/>
    <n v="0"/>
    <n v="0"/>
    <n v="0"/>
    <n v="0"/>
    <n v="0"/>
    <m/>
    <m/>
    <m/>
    <m/>
    <m/>
  </r>
  <r>
    <n v="100596"/>
    <s v="Calidris_canutus"/>
    <s v="Aves"/>
    <s v="Charadriiformes"/>
    <s v="Scolopacidae"/>
    <s v="Calidris"/>
    <s v="canutus"/>
    <s v="Red Knot"/>
    <x v="12"/>
    <s v="Oceania"/>
    <s v="Marine"/>
    <m/>
    <n v="67"/>
    <n v="3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0"/>
    <n v="0"/>
    <m/>
    <m/>
    <m/>
    <m/>
    <n v="0"/>
    <m/>
    <n v="0"/>
    <n v="20"/>
    <n v="0"/>
    <n v="0"/>
    <n v="0"/>
    <m/>
    <m/>
    <m/>
    <m/>
    <m/>
    <m/>
    <m/>
    <m/>
    <m/>
  </r>
  <r>
    <n v="100597"/>
    <s v="Calidris_canutus"/>
    <s v="Aves"/>
    <s v="Charadriiformes"/>
    <s v="Scolopacidae"/>
    <s v="Calidris"/>
    <s v="canutus"/>
    <s v="Red Knot"/>
    <x v="12"/>
    <s v="Oceania"/>
    <s v="Marine"/>
    <m/>
    <n v="853"/>
    <n v="886"/>
    <n v="878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4"/>
    <n v="895"/>
    <n v="550"/>
    <n v="367"/>
    <n v="300"/>
    <n v="1835"/>
    <n v="830"/>
    <n v="1096"/>
    <n v="1266"/>
    <n v="1227.5"/>
    <n v="1071"/>
    <n v="717.5"/>
    <n v="146"/>
    <m/>
    <m/>
    <m/>
    <m/>
    <m/>
    <m/>
    <m/>
    <m/>
    <m/>
    <m/>
    <m/>
  </r>
  <r>
    <n v="100598"/>
    <s v="Calidris_canutus"/>
    <s v="Aves"/>
    <s v="Charadriiformes"/>
    <s v="Scolopacidae"/>
    <s v="Calidris"/>
    <s v="canutus"/>
    <s v="Red Knot"/>
    <x v="12"/>
    <s v="Oceania"/>
    <s v="Marine"/>
    <m/>
    <m/>
    <n v="52"/>
    <n v="4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"/>
    <n v="0"/>
    <n v="0"/>
    <n v="6"/>
    <n v="0"/>
    <n v="0"/>
    <n v="476.66666670000001"/>
    <n v="7.5"/>
    <n v="140"/>
    <n v="10"/>
    <n v="13"/>
    <n v="15"/>
    <n v="0"/>
    <m/>
    <m/>
    <m/>
    <m/>
    <m/>
    <m/>
    <m/>
    <m/>
  </r>
  <r>
    <n v="100599"/>
    <s v="Calidris_canutus"/>
    <s v="Aves"/>
    <s v="Charadriiformes"/>
    <s v="Scolopacidae"/>
    <s v="Calidris"/>
    <s v="canutus"/>
    <s v="Red Knot"/>
    <x v="12"/>
    <s v="Oceania"/>
    <s v="Marine"/>
    <m/>
    <n v="121"/>
    <n v="14"/>
    <n v="33.7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n v="90"/>
    <n v="49"/>
    <n v="55"/>
    <n v="33.5"/>
    <n v="47.5"/>
    <n v="35"/>
    <n v="0"/>
    <n v="3.5"/>
    <m/>
    <n v="0"/>
    <n v="0"/>
    <n v="0"/>
    <n v="0"/>
    <n v="1"/>
    <m/>
    <m/>
    <m/>
    <m/>
    <n v="0"/>
    <n v="0"/>
    <m/>
    <m/>
    <m/>
  </r>
  <r>
    <n v="100602"/>
    <s v="Calidris_canutus"/>
    <s v="Aves"/>
    <s v="Charadriiformes"/>
    <s v="Scolopacidae"/>
    <s v="Calidris"/>
    <s v="canutus"/>
    <s v="Red Kno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n v="7"/>
    <m/>
    <n v="1"/>
    <n v="2"/>
    <m/>
    <m/>
    <m/>
    <n v="0"/>
    <m/>
    <n v="0"/>
    <m/>
    <m/>
    <m/>
    <m/>
    <m/>
  </r>
  <r>
    <n v="100603"/>
    <s v="Calidris_canutus"/>
    <s v="Aves"/>
    <s v="Charadriiformes"/>
    <s v="Scolopacidae"/>
    <s v="Calidris"/>
    <s v="canutus"/>
    <s v="Red Knot"/>
    <x v="12"/>
    <s v="Oceania"/>
    <s v="Marine"/>
    <m/>
    <n v="24"/>
    <n v="4"/>
    <n v="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0"/>
    <n v="38"/>
    <n v="0"/>
    <n v="0"/>
    <n v="0"/>
    <n v="0"/>
    <n v="50"/>
    <n v="0"/>
    <n v="0"/>
    <n v="0"/>
    <n v="0"/>
    <n v="0"/>
    <n v="0"/>
    <n v="10.5"/>
    <n v="0"/>
    <n v="0"/>
    <n v="0"/>
    <n v="0"/>
    <m/>
    <n v="10"/>
    <m/>
    <m/>
    <m/>
  </r>
  <r>
    <n v="100607"/>
    <s v="Calidris_canutus"/>
    <s v="Aves"/>
    <s v="Charadriiformes"/>
    <s v="Scolopacidae"/>
    <s v="Calidris"/>
    <s v="canutus"/>
    <s v="Red Knot"/>
    <x v="12"/>
    <s v="Oceania"/>
    <s v="Marine"/>
    <m/>
    <m/>
    <n v="3"/>
    <n v="2.13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n v="2"/>
    <n v="7.5"/>
    <n v="0.25"/>
    <n v="11.25"/>
    <n v="6.75"/>
    <n v="0"/>
    <n v="0"/>
    <m/>
    <m/>
    <m/>
    <m/>
    <m/>
    <m/>
    <m/>
    <m/>
    <m/>
  </r>
  <r>
    <n v="100608"/>
    <s v="Calidris_canutus"/>
    <s v="Aves"/>
    <s v="Charadriiformes"/>
    <s v="Scolopacidae"/>
    <s v="Calidris"/>
    <s v="canutus"/>
    <s v="Red Knot"/>
    <x v="12"/>
    <s v="Oceania"/>
    <s v="Marine"/>
    <m/>
    <m/>
    <n v="123"/>
    <n v="123.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80"/>
    <n v="80"/>
    <n v="0"/>
    <n v="76"/>
    <n v="240.25"/>
    <n v="123.75"/>
    <n v="73.75"/>
    <n v="30"/>
    <m/>
    <m/>
    <m/>
  </r>
  <r>
    <n v="100611"/>
    <s v="Calidris_canutus"/>
    <s v="Aves"/>
    <s v="Charadriiformes"/>
    <s v="Scolopacidae"/>
    <s v="Calidris"/>
    <s v="canutus"/>
    <s v="Red Kno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5"/>
    <n v="0"/>
    <n v="0"/>
    <n v="0"/>
    <n v="0"/>
    <n v="0"/>
    <n v="0"/>
    <n v="0"/>
    <n v="0"/>
    <n v="0"/>
    <m/>
    <m/>
    <m/>
  </r>
  <r>
    <n v="100612"/>
    <s v="Calidris_canutus"/>
    <s v="Aves"/>
    <s v="Charadriiformes"/>
    <s v="Scolopacidae"/>
    <s v="Calidris"/>
    <s v="canutus"/>
    <s v="Red Knot"/>
    <x v="12"/>
    <s v="Oceania"/>
    <s v="Marine"/>
    <m/>
    <m/>
    <n v="7"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m/>
    <m/>
    <n v="0"/>
    <n v="0"/>
    <n v="0"/>
    <m/>
    <n v="0"/>
    <n v="60"/>
    <n v="0"/>
    <m/>
    <m/>
    <m/>
    <m/>
    <m/>
  </r>
  <r>
    <n v="100613"/>
    <s v="Calidris_canutus"/>
    <s v="Aves"/>
    <s v="Charadriiformes"/>
    <s v="Scolopacidae"/>
    <s v="Calidris"/>
    <s v="canutus"/>
    <s v="Red Knot"/>
    <x v="12"/>
    <s v="Oceania"/>
    <s v="Marine"/>
    <m/>
    <m/>
    <n v="70"/>
    <n v="70.42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50"/>
    <n v="451.5"/>
    <n v="2"/>
    <m/>
    <n v="0"/>
    <n v="0"/>
    <n v="0.75"/>
    <n v="0"/>
    <n v="0"/>
    <m/>
    <m/>
    <m/>
  </r>
  <r>
    <n v="100616"/>
    <s v="Calidris_canutus"/>
    <s v="Aves"/>
    <s v="Charadriiformes"/>
    <s v="Scolopacidae"/>
    <s v="Calidris"/>
    <s v="canutus"/>
    <s v="Red Knot"/>
    <x v="12"/>
    <s v="Oceania"/>
    <s v="Marine"/>
    <m/>
    <m/>
    <n v="1453"/>
    <n v="1453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"/>
    <m/>
    <n v="2100"/>
    <n v="2501"/>
    <n v="948"/>
    <n v="1970"/>
    <m/>
    <m/>
    <m/>
    <m/>
    <n v="0"/>
    <m/>
    <m/>
    <m/>
    <m/>
    <m/>
    <m/>
    <m/>
    <m/>
    <m/>
  </r>
  <r>
    <n v="100619"/>
    <s v="Calidris_canutus"/>
    <s v="Aves"/>
    <s v="Charadriiformes"/>
    <s v="Scolopacidae"/>
    <s v="Calidris"/>
    <s v="canutus"/>
    <s v="Red Kno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"/>
    <n v="0"/>
    <n v="0"/>
    <m/>
    <m/>
    <m/>
    <m/>
    <m/>
    <m/>
    <n v="0"/>
    <m/>
    <m/>
    <m/>
  </r>
  <r>
    <n v="100620"/>
    <s v="Calidris_canutus"/>
    <s v="Aves"/>
    <s v="Charadriiformes"/>
    <s v="Scolopacidae"/>
    <s v="Calidris"/>
    <s v="canutus"/>
    <s v="Red Knot"/>
    <x v="12"/>
    <s v="Oceania"/>
    <s v="Marine"/>
    <m/>
    <n v="2"/>
    <n v="4"/>
    <n v="3.36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4"/>
    <m/>
    <n v="16"/>
    <n v="0"/>
    <n v="0"/>
    <n v="0"/>
    <n v="0"/>
    <n v="0"/>
    <n v="0"/>
    <n v="10"/>
    <n v="0"/>
    <n v="16"/>
    <m/>
    <n v="9"/>
    <n v="0"/>
    <n v="0"/>
    <n v="4"/>
    <n v="2"/>
    <n v="0"/>
    <m/>
    <m/>
    <m/>
  </r>
  <r>
    <n v="100621"/>
    <s v="Calidris_canutus"/>
    <s v="Aves"/>
    <s v="Charadriiformes"/>
    <s v="Scolopacidae"/>
    <s v="Calidris"/>
    <s v="canutus"/>
    <s v="Red Knot"/>
    <x v="12"/>
    <s v="Oceania"/>
    <s v="Marine"/>
    <m/>
    <m/>
    <n v="2"/>
    <n v="1.62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8.3333333330000006"/>
    <n v="0"/>
    <n v="0"/>
    <n v="0.75"/>
    <n v="2.3333333330000001"/>
    <n v="5.75"/>
    <n v="0"/>
    <n v="0"/>
    <n v="0"/>
    <n v="4"/>
    <n v="0"/>
    <n v="0"/>
    <m/>
    <m/>
    <m/>
  </r>
  <r>
    <n v="100623"/>
    <s v="Calidris_canutus"/>
    <s v="Aves"/>
    <s v="Charadriiformes"/>
    <s v="Scolopacidae"/>
    <s v="Calidris"/>
    <s v="canutus"/>
    <s v="Red Knot"/>
    <x v="12"/>
    <s v="Oceania"/>
    <s v="Marine"/>
    <m/>
    <m/>
    <n v="1"/>
    <n v="0.85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14.5"/>
    <n v="0"/>
    <n v="0"/>
    <n v="0"/>
    <n v="0"/>
    <n v="0"/>
    <n v="0"/>
    <m/>
    <m/>
    <m/>
  </r>
  <r>
    <n v="100624"/>
    <s v="Calidris_canutus"/>
    <s v="Aves"/>
    <s v="Charadriiformes"/>
    <s v="Scolopacidae"/>
    <s v="Calidris"/>
    <s v="canutus"/>
    <s v="Red Knot"/>
    <x v="12"/>
    <s v="Oceania"/>
    <s v="Marine"/>
    <m/>
    <m/>
    <n v="164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1150"/>
    <m/>
    <m/>
    <n v="0"/>
    <n v="0"/>
    <n v="0"/>
    <n v="0"/>
    <m/>
    <n v="0"/>
    <m/>
    <m/>
    <m/>
    <m/>
    <m/>
    <m/>
    <m/>
    <m/>
    <m/>
    <m/>
  </r>
  <r>
    <n v="100625"/>
    <s v="Calidris_canutus"/>
    <s v="Aves"/>
    <s v="Charadriiformes"/>
    <s v="Scolopacidae"/>
    <s v="Calidris"/>
    <s v="canutus"/>
    <s v="Red Knot"/>
    <x v="12"/>
    <s v="Oceania"/>
    <s v="Marine"/>
    <m/>
    <m/>
    <n v="3"/>
    <n v="2.93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3.5"/>
    <n v="7.5"/>
    <n v="12"/>
    <n v="0"/>
    <n v="0"/>
    <n v="0.5"/>
    <m/>
    <m/>
    <m/>
  </r>
  <r>
    <n v="100626"/>
    <s v="Calidris_canutus"/>
    <s v="Aves"/>
    <s v="Charadriiformes"/>
    <s v="Scolopacidae"/>
    <s v="Calidris"/>
    <s v="canutus"/>
    <s v="Red Knot"/>
    <x v="12"/>
    <s v="Oceania"/>
    <s v="Marine"/>
    <m/>
    <n v="1"/>
    <m/>
    <n v="0.20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5"/>
    <n v="0"/>
    <n v="0"/>
    <n v="0.25"/>
    <n v="0.75"/>
    <n v="0"/>
    <n v="0"/>
    <m/>
    <n v="0"/>
    <n v="0"/>
    <n v="0"/>
    <m/>
    <m/>
    <m/>
    <m/>
    <m/>
    <m/>
    <m/>
    <m/>
    <m/>
    <m/>
    <m/>
  </r>
  <r>
    <n v="100634"/>
    <s v="Calidris_canutus"/>
    <s v="Aves"/>
    <s v="Charadriiformes"/>
    <s v="Scolopacidae"/>
    <s v="Calidris"/>
    <s v="canutus"/>
    <s v="Red Knot"/>
    <x v="12"/>
    <s v="Oceania"/>
    <s v="Marine"/>
    <m/>
    <m/>
    <n v="87"/>
    <n v="8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137"/>
    <n v="259"/>
    <n v="124.5"/>
    <m/>
    <m/>
    <m/>
    <m/>
  </r>
  <r>
    <n v="100636"/>
    <s v="Calidris_canutus"/>
    <s v="Aves"/>
    <s v="Charadriiformes"/>
    <s v="Scolopacidae"/>
    <s v="Calidris"/>
    <s v="canutus"/>
    <s v="Red Knot"/>
    <x v="12"/>
    <s v="Oceania"/>
    <s v="Marine"/>
    <m/>
    <n v="3"/>
    <n v="42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n v="60"/>
    <m/>
    <m/>
    <m/>
    <m/>
    <m/>
    <n v="70"/>
    <n v="117"/>
    <n v="0"/>
    <m/>
    <n v="50"/>
    <n v="0"/>
    <m/>
    <m/>
    <m/>
    <m/>
    <m/>
    <m/>
  </r>
  <r>
    <n v="100637"/>
    <s v="Calidris_canutus"/>
    <s v="Aves"/>
    <s v="Charadriiformes"/>
    <s v="Scolopacidae"/>
    <s v="Calidris"/>
    <s v="canutus"/>
    <s v="Red Knot"/>
    <x v="12"/>
    <s v="Oceania"/>
    <s v="Marine"/>
    <m/>
    <m/>
    <n v="4"/>
    <n v="2.81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"/>
    <n v="0"/>
    <n v="0"/>
    <n v="0"/>
    <n v="0"/>
    <m/>
    <n v="1"/>
    <n v="0"/>
    <m/>
    <m/>
    <m/>
    <n v="0"/>
    <m/>
    <m/>
    <m/>
    <m/>
    <m/>
    <m/>
    <m/>
    <m/>
    <m/>
  </r>
  <r>
    <n v="100638"/>
    <s v="Calidris_canutus"/>
    <s v="Aves"/>
    <s v="Charadriiformes"/>
    <s v="Scolopacidae"/>
    <s v="Calidris"/>
    <s v="canutus"/>
    <s v="Red Knot"/>
    <x v="12"/>
    <s v="Oceania"/>
    <s v="Marine"/>
    <m/>
    <m/>
    <n v="9"/>
    <n v="8.50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m/>
    <n v="0"/>
    <n v="0"/>
    <n v="0.33333333300000001"/>
    <n v="0"/>
    <n v="0"/>
    <m/>
    <n v="19"/>
    <n v="4.25"/>
    <n v="5"/>
    <n v="13.33333333"/>
    <n v="30.666666670000001"/>
    <n v="8"/>
    <m/>
    <m/>
    <m/>
    <m/>
    <m/>
  </r>
  <r>
    <n v="100639"/>
    <s v="Calidris_canutus"/>
    <s v="Aves"/>
    <s v="Charadriiformes"/>
    <s v="Scolopacidae"/>
    <s v="Calidris"/>
    <s v="canutus"/>
    <s v="Red Knot"/>
    <x v="12"/>
    <s v="Oceania"/>
    <s v="Marine"/>
    <m/>
    <n v="1"/>
    <m/>
    <n v="0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0"/>
    <n v="0"/>
    <n v="0"/>
    <n v="0"/>
    <n v="5"/>
    <n v="0"/>
    <n v="0"/>
    <n v="0"/>
    <n v="0"/>
    <n v="0"/>
    <n v="0"/>
    <n v="0"/>
    <n v="0"/>
    <n v="0"/>
    <n v="0"/>
    <n v="0"/>
    <n v="0"/>
    <m/>
    <m/>
    <m/>
    <m/>
  </r>
  <r>
    <n v="100640"/>
    <s v="Calidris_canutus"/>
    <s v="Aves"/>
    <s v="Charadriiformes"/>
    <s v="Scolopacidae"/>
    <s v="Calidris"/>
    <s v="canutus"/>
    <s v="Red Knot"/>
    <x v="12"/>
    <s v="Oceania"/>
    <s v="Marine"/>
    <m/>
    <n v="100"/>
    <n v="9"/>
    <n v="23.07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0"/>
    <n v="0"/>
    <m/>
    <n v="0"/>
    <m/>
    <n v="0"/>
    <m/>
    <n v="100"/>
    <n v="0"/>
    <m/>
    <m/>
    <m/>
    <n v="0"/>
    <n v="0"/>
    <n v="0"/>
    <n v="0"/>
    <n v="0"/>
    <m/>
    <n v="0"/>
    <m/>
    <m/>
    <m/>
  </r>
  <r>
    <n v="100641"/>
    <s v="Calidris_canutus"/>
    <s v="Aves"/>
    <s v="Charadriiformes"/>
    <s v="Scolopacidae"/>
    <s v="Calidris"/>
    <s v="canutus"/>
    <s v="Red Knot"/>
    <x v="12"/>
    <s v="Oceania"/>
    <s v="Marine"/>
    <m/>
    <n v="1"/>
    <m/>
    <n v="0.17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m/>
    <n v="0"/>
    <m/>
    <n v="0"/>
    <n v="0"/>
    <n v="0"/>
    <m/>
    <m/>
    <n v="0"/>
    <n v="0"/>
    <n v="0"/>
    <n v="0"/>
    <n v="0"/>
    <n v="0"/>
    <n v="0"/>
    <n v="0"/>
    <n v="0"/>
    <m/>
    <m/>
    <m/>
  </r>
  <r>
    <n v="100642"/>
    <s v="Calidris_canutus"/>
    <s v="Aves"/>
    <s v="Charadriiformes"/>
    <s v="Scolopacidae"/>
    <s v="Calidris"/>
    <s v="canutus"/>
    <s v="Red Knot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"/>
    <n v="0"/>
    <m/>
    <m/>
    <m/>
    <m/>
    <m/>
    <m/>
    <m/>
    <m/>
    <m/>
    <n v="0"/>
    <m/>
    <n v="0"/>
    <m/>
    <n v="0"/>
    <m/>
    <m/>
    <m/>
    <m/>
  </r>
  <r>
    <n v="100643"/>
    <s v="Calidris_canutus"/>
    <s v="Aves"/>
    <s v="Charadriiformes"/>
    <s v="Scolopacidae"/>
    <s v="Calidris"/>
    <s v="canutus"/>
    <s v="Red Knot"/>
    <x v="12"/>
    <s v="Oceania"/>
    <s v="Marine"/>
    <m/>
    <m/>
    <n v="8"/>
    <n v="7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n v="46"/>
    <n v="0"/>
    <m/>
    <m/>
    <n v="0"/>
    <m/>
    <m/>
    <m/>
    <m/>
    <m/>
    <m/>
  </r>
  <r>
    <n v="100644"/>
    <s v="Calidris_canutus"/>
    <s v="Aves"/>
    <s v="Charadriiformes"/>
    <s v="Scolopacidae"/>
    <s v="Calidris"/>
    <s v="canutus"/>
    <s v="Red Knot"/>
    <x v="12"/>
    <s v="Oceania"/>
    <s v="Marine"/>
    <m/>
    <m/>
    <n v="2"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m/>
    <m/>
    <n v="0"/>
    <n v="6"/>
    <m/>
    <m/>
    <m/>
    <m/>
  </r>
  <r>
    <n v="100646"/>
    <s v="Calidris_canutus"/>
    <s v="Aves"/>
    <s v="Charadriiformes"/>
    <s v="Scolopacidae"/>
    <s v="Calidris"/>
    <s v="canutus"/>
    <s v="Red Knot"/>
    <x v="12"/>
    <s v="Oceania"/>
    <s v="Marine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n v="5.5"/>
    <m/>
    <m/>
    <n v="0"/>
    <m/>
    <m/>
    <m/>
    <m/>
    <m/>
    <m/>
    <n v="0"/>
    <m/>
    <n v="0"/>
    <m/>
    <m/>
    <n v="0.5"/>
    <m/>
    <m/>
    <m/>
  </r>
  <r>
    <n v="100647"/>
    <s v="Calidris_canutus"/>
    <s v="Aves"/>
    <s v="Charadriiformes"/>
    <s v="Scolopacidae"/>
    <s v="Calidris"/>
    <s v="canutus"/>
    <s v="Red Knot"/>
    <x v="12"/>
    <s v="Oceania"/>
    <s v="Marine"/>
    <m/>
    <m/>
    <n v="185"/>
    <n v="185.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375"/>
    <n v="0"/>
    <n v="0"/>
    <n v="153.33333329999999"/>
    <n v="479"/>
    <n v="100"/>
    <n v="126.66666669999999"/>
    <n v="118.66666669999999"/>
    <n v="0"/>
    <m/>
    <m/>
    <m/>
  </r>
  <r>
    <n v="100648"/>
    <s v="Calidris_canutus"/>
    <s v="Aves"/>
    <s v="Charadriiformes"/>
    <s v="Scolopacidae"/>
    <s v="Calidris"/>
    <s v="canutus"/>
    <s v="Red Knot"/>
    <x v="12"/>
    <s v="Oceania"/>
    <s v="Marine"/>
    <m/>
    <m/>
    <n v="333"/>
    <n v="33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n v="1080"/>
    <n v="40"/>
    <n v="0"/>
    <n v="680"/>
    <n v="0"/>
    <m/>
    <m/>
    <m/>
  </r>
  <r>
    <n v="100649"/>
    <s v="Calidris_canutus"/>
    <s v="Aves"/>
    <s v="Charadriiformes"/>
    <s v="Scolopacidae"/>
    <s v="Calidris"/>
    <s v="canutus"/>
    <s v="Red Knot"/>
    <x v="12"/>
    <s v="Oceania"/>
    <s v="Marine"/>
    <m/>
    <n v="4"/>
    <m/>
    <n v="0.50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0650"/>
    <s v="Calidris_canutus"/>
    <s v="Aves"/>
    <s v="Charadriiformes"/>
    <s v="Scolopacidae"/>
    <s v="Calidris"/>
    <s v="canutus"/>
    <s v="Red Knot"/>
    <x v="12"/>
    <s v="Oceania"/>
    <s v="Marine"/>
    <m/>
    <m/>
    <n v="1"/>
    <n v="1.22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m/>
    <m/>
    <m/>
    <m/>
    <n v="0"/>
    <n v="0"/>
    <n v="0"/>
    <n v="0"/>
    <n v="0"/>
    <n v="0"/>
    <n v="0"/>
    <n v="0"/>
    <n v="2.75"/>
    <n v="0"/>
    <m/>
    <m/>
    <m/>
  </r>
  <r>
    <n v="100651"/>
    <s v="Calidris_canutus"/>
    <s v="Aves"/>
    <s v="Charadriiformes"/>
    <s v="Scolopacidae"/>
    <s v="Calidris"/>
    <s v="canutus"/>
    <s v="Red Knot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n v="0"/>
    <n v="0"/>
    <n v="0"/>
    <n v="0"/>
    <n v="0"/>
    <n v="0"/>
    <n v="0"/>
    <m/>
    <m/>
    <m/>
    <m/>
    <m/>
    <m/>
  </r>
  <r>
    <n v="100652"/>
    <s v="Calidris_canutus"/>
    <s v="Aves"/>
    <s v="Charadriiformes"/>
    <s v="Scolopacidae"/>
    <s v="Calidris"/>
    <s v="canutus"/>
    <s v="Red Knot"/>
    <x v="12"/>
    <s v="Oceania"/>
    <s v="Marine"/>
    <m/>
    <m/>
    <n v="68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n v="370"/>
    <m/>
    <m/>
    <n v="0"/>
    <n v="35"/>
    <n v="0"/>
    <m/>
    <m/>
    <m/>
    <m/>
    <m/>
    <m/>
    <m/>
    <m/>
    <m/>
    <m/>
    <m/>
    <m/>
  </r>
  <r>
    <n v="100653"/>
    <s v="Calidris_canutus"/>
    <s v="Aves"/>
    <s v="Charadriiformes"/>
    <s v="Scolopacidae"/>
    <s v="Calidris"/>
    <s v="canutus"/>
    <s v="Red Knot"/>
    <x v="12"/>
    <s v="Oceania"/>
    <s v="Marine"/>
    <m/>
    <m/>
    <n v="8"/>
    <n v="6.61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"/>
    <n v="6.6666666670000003"/>
    <n v="6"/>
    <n v="4"/>
    <n v="3.5"/>
    <n v="5"/>
    <n v="0"/>
    <n v="11.5"/>
    <n v="7"/>
    <n v="0"/>
    <n v="35.75"/>
    <n v="11"/>
    <n v="5.25"/>
    <n v="39"/>
    <n v="0"/>
    <n v="1.25"/>
    <m/>
    <m/>
    <m/>
  </r>
  <r>
    <n v="100654"/>
    <s v="Calidris_canutus"/>
    <s v="Aves"/>
    <s v="Charadriiformes"/>
    <s v="Scolopacidae"/>
    <s v="Calidris"/>
    <s v="canutus"/>
    <s v="Red Knot"/>
    <x v="12"/>
    <s v="Oceania"/>
    <s v="Marine"/>
    <m/>
    <m/>
    <n v="4"/>
    <n v="3.0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"/>
    <n v="6.6666666670000003"/>
    <n v="6"/>
    <n v="4"/>
    <n v="3.5"/>
    <n v="5"/>
    <n v="0"/>
    <n v="11.5"/>
    <m/>
    <m/>
    <m/>
    <m/>
    <m/>
    <m/>
    <m/>
    <m/>
    <m/>
    <m/>
    <m/>
  </r>
  <r>
    <n v="100655"/>
    <s v="Calidris_canutus"/>
    <s v="Aves"/>
    <s v="Charadriiformes"/>
    <s v="Scolopacidae"/>
    <s v="Calidris"/>
    <s v="canutus"/>
    <s v="Red Knot"/>
    <x v="12"/>
    <s v="Oceania"/>
    <s v="Marine"/>
    <m/>
    <n v="1"/>
    <n v="1"/>
    <n v="1.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.5"/>
    <n v="1.5"/>
    <n v="3.5"/>
    <n v="0.5"/>
    <n v="0.33333333300000001"/>
    <n v="6.5"/>
    <n v="2"/>
    <n v="0.25"/>
    <n v="4.5"/>
    <n v="0.5"/>
    <n v="0"/>
    <n v="0"/>
    <n v="0"/>
    <n v="0"/>
    <n v="0"/>
    <n v="0"/>
    <n v="0"/>
    <n v="0"/>
    <n v="0"/>
    <m/>
    <m/>
    <m/>
  </r>
  <r>
    <n v="100656"/>
    <s v="Calidris_canutus"/>
    <s v="Aves"/>
    <s v="Charadriiformes"/>
    <s v="Scolopacidae"/>
    <s v="Calidris"/>
    <s v="canutus"/>
    <s v="Red Knot"/>
    <x v="12"/>
    <s v="Oceania"/>
    <s v="Marine"/>
    <m/>
    <n v="1"/>
    <n v="1"/>
    <n v="1.29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.5"/>
    <n v="1.5"/>
    <n v="3.5"/>
    <n v="0.5"/>
    <n v="0.33333333300000001"/>
    <n v="6.5"/>
    <n v="2"/>
    <n v="0.25"/>
    <n v="4.5"/>
    <n v="0.5"/>
    <n v="0"/>
    <n v="0"/>
    <n v="0"/>
    <n v="0"/>
    <n v="0"/>
    <m/>
    <m/>
    <m/>
    <m/>
    <m/>
    <m/>
    <m/>
  </r>
  <r>
    <n v="100658"/>
    <s v="Calidris_canutus"/>
    <s v="Aves"/>
    <s v="Charadriiformes"/>
    <s v="Scolopacidae"/>
    <s v="Calidris"/>
    <s v="canutus"/>
    <s v="Red Knot"/>
    <x v="12"/>
    <s v="Oceania"/>
    <s v="Marine"/>
    <m/>
    <n v="30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0"/>
    <n v="0"/>
    <m/>
    <m/>
    <n v="0"/>
    <m/>
    <m/>
    <m/>
    <m/>
    <m/>
    <m/>
    <n v="0"/>
    <m/>
    <n v="0"/>
    <m/>
    <m/>
    <m/>
    <m/>
    <m/>
    <m/>
  </r>
  <r>
    <n v="100659"/>
    <s v="Calidris_canutus"/>
    <s v="Aves"/>
    <s v="Charadriiformes"/>
    <s v="Scolopacidae"/>
    <s v="Calidris"/>
    <s v="canutus"/>
    <s v="Red Knot"/>
    <x v="12"/>
    <s v="Oceania"/>
    <s v="Marine"/>
    <m/>
    <n v="30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0"/>
    <n v="0"/>
    <m/>
    <m/>
    <n v="0"/>
    <m/>
    <m/>
    <m/>
    <m/>
    <m/>
    <m/>
    <n v="0"/>
    <m/>
    <m/>
    <m/>
    <m/>
    <m/>
    <m/>
    <m/>
    <m/>
  </r>
  <r>
    <n v="100660"/>
    <s v="Calidris_canutus"/>
    <s v="Aves"/>
    <s v="Charadriiformes"/>
    <s v="Scolopacidae"/>
    <s v="Calidris"/>
    <s v="canutus"/>
    <s v="Red Knot"/>
    <x v="12"/>
    <s v="Oceania"/>
    <s v="Marine"/>
    <m/>
    <m/>
    <n v="186"/>
    <n v="18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n v="63"/>
    <n v="3"/>
    <m/>
    <n v="277"/>
    <m/>
    <m/>
    <m/>
    <m/>
    <m/>
    <m/>
  </r>
  <r>
    <n v="100661"/>
    <s v="Calidris_canutus"/>
    <s v="Aves"/>
    <s v="Charadriiformes"/>
    <s v="Scolopacidae"/>
    <s v="Calidris"/>
    <s v="canutus"/>
    <s v="Red Knot"/>
    <x v="12"/>
    <s v="Oceania"/>
    <s v="Marine"/>
    <m/>
    <m/>
    <n v="40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0"/>
    <m/>
    <m/>
    <m/>
    <m/>
    <m/>
    <n v="210"/>
    <m/>
    <n v="0"/>
    <n v="0"/>
    <m/>
    <n v="0"/>
    <m/>
    <m/>
    <m/>
    <m/>
    <m/>
    <m/>
  </r>
  <r>
    <n v="100662"/>
    <s v="Calidris_canutus"/>
    <s v="Aves"/>
    <s v="Charadriiformes"/>
    <s v="Scolopacidae"/>
    <s v="Calidris"/>
    <s v="canutus"/>
    <s v="Red Knot"/>
    <x v="12"/>
    <s v="Oceania"/>
    <s v="Marine"/>
    <m/>
    <m/>
    <n v="107"/>
    <n v="10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m/>
    <n v="46"/>
    <n v="50"/>
    <n v="12"/>
    <m/>
    <m/>
    <m/>
    <m/>
    <n v="15"/>
    <n v="52.5"/>
    <n v="134.5"/>
    <n v="127"/>
    <n v="281.5"/>
    <n v="41"/>
    <n v="193.5"/>
    <n v="230.5"/>
    <m/>
    <m/>
    <m/>
    <m/>
  </r>
  <r>
    <n v="100663"/>
    <s v="Calidris_canutus"/>
    <s v="Aves"/>
    <s v="Charadriiformes"/>
    <s v="Scolopacidae"/>
    <s v="Calidris"/>
    <s v="canutus"/>
    <s v="Red Knot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.5"/>
    <n v="0"/>
    <n v="0"/>
    <n v="0"/>
    <n v="0"/>
    <n v="0.75"/>
    <n v="0"/>
    <n v="0.25"/>
    <n v="3.5"/>
    <n v="1"/>
    <n v="1.5"/>
    <n v="0.25"/>
    <n v="1.5"/>
    <n v="0.75"/>
    <n v="0"/>
    <m/>
    <m/>
    <m/>
  </r>
  <r>
    <n v="100664"/>
    <s v="Calidris_canutus"/>
    <s v="Aves"/>
    <s v="Charadriiformes"/>
    <s v="Scolopacidae"/>
    <s v="Calidris"/>
    <s v="canutus"/>
    <s v="Red Knot"/>
    <x v="12"/>
    <s v="Oceania"/>
    <s v="Marine"/>
    <m/>
    <n v="1"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5"/>
    <n v="0"/>
    <n v="0"/>
    <m/>
    <m/>
    <m/>
    <m/>
    <m/>
    <m/>
    <m/>
    <m/>
    <m/>
    <m/>
    <m/>
    <m/>
    <m/>
    <m/>
    <m/>
    <m/>
    <m/>
    <m/>
    <m/>
    <m/>
  </r>
  <r>
    <n v="100665"/>
    <s v="Calidris_canutus"/>
    <s v="Aves"/>
    <s v="Charadriiformes"/>
    <s v="Scolopacidae"/>
    <s v="Calidris"/>
    <s v="canutus"/>
    <s v="Red Knot"/>
    <x v="12"/>
    <s v="Oceania"/>
    <s v="Marine"/>
    <m/>
    <m/>
    <n v="1"/>
    <n v="0.52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n v="0"/>
    <n v="0"/>
    <m/>
    <m/>
    <n v="0"/>
    <n v="5.5"/>
    <n v="0.25"/>
    <m/>
    <m/>
    <m/>
    <m/>
    <m/>
    <m/>
    <m/>
    <m/>
    <m/>
    <m/>
  </r>
  <r>
    <n v="100666"/>
    <s v="Calidris_canutus"/>
    <s v="Aves"/>
    <s v="Charadriiformes"/>
    <s v="Scolopacidae"/>
    <s v="Calidris"/>
    <s v="canutus"/>
    <s v="Red Knot"/>
    <x v="12"/>
    <s v="Oceania"/>
    <s v="Marine"/>
    <m/>
    <n v="7"/>
    <n v="6"/>
    <n v="5.9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n v="0"/>
    <n v="0"/>
    <m/>
    <n v="8.5"/>
    <m/>
    <m/>
    <n v="1"/>
    <n v="0"/>
    <m/>
    <n v="0"/>
    <n v="31"/>
    <m/>
    <m/>
    <m/>
    <m/>
    <m/>
    <m/>
    <m/>
    <m/>
    <m/>
    <m/>
  </r>
  <r>
    <n v="100670"/>
    <s v="Calidris_canutus"/>
    <s v="Aves"/>
    <s v="Charadriiformes"/>
    <s v="Scolopacidae"/>
    <s v="Calidris"/>
    <s v="canutus"/>
    <s v="Red Knot"/>
    <x v="12"/>
    <s v="Oceania"/>
    <s v="Marine"/>
    <m/>
    <n v="1"/>
    <m/>
    <n v="0.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0"/>
    <n v="0.25"/>
    <n v="0"/>
    <n v="0"/>
    <n v="0.5"/>
    <n v="0"/>
    <n v="0"/>
    <n v="0"/>
    <n v="0"/>
    <n v="0"/>
    <n v="0"/>
    <n v="0"/>
    <m/>
    <m/>
    <n v="0"/>
    <n v="0"/>
    <n v="0"/>
    <m/>
    <m/>
    <m/>
    <m/>
    <m/>
    <m/>
  </r>
  <r>
    <n v="100671"/>
    <s v="Calidris_canutus"/>
    <s v="Aves"/>
    <s v="Charadriiformes"/>
    <s v="Scolopacidae"/>
    <s v="Calidris"/>
    <s v="canutus"/>
    <s v="Red Knot"/>
    <x v="12"/>
    <s v="Oceania"/>
    <s v="Marine"/>
    <m/>
    <n v="1"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0"/>
    <n v="0.25"/>
    <n v="0"/>
    <n v="0"/>
    <n v="0"/>
    <m/>
    <n v="0"/>
    <n v="0"/>
    <n v="0"/>
    <n v="0"/>
    <n v="0"/>
    <n v="0"/>
    <n v="0"/>
    <n v="0"/>
    <n v="0"/>
    <n v="0"/>
    <n v="0"/>
    <n v="0"/>
    <n v="0"/>
    <n v="0"/>
    <m/>
    <m/>
    <m/>
  </r>
  <r>
    <n v="100673"/>
    <s v="Calidris_canutus"/>
    <s v="Aves"/>
    <s v="Charadriiformes"/>
    <s v="Scolopacidae"/>
    <s v="Calidris"/>
    <s v="canutus"/>
    <s v="Red Knot"/>
    <x v="12"/>
    <s v="Oceania"/>
    <s v="Marine"/>
    <m/>
    <n v="1"/>
    <m/>
    <n v="0.14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0"/>
    <n v="0.75"/>
    <n v="0"/>
    <n v="0.25"/>
    <n v="0"/>
    <n v="0"/>
    <n v="0"/>
    <n v="0"/>
    <n v="0"/>
    <n v="0"/>
    <n v="0"/>
    <n v="0"/>
    <n v="0"/>
    <n v="0"/>
    <n v="0.25"/>
    <n v="0"/>
    <n v="0"/>
    <n v="0"/>
    <n v="0"/>
    <n v="0"/>
    <m/>
    <m/>
    <m/>
  </r>
  <r>
    <n v="100674"/>
    <s v="Calidris_canutus"/>
    <s v="Aves"/>
    <s v="Charadriiformes"/>
    <s v="Scolopacidae"/>
    <s v="Calidris"/>
    <s v="canutus"/>
    <s v="Red Knot"/>
    <x v="12"/>
    <s v="Oceania"/>
    <s v="Marine"/>
    <m/>
    <n v="1"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0"/>
    <n v="0"/>
    <m/>
    <m/>
    <m/>
    <m/>
    <m/>
    <m/>
    <m/>
    <m/>
    <m/>
    <m/>
    <m/>
    <m/>
    <m/>
    <m/>
    <m/>
    <m/>
    <m/>
    <m/>
  </r>
  <r>
    <n v="100675"/>
    <s v="Calidris_canutus"/>
    <s v="Aves"/>
    <s v="Charadriiformes"/>
    <s v="Scolopacidae"/>
    <s v="Calidris"/>
    <s v="canutus"/>
    <s v="Red Knot"/>
    <x v="12"/>
    <s v="Oceania"/>
    <s v="Marine"/>
    <m/>
    <n v="15"/>
    <n v="8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0"/>
    <m/>
    <m/>
    <m/>
    <m/>
    <m/>
    <m/>
    <m/>
    <m/>
    <m/>
    <n v="3"/>
    <n v="0"/>
    <n v="23.5"/>
    <n v="0"/>
    <n v="11.5"/>
    <n v="0"/>
    <n v="25"/>
    <n v="0"/>
    <m/>
    <m/>
    <m/>
    <m/>
  </r>
  <r>
    <n v="100676"/>
    <s v="Calidris_canutus"/>
    <s v="Aves"/>
    <s v="Charadriiformes"/>
    <s v="Scolopacidae"/>
    <s v="Calidris"/>
    <s v="canutus"/>
    <s v="Red Knot"/>
    <x v="12"/>
    <s v="Oceania"/>
    <s v="Marine"/>
    <m/>
    <m/>
    <n v="29"/>
    <n v="28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2"/>
    <n v="19"/>
    <n v="89"/>
    <n v="13"/>
    <m/>
    <m/>
    <m/>
    <m/>
  </r>
  <r>
    <n v="100677"/>
    <s v="Calidris_canutus"/>
    <s v="Aves"/>
    <s v="Charadriiformes"/>
    <s v="Scolopacidae"/>
    <s v="Calidris"/>
    <s v="canutus"/>
    <s v="Red Knot"/>
    <x v="12"/>
    <s v="Oceania"/>
    <s v="Marine"/>
    <m/>
    <n v="7"/>
    <n v="3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n v="0"/>
    <n v="0"/>
    <n v="15"/>
    <m/>
    <m/>
    <n v="0"/>
    <n v="0"/>
    <n v="0"/>
    <m/>
    <n v="6"/>
    <m/>
    <m/>
    <m/>
    <m/>
    <m/>
    <m/>
    <m/>
    <m/>
    <m/>
    <m/>
  </r>
  <r>
    <n v="100681"/>
    <s v="Calidris_canutus"/>
    <s v="Aves"/>
    <s v="Charadriiformes"/>
    <s v="Scolopacidae"/>
    <s v="Calidris"/>
    <s v="canutus"/>
    <s v="Red Knot"/>
    <x v="12"/>
    <s v="Oceania"/>
    <s v="Marine"/>
    <m/>
    <m/>
    <n v="1"/>
    <n v="0.48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10.25"/>
    <n v="0"/>
    <n v="0"/>
    <n v="0"/>
    <n v="0"/>
    <n v="0"/>
    <m/>
    <m/>
    <m/>
  </r>
  <r>
    <n v="100682"/>
    <s v="Calidris_canutus"/>
    <s v="Aves"/>
    <s v="Charadriiformes"/>
    <s v="Scolopacidae"/>
    <s v="Calidris"/>
    <s v="canutus"/>
    <s v="Red Knot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n v="0"/>
    <m/>
    <m/>
    <m/>
    <m/>
    <m/>
    <m/>
    <m/>
  </r>
  <r>
    <n v="100683"/>
    <s v="Calidris_canutus"/>
    <s v="Aves"/>
    <s v="Charadriiformes"/>
    <s v="Scolopacidae"/>
    <s v="Calidris"/>
    <s v="canutus"/>
    <s v="Red Knot"/>
    <x v="12"/>
    <s v="Oceania"/>
    <s v="Marine"/>
    <m/>
    <m/>
    <n v="10"/>
    <n v="8.753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0"/>
    <n v="0"/>
    <n v="42"/>
    <n v="0"/>
    <n v="0"/>
    <n v="0"/>
    <n v="0.66666666699999999"/>
    <n v="0"/>
    <n v="1.6666666670000001"/>
    <n v="0"/>
    <n v="19"/>
    <n v="4.75"/>
    <n v="5"/>
    <n v="13.33333333"/>
    <n v="30.666666670000001"/>
    <n v="8"/>
    <n v="20"/>
    <m/>
    <m/>
    <m/>
    <m/>
  </r>
  <r>
    <n v="100685"/>
    <s v="Calidris_ferruginea"/>
    <s v="Aves"/>
    <s v="Charadriiformes"/>
    <s v="Scolopacidae"/>
    <s v="Calidris"/>
    <s v="ferruginea"/>
    <s v="Curlew Sandpiper"/>
    <x v="12"/>
    <s v="Oceania"/>
    <s v="Marine"/>
    <m/>
    <n v="1"/>
    <n v="6"/>
    <n v="3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333333300000001"/>
    <m/>
    <m/>
    <m/>
    <m/>
    <m/>
    <m/>
    <m/>
    <m/>
    <m/>
    <m/>
    <m/>
    <m/>
    <m/>
    <n v="6"/>
    <m/>
    <m/>
    <m/>
    <m/>
    <m/>
    <m/>
    <m/>
  </r>
  <r>
    <n v="100686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</r>
  <r>
    <n v="100687"/>
    <s v="Calidris_ferruginea"/>
    <s v="Aves"/>
    <s v="Charadriiformes"/>
    <s v="Scolopacidae"/>
    <s v="Calidris"/>
    <s v="ferruginea"/>
    <s v="Curlew Sandpiper"/>
    <x v="12"/>
    <s v="Oceania"/>
    <s v="Marine"/>
    <m/>
    <n v="71"/>
    <m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m/>
    <m/>
    <m/>
    <m/>
    <m/>
    <m/>
    <m/>
    <m/>
    <m/>
    <m/>
    <m/>
    <m/>
    <m/>
    <n v="0"/>
    <m/>
    <m/>
    <m/>
    <m/>
    <m/>
    <m/>
    <m/>
    <m/>
    <m/>
    <m/>
    <m/>
  </r>
  <r>
    <n v="100689"/>
    <s v="Calidris_ferruginea"/>
    <s v="Aves"/>
    <s v="Charadriiformes"/>
    <s v="Scolopacidae"/>
    <s v="Calidris"/>
    <s v="ferruginea"/>
    <s v="Curlew Sandpiper"/>
    <x v="12"/>
    <s v="Oceania"/>
    <s v="Marine"/>
    <m/>
    <n v="11"/>
    <n v="1"/>
    <n v="5.852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888888889999997"/>
    <n v="12.4"/>
    <n v="17.899999999999999"/>
    <n v="0.625"/>
    <n v="3.7142857139999998"/>
    <n v="0.71428571399999996"/>
    <n v="0.96969696999999999"/>
    <n v="0.37727272699999997"/>
    <n v="3.6363635999999998E-2"/>
    <n v="0.66666666699999999"/>
    <n v="0"/>
    <n v="0.83333333300000001"/>
    <n v="2.5"/>
    <n v="0"/>
    <m/>
    <m/>
    <m/>
    <n v="0"/>
    <m/>
    <m/>
    <n v="0"/>
    <m/>
    <m/>
    <m/>
    <m/>
    <m/>
    <m/>
    <m/>
    <m/>
  </r>
  <r>
    <n v="100690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  <m/>
    <m/>
    <m/>
  </r>
  <r>
    <n v="100691"/>
    <s v="Calidris_ferruginea"/>
    <s v="Aves"/>
    <s v="Charadriiformes"/>
    <s v="Scolopacidae"/>
    <s v="Calidris"/>
    <s v="ferruginea"/>
    <s v="Curlew Sandpiper"/>
    <x v="12"/>
    <s v="Oceania"/>
    <s v="Marine"/>
    <m/>
    <n v="8"/>
    <m/>
    <n v="5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4"/>
    <n v="12.55555556"/>
    <n v="5.3636363640000004"/>
    <n v="0"/>
    <m/>
    <m/>
    <m/>
    <m/>
    <m/>
    <m/>
    <m/>
    <m/>
    <m/>
    <m/>
    <n v="0"/>
    <m/>
    <m/>
    <m/>
    <m/>
    <m/>
    <m/>
    <m/>
    <m/>
    <m/>
  </r>
  <r>
    <n v="100692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m/>
    <n v="3"/>
    <m/>
    <m/>
    <m/>
    <m/>
    <m/>
    <m/>
  </r>
  <r>
    <n v="100693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763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5"/>
    <n v="1.5"/>
    <n v="2.9090909090000001"/>
    <n v="1.818181818"/>
    <n v="0.7"/>
    <n v="2"/>
    <n v="0.18181818199999999"/>
    <n v="0.9"/>
    <n v="1.0909090910000001"/>
    <n v="0.2"/>
    <n v="8.3333332999999996E-2"/>
    <n v="4.5454544999999999E-2"/>
    <n v="0"/>
    <n v="0.63636363600000001"/>
    <n v="0"/>
    <n v="0"/>
    <n v="0"/>
    <n v="0"/>
    <n v="0"/>
    <n v="0"/>
    <n v="0.72727272700000001"/>
    <n v="0"/>
    <n v="1.181818182"/>
    <n v="0"/>
    <n v="0"/>
    <n v="0"/>
    <m/>
    <m/>
    <m/>
  </r>
  <r>
    <n v="100694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n v="0"/>
    <n v="0"/>
    <m/>
    <m/>
    <m/>
    <m/>
    <m/>
    <m/>
    <m/>
    <m/>
    <m/>
    <n v="0"/>
    <m/>
    <m/>
    <m/>
    <m/>
    <m/>
    <m/>
    <m/>
    <m/>
    <m/>
    <m/>
    <m/>
    <m/>
    <m/>
    <m/>
  </r>
  <r>
    <n v="100697"/>
    <s v="Calidris_ferruginea"/>
    <s v="Aves"/>
    <s v="Charadriiformes"/>
    <s v="Scolopacidae"/>
    <s v="Calidris"/>
    <s v="ferruginea"/>
    <s v="Curlew Sandpiper"/>
    <x v="12"/>
    <s v="Oceania"/>
    <s v="Marine"/>
    <m/>
    <n v="3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m/>
    <n v="0"/>
    <m/>
    <m/>
    <m/>
    <m/>
    <m/>
    <m/>
    <m/>
    <m/>
    <n v="0"/>
    <m/>
    <m/>
    <n v="0"/>
    <m/>
    <n v="0"/>
    <m/>
    <n v="0"/>
    <m/>
    <m/>
    <m/>
    <m/>
  </r>
  <r>
    <n v="100698"/>
    <s v="Calidris_ferruginea"/>
    <s v="Aves"/>
    <s v="Charadriiformes"/>
    <s v="Scolopacidae"/>
    <s v="Calidris"/>
    <s v="ferruginea"/>
    <s v="Curlew Sandpiper"/>
    <x v="12"/>
    <s v="Oceania"/>
    <s v="Marine"/>
    <m/>
    <n v="17"/>
    <n v="12"/>
    <n v="15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1.75"/>
    <n v="35.5"/>
    <n v="16.875"/>
    <n v="33.833333330000002"/>
    <n v="15"/>
    <n v="8"/>
    <m/>
    <m/>
    <m/>
    <m/>
    <n v="5"/>
    <m/>
    <m/>
    <m/>
    <n v="3"/>
    <m/>
    <m/>
    <n v="40"/>
    <m/>
    <m/>
    <n v="0"/>
    <m/>
    <m/>
    <m/>
    <m/>
    <m/>
    <m/>
  </r>
  <r>
    <n v="100699"/>
    <s v="Calidris_ferruginea"/>
    <s v="Aves"/>
    <s v="Charadriiformes"/>
    <s v="Scolopacidae"/>
    <s v="Calidris"/>
    <s v="ferruginea"/>
    <s v="Curlew Sandpiper"/>
    <x v="12"/>
    <s v="Oceania"/>
    <s v="Marine"/>
    <m/>
    <n v="3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m/>
    <n v="0"/>
    <m/>
    <m/>
    <m/>
    <m/>
    <m/>
    <m/>
    <m/>
    <m/>
    <n v="0"/>
    <m/>
    <m/>
    <n v="0"/>
    <m/>
    <n v="0"/>
    <m/>
    <n v="0"/>
    <m/>
    <m/>
    <m/>
    <m/>
  </r>
  <r>
    <n v="100700"/>
    <s v="Calidris_ferruginea"/>
    <s v="Aves"/>
    <s v="Charadriiformes"/>
    <s v="Scolopacidae"/>
    <s v="Calidris"/>
    <s v="ferruginea"/>
    <s v="Curlew Sandpiper"/>
    <x v="12"/>
    <s v="Oceania"/>
    <s v="Marine"/>
    <m/>
    <n v="4"/>
    <n v="5"/>
    <n v="4.76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8"/>
    <m/>
    <m/>
    <n v="11"/>
    <n v="4.6666666670000003"/>
    <m/>
    <m/>
    <m/>
    <n v="0"/>
    <m/>
    <m/>
    <n v="5"/>
    <n v="11.66666667"/>
    <n v="11.64285714"/>
    <n v="3.5"/>
    <n v="11"/>
    <n v="0"/>
    <n v="0"/>
    <m/>
    <n v="0"/>
    <n v="0.222222222"/>
    <m/>
    <m/>
    <m/>
  </r>
  <r>
    <n v="100701"/>
    <s v="Calidris_ferruginea"/>
    <s v="Aves"/>
    <s v="Charadriiformes"/>
    <s v="Scolopacidae"/>
    <s v="Calidris"/>
    <s v="ferruginea"/>
    <s v="Curlew Sandpiper"/>
    <x v="12"/>
    <s v="Oceania"/>
    <s v="Marine"/>
    <m/>
    <m/>
    <n v="19"/>
    <n v="15.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26.666666670000001"/>
    <n v="67"/>
    <m/>
    <m/>
    <n v="46"/>
    <m/>
    <m/>
    <m/>
    <n v="19.866666670000001"/>
    <n v="24.416666670000001"/>
    <m/>
    <n v="3"/>
    <m/>
    <n v="0"/>
    <m/>
    <n v="0.18181818199999999"/>
    <n v="0.44444444399999999"/>
    <m/>
    <m/>
    <m/>
  </r>
  <r>
    <n v="100702"/>
    <s v="Calidris_ferruginea"/>
    <s v="Aves"/>
    <s v="Charadriiformes"/>
    <s v="Scolopacidae"/>
    <s v="Calidris"/>
    <s v="ferruginea"/>
    <s v="Curlew Sandpiper"/>
    <x v="12"/>
    <s v="Oceania"/>
    <s v="Marine"/>
    <m/>
    <n v="6"/>
    <n v="9"/>
    <n v="8.192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2"/>
    <m/>
    <m/>
    <n v="4.625"/>
    <n v="5"/>
    <n v="17"/>
    <m/>
    <m/>
    <n v="26"/>
    <m/>
    <m/>
    <m/>
    <n v="3"/>
    <m/>
    <n v="0"/>
    <n v="23.666666670000001"/>
    <m/>
    <n v="3"/>
    <m/>
    <n v="0.36363636399999999"/>
    <n v="3.6666666669999999"/>
    <m/>
    <m/>
    <m/>
  </r>
  <r>
    <n v="100703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</r>
  <r>
    <n v="100704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</r>
  <r>
    <n v="100705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3.47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66666667"/>
    <n v="0"/>
    <n v="0"/>
    <n v="2.25"/>
    <m/>
    <m/>
    <m/>
    <m/>
    <m/>
    <m/>
    <m/>
    <m/>
    <m/>
    <m/>
    <m/>
    <m/>
    <m/>
    <m/>
    <m/>
    <m/>
    <m/>
    <m/>
    <m/>
    <m/>
    <m/>
    <m/>
    <m/>
    <m/>
    <m/>
  </r>
  <r>
    <n v="100706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.5625"/>
    <n v="0"/>
    <n v="0"/>
    <n v="0"/>
    <n v="0"/>
    <n v="0"/>
    <m/>
    <m/>
    <m/>
    <m/>
    <m/>
    <m/>
    <m/>
    <m/>
    <m/>
    <m/>
    <n v="0"/>
    <n v="0"/>
    <m/>
    <m/>
    <m/>
    <m/>
    <m/>
    <m/>
    <m/>
    <m/>
  </r>
  <r>
    <n v="100707"/>
    <s v="Calidris_ferruginea"/>
    <s v="Aves"/>
    <s v="Charadriiformes"/>
    <s v="Scolopacidae"/>
    <s v="Calidris"/>
    <s v="ferruginea"/>
    <s v="Curlew Sandpiper"/>
    <x v="12"/>
    <s v="Oceania"/>
    <s v="Marine"/>
    <m/>
    <n v="7"/>
    <n v="1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"/>
    <n v="0"/>
    <m/>
    <m/>
    <m/>
    <m/>
    <m/>
    <m/>
    <m/>
    <m/>
    <m/>
    <m/>
    <m/>
    <m/>
    <m/>
    <n v="1"/>
    <m/>
    <m/>
    <m/>
    <m/>
    <m/>
    <m/>
    <m/>
  </r>
  <r>
    <n v="100709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.25"/>
    <n v="0.125"/>
    <n v="0.22727272700000001"/>
    <n v="0"/>
    <n v="0"/>
    <n v="0"/>
    <n v="0"/>
    <n v="0"/>
    <n v="0"/>
    <n v="0"/>
    <n v="0"/>
    <n v="0"/>
    <n v="0"/>
    <m/>
    <m/>
    <m/>
  </r>
  <r>
    <n v="100710"/>
    <s v="Calidris_ferruginea"/>
    <s v="Aves"/>
    <s v="Charadriiformes"/>
    <s v="Scolopacidae"/>
    <s v="Calidris"/>
    <s v="ferruginea"/>
    <s v="Curlew Sandpiper"/>
    <x v="12"/>
    <s v="Oceania"/>
    <s v="Marine"/>
    <m/>
    <m/>
    <n v="8"/>
    <n v="8.425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"/>
    <n v="12.78333333"/>
    <n v="38.696969699999997"/>
    <n v="28.36111111"/>
    <n v="9.4565004889999997"/>
    <n v="1.75"/>
    <n v="5.6666666670000003"/>
    <n v="2.6875"/>
    <n v="0"/>
    <n v="0"/>
    <n v="2.0909090909999999"/>
    <n v="0.33333333300000001"/>
    <n v="0"/>
    <m/>
    <m/>
    <m/>
  </r>
  <r>
    <n v="100711"/>
    <s v="Calidris_ferruginea"/>
    <s v="Aves"/>
    <s v="Charadriiformes"/>
    <s v="Scolopacidae"/>
    <s v="Calidris"/>
    <s v="ferruginea"/>
    <s v="Curlew Sandpiper"/>
    <x v="12"/>
    <s v="Oceania"/>
    <s v="Marine"/>
    <m/>
    <m/>
    <n v="22"/>
    <n v="21.52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6.5"/>
    <n v="2"/>
    <n v="15.3"/>
    <n v="15.90909091"/>
    <n v="23.416666670000001"/>
    <n v="13.66666667"/>
    <n v="27.375"/>
    <n v="27.363636360000001"/>
    <n v="4.3333333329999997"/>
    <n v="26.916666670000001"/>
    <n v="24.333333329999999"/>
    <n v="42.75"/>
    <m/>
    <m/>
    <m/>
  </r>
  <r>
    <n v="100712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n v="0"/>
    <m/>
    <m/>
    <m/>
    <m/>
    <m/>
    <m/>
    <m/>
    <m/>
  </r>
  <r>
    <n v="100713"/>
    <s v="Calidris_ferruginea"/>
    <s v="Aves"/>
    <s v="Charadriiformes"/>
    <s v="Scolopacidae"/>
    <s v="Calidris"/>
    <s v="ferruginea"/>
    <s v="Curlew Sandpiper"/>
    <x v="12"/>
    <s v="Oceania"/>
    <s v="Marine"/>
    <m/>
    <n v="37"/>
    <m/>
    <n v="9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5"/>
    <m/>
    <m/>
    <m/>
    <m/>
    <m/>
    <m/>
    <m/>
    <m/>
    <m/>
    <m/>
    <m/>
    <m/>
    <m/>
    <m/>
    <m/>
    <n v="0"/>
    <n v="0"/>
    <m/>
    <m/>
    <m/>
    <n v="0"/>
    <m/>
    <m/>
    <m/>
    <m/>
  </r>
  <r>
    <n v="100714"/>
    <s v="Calidris_ferruginea"/>
    <s v="Aves"/>
    <s v="Charadriiformes"/>
    <s v="Scolopacidae"/>
    <s v="Calidris"/>
    <s v="ferruginea"/>
    <s v="Curlew Sandpiper"/>
    <x v="12"/>
    <s v="Oceania"/>
    <s v="Marine"/>
    <m/>
    <m/>
    <n v="21"/>
    <n v="2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0"/>
    <m/>
    <m/>
    <m/>
    <n v="2"/>
    <m/>
    <m/>
    <m/>
    <m/>
  </r>
  <r>
    <n v="100715"/>
    <s v="Calidris_ferruginea"/>
    <s v="Aves"/>
    <s v="Charadriiformes"/>
    <s v="Scolopacidae"/>
    <s v="Calidris"/>
    <s v="ferruginea"/>
    <s v="Curlew Sandpiper"/>
    <x v="12"/>
    <s v="Oceania"/>
    <s v="Marine"/>
    <m/>
    <n v="9"/>
    <n v="39"/>
    <n v="3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m/>
    <n v="87"/>
    <n v="0.5"/>
    <m/>
    <m/>
    <m/>
    <n v="30"/>
    <m/>
    <m/>
    <m/>
    <m/>
  </r>
  <r>
    <n v="100716"/>
    <s v="Calidris_ferruginea"/>
    <s v="Aves"/>
    <s v="Charadriiformes"/>
    <s v="Scolopacidae"/>
    <s v="Calidris"/>
    <s v="ferruginea"/>
    <s v="Curlew Sandpiper"/>
    <x v="12"/>
    <s v="Oceania"/>
    <s v="Marine"/>
    <m/>
    <n v="45"/>
    <n v="1"/>
    <n v="1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m/>
    <m/>
    <m/>
    <m/>
    <m/>
    <m/>
    <m/>
    <m/>
    <m/>
    <m/>
    <m/>
    <m/>
    <m/>
    <m/>
    <n v="0"/>
    <n v="0"/>
    <m/>
    <m/>
    <m/>
    <n v="2"/>
    <m/>
    <m/>
    <m/>
    <m/>
  </r>
  <r>
    <n v="100717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n v="0"/>
    <m/>
    <m/>
    <m/>
    <m/>
  </r>
  <r>
    <n v="100718"/>
    <s v="Calidris_ferruginea"/>
    <s v="Aves"/>
    <s v="Charadriiformes"/>
    <s v="Scolopacidae"/>
    <s v="Calidris"/>
    <s v="ferruginea"/>
    <s v="Curlew Sandpiper"/>
    <x v="12"/>
    <s v="Oceania"/>
    <s v="Marine"/>
    <m/>
    <m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32"/>
    <m/>
    <m/>
    <m/>
    <m/>
    <m/>
  </r>
  <r>
    <n v="10071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m/>
    <m/>
    <m/>
    <m/>
    <m/>
    <m/>
    <m/>
    <m/>
    <m/>
    <m/>
    <m/>
    <m/>
    <m/>
    <m/>
  </r>
  <r>
    <n v="100723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"/>
    <m/>
    <m/>
    <m/>
    <m/>
    <m/>
    <m/>
    <m/>
    <m/>
    <m/>
    <m/>
    <m/>
  </r>
  <r>
    <n v="100724"/>
    <s v="Calidris_ferruginea"/>
    <s v="Aves"/>
    <s v="Charadriiformes"/>
    <s v="Scolopacidae"/>
    <s v="Calidris"/>
    <s v="ferruginea"/>
    <s v="Curlew Sandpiper"/>
    <x v="12"/>
    <s v="Oceania"/>
    <s v="Marine"/>
    <m/>
    <n v="5"/>
    <n v="7"/>
    <n v="6.3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166666670000001"/>
    <n v="5.6666666670000003"/>
    <n v="5.7142857139999998"/>
    <n v="0.111111111"/>
    <n v="1"/>
    <n v="1.6"/>
    <n v="1.8"/>
    <n v="3.4"/>
    <n v="10.222222220000001"/>
    <n v="7.6"/>
    <n v="42.4"/>
    <n v="30.777777780000001"/>
    <n v="5.5555555559999998"/>
    <n v="0.428571429"/>
    <n v="1.25"/>
    <n v="1.5555555560000001"/>
    <n v="2.636363636"/>
    <n v="0"/>
    <n v="0"/>
    <n v="0.54545454500000001"/>
    <n v="0"/>
    <n v="0.27272727299999999"/>
    <n v="20.2"/>
    <n v="0"/>
    <n v="0"/>
    <m/>
    <m/>
    <m/>
  </r>
  <r>
    <n v="100725"/>
    <s v="Calidris_ferruginea"/>
    <s v="Aves"/>
    <s v="Charadriiformes"/>
    <s v="Scolopacidae"/>
    <s v="Calidris"/>
    <s v="ferruginea"/>
    <s v="Curlew Sandpiper"/>
    <x v="12"/>
    <s v="Oceania"/>
    <s v="Marine"/>
    <m/>
    <n v="5"/>
    <n v="7"/>
    <n v="6.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"/>
    <n v="8.7777777780000008"/>
    <n v="0"/>
    <n v="23.14285714"/>
    <n v="11.9"/>
    <n v="0.2"/>
    <n v="3.3"/>
    <n v="5.6666666670000003"/>
    <n v="0"/>
    <m/>
    <m/>
    <m/>
    <m/>
    <m/>
    <m/>
    <m/>
    <m/>
    <m/>
    <m/>
    <m/>
    <m/>
    <m/>
    <m/>
    <m/>
  </r>
  <r>
    <n v="100726"/>
    <s v="Calidris_ferruginea"/>
    <s v="Aves"/>
    <s v="Charadriiformes"/>
    <s v="Scolopacidae"/>
    <s v="Calidris"/>
    <s v="ferruginea"/>
    <s v="Curlew Sandpiper"/>
    <x v="12"/>
    <s v="Oceania"/>
    <s v="Marine"/>
    <m/>
    <n v="14"/>
    <n v="25"/>
    <n v="21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.7"/>
    <n v="17.5"/>
    <n v="21"/>
    <n v="14.41666667"/>
    <n v="7.6833333330000002"/>
    <n v="14.222222220000001"/>
    <n v="19.5"/>
    <n v="7.095238095"/>
    <n v="33.333333330000002"/>
    <n v="75.875"/>
    <n v="49.333333330000002"/>
    <n v="26"/>
    <m/>
    <m/>
    <n v="34.295454550000002"/>
    <n v="24.895833329999999"/>
    <n v="25.041666670000001"/>
    <n v="27.5"/>
    <n v="15.90909091"/>
    <n v="14.18181818"/>
    <n v="8.2243589739999994"/>
    <n v="18.333333329999999"/>
    <n v="16.666666670000001"/>
    <n v="10"/>
    <m/>
    <m/>
    <m/>
  </r>
  <r>
    <n v="100727"/>
    <s v="Calidris_ferruginea"/>
    <s v="Aves"/>
    <s v="Charadriiformes"/>
    <s v="Scolopacidae"/>
    <s v="Calidris"/>
    <s v="ferruginea"/>
    <s v="Curlew Sandpiper"/>
    <x v="12"/>
    <s v="Oceania"/>
    <s v="Marine"/>
    <m/>
    <n v="18"/>
    <n v="9"/>
    <n v="9.885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n v="11.222222220000001"/>
    <n v="10.601388890000001"/>
    <n v="11.769444439999999"/>
    <n v="8.7149999999999999"/>
    <m/>
    <m/>
    <m/>
    <m/>
    <n v="16.916666670000001"/>
    <n v="11.75"/>
    <n v="0"/>
    <m/>
    <m/>
    <m/>
    <n v="0"/>
    <m/>
    <m/>
    <m/>
    <m/>
    <m/>
    <m/>
  </r>
  <r>
    <n v="100728"/>
    <s v="Calidris_ferruginea"/>
    <s v="Aves"/>
    <s v="Charadriiformes"/>
    <s v="Scolopacidae"/>
    <s v="Calidris"/>
    <s v="ferruginea"/>
    <s v="Curlew Sandpiper"/>
    <x v="12"/>
    <s v="Oceania"/>
    <s v="Marine"/>
    <m/>
    <n v="23"/>
    <n v="33"/>
    <n v="27.79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75"/>
    <n v="4.4226190479999996"/>
    <m/>
    <m/>
    <m/>
    <m/>
    <m/>
    <m/>
    <m/>
    <m/>
    <m/>
    <m/>
    <m/>
    <m/>
    <n v="60"/>
    <n v="5"/>
    <m/>
    <m/>
    <m/>
    <m/>
    <m/>
    <m/>
    <m/>
  </r>
  <r>
    <n v="100729"/>
    <s v="Calidris_ferruginea"/>
    <s v="Aves"/>
    <s v="Charadriiformes"/>
    <s v="Scolopacidae"/>
    <s v="Calidris"/>
    <s v="ferruginea"/>
    <s v="Curlew Sandpiper"/>
    <x v="12"/>
    <s v="Oceania"/>
    <s v="Marine"/>
    <m/>
    <n v="36"/>
    <n v="61"/>
    <n v="49.991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2"/>
    <n v="0.5"/>
    <n v="19.333333329999999"/>
    <n v="126.5"/>
    <n v="3.3333333330000001"/>
    <n v="44"/>
    <m/>
    <m/>
    <m/>
    <m/>
    <m/>
    <m/>
    <m/>
    <m/>
    <n v="30"/>
    <n v="162.25"/>
    <n v="38"/>
    <n v="91"/>
    <m/>
    <m/>
    <m/>
    <m/>
    <m/>
    <m/>
    <m/>
  </r>
  <r>
    <n v="100730"/>
    <s v="Calidris_ferruginea"/>
    <s v="Aves"/>
    <s v="Charadriiformes"/>
    <s v="Scolopacidae"/>
    <s v="Calidris"/>
    <s v="ferruginea"/>
    <s v="Curlew Sandpiper"/>
    <x v="12"/>
    <s v="Oceania"/>
    <s v="Marine"/>
    <m/>
    <n v="77"/>
    <n v="6"/>
    <n v="20.13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n v="3"/>
    <n v="20.666666670000001"/>
    <n v="0"/>
    <n v="0"/>
    <m/>
    <m/>
    <m/>
    <m/>
    <m/>
    <m/>
    <m/>
    <m/>
  </r>
  <r>
    <n v="100731"/>
    <s v="Calidris_ferruginea"/>
    <s v="Aves"/>
    <s v="Charadriiformes"/>
    <s v="Scolopacidae"/>
    <s v="Calidris"/>
    <s v="ferruginea"/>
    <s v="Curlew Sandpiper"/>
    <x v="12"/>
    <s v="Oceania"/>
    <s v="Marine"/>
    <m/>
    <n v="1"/>
    <n v="4"/>
    <n v="2.61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"/>
    <n v="0"/>
    <m/>
    <m/>
    <m/>
    <m/>
    <m/>
    <m/>
    <m/>
    <m/>
    <m/>
    <n v="0"/>
    <n v="15"/>
    <n v="0.33333333300000001"/>
    <n v="0"/>
    <m/>
    <m/>
    <m/>
    <m/>
    <m/>
    <m/>
    <m/>
    <m/>
  </r>
  <r>
    <n v="100732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m/>
    <m/>
    <m/>
    <m/>
    <m/>
    <m/>
    <m/>
    <m/>
    <m/>
    <m/>
    <m/>
    <m/>
    <m/>
    <m/>
    <m/>
    <m/>
    <m/>
    <m/>
    <m/>
  </r>
  <r>
    <n v="100734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"/>
    <n v="3"/>
    <m/>
    <m/>
    <m/>
    <m/>
    <m/>
    <m/>
    <m/>
    <m/>
  </r>
  <r>
    <n v="100735"/>
    <s v="Calidris_ferruginea"/>
    <s v="Aves"/>
    <s v="Charadriiformes"/>
    <s v="Scolopacidae"/>
    <s v="Calidris"/>
    <s v="ferruginea"/>
    <s v="Curlew Sandpiper"/>
    <x v="12"/>
    <s v="Oceania"/>
    <s v="Marine"/>
    <m/>
    <m/>
    <n v="14"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m/>
    <m/>
    <m/>
    <m/>
    <m/>
    <m/>
    <m/>
    <m/>
    <n v="41"/>
    <m/>
    <n v="0"/>
    <m/>
    <m/>
    <m/>
    <m/>
  </r>
  <r>
    <n v="100737"/>
    <s v="Calidris_ferruginea"/>
    <s v="Aves"/>
    <s v="Charadriiformes"/>
    <s v="Scolopacidae"/>
    <s v="Calidris"/>
    <s v="ferruginea"/>
    <s v="Curlew Sandpiper"/>
    <x v="12"/>
    <s v="Oceania"/>
    <s v="Marine"/>
    <m/>
    <n v="35"/>
    <m/>
    <n v="2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0"/>
    <n v="0"/>
    <n v="5"/>
    <n v="85"/>
    <m/>
    <m/>
    <m/>
    <m/>
    <m/>
    <m/>
    <m/>
    <m/>
    <m/>
    <m/>
    <m/>
    <n v="0"/>
    <n v="0"/>
    <n v="0"/>
    <m/>
    <m/>
    <m/>
    <m/>
    <m/>
    <m/>
    <m/>
    <m/>
  </r>
  <r>
    <n v="10073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m/>
    <m/>
    <m/>
    <n v="0"/>
    <m/>
    <m/>
    <m/>
    <m/>
    <m/>
    <m/>
    <m/>
    <m/>
    <m/>
    <m/>
  </r>
  <r>
    <n v="100740"/>
    <s v="Calidris_ferruginea"/>
    <s v="Aves"/>
    <s v="Charadriiformes"/>
    <s v="Scolopacidae"/>
    <s v="Calidris"/>
    <s v="ferruginea"/>
    <s v="Curlew Sandpiper"/>
    <x v="12"/>
    <s v="Oceania"/>
    <s v="Marine"/>
    <m/>
    <n v="79"/>
    <m/>
    <n v="79.03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.8888889"/>
    <n v="90.208333330000002"/>
    <n v="12.045454550000001"/>
    <n v="100"/>
    <m/>
    <m/>
    <m/>
    <m/>
    <m/>
    <m/>
    <m/>
    <m/>
    <m/>
    <m/>
    <m/>
    <m/>
    <m/>
    <m/>
    <m/>
    <m/>
    <m/>
    <m/>
    <m/>
    <m/>
    <m/>
    <m/>
    <m/>
    <m/>
    <m/>
  </r>
  <r>
    <n v="10074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"/>
    <n v="0.5"/>
    <n v="0"/>
    <n v="0"/>
    <n v="0.14285714299999999"/>
    <n v="0"/>
    <n v="0"/>
    <n v="0"/>
    <m/>
    <m/>
    <m/>
    <m/>
    <m/>
    <m/>
    <m/>
    <m/>
    <n v="0"/>
    <m/>
    <m/>
    <m/>
    <m/>
    <m/>
    <m/>
    <m/>
    <m/>
    <m/>
    <m/>
  </r>
  <r>
    <n v="100742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66666667"/>
    <n v="1"/>
    <n v="0"/>
    <n v="0.58333333300000001"/>
    <n v="0"/>
    <n v="0"/>
    <n v="0"/>
    <n v="0"/>
    <m/>
    <m/>
    <m/>
    <m/>
    <m/>
    <m/>
    <m/>
    <m/>
    <n v="0"/>
    <m/>
    <m/>
    <m/>
    <m/>
    <m/>
    <m/>
    <m/>
    <m/>
    <m/>
    <m/>
  </r>
  <r>
    <n v="100744"/>
    <s v="Calidris_ferruginea"/>
    <s v="Aves"/>
    <s v="Charadriiformes"/>
    <s v="Scolopacidae"/>
    <s v="Calidris"/>
    <s v="ferruginea"/>
    <s v="Curlew Sandpiper"/>
    <x v="12"/>
    <s v="Oceania"/>
    <s v="Marine"/>
    <m/>
    <n v="18"/>
    <m/>
    <n v="14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72.5"/>
    <n v="0"/>
    <n v="0"/>
    <n v="0"/>
    <m/>
    <n v="0"/>
    <m/>
    <m/>
    <m/>
    <m/>
    <m/>
    <m/>
    <m/>
    <m/>
    <m/>
    <m/>
    <m/>
    <m/>
    <m/>
    <m/>
    <m/>
    <m/>
    <m/>
    <m/>
    <m/>
    <m/>
  </r>
  <r>
    <n v="100745"/>
    <s v="Calidris_ferruginea"/>
    <s v="Aves"/>
    <s v="Charadriiformes"/>
    <s v="Scolopacidae"/>
    <s v="Calidris"/>
    <s v="ferruginea"/>
    <s v="Curlew Sandpiper"/>
    <x v="12"/>
    <s v="Oceania"/>
    <s v="Marine"/>
    <m/>
    <n v="21"/>
    <m/>
    <n v="15.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25"/>
    <n v="19.214285709999999"/>
    <n v="28.714285709999999"/>
    <n v="28.75"/>
    <n v="39"/>
    <n v="0"/>
    <n v="0"/>
    <n v="0"/>
    <m/>
    <m/>
    <m/>
    <m/>
    <m/>
    <m/>
    <m/>
    <m/>
    <m/>
    <m/>
    <m/>
    <m/>
    <m/>
    <m/>
    <m/>
    <m/>
    <m/>
    <m/>
    <m/>
  </r>
  <r>
    <n v="100746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.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0.5"/>
    <n v="0.4"/>
    <n v="0"/>
    <n v="2.5"/>
    <n v="0"/>
    <n v="0"/>
    <m/>
    <m/>
    <m/>
    <m/>
    <m/>
    <m/>
    <m/>
    <m/>
    <m/>
    <m/>
    <m/>
    <m/>
    <m/>
    <m/>
    <m/>
    <m/>
    <m/>
    <m/>
    <m/>
    <m/>
  </r>
  <r>
    <n v="100747"/>
    <s v="Calidris_ferruginea"/>
    <s v="Aves"/>
    <s v="Charadriiformes"/>
    <s v="Scolopacidae"/>
    <s v="Calidris"/>
    <s v="ferruginea"/>
    <s v="Curlew Sandpiper"/>
    <x v="12"/>
    <s v="Oceania"/>
    <s v="Marine"/>
    <m/>
    <n v="105"/>
    <m/>
    <n v="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5"/>
    <n v="98.5"/>
    <m/>
    <m/>
    <m/>
    <m/>
    <m/>
    <m/>
    <m/>
    <m/>
    <m/>
    <m/>
    <m/>
    <m/>
    <m/>
    <m/>
    <m/>
    <m/>
    <n v="0"/>
    <n v="0"/>
    <m/>
    <m/>
    <m/>
    <m/>
    <m/>
    <m/>
    <m/>
    <m/>
  </r>
  <r>
    <n v="100748"/>
    <s v="Calidris_ferruginea"/>
    <s v="Aves"/>
    <s v="Charadriiformes"/>
    <s v="Scolopacidae"/>
    <s v="Calidris"/>
    <s v="ferruginea"/>
    <s v="Curlew Sandpiper"/>
    <x v="12"/>
    <s v="Oceania"/>
    <s v="Marine"/>
    <m/>
    <n v="106"/>
    <m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"/>
    <m/>
    <m/>
    <m/>
    <m/>
    <m/>
    <m/>
    <m/>
    <m/>
    <m/>
    <m/>
    <m/>
    <m/>
    <m/>
    <n v="0"/>
    <m/>
    <m/>
    <m/>
    <n v="0"/>
    <n v="0"/>
    <m/>
    <m/>
    <m/>
    <m/>
    <m/>
    <m/>
    <m/>
    <m/>
  </r>
  <r>
    <n v="100752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9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0"/>
    <n v="0"/>
    <n v="0"/>
    <n v="0"/>
    <n v="4.75"/>
    <m/>
    <m/>
    <m/>
    <m/>
    <m/>
    <m/>
    <m/>
    <m/>
    <m/>
    <m/>
  </r>
  <r>
    <n v="100753"/>
    <s v="Calidris_ferruginea"/>
    <s v="Aves"/>
    <s v="Charadriiformes"/>
    <s v="Scolopacidae"/>
    <s v="Calidris"/>
    <s v="ferruginea"/>
    <s v="Curlew Sandpiper"/>
    <x v="12"/>
    <s v="Oceania"/>
    <s v="Marine"/>
    <m/>
    <n v="2"/>
    <n v="26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4"/>
    <m/>
    <m/>
    <m/>
    <m/>
    <m/>
    <m/>
    <m/>
    <m/>
    <m/>
    <m/>
    <m/>
    <m/>
    <m/>
    <n v="20"/>
    <n v="31"/>
    <m/>
    <m/>
    <m/>
    <m/>
    <m/>
    <m/>
    <m/>
    <m/>
  </r>
  <r>
    <n v="100754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03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4"/>
    <n v="0"/>
    <n v="0"/>
    <n v="0.83333333300000001"/>
    <n v="0"/>
    <n v="0"/>
    <m/>
    <m/>
    <m/>
    <m/>
    <m/>
    <m/>
    <m/>
  </r>
  <r>
    <n v="100755"/>
    <s v="Calidris_ferruginea"/>
    <s v="Aves"/>
    <s v="Charadriiformes"/>
    <s v="Scolopacidae"/>
    <s v="Calidris"/>
    <s v="ferruginea"/>
    <s v="Curlew Sandpiper"/>
    <x v="12"/>
    <s v="Oceania"/>
    <s v="Marine"/>
    <m/>
    <n v="17"/>
    <n v="8"/>
    <n v="10.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.5"/>
    <m/>
    <n v="10.5625"/>
    <n v="27.65"/>
    <n v="16.11111111"/>
    <n v="35"/>
    <n v="9.5454545450000001"/>
    <n v="2.3333333330000001"/>
    <n v="1.3333333329999999"/>
    <n v="5.2222222220000001"/>
    <n v="9.6666666669999994"/>
    <n v="0.33333333300000001"/>
    <m/>
    <n v="0"/>
    <n v="7.75"/>
    <m/>
    <m/>
    <m/>
    <n v="0"/>
    <m/>
    <m/>
    <m/>
    <m/>
    <m/>
    <m/>
  </r>
  <r>
    <n v="100757"/>
    <s v="Calidris_ferruginea"/>
    <s v="Aves"/>
    <s v="Charadriiformes"/>
    <s v="Scolopacidae"/>
    <s v="Calidris"/>
    <s v="ferruginea"/>
    <s v="Curlew Sandpiper"/>
    <x v="12"/>
    <s v="Oceania"/>
    <s v="Marine"/>
    <m/>
    <n v="20"/>
    <m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m/>
    <n v="5"/>
    <n v="0.5"/>
    <m/>
    <m/>
    <m/>
    <m/>
    <m/>
    <m/>
    <m/>
    <m/>
    <m/>
    <m/>
    <n v="0"/>
    <m/>
    <m/>
    <m/>
    <m/>
    <m/>
    <m/>
    <n v="0"/>
    <m/>
    <m/>
    <m/>
    <m/>
    <m/>
    <m/>
  </r>
  <r>
    <n v="100758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37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.75"/>
    <n v="0.5"/>
    <n v="0"/>
    <n v="0"/>
    <n v="0.5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</r>
  <r>
    <n v="10075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7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86363636399999999"/>
    <n v="0"/>
    <n v="0.8"/>
    <n v="0.1875"/>
    <n v="0"/>
    <n v="5.1666666670000003"/>
    <n v="7.8571428570000004"/>
    <n v="9.0909090999999997E-2"/>
    <n v="0"/>
    <n v="0"/>
    <n v="0"/>
    <n v="0"/>
    <n v="0"/>
    <n v="0.1"/>
    <n v="0.44444444399999999"/>
    <n v="0"/>
    <n v="0.1875"/>
    <n v="0"/>
    <n v="0"/>
    <n v="0"/>
    <m/>
    <m/>
    <m/>
  </r>
  <r>
    <n v="100760"/>
    <s v="Calidris_ferruginea"/>
    <s v="Aves"/>
    <s v="Charadriiformes"/>
    <s v="Scolopacidae"/>
    <s v="Calidris"/>
    <s v="ferruginea"/>
    <s v="Curlew Sandpiper"/>
    <x v="12"/>
    <s v="Oceania"/>
    <s v="Marine"/>
    <m/>
    <n v="22"/>
    <n v="20"/>
    <n v="20.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8333333330000006"/>
    <n v="9.9090909089999997"/>
    <n v="50.772727269999997"/>
    <n v="18.636363639999999"/>
    <n v="34.200000000000003"/>
    <n v="24.863636360000001"/>
    <n v="8.0909090910000003"/>
    <n v="12.9"/>
    <n v="23.666666670000001"/>
    <n v="15.18181818"/>
    <n v="17.7"/>
    <n v="11"/>
    <n v="30"/>
    <n v="42.555555560000002"/>
    <n v="51.6"/>
    <n v="45.272727269999997"/>
    <n v="73.599999999999994"/>
    <n v="17.899999999999999"/>
    <n v="0"/>
    <n v="1"/>
    <n v="0"/>
    <n v="9.25"/>
    <n v="0.125"/>
    <n v="0"/>
    <n v="0"/>
    <m/>
    <m/>
    <m/>
  </r>
  <r>
    <n v="100761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7.81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13.25"/>
    <n v="10.199999999999999"/>
    <m/>
    <m/>
    <m/>
    <m/>
    <m/>
    <m/>
    <m/>
    <m/>
  </r>
  <r>
    <n v="100762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n v="3.3125"/>
    <n v="0.94444444400000005"/>
    <n v="9.6999999999999993"/>
    <n v="1.7777777779999999"/>
    <n v="0"/>
    <n v="0.3"/>
    <n v="0"/>
    <n v="0"/>
    <n v="6.0606061000000003E-2"/>
    <n v="0"/>
    <m/>
    <m/>
    <m/>
  </r>
  <r>
    <n v="100763"/>
    <s v="Calidris_ferruginea"/>
    <s v="Aves"/>
    <s v="Charadriiformes"/>
    <s v="Scolopacidae"/>
    <s v="Calidris"/>
    <s v="ferruginea"/>
    <s v="Curlew Sandpiper"/>
    <x v="12"/>
    <s v="Oceania"/>
    <s v="Marine"/>
    <m/>
    <n v="8"/>
    <n v="18"/>
    <n v="14.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25"/>
    <n v="16.399999999999999"/>
    <n v="9.3333333330000006"/>
    <n v="2.5714285710000002"/>
    <n v="5.4444444440000002"/>
    <n v="4.7"/>
    <n v="0.909090909"/>
    <n v="4.4545454549999999"/>
    <n v="62.7"/>
    <n v="22.727272729999999"/>
    <n v="12.727272729999999"/>
    <n v="15.5"/>
    <n v="7.5"/>
    <n v="131"/>
    <n v="16"/>
    <n v="4.25"/>
    <n v="0"/>
    <n v="0"/>
    <n v="0"/>
    <n v="0"/>
    <n v="0"/>
    <n v="0"/>
    <m/>
    <m/>
    <m/>
    <m/>
    <m/>
    <m/>
  </r>
  <r>
    <n v="100764"/>
    <s v="Calidris_ferruginea"/>
    <s v="Aves"/>
    <s v="Charadriiformes"/>
    <s v="Scolopacidae"/>
    <s v="Calidris"/>
    <s v="ferruginea"/>
    <s v="Curlew Sandpiper"/>
    <x v="12"/>
    <s v="Oceania"/>
    <s v="Marine"/>
    <m/>
    <n v="34"/>
    <m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28"/>
    <m/>
    <m/>
    <m/>
    <m/>
    <n v="0"/>
    <m/>
    <m/>
    <m/>
    <n v="0"/>
    <m/>
    <m/>
    <m/>
    <m/>
    <m/>
    <m/>
    <m/>
    <m/>
    <m/>
    <m/>
    <m/>
    <m/>
    <m/>
    <m/>
    <m/>
    <m/>
    <m/>
    <m/>
  </r>
  <r>
    <n v="100766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3"/>
    <m/>
    <n v="0"/>
    <m/>
    <m/>
    <m/>
    <m/>
  </r>
  <r>
    <n v="100767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.25"/>
    <n v="5.5"/>
    <n v="0"/>
    <n v="1"/>
    <n v="5"/>
    <m/>
    <n v="3"/>
    <n v="0.625"/>
    <n v="11"/>
    <n v="0.5"/>
    <n v="1"/>
    <m/>
    <m/>
    <m/>
    <m/>
    <m/>
    <m/>
  </r>
  <r>
    <n v="100768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3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75"/>
    <m/>
    <m/>
    <n v="0"/>
    <n v="0"/>
    <m/>
    <n v="0"/>
    <n v="0"/>
    <n v="0"/>
    <n v="0"/>
    <n v="5"/>
    <m/>
    <m/>
    <m/>
    <m/>
    <m/>
    <m/>
  </r>
  <r>
    <n v="100770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70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n v="0"/>
    <n v="7.75"/>
    <n v="0"/>
    <n v="0"/>
    <n v="0"/>
    <m/>
    <m/>
    <m/>
    <m/>
    <m/>
    <m/>
  </r>
  <r>
    <n v="10077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m/>
    <m/>
    <m/>
    <m/>
    <m/>
    <m/>
    <m/>
    <m/>
    <m/>
    <n v="0"/>
    <n v="0"/>
    <m/>
    <n v="0"/>
    <m/>
    <m/>
    <m/>
    <m/>
    <m/>
    <m/>
    <n v="0"/>
    <m/>
    <m/>
    <m/>
  </r>
  <r>
    <n v="100772"/>
    <s v="Calidris_ferruginea"/>
    <s v="Aves"/>
    <s v="Charadriiformes"/>
    <s v="Scolopacidae"/>
    <s v="Calidris"/>
    <s v="ferruginea"/>
    <s v="Curlew Sandpiper"/>
    <x v="12"/>
    <s v="Oceania"/>
    <s v="Marine"/>
    <m/>
    <n v="26"/>
    <n v="4"/>
    <n v="16.80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5.125"/>
    <n v="47.772727269999997"/>
    <n v="25.3125"/>
    <n v="42.5"/>
    <n v="21.939583330000001"/>
    <n v="23.10011905"/>
    <n v="10.91666667"/>
    <n v="5.9090909089999997"/>
    <n v="10.727272729999999"/>
    <n v="4.1666666670000003"/>
    <m/>
    <n v="0"/>
    <m/>
    <m/>
    <m/>
    <n v="3.7925925930000002"/>
    <n v="0"/>
    <m/>
    <m/>
    <m/>
    <m/>
    <m/>
    <m/>
    <m/>
    <m/>
    <m/>
    <m/>
    <m/>
  </r>
  <r>
    <n v="100773"/>
    <s v="Calidris_ferruginea"/>
    <s v="Aves"/>
    <s v="Charadriiformes"/>
    <s v="Scolopacidae"/>
    <s v="Calidris"/>
    <s v="ferruginea"/>
    <s v="Curlew Sandpiper"/>
    <x v="12"/>
    <s v="Oceania"/>
    <s v="Marine"/>
    <m/>
    <n v="234"/>
    <m/>
    <n v="208.43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5"/>
    <n v="366.2"/>
    <n v="103.8636364"/>
    <n v="27.18181818"/>
    <n v="3.9090909090000001"/>
    <n v="20.444444440000002"/>
    <n v="3.136363636"/>
    <n v="36.200000000000003"/>
    <n v="0"/>
    <m/>
    <m/>
    <m/>
    <m/>
    <m/>
    <m/>
    <m/>
    <m/>
    <m/>
    <m/>
    <m/>
    <m/>
    <m/>
    <m/>
    <m/>
    <m/>
    <m/>
    <m/>
    <m/>
    <m/>
  </r>
  <r>
    <n v="100774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2.24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8"/>
    <n v="8.5"/>
    <n v="0.9"/>
    <m/>
    <m/>
    <m/>
    <m/>
    <m/>
    <m/>
    <m/>
    <m/>
    <m/>
    <m/>
    <m/>
    <m/>
    <m/>
    <m/>
    <m/>
    <m/>
    <m/>
    <m/>
    <m/>
    <m/>
    <m/>
  </r>
  <r>
    <n v="10077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71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2.6666666669999999"/>
    <n v="0"/>
    <n v="0"/>
    <n v="0"/>
    <n v="0"/>
    <n v="0.111111111"/>
    <n v="0"/>
    <n v="0.5"/>
    <n v="0.2"/>
    <n v="0.1"/>
    <n v="0"/>
    <n v="0"/>
    <n v="0"/>
    <n v="0.27272727299999999"/>
    <n v="0"/>
    <n v="0"/>
    <n v="0"/>
    <n v="0"/>
    <n v="0"/>
    <n v="0.111111111"/>
    <m/>
    <m/>
    <m/>
  </r>
  <r>
    <n v="100776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m/>
    <m/>
    <m/>
    <m/>
    <m/>
    <m/>
    <m/>
    <m/>
    <m/>
    <m/>
    <m/>
    <n v="0"/>
    <m/>
    <m/>
    <m/>
    <m/>
    <m/>
    <m/>
    <m/>
    <m/>
    <m/>
    <m/>
    <m/>
  </r>
  <r>
    <n v="100777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0"/>
    <m/>
    <m/>
    <m/>
    <m/>
  </r>
  <r>
    <n v="100781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1"/>
    <n v="7.5"/>
    <m/>
    <m/>
    <m/>
    <m/>
    <m/>
    <m/>
    <m/>
    <m/>
    <m/>
    <m/>
    <m/>
    <m/>
    <m/>
    <n v="0"/>
    <n v="0"/>
    <m/>
    <m/>
    <m/>
    <m/>
    <m/>
    <m/>
    <m/>
    <m/>
  </r>
  <r>
    <n v="100782"/>
    <s v="Calidris_ferruginea"/>
    <s v="Aves"/>
    <s v="Charadriiformes"/>
    <s v="Scolopacidae"/>
    <s v="Calidris"/>
    <s v="ferruginea"/>
    <s v="Curlew Sandpiper"/>
    <x v="12"/>
    <s v="Oceania"/>
    <s v="Marine"/>
    <m/>
    <n v="30"/>
    <n v="10"/>
    <n v="16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.4000000000000004"/>
    <n v="101.9090909"/>
    <n v="53.25"/>
    <n v="0"/>
    <n v="50.5"/>
    <n v="1.1666666670000001"/>
    <n v="0"/>
    <n v="0"/>
    <n v="4.2727272730000001"/>
    <n v="1"/>
    <n v="4.3636363640000004"/>
    <n v="2"/>
    <n v="15.83333333"/>
    <n v="26.666666670000001"/>
    <n v="4.1666666670000003"/>
    <n v="6.5454545450000001"/>
    <n v="17.625"/>
    <n v="27.18181818"/>
    <n v="7.5"/>
    <n v="5.4285714289999998"/>
    <n v="12.222222220000001"/>
    <n v="1"/>
    <n v="2.3333333330000001"/>
    <n v="6.6363636359999996"/>
    <n v="40.111111110000003"/>
    <m/>
    <m/>
    <m/>
  </r>
  <r>
    <n v="100784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73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4444444399999999"/>
    <n v="0.78571428600000004"/>
    <n v="0.61111111100000004"/>
    <n v="0"/>
    <n v="1.523809524"/>
    <n v="0.5"/>
    <n v="1.375"/>
    <n v="0.6"/>
    <n v="0.55555555599999995"/>
    <n v="0.125"/>
    <n v="1.3125"/>
    <n v="1.25"/>
    <n v="1.2222222220000001"/>
    <n v="0"/>
    <m/>
    <m/>
    <m/>
  </r>
  <r>
    <n v="100786"/>
    <s v="Calidris_ferruginea"/>
    <s v="Aves"/>
    <s v="Charadriiformes"/>
    <s v="Scolopacidae"/>
    <s v="Calidris"/>
    <s v="ferruginea"/>
    <s v="Curlew Sandpiper"/>
    <x v="12"/>
    <s v="Oceania"/>
    <s v="Marine"/>
    <m/>
    <n v="9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m/>
    <m/>
    <n v="0"/>
    <m/>
    <n v="0"/>
    <m/>
    <m/>
    <m/>
    <m/>
    <m/>
    <m/>
  </r>
  <r>
    <n v="100787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67099567"/>
    <n v="4.1291666669999998"/>
    <n v="2.8250000000000002"/>
    <n v="3.6041666669999999"/>
    <n v="0.5"/>
    <n v="5.4545454549999999"/>
    <n v="1.0555555560000001"/>
    <n v="0.95"/>
    <n v="0"/>
    <n v="0"/>
    <n v="0"/>
    <n v="3.65"/>
    <n v="2.7272727269999999"/>
    <n v="0.2"/>
    <n v="4.1666666670000003"/>
    <n v="5.7777777779999999"/>
    <m/>
    <m/>
    <m/>
  </r>
  <r>
    <n v="100788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97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833333329999997"/>
    <n v="4.9375"/>
    <n v="0.68181818199999999"/>
    <n v="0.33333333300000001"/>
    <n v="0.1"/>
    <n v="0.54545454500000001"/>
    <n v="0.111111111"/>
    <n v="0.88888888899999996"/>
    <n v="0"/>
    <n v="0"/>
    <n v="0"/>
    <n v="1.7777777779999999"/>
    <n v="0.45454545499999999"/>
    <n v="0.222222222"/>
    <n v="0"/>
    <n v="0"/>
    <m/>
    <m/>
    <m/>
  </r>
  <r>
    <n v="10078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285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5"/>
    <n v="0"/>
    <n v="0.375"/>
    <n v="0"/>
    <n v="0"/>
    <n v="0"/>
    <n v="0"/>
    <n v="2.3333333330000001"/>
    <n v="0"/>
    <m/>
    <m/>
    <m/>
    <m/>
    <m/>
    <m/>
    <m/>
    <m/>
    <m/>
    <m/>
    <m/>
    <m/>
    <m/>
    <m/>
    <m/>
    <m/>
    <m/>
    <m/>
    <m/>
  </r>
  <r>
    <n v="100790"/>
    <s v="Calidris_ferruginea"/>
    <s v="Aves"/>
    <s v="Charadriiformes"/>
    <s v="Scolopacidae"/>
    <s v="Calidris"/>
    <s v="ferruginea"/>
    <s v="Curlew Sandpiper"/>
    <x v="12"/>
    <s v="Oceania"/>
    <s v="Marine"/>
    <m/>
    <n v="3"/>
    <n v="7"/>
    <n v="3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3.25"/>
    <n v="0"/>
    <n v="0.125"/>
    <n v="1.428571429"/>
    <n v="4.0999999999999996"/>
    <n v="5.7083333329999997"/>
    <n v="5.1428571429999996"/>
    <n v="14"/>
    <n v="0"/>
    <m/>
    <m/>
    <m/>
    <m/>
    <m/>
    <m/>
    <m/>
    <m/>
    <m/>
    <m/>
    <m/>
    <m/>
    <m/>
    <m/>
    <m/>
    <m/>
    <m/>
    <m/>
    <m/>
  </r>
  <r>
    <n v="100792"/>
    <s v="Calidris_ferruginea"/>
    <s v="Aves"/>
    <s v="Charadriiformes"/>
    <s v="Scolopacidae"/>
    <s v="Calidris"/>
    <s v="ferruginea"/>
    <s v="Curlew Sandpiper"/>
    <x v="12"/>
    <s v="Oceania"/>
    <s v="Marine"/>
    <m/>
    <n v="20"/>
    <n v="2"/>
    <n v="13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5"/>
    <m/>
    <m/>
    <m/>
    <m/>
    <m/>
    <m/>
    <m/>
    <m/>
    <m/>
    <m/>
    <m/>
    <m/>
    <m/>
    <m/>
    <m/>
    <m/>
    <m/>
    <m/>
    <m/>
    <m/>
    <m/>
    <m/>
    <m/>
    <n v="1.5"/>
    <m/>
    <m/>
    <m/>
  </r>
  <r>
    <n v="100793"/>
    <s v="Calidris_ferruginea"/>
    <s v="Aves"/>
    <s v="Charadriiformes"/>
    <s v="Scolopacidae"/>
    <s v="Calidris"/>
    <s v="ferruginea"/>
    <s v="Curlew Sandpiper"/>
    <x v="12"/>
    <s v="Oceania"/>
    <s v="Marine"/>
    <m/>
    <n v="23"/>
    <m/>
    <n v="10.23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57142857"/>
    <n v="41.75"/>
    <n v="37.5"/>
    <n v="1.3333333329999999"/>
    <m/>
    <m/>
    <m/>
    <m/>
    <m/>
    <m/>
    <n v="0"/>
    <n v="0"/>
    <n v="0"/>
    <n v="0"/>
    <n v="0"/>
    <m/>
    <m/>
    <m/>
    <m/>
    <m/>
    <m/>
    <m/>
    <m/>
    <m/>
    <m/>
  </r>
  <r>
    <n v="100794"/>
    <s v="Calidris_ferruginea"/>
    <s v="Aves"/>
    <s v="Charadriiformes"/>
    <s v="Scolopacidae"/>
    <s v="Calidris"/>
    <s v="ferruginea"/>
    <s v="Curlew Sandpiper"/>
    <x v="12"/>
    <s v="Oceania"/>
    <s v="Marine"/>
    <m/>
    <m/>
    <n v="25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3.5"/>
    <m/>
    <n v="62"/>
    <m/>
    <m/>
    <m/>
    <m/>
    <m/>
  </r>
  <r>
    <n v="10079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5"/>
    <m/>
    <m/>
    <m/>
    <m/>
    <m/>
    <m/>
    <m/>
    <m/>
    <m/>
    <m/>
    <m/>
    <m/>
    <m/>
    <m/>
    <m/>
    <m/>
    <m/>
    <m/>
    <m/>
    <m/>
    <m/>
  </r>
  <r>
    <n v="100796"/>
    <s v="Calidris_ferruginea"/>
    <s v="Aves"/>
    <s v="Charadriiformes"/>
    <s v="Scolopacidae"/>
    <s v="Calidris"/>
    <s v="ferruginea"/>
    <s v="Curlew Sandpiper"/>
    <x v="12"/>
    <s v="Oceania"/>
    <s v="Marine"/>
    <m/>
    <n v="26"/>
    <n v="4"/>
    <n v="5.47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n v="0.28484848499999998"/>
    <n v="0"/>
    <n v="0"/>
    <n v="19.015625"/>
    <n v="21"/>
    <n v="8.0763888890000004"/>
    <n v="9.4722222219999992"/>
    <n v="8.6333333329999995"/>
    <n v="3.7"/>
    <n v="2.0151515149999999"/>
    <n v="0.303030303"/>
    <n v="9.0909090999999997E-2"/>
    <n v="0"/>
    <n v="0"/>
    <n v="0"/>
    <n v="0"/>
    <n v="0"/>
    <m/>
    <m/>
    <m/>
    <m/>
  </r>
  <r>
    <n v="100797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.5"/>
    <n v="2"/>
    <m/>
    <m/>
    <n v="0"/>
    <m/>
    <m/>
    <m/>
    <m/>
    <m/>
    <n v="0"/>
    <m/>
    <m/>
    <m/>
    <m/>
    <m/>
    <m/>
    <m/>
    <m/>
    <m/>
    <m/>
    <m/>
    <m/>
  </r>
  <r>
    <n v="100801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8"/>
    <m/>
    <m/>
    <m/>
    <m/>
    <m/>
    <m/>
    <m/>
    <m/>
  </r>
  <r>
    <n v="100802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835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.3787878789999999"/>
    <n v="1.1499999999999999"/>
    <n v="0"/>
    <n v="0.32500000000000001"/>
    <n v="0"/>
    <n v="0"/>
    <m/>
    <m/>
    <m/>
    <m/>
    <m/>
    <m/>
    <m/>
  </r>
  <r>
    <n v="100803"/>
    <s v="Calidris_ferruginea"/>
    <s v="Aves"/>
    <s v="Charadriiformes"/>
    <s v="Scolopacidae"/>
    <s v="Calidris"/>
    <s v="ferruginea"/>
    <s v="Curlew Sandpiper"/>
    <x v="12"/>
    <s v="Oceania"/>
    <s v="Marine"/>
    <m/>
    <n v="34"/>
    <n v="1"/>
    <n v="1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5"/>
    <m/>
    <m/>
    <m/>
    <m/>
    <m/>
    <m/>
    <m/>
    <m/>
    <m/>
    <m/>
    <m/>
    <m/>
    <m/>
    <m/>
    <n v="1"/>
    <m/>
    <m/>
    <m/>
    <m/>
    <m/>
    <m/>
    <m/>
  </r>
  <r>
    <n v="100804"/>
    <s v="Calidris_ferruginea"/>
    <s v="Aves"/>
    <s v="Charadriiformes"/>
    <s v="Scolopacidae"/>
    <s v="Calidris"/>
    <s v="ferruginea"/>
    <s v="Curlew Sandpiper"/>
    <x v="12"/>
    <s v="Oceania"/>
    <s v="Marine"/>
    <m/>
    <n v="55"/>
    <n v="11"/>
    <n v="17.04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10"/>
    <m/>
    <m/>
    <n v="96.5"/>
    <n v="0.125"/>
    <n v="6.3333333329999997"/>
    <m/>
    <m/>
    <n v="0"/>
    <m/>
    <m/>
    <n v="17.333333329999999"/>
    <n v="0"/>
    <m/>
    <n v="5.3518518520000002"/>
    <n v="0"/>
    <n v="0"/>
    <n v="3"/>
    <n v="0"/>
    <n v="0"/>
    <m/>
    <m/>
    <m/>
    <m/>
  </r>
  <r>
    <n v="100805"/>
    <s v="Calidris_ferruginea"/>
    <s v="Aves"/>
    <s v="Charadriiformes"/>
    <s v="Scolopacidae"/>
    <s v="Calidris"/>
    <s v="ferruginea"/>
    <s v="Curlew Sandpiper"/>
    <x v="12"/>
    <s v="Oceania"/>
    <s v="Marine"/>
    <m/>
    <n v="63"/>
    <n v="5"/>
    <n v="43.38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.166666669999998"/>
    <n v="47.5"/>
    <m/>
    <m/>
    <m/>
    <m/>
    <m/>
    <m/>
    <m/>
    <m/>
    <m/>
    <m/>
    <m/>
    <m/>
    <m/>
    <n v="4.5"/>
    <m/>
    <m/>
    <m/>
    <m/>
    <m/>
    <m/>
    <m/>
  </r>
  <r>
    <n v="100806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3333333330000001"/>
    <m/>
    <m/>
    <m/>
    <m/>
    <m/>
    <m/>
    <m/>
    <m/>
    <m/>
    <m/>
    <m/>
    <m/>
    <m/>
    <m/>
    <m/>
    <m/>
    <m/>
    <m/>
    <m/>
    <m/>
    <m/>
  </r>
  <r>
    <n v="100807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99382716"/>
    <n v="3.8296536799999998"/>
    <n v="2.0291666670000001"/>
    <n v="0.42222222199999998"/>
    <n v="0"/>
    <n v="0.18194444400000001"/>
    <n v="0.18055555600000001"/>
    <n v="5.4848484849999997"/>
    <n v="1.393939394"/>
    <n v="1.181818182"/>
    <n v="3.8"/>
    <n v="0.66666666699999999"/>
    <n v="0.27272727299999999"/>
    <n v="2.2083333330000001"/>
    <n v="0.60833333300000003"/>
    <n v="0"/>
    <m/>
    <m/>
    <m/>
  </r>
  <r>
    <n v="100808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2"/>
    <n v="0"/>
    <m/>
    <m/>
    <n v="0"/>
    <m/>
    <m/>
    <m/>
    <n v="4"/>
    <m/>
    <m/>
    <n v="3"/>
    <n v="8"/>
    <n v="15"/>
    <m/>
    <n v="6"/>
    <m/>
    <m/>
    <m/>
    <m/>
  </r>
  <r>
    <n v="10080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81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"/>
    <n v="0"/>
    <n v="5.5555555559999998"/>
    <n v="0.9"/>
    <n v="0"/>
    <n v="0"/>
    <n v="1.65"/>
    <n v="0"/>
    <n v="0"/>
    <n v="0.25"/>
    <n v="0.27272727299999999"/>
    <n v="0"/>
    <n v="0"/>
    <n v="0"/>
    <n v="0"/>
    <m/>
    <m/>
    <m/>
  </r>
  <r>
    <n v="100810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5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4166666670000001"/>
    <n v="0"/>
    <n v="0.75"/>
    <n v="0.111111111"/>
    <m/>
    <m/>
    <m/>
  </r>
  <r>
    <n v="100816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95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3333333329999999"/>
    <n v="0.33333333300000001"/>
    <n v="20"/>
    <n v="0"/>
    <m/>
    <m/>
    <m/>
    <m/>
    <n v="0"/>
    <n v="9"/>
    <n v="0"/>
    <n v="0"/>
    <n v="0.25"/>
    <n v="7.5"/>
    <n v="0"/>
    <m/>
    <m/>
    <m/>
    <m/>
    <m/>
    <m/>
  </r>
  <r>
    <n v="100817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0"/>
    <n v="0"/>
    <m/>
    <m/>
    <m/>
    <m/>
    <m/>
    <m/>
    <m/>
    <m/>
    <m/>
    <m/>
    <m/>
    <m/>
    <m/>
    <m/>
    <m/>
    <m/>
    <m/>
    <m/>
    <m/>
    <m/>
    <m/>
    <m/>
    <m/>
    <m/>
    <m/>
  </r>
  <r>
    <n v="100818"/>
    <s v="Calidris_ferruginea"/>
    <s v="Aves"/>
    <s v="Charadriiformes"/>
    <s v="Scolopacidae"/>
    <s v="Calidris"/>
    <s v="ferruginea"/>
    <s v="Curlew Sandpiper"/>
    <x v="12"/>
    <s v="Oceania"/>
    <s v="Marine"/>
    <m/>
    <n v="6"/>
    <n v="10"/>
    <n v="6.5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66666669999999"/>
    <n v="0"/>
    <n v="0.75"/>
    <n v="4"/>
    <n v="6.7272727269999999"/>
    <n v="10.5"/>
    <n v="16.14285714"/>
    <n v="7.3333333329999997"/>
    <n v="11.66666667"/>
    <m/>
    <m/>
    <m/>
    <m/>
    <m/>
    <m/>
    <m/>
    <m/>
    <m/>
    <m/>
    <m/>
    <m/>
    <m/>
    <m/>
    <m/>
    <m/>
    <m/>
    <m/>
    <m/>
  </r>
  <r>
    <n v="100819"/>
    <s v="Calidris_ferruginea"/>
    <s v="Aves"/>
    <s v="Charadriiformes"/>
    <s v="Scolopacidae"/>
    <s v="Calidris"/>
    <s v="ferruginea"/>
    <s v="Curlew Sandpiper"/>
    <x v="12"/>
    <s v="Oceania"/>
    <s v="Marine"/>
    <m/>
    <n v="387"/>
    <n v="74"/>
    <n v="174.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.375"/>
    <n v="251.05"/>
    <n v="293.75"/>
    <n v="188.8"/>
    <n v="1333.333333"/>
    <n v="59.5"/>
    <n v="157.6"/>
    <n v="16"/>
    <m/>
    <n v="144.5"/>
    <n v="83.3"/>
    <n v="254.75"/>
    <n v="153.33333329999999"/>
    <n v="105.66666669999999"/>
    <n v="30.875"/>
    <n v="33.944444439999998"/>
    <n v="59.125"/>
    <n v="55"/>
    <n v="40.9"/>
    <n v="86.125"/>
    <n v="0"/>
    <n v="20.777777780000001"/>
    <n v="55"/>
    <n v="0"/>
    <n v="122.4"/>
    <n v="19.2"/>
    <m/>
    <m/>
    <m/>
  </r>
  <r>
    <n v="100820"/>
    <s v="Calidris_ferruginea"/>
    <s v="Aves"/>
    <s v="Charadriiformes"/>
    <s v="Scolopacidae"/>
    <s v="Calidris"/>
    <s v="ferruginea"/>
    <s v="Curlew Sandpiper"/>
    <x v="12"/>
    <s v="Oceania"/>
    <s v="Marine"/>
    <m/>
    <n v="48"/>
    <n v="11"/>
    <n v="22.60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5"/>
    <n v="52.81818182"/>
    <n v="27.458333329999999"/>
    <n v="42.439393940000002"/>
    <n v="46.722222219999999"/>
    <n v="37.888888889999997"/>
    <n v="36.68181818"/>
    <n v="53.636363639999999"/>
    <n v="24.3"/>
    <n v="51.388888889999997"/>
    <n v="34.722222219999999"/>
    <n v="10.4"/>
    <n v="3.1"/>
    <n v="13.7"/>
    <n v="12.25"/>
    <n v="25.9"/>
    <n v="6.4090909089999997"/>
    <n v="0.54545454500000001"/>
    <n v="3.363636364"/>
    <n v="0"/>
    <n v="1.7777777779999999"/>
    <n v="2.2272727269999999"/>
    <n v="9.6111111109999996"/>
    <n v="1.5454545449999999"/>
    <n v="0.67361111100000004"/>
    <n v="0.75"/>
    <m/>
    <m/>
    <m/>
  </r>
  <r>
    <n v="100821"/>
    <s v="Calidris_ferruginea"/>
    <s v="Aves"/>
    <s v="Charadriiformes"/>
    <s v="Scolopacidae"/>
    <s v="Calidris"/>
    <s v="ferruginea"/>
    <s v="Curlew Sandpiper"/>
    <x v="12"/>
    <s v="Oceania"/>
    <s v="Marine"/>
    <m/>
    <n v="8"/>
    <n v="21"/>
    <n v="16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7"/>
    <m/>
    <m/>
    <n v="0"/>
    <n v="3.5"/>
    <n v="0.63636363600000001"/>
    <n v="0"/>
    <n v="0"/>
    <m/>
    <m/>
    <m/>
    <m/>
    <m/>
    <m/>
    <m/>
    <n v="0"/>
    <n v="0"/>
    <n v="70.428571430000005"/>
    <n v="4.1428571429999996"/>
    <n v="5.2727272730000001"/>
    <n v="2.363636364"/>
    <n v="2"/>
    <n v="9.0909090999999997E-2"/>
    <n v="53.166666669999998"/>
    <n v="92"/>
    <m/>
    <m/>
    <m/>
  </r>
  <r>
    <n v="100822"/>
    <s v="Calidris_ferruginea"/>
    <s v="Aves"/>
    <s v="Charadriiformes"/>
    <s v="Scolopacidae"/>
    <s v="Calidris"/>
    <s v="ferruginea"/>
    <s v="Curlew Sandpiper"/>
    <x v="12"/>
    <s v="Oceania"/>
    <s v="Marine"/>
    <m/>
    <n v="32"/>
    <m/>
    <n v="25.75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20.75"/>
    <n v="13.88888889"/>
    <n v="10.75757576"/>
    <n v="0"/>
    <n v="8.6666666669999994"/>
    <n v="3.4545454549999999"/>
    <n v="0"/>
    <n v="0"/>
    <m/>
    <m/>
    <m/>
    <m/>
    <m/>
    <m/>
    <m/>
    <m/>
    <n v="0"/>
    <m/>
    <m/>
    <m/>
    <m/>
    <m/>
    <m/>
    <m/>
    <m/>
    <m/>
    <m/>
    <m/>
  </r>
  <r>
    <n v="100823"/>
    <s v="Calidris_ferruginea"/>
    <s v="Aves"/>
    <s v="Charadriiformes"/>
    <s v="Scolopacidae"/>
    <s v="Calidris"/>
    <s v="ferruginea"/>
    <s v="Curlew Sandpiper"/>
    <x v="12"/>
    <s v="Oceania"/>
    <s v="Marine"/>
    <m/>
    <n v="13"/>
    <n v="10"/>
    <n v="10.45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333333329999999"/>
    <n v="10"/>
    <n v="15"/>
    <n v="5.3571428570000004"/>
    <m/>
    <m/>
    <n v="0"/>
    <n v="2.0227272730000001"/>
    <n v="1"/>
    <n v="13.18181818"/>
    <n v="0"/>
    <n v="3.3333333330000001"/>
    <n v="0.36363636399999999"/>
    <n v="1.2"/>
    <n v="8.0909090910000003"/>
    <n v="4.7954545450000001"/>
    <n v="2.5"/>
    <n v="27.25"/>
    <n v="3.4545454549999999"/>
    <n v="8.3636363639999995"/>
    <n v="23.125"/>
    <n v="16.636363639999999"/>
    <n v="11.54166667"/>
    <n v="49.4375"/>
    <m/>
    <m/>
    <m/>
  </r>
  <r>
    <n v="100824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9"/>
    <n v="0"/>
    <n v="0"/>
    <n v="0"/>
    <m/>
    <n v="0"/>
    <m/>
    <n v="0"/>
    <m/>
    <n v="1"/>
    <m/>
    <m/>
    <m/>
    <m/>
    <m/>
    <m/>
  </r>
  <r>
    <n v="100825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n v="0"/>
    <m/>
    <m/>
    <m/>
    <m/>
    <m/>
    <m/>
    <m/>
    <m/>
    <m/>
    <m/>
    <m/>
    <m/>
    <m/>
    <m/>
    <m/>
    <m/>
    <m/>
    <m/>
    <m/>
    <m/>
    <m/>
    <m/>
    <m/>
    <m/>
    <m/>
  </r>
  <r>
    <n v="100827"/>
    <s v="Calidris_ferruginea"/>
    <s v="Aves"/>
    <s v="Charadriiformes"/>
    <s v="Scolopacidae"/>
    <s v="Calidris"/>
    <s v="ferruginea"/>
    <s v="Curlew Sandpiper"/>
    <x v="12"/>
    <s v="Oceania"/>
    <s v="Marine"/>
    <m/>
    <n v="48"/>
    <n v="54"/>
    <n v="51.98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142857139999997"/>
    <n v="39.041666669999998"/>
    <n v="45.071428570000002"/>
    <n v="65.083333330000002"/>
    <n v="46.375"/>
    <n v="48.347222219999999"/>
    <n v="53.638888889999997"/>
    <n v="47.772727269999997"/>
    <n v="52.4"/>
    <n v="66.409090910000003"/>
    <n v="39.740909090000002"/>
    <n v="51.89393939"/>
    <n v="38.81818182"/>
    <n v="46.8"/>
    <n v="47.848484849999998"/>
    <n v="59.863636360000001"/>
    <n v="23.272727270000001"/>
    <n v="52.81818182"/>
    <n v="59.590277780000001"/>
    <n v="21.98611111"/>
    <n v="61"/>
    <n v="21.4"/>
    <n v="75.818181820000007"/>
    <n v="16.488194440000001"/>
    <n v="96.512500000000003"/>
    <n v="136.40166669999999"/>
    <m/>
    <m/>
    <m/>
  </r>
  <r>
    <n v="100828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646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"/>
    <n v="1.6"/>
    <n v="4.8"/>
    <n v="0.91666666699999999"/>
    <n v="5.1666666670000003"/>
    <n v="1.611111111"/>
    <n v="2"/>
    <n v="0"/>
    <n v="0"/>
    <n v="0.1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0829"/>
    <s v="Calidris_ferruginea"/>
    <s v="Aves"/>
    <s v="Charadriiformes"/>
    <s v="Scolopacidae"/>
    <s v="Calidris"/>
    <s v="ferruginea"/>
    <s v="Curlew Sandpiper"/>
    <x v="12"/>
    <s v="Oceania"/>
    <s v="Marine"/>
    <m/>
    <n v="14"/>
    <n v="1"/>
    <n v="9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5"/>
    <n v="5.25"/>
    <m/>
    <m/>
    <m/>
    <m/>
    <m/>
    <m/>
    <m/>
    <m/>
    <m/>
    <m/>
    <m/>
    <m/>
    <m/>
    <n v="1.25"/>
    <m/>
    <m/>
    <m/>
    <m/>
    <m/>
    <m/>
    <m/>
  </r>
  <r>
    <n v="100830"/>
    <s v="Calidris_ferruginea"/>
    <s v="Aves"/>
    <s v="Charadriiformes"/>
    <s v="Scolopacidae"/>
    <s v="Calidris"/>
    <s v="ferruginea"/>
    <s v="Curlew Sandpiper"/>
    <x v="12"/>
    <s v="Oceania"/>
    <s v="Marine"/>
    <m/>
    <n v="6"/>
    <n v="26"/>
    <n v="1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m/>
    <m/>
    <m/>
    <m/>
    <m/>
    <m/>
    <m/>
    <m/>
    <m/>
    <m/>
    <m/>
    <m/>
    <n v="50"/>
    <n v="2.5"/>
    <m/>
    <m/>
    <m/>
    <m/>
    <m/>
    <m/>
    <m/>
  </r>
  <r>
    <n v="100832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8.1000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0"/>
    <n v="9.0909090999999997E-2"/>
    <n v="0.1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0833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"/>
    <m/>
    <m/>
    <m/>
    <m/>
    <m/>
    <m/>
    <n v="0"/>
    <m/>
    <m/>
    <m/>
    <m/>
    <m/>
    <m/>
    <m/>
    <m/>
    <m/>
    <m/>
    <m/>
    <m/>
    <m/>
    <m/>
    <m/>
    <m/>
    <m/>
  </r>
  <r>
    <n v="100834"/>
    <s v="Calidris_ferruginea"/>
    <s v="Aves"/>
    <s v="Charadriiformes"/>
    <s v="Scolopacidae"/>
    <s v="Calidris"/>
    <s v="ferruginea"/>
    <s v="Curlew Sandpiper"/>
    <x v="12"/>
    <s v="Oceania"/>
    <s v="Marine"/>
    <m/>
    <m/>
    <n v="9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n v="0"/>
    <n v="0"/>
    <m/>
    <n v="31"/>
    <n v="0"/>
    <n v="0"/>
    <m/>
    <n v="52"/>
    <m/>
    <n v="0"/>
    <m/>
    <n v="0"/>
    <m/>
    <m/>
    <m/>
    <m/>
    <m/>
    <m/>
  </r>
  <r>
    <n v="100835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2.25"/>
    <n v="0"/>
    <m/>
    <m/>
    <m/>
    <m/>
    <m/>
    <m/>
    <m/>
    <m/>
  </r>
  <r>
    <n v="100836"/>
    <s v="Calidris_ferruginea"/>
    <s v="Aves"/>
    <s v="Charadriiformes"/>
    <s v="Scolopacidae"/>
    <s v="Calidris"/>
    <s v="ferruginea"/>
    <s v="Curlew Sandpiper"/>
    <x v="12"/>
    <s v="Oceania"/>
    <s v="Marine"/>
    <m/>
    <m/>
    <n v="6"/>
    <n v="6.13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64"/>
    <n v="0"/>
    <n v="4.25"/>
    <n v="0"/>
    <n v="0"/>
    <n v="0"/>
    <n v="0"/>
    <n v="6.25"/>
    <n v="0.25"/>
    <n v="0"/>
    <m/>
    <m/>
    <m/>
  </r>
  <r>
    <n v="100837"/>
    <s v="Calidris_ferruginea"/>
    <s v="Aves"/>
    <s v="Charadriiformes"/>
    <s v="Scolopacidae"/>
    <s v="Calidris"/>
    <s v="ferruginea"/>
    <s v="Curlew Sandpiper"/>
    <x v="12"/>
    <s v="Oceania"/>
    <s v="Marine"/>
    <m/>
    <n v="9"/>
    <n v="2"/>
    <n v="4.10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5"/>
    <n v="31.11111111"/>
    <n v="0"/>
    <n v="0"/>
    <n v="14.75"/>
    <n v="0.33333333300000001"/>
    <n v="4.6666666670000003"/>
    <n v="0"/>
    <m/>
    <n v="0"/>
    <n v="15"/>
    <m/>
    <m/>
    <n v="2.3333333330000001"/>
    <n v="5.6666666670000003"/>
    <n v="1"/>
    <n v="0"/>
    <n v="0"/>
    <n v="0"/>
    <n v="0"/>
    <n v="0"/>
    <n v="0"/>
    <n v="0"/>
    <n v="1"/>
    <n v="0"/>
    <n v="0"/>
    <m/>
    <m/>
    <m/>
  </r>
  <r>
    <n v="10083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8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0.5"/>
    <n v="0"/>
    <n v="0"/>
    <m/>
    <m/>
    <n v="0"/>
    <m/>
    <m/>
    <m/>
    <n v="0"/>
    <m/>
    <m/>
    <n v="0"/>
    <n v="0"/>
    <n v="2"/>
    <m/>
    <m/>
    <m/>
    <m/>
    <m/>
    <m/>
  </r>
  <r>
    <n v="100840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1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80"/>
    <m/>
    <n v="0"/>
    <n v="1"/>
    <n v="0"/>
    <n v="1"/>
    <m/>
    <m/>
    <m/>
    <m/>
    <m/>
    <m/>
  </r>
  <r>
    <n v="10084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"/>
    <n v="0"/>
    <n v="0"/>
    <m/>
    <m/>
    <m/>
    <m/>
    <m/>
    <m/>
    <m/>
    <m/>
    <n v="0"/>
    <n v="0"/>
    <m/>
    <m/>
    <m/>
    <n v="0"/>
    <n v="0"/>
    <m/>
    <m/>
    <m/>
    <m/>
    <m/>
    <m/>
    <m/>
    <m/>
  </r>
  <r>
    <n v="100842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14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m/>
    <m/>
    <m/>
    <m/>
    <m/>
    <m/>
    <m/>
    <m/>
    <m/>
    <m/>
    <m/>
    <n v="0"/>
    <m/>
    <m/>
    <n v="0"/>
    <n v="0"/>
    <n v="0"/>
    <m/>
    <n v="0"/>
    <m/>
    <m/>
    <m/>
    <m/>
  </r>
  <r>
    <n v="100844"/>
    <s v="Calidris_ferruginea"/>
    <s v="Aves"/>
    <s v="Charadriiformes"/>
    <s v="Scolopacidae"/>
    <s v="Calidris"/>
    <s v="ferruginea"/>
    <s v="Curlew Sandpiper"/>
    <x v="12"/>
    <s v="Oceania"/>
    <s v="Marine"/>
    <m/>
    <n v="17"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m/>
    <m/>
    <m/>
    <m/>
    <m/>
    <m/>
    <m/>
    <m/>
    <n v="0"/>
    <m/>
    <m/>
    <m/>
    <m/>
  </r>
  <r>
    <n v="100845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m/>
    <m/>
    <m/>
    <m/>
    <m/>
    <m/>
    <m/>
    <m/>
    <m/>
    <m/>
    <n v="1"/>
    <m/>
    <m/>
    <m/>
    <m/>
    <m/>
    <m/>
  </r>
  <r>
    <n v="100846"/>
    <s v="Calidris_ferruginea"/>
    <s v="Aves"/>
    <s v="Charadriiformes"/>
    <s v="Scolopacidae"/>
    <s v="Calidris"/>
    <s v="ferruginea"/>
    <s v="Curlew Sandpiper"/>
    <x v="12"/>
    <s v="Oceania"/>
    <s v="Marine"/>
    <m/>
    <n v="19"/>
    <n v="5"/>
    <n v="12.06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5"/>
    <m/>
    <n v="23"/>
    <n v="5"/>
    <n v="20"/>
    <m/>
    <m/>
    <m/>
    <m/>
    <m/>
    <m/>
    <m/>
    <m/>
    <n v="15"/>
    <n v="1"/>
    <m/>
    <m/>
    <m/>
    <n v="0"/>
    <n v="5"/>
    <m/>
    <m/>
    <m/>
    <m/>
    <m/>
    <m/>
    <m/>
    <m/>
  </r>
  <r>
    <n v="100847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96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4.5"/>
    <n v="0.4"/>
    <m/>
    <m/>
    <m/>
    <m/>
    <m/>
    <m/>
    <m/>
    <m/>
  </r>
  <r>
    <n v="100848"/>
    <s v="Calidris_ferruginea"/>
    <s v="Aves"/>
    <s v="Charadriiformes"/>
    <s v="Scolopacidae"/>
    <s v="Calidris"/>
    <s v="ferruginea"/>
    <s v="Curlew Sandpiper"/>
    <x v="12"/>
    <s v="Oceania"/>
    <s v="Marine"/>
    <m/>
    <m/>
    <n v="13"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m/>
    <n v="0"/>
    <n v="0"/>
    <m/>
    <m/>
    <m/>
    <m/>
    <m/>
    <m/>
    <m/>
    <m/>
  </r>
  <r>
    <n v="100850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4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4.5"/>
    <n v="0"/>
    <m/>
    <m/>
    <m/>
    <m/>
    <m/>
    <m/>
    <m/>
    <m/>
    <m/>
    <m/>
    <m/>
    <n v="0"/>
    <n v="0"/>
    <n v="0"/>
    <m/>
    <m/>
    <m/>
    <m/>
    <m/>
    <m/>
    <m/>
    <m/>
  </r>
  <r>
    <n v="100851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m/>
    <m/>
    <m/>
  </r>
  <r>
    <n v="100852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"/>
    <n v="6"/>
    <m/>
    <n v="0"/>
    <m/>
    <n v="0"/>
    <m/>
    <n v="0"/>
    <m/>
    <m/>
    <m/>
    <m/>
    <m/>
    <m/>
  </r>
  <r>
    <n v="100854"/>
    <s v="Calidris_ferruginea"/>
    <s v="Aves"/>
    <s v="Charadriiformes"/>
    <s v="Scolopacidae"/>
    <s v="Calidris"/>
    <s v="ferruginea"/>
    <s v="Curlew Sandpiper"/>
    <x v="12"/>
    <s v="Oceania"/>
    <s v="Marine"/>
    <m/>
    <n v="1"/>
    <n v="3"/>
    <n v="1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m/>
    <n v="0"/>
    <n v="0"/>
    <m/>
    <m/>
    <m/>
    <n v="0.66666666699999999"/>
    <n v="0"/>
    <n v="19"/>
    <m/>
    <n v="0"/>
    <n v="0"/>
    <m/>
    <n v="0"/>
    <m/>
    <m/>
    <m/>
    <n v="0"/>
    <m/>
    <m/>
    <m/>
    <m/>
    <m/>
    <m/>
  </r>
  <r>
    <n v="100856"/>
    <s v="Calidris_ferruginea"/>
    <s v="Aves"/>
    <s v="Charadriiformes"/>
    <s v="Scolopacidae"/>
    <s v="Calidris"/>
    <s v="ferruginea"/>
    <s v="Curlew Sandpiper"/>
    <x v="12"/>
    <s v="Oceania"/>
    <s v="Marine"/>
    <m/>
    <n v="167"/>
    <n v="102"/>
    <n v="115.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"/>
    <n v="230.75"/>
    <m/>
    <m/>
    <m/>
    <m/>
    <m/>
    <m/>
    <m/>
    <m/>
    <m/>
    <m/>
    <m/>
    <m/>
    <m/>
    <m/>
    <m/>
    <n v="122"/>
    <n v="88"/>
    <m/>
    <n v="75.5"/>
    <n v="177"/>
    <n v="131.66666670000001"/>
    <n v="42.666666669999998"/>
    <n v="182"/>
    <n v="0"/>
    <m/>
    <m/>
    <m/>
  </r>
  <r>
    <n v="100857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796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.5714285710000002"/>
    <n v="0"/>
    <m/>
    <m/>
    <m/>
    <m/>
    <m/>
    <m/>
    <n v="0"/>
    <n v="0"/>
    <n v="0"/>
    <m/>
    <m/>
    <m/>
    <m/>
    <m/>
    <m/>
    <m/>
    <m/>
    <m/>
    <m/>
    <m/>
    <m/>
  </r>
  <r>
    <n v="100863"/>
    <s v="Calidris_ferruginea"/>
    <s v="Aves"/>
    <s v="Charadriiformes"/>
    <s v="Scolopacidae"/>
    <s v="Calidris"/>
    <s v="ferruginea"/>
    <s v="Curlew Sandpiper"/>
    <x v="12"/>
    <s v="Oceania"/>
    <s v="Marine"/>
    <m/>
    <n v="257"/>
    <m/>
    <n v="2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Calidris_ferruginea"/>
    <s v="Aves"/>
    <s v="Charadriiformes"/>
    <s v="Scolopacidae"/>
    <s v="Calidris"/>
    <s v="ferruginea"/>
    <s v="Curlew Sandpiper"/>
    <x v="12"/>
    <s v="Oceania"/>
    <s v="Marine"/>
    <m/>
    <m/>
    <n v="73"/>
    <n v="7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142"/>
    <m/>
    <m/>
    <m/>
    <m/>
    <m/>
  </r>
  <r>
    <n v="100865"/>
    <s v="Calidris_ferruginea"/>
    <s v="Aves"/>
    <s v="Charadriiformes"/>
    <s v="Scolopacidae"/>
    <s v="Calidris"/>
    <s v="ferruginea"/>
    <s v="Curlew Sandpiper"/>
    <x v="12"/>
    <s v="Oceania"/>
    <s v="Marine"/>
    <m/>
    <n v="2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n v="0"/>
    <n v="0"/>
    <n v="0"/>
    <m/>
    <m/>
    <m/>
    <m/>
    <m/>
    <m/>
    <m/>
    <m/>
    <m/>
    <m/>
    <m/>
    <m/>
    <n v="0"/>
    <n v="0"/>
    <n v="0"/>
    <n v="0"/>
    <m/>
    <m/>
    <m/>
    <m/>
    <m/>
    <m/>
    <m/>
    <m/>
  </r>
  <r>
    <n v="100866"/>
    <s v="Calidris_ferruginea"/>
    <s v="Aves"/>
    <s v="Charadriiformes"/>
    <s v="Scolopacidae"/>
    <s v="Calidris"/>
    <s v="ferruginea"/>
    <s v="Curlew Sandpiper"/>
    <x v="12"/>
    <s v="Oceania"/>
    <s v="Marine"/>
    <m/>
    <n v="27"/>
    <m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5"/>
    <n v="0"/>
    <n v="0"/>
    <m/>
    <m/>
    <m/>
    <m/>
    <m/>
    <m/>
    <m/>
    <m/>
    <m/>
    <m/>
    <m/>
    <m/>
    <m/>
    <m/>
    <m/>
    <m/>
    <m/>
    <m/>
    <m/>
    <m/>
    <m/>
    <m/>
    <m/>
    <m/>
    <m/>
  </r>
  <r>
    <n v="100867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7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6666667"/>
    <n v="8.3333332999999996E-2"/>
    <n v="9.0909090999999997E-2"/>
    <n v="0.909090909"/>
    <n v="0"/>
    <n v="0.4"/>
    <n v="1"/>
    <n v="0.85"/>
    <n v="0"/>
    <n v="0"/>
    <n v="0.45454545499999999"/>
    <n v="0"/>
    <n v="1.7272727269999999"/>
    <n v="0.36363636399999999"/>
    <n v="0"/>
    <n v="0.18181818199999999"/>
    <n v="0"/>
    <n v="0"/>
    <n v="0"/>
    <n v="1.5454545449999999"/>
    <n v="1.818181818"/>
    <n v="0"/>
    <n v="0"/>
    <n v="0"/>
    <n v="0.16666666699999999"/>
    <n v="0"/>
    <m/>
    <m/>
    <m/>
  </r>
  <r>
    <n v="100868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75"/>
    <n v="0"/>
    <n v="0"/>
    <n v="0"/>
    <n v="0"/>
    <n v="0"/>
    <m/>
    <m/>
    <m/>
    <m/>
    <m/>
    <m/>
    <m/>
    <m/>
    <m/>
    <m/>
    <m/>
    <m/>
    <m/>
    <m/>
    <m/>
    <m/>
    <m/>
    <m/>
  </r>
  <r>
    <n v="100869"/>
    <s v="Calidris_ferruginea"/>
    <s v="Aves"/>
    <s v="Charadriiformes"/>
    <s v="Scolopacidae"/>
    <s v="Calidris"/>
    <s v="ferruginea"/>
    <s v="Curlew Sandpiper"/>
    <x v="12"/>
    <s v="Oceania"/>
    <s v="Marine"/>
    <m/>
    <n v="19"/>
    <m/>
    <n v="19.0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375"/>
    <n v="6.7"/>
    <n v="0"/>
    <m/>
    <m/>
    <m/>
    <m/>
    <m/>
    <m/>
    <m/>
    <m/>
    <m/>
    <m/>
    <m/>
    <m/>
    <m/>
    <m/>
    <m/>
    <m/>
    <m/>
    <m/>
    <m/>
    <m/>
    <m/>
  </r>
  <r>
    <n v="100870"/>
    <s v="Calidris_ferruginea"/>
    <s v="Aves"/>
    <s v="Charadriiformes"/>
    <s v="Scolopacidae"/>
    <s v="Calidris"/>
    <s v="ferruginea"/>
    <s v="Curlew Sandpiper"/>
    <x v="12"/>
    <s v="Oceania"/>
    <s v="Marine"/>
    <m/>
    <n v="48"/>
    <n v="14"/>
    <n v="22.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85714290000001"/>
    <n v="107.66666669999999"/>
    <n v="4.25"/>
    <n v="45.333333330000002"/>
    <n v="67.636363639999999"/>
    <n v="2.8"/>
    <n v="39.9"/>
    <n v="60.8"/>
    <n v="21.90909091"/>
    <n v="22.136363639999999"/>
    <n v="16.222222219999999"/>
    <n v="44.2"/>
    <n v="0"/>
    <n v="6.5"/>
    <n v="6.2727272730000001"/>
    <n v="1"/>
    <n v="1.9090909089999999"/>
    <n v="0.875"/>
    <n v="1.3"/>
    <n v="1.5454545449999999"/>
    <n v="12.4"/>
    <n v="10.57142857"/>
    <n v="7.5"/>
    <n v="0"/>
    <m/>
    <m/>
    <m/>
  </r>
  <r>
    <n v="100871"/>
    <s v="Calidris_ferruginea"/>
    <s v="Aves"/>
    <s v="Charadriiformes"/>
    <s v="Scolopacidae"/>
    <s v="Calidris"/>
    <s v="ferruginea"/>
    <s v="Curlew Sandpiper"/>
    <x v="12"/>
    <s v="Oceania"/>
    <s v="Marine"/>
    <m/>
    <n v="16"/>
    <n v="3"/>
    <n v="6.31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1428571429999996"/>
    <n v="93.125"/>
    <n v="0.25"/>
    <n v="10.11111111"/>
    <n v="0"/>
    <n v="0.27272727299999999"/>
    <n v="0"/>
    <n v="0"/>
    <n v="0"/>
    <n v="0"/>
    <n v="0"/>
    <n v="4.8499999999999996"/>
    <n v="0.36363636399999999"/>
    <n v="0.20833333300000001"/>
    <n v="2"/>
    <n v="1.818181818"/>
    <n v="9.1818181820000007"/>
    <n v="0.590909091"/>
    <n v="9.0909090999999997E-2"/>
    <n v="16.399999999999999"/>
    <n v="6.1818181819999998"/>
    <n v="0.81818181800000001"/>
    <n v="2.9166666669999999"/>
    <n v="1.4444444439999999"/>
    <m/>
    <m/>
    <m/>
  </r>
  <r>
    <n v="100872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01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n v="0"/>
    <n v="0"/>
    <n v="0"/>
    <n v="16.666666670000001"/>
    <n v="0"/>
    <n v="0"/>
    <n v="0"/>
    <n v="0"/>
    <m/>
    <n v="0"/>
    <m/>
    <m/>
    <m/>
    <m/>
  </r>
  <r>
    <n v="100873"/>
    <s v="Calidris_ferruginea"/>
    <s v="Aves"/>
    <s v="Charadriiformes"/>
    <s v="Scolopacidae"/>
    <s v="Calidris"/>
    <s v="ferruginea"/>
    <s v="Curlew Sandpiper"/>
    <x v="12"/>
    <s v="Oceania"/>
    <s v="Marine"/>
    <m/>
    <n v="1"/>
    <n v="3"/>
    <n v="2.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1"/>
    <n v="0.1"/>
    <n v="0.111111111"/>
    <n v="0"/>
    <n v="0"/>
    <n v="2.3333333330000001"/>
    <n v="5.6363636359999996"/>
    <n v="5.85"/>
    <n v="16.7"/>
    <n v="7.3"/>
    <n v="1.5"/>
    <n v="0.76190476200000001"/>
    <n v="0"/>
    <n v="0"/>
    <n v="0"/>
    <n v="7.75"/>
    <m/>
    <m/>
    <m/>
    <m/>
    <m/>
    <m/>
  </r>
  <r>
    <n v="100874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n v="0"/>
    <n v="0"/>
    <m/>
    <n v="1.5"/>
    <m/>
    <n v="0"/>
    <m/>
    <n v="0"/>
    <m/>
    <m/>
    <m/>
    <m/>
    <m/>
    <m/>
  </r>
  <r>
    <n v="10087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n v="0"/>
    <m/>
    <m/>
    <m/>
    <m/>
    <m/>
    <m/>
    <m/>
    <m/>
    <m/>
    <m/>
    <m/>
    <m/>
    <m/>
    <m/>
    <m/>
    <m/>
    <m/>
    <m/>
    <m/>
    <m/>
    <m/>
    <m/>
  </r>
  <r>
    <n v="100877"/>
    <s v="Calidris_ferruginea"/>
    <s v="Aves"/>
    <s v="Charadriiformes"/>
    <s v="Scolopacidae"/>
    <s v="Calidris"/>
    <s v="ferruginea"/>
    <s v="Curlew Sandpiper"/>
    <x v="12"/>
    <s v="Oceania"/>
    <s v="Marine"/>
    <m/>
    <n v="55"/>
    <n v="34"/>
    <n v="37.2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10"/>
    <m/>
    <m/>
    <m/>
    <n v="36"/>
    <n v="64"/>
    <m/>
    <n v="0"/>
    <n v="90"/>
    <m/>
    <m/>
    <m/>
    <n v="0"/>
    <m/>
    <n v="0"/>
    <n v="50.5"/>
    <n v="17"/>
    <n v="27"/>
    <m/>
    <n v="53"/>
    <m/>
    <m/>
    <m/>
    <m/>
  </r>
  <r>
    <n v="100878"/>
    <s v="Calidris_ferruginea"/>
    <s v="Aves"/>
    <s v="Charadriiformes"/>
    <s v="Scolopacidae"/>
    <s v="Calidris"/>
    <s v="ferruginea"/>
    <s v="Curlew Sandpiper"/>
    <x v="12"/>
    <s v="Oceania"/>
    <s v="Marine"/>
    <m/>
    <m/>
    <n v="11"/>
    <n v="11.46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29.916666670000001"/>
    <n v="2.4166666669999999"/>
    <n v="0.66666666699999999"/>
    <n v="8.25"/>
    <n v="32.25"/>
    <n v="34.950000000000003"/>
    <n v="3.363636364"/>
    <n v="0.111111111"/>
    <n v="6.5454545450000001"/>
    <n v="2"/>
    <n v="21.875"/>
    <n v="4.4722222220000001"/>
    <n v="3.1818181820000002"/>
    <n v="0.53333333299999997"/>
    <m/>
    <m/>
    <m/>
  </r>
  <r>
    <n v="100879"/>
    <s v="Calidris_ferruginea"/>
    <s v="Aves"/>
    <s v="Charadriiformes"/>
    <s v="Scolopacidae"/>
    <s v="Calidris"/>
    <s v="ferruginea"/>
    <s v="Curlew Sandpiper"/>
    <x v="12"/>
    <s v="Oceania"/>
    <s v="Marine"/>
    <m/>
    <m/>
    <n v="43"/>
    <n v="42.55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4545454549999999"/>
    <n v="31.5"/>
    <n v="20.083333329999999"/>
    <n v="94.222222220000006"/>
    <n v="10"/>
    <n v="18.555555559999998"/>
    <n v="267.81818179999999"/>
    <n v="42.363636360000001"/>
    <n v="11.1"/>
    <n v="1.7272727269999999"/>
    <n v="2.5555555559999998"/>
    <n v="1.25"/>
    <m/>
    <m/>
    <m/>
  </r>
  <r>
    <n v="100880"/>
    <s v="Calidris_ferruginea"/>
    <s v="Aves"/>
    <s v="Charadriiformes"/>
    <s v="Scolopacidae"/>
    <s v="Calidris"/>
    <s v="ferruginea"/>
    <s v="Curlew Sandpiper"/>
    <x v="12"/>
    <s v="Oceania"/>
    <s v="Marine"/>
    <m/>
    <m/>
    <n v="49"/>
    <n v="48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333333329999997"/>
    <n v="103"/>
    <n v="28.625"/>
    <n v="206.27272730000001"/>
    <n v="7.6666666670000003"/>
    <n v="0.111111111"/>
    <n v="2.3333333330000001"/>
    <n v="1.375"/>
    <n v="69.666666669999998"/>
    <n v="76.875"/>
    <n v="34.3125"/>
    <m/>
    <m/>
    <m/>
  </r>
  <r>
    <n v="100881"/>
    <s v="Calidris_ferruginea"/>
    <s v="Aves"/>
    <s v="Charadriiformes"/>
    <s v="Scolopacidae"/>
    <s v="Calidris"/>
    <s v="ferruginea"/>
    <s v="Curlew Sandpiper"/>
    <x v="12"/>
    <s v="Oceania"/>
    <s v="Marine"/>
    <m/>
    <m/>
    <n v="90"/>
    <n v="90.0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66666670000003"/>
    <n v="9.65"/>
    <n v="11.545454550000001"/>
    <n v="10.777777779999999"/>
    <n v="4"/>
    <n v="1.5454545449999999"/>
    <n v="21.666666670000001"/>
    <n v="149.5"/>
    <n v="195.36363639999999"/>
    <n v="489.16666670000001"/>
    <m/>
    <m/>
    <m/>
  </r>
  <r>
    <n v="100882"/>
    <s v="Calidris_ferruginea"/>
    <s v="Aves"/>
    <s v="Charadriiformes"/>
    <s v="Scolopacidae"/>
    <s v="Calidris"/>
    <s v="ferruginea"/>
    <s v="Curlew Sandpiper"/>
    <x v="12"/>
    <s v="Oceania"/>
    <s v="Marine"/>
    <m/>
    <m/>
    <n v="40"/>
    <n v="39.65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636363639999999"/>
    <n v="57.333333330000002"/>
    <n v="3.8333333330000001"/>
    <n v="40.727272730000003"/>
    <n v="27.722222219999999"/>
    <m/>
    <m/>
    <m/>
  </r>
  <r>
    <n v="100883"/>
    <s v="Calidris_ferruginea"/>
    <s v="Aves"/>
    <s v="Charadriiformes"/>
    <s v="Scolopacidae"/>
    <s v="Calidris"/>
    <s v="ferruginea"/>
    <s v="Curlew Sandpiper"/>
    <x v="12"/>
    <s v="Oceania"/>
    <s v="Marine"/>
    <m/>
    <m/>
    <n v="70"/>
    <n v="69.73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636363639999999"/>
    <n v="9.0909090910000003"/>
    <n v="45.18181818"/>
    <n v="14.45"/>
    <n v="2.0909090909999999"/>
    <n v="252"/>
    <n v="152.4"/>
    <n v="2"/>
    <m/>
    <m/>
    <m/>
    <m/>
    <m/>
    <m/>
    <m/>
  </r>
  <r>
    <n v="100884"/>
    <s v="Calidris_ferruginea"/>
    <s v="Aves"/>
    <s v="Charadriiformes"/>
    <s v="Scolopacidae"/>
    <s v="Calidris"/>
    <s v="ferruginea"/>
    <s v="Curlew Sandpiper"/>
    <x v="12"/>
    <s v="Oceania"/>
    <s v="Marine"/>
    <m/>
    <m/>
    <n v="89"/>
    <n v="88.77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214"/>
    <n v="268.33333329999999"/>
    <n v="135.05000000000001"/>
    <n v="11.454545449999999"/>
    <n v="232.44444440000001"/>
    <n v="141.4"/>
    <n v="3.2727272730000001"/>
    <n v="0.66666666699999999"/>
    <n v="1.25"/>
    <n v="8.6999999999999993"/>
    <n v="9.7222222219999992"/>
    <m/>
    <m/>
    <m/>
  </r>
  <r>
    <n v="100885"/>
    <s v="Calidris_ferruginea"/>
    <s v="Aves"/>
    <s v="Charadriiformes"/>
    <s v="Scolopacidae"/>
    <s v="Calidris"/>
    <s v="ferruginea"/>
    <s v="Curlew Sandpiper"/>
    <x v="12"/>
    <s v="Oceania"/>
    <s v="Marine"/>
    <m/>
    <m/>
    <n v="67"/>
    <n v="67.34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35.9"/>
    <n v="115.54545450000001"/>
    <n v="12.33333333"/>
    <n v="109.1818182"/>
    <n v="2.1"/>
    <n v="1.6666666670000001"/>
    <n v="319"/>
    <n v="20.18181818"/>
    <n v="39.555555560000002"/>
    <m/>
    <m/>
    <m/>
  </r>
  <r>
    <n v="100886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4.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08333333"/>
    <n v="1.8"/>
    <n v="1.2"/>
    <m/>
    <m/>
    <m/>
    <m/>
    <m/>
    <m/>
    <m/>
    <m/>
    <m/>
    <m/>
    <m/>
    <m/>
    <m/>
    <m/>
    <m/>
  </r>
  <r>
    <n v="100887"/>
    <s v="Calidris_ferruginea"/>
    <s v="Aves"/>
    <s v="Charadriiformes"/>
    <s v="Scolopacidae"/>
    <s v="Calidris"/>
    <s v="ferruginea"/>
    <s v="Curlew Sandpiper"/>
    <x v="12"/>
    <s v="Oceania"/>
    <s v="Marine"/>
    <m/>
    <m/>
    <n v="57"/>
    <n v="56.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25"/>
    <n v="235.41666670000001"/>
    <n v="2.5833333330000001"/>
    <n v="0.33333333300000001"/>
    <n v="0.75"/>
    <n v="2.2000000000000002"/>
    <n v="0.27272727299999999"/>
    <n v="2.5555555559999998"/>
    <n v="4.8181818180000002"/>
    <n v="12.81818182"/>
    <n v="15.41666667"/>
    <n v="15"/>
    <n v="49.272727269999997"/>
    <n v="72.333333330000002"/>
    <m/>
    <m/>
    <m/>
  </r>
  <r>
    <n v="100888"/>
    <s v="Calidris_ferruginea"/>
    <s v="Aves"/>
    <s v="Charadriiformes"/>
    <s v="Scolopacidae"/>
    <s v="Calidris"/>
    <s v="ferruginea"/>
    <s v="Curlew Sandpiper"/>
    <x v="12"/>
    <s v="Oceania"/>
    <s v="Marine"/>
    <m/>
    <m/>
    <n v="54"/>
    <n v="54.30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.83333329999999"/>
    <n v="4.2"/>
    <n v="8"/>
    <n v="1.25"/>
    <n v="7.7272727269999999"/>
    <n v="10.83333333"/>
    <m/>
    <m/>
    <m/>
    <m/>
    <m/>
    <m/>
    <m/>
    <m/>
    <m/>
  </r>
  <r>
    <n v="100889"/>
    <s v="Calidris_ferruginea"/>
    <s v="Aves"/>
    <s v="Charadriiformes"/>
    <s v="Scolopacidae"/>
    <s v="Calidris"/>
    <s v="ferruginea"/>
    <s v="Curlew Sandpiper"/>
    <x v="12"/>
    <s v="Oceania"/>
    <s v="Marine"/>
    <m/>
    <m/>
    <n v="119"/>
    <n v="119.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"/>
    <n v="162.75"/>
    <n v="210.9090909"/>
    <n v="22.75"/>
    <n v="64"/>
    <m/>
    <m/>
    <m/>
    <m/>
    <m/>
    <m/>
    <m/>
    <m/>
    <m/>
    <m/>
  </r>
  <r>
    <n v="100890"/>
    <s v="Calidris_ferruginea"/>
    <s v="Aves"/>
    <s v="Charadriiformes"/>
    <s v="Scolopacidae"/>
    <s v="Calidris"/>
    <s v="ferruginea"/>
    <s v="Curlew Sandpiper"/>
    <x v="12"/>
    <s v="Oceania"/>
    <s v="Marine"/>
    <m/>
    <m/>
    <n v="205"/>
    <n v="205.30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5.35"/>
    <n v="218.0909091"/>
    <n v="167.66666670000001"/>
    <n v="187"/>
    <n v="347.90909090000002"/>
    <n v="305.54545450000001"/>
    <n v="303"/>
    <n v="189"/>
    <n v="195.44444440000001"/>
    <m/>
    <m/>
    <m/>
  </r>
  <r>
    <n v="100891"/>
    <s v="Calidris_ferruginea"/>
    <s v="Aves"/>
    <s v="Charadriiformes"/>
    <s v="Scolopacidae"/>
    <s v="Calidris"/>
    <s v="ferruginea"/>
    <s v="Curlew Sandpiper"/>
    <x v="12"/>
    <s v="Oceania"/>
    <s v="Marine"/>
    <m/>
    <m/>
    <n v="59"/>
    <n v="58.75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363636360000001"/>
    <n v="81.090909089999997"/>
    <n v="3.8"/>
    <m/>
    <m/>
    <m/>
    <m/>
    <m/>
    <m/>
    <m/>
    <m/>
    <m/>
    <m/>
    <m/>
    <m/>
    <m/>
    <m/>
    <m/>
  </r>
  <r>
    <n v="100892"/>
    <s v="Calidris_ferruginea"/>
    <s v="Aves"/>
    <s v="Charadriiformes"/>
    <s v="Scolopacidae"/>
    <s v="Calidris"/>
    <s v="ferruginea"/>
    <s v="Curlew Sandpiper"/>
    <x v="12"/>
    <s v="Oceania"/>
    <s v="Marine"/>
    <m/>
    <m/>
    <n v="143"/>
    <n v="142.81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"/>
    <n v="121.08333330000001"/>
    <n v="194.58333329999999"/>
    <n v="53.4"/>
    <m/>
    <n v="0"/>
    <m/>
    <m/>
    <m/>
    <m/>
    <m/>
    <m/>
    <m/>
    <m/>
    <m/>
    <m/>
    <m/>
    <m/>
  </r>
  <r>
    <n v="100893"/>
    <s v="Calidris_ferruginea"/>
    <s v="Aves"/>
    <s v="Charadriiformes"/>
    <s v="Scolopacidae"/>
    <s v="Calidris"/>
    <s v="ferruginea"/>
    <s v="Curlew Sandpiper"/>
    <x v="12"/>
    <s v="Oceania"/>
    <s v="Marine"/>
    <m/>
    <m/>
    <n v="39"/>
    <n v="39.27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194.33333329999999"/>
    <n v="109.91666669999999"/>
    <n v="49.111111110000003"/>
    <n v="1.8"/>
    <n v="1.111111111"/>
    <n v="0.875"/>
    <n v="0.14285714299999999"/>
    <n v="0"/>
    <n v="0"/>
    <n v="0"/>
    <n v="0"/>
    <m/>
    <m/>
    <m/>
    <m/>
    <m/>
    <m/>
  </r>
  <r>
    <n v="100894"/>
    <s v="Calidris_ferruginea"/>
    <s v="Aves"/>
    <s v="Charadriiformes"/>
    <s v="Scolopacidae"/>
    <s v="Calidris"/>
    <s v="ferruginea"/>
    <s v="Curlew Sandpiper"/>
    <x v="12"/>
    <s v="Oceania"/>
    <s v="Marine"/>
    <m/>
    <m/>
    <n v="18"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1.3333333329999999"/>
    <m/>
    <m/>
    <m/>
    <m/>
    <m/>
    <m/>
    <m/>
    <m/>
    <m/>
    <m/>
    <m/>
    <m/>
    <m/>
  </r>
  <r>
    <n v="100895"/>
    <s v="Calidris_ferruginea"/>
    <s v="Aves"/>
    <s v="Charadriiformes"/>
    <s v="Scolopacidae"/>
    <s v="Calidris"/>
    <s v="ferruginea"/>
    <s v="Curlew Sandpiper"/>
    <x v="12"/>
    <s v="Oceania"/>
    <s v="Marine"/>
    <m/>
    <m/>
    <n v="41"/>
    <n v="40.9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416666669999998"/>
    <n v="177.83333329999999"/>
    <n v="28.833333329999999"/>
    <n v="118.5"/>
    <n v="103.33333330000001"/>
    <n v="4.0999999999999996"/>
    <n v="2.0555555559999998"/>
    <n v="2.625"/>
    <n v="0"/>
    <n v="0"/>
    <n v="0"/>
    <n v="0"/>
    <m/>
    <m/>
    <m/>
    <m/>
    <m/>
    <m/>
  </r>
  <r>
    <n v="100896"/>
    <s v="Calidris_ferruginea"/>
    <s v="Aves"/>
    <s v="Charadriiformes"/>
    <s v="Scolopacidae"/>
    <s v="Calidris"/>
    <s v="ferruginea"/>
    <s v="Curlew Sandpiper"/>
    <x v="12"/>
    <s v="Oceania"/>
    <s v="Marine"/>
    <m/>
    <m/>
    <n v="17"/>
    <n v="16.5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6.25"/>
    <n v="0"/>
    <m/>
    <m/>
    <m/>
  </r>
  <r>
    <n v="100897"/>
    <s v="Calidris_ferruginea"/>
    <s v="Aves"/>
    <s v="Charadriiformes"/>
    <s v="Scolopacidae"/>
    <s v="Calidris"/>
    <s v="ferruginea"/>
    <s v="Curlew Sandpiper"/>
    <x v="12"/>
    <s v="Oceania"/>
    <s v="Marine"/>
    <m/>
    <n v="443"/>
    <n v="565"/>
    <n v="520.82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5"/>
    <n v="672.5"/>
    <n v="302.83333329999999"/>
    <n v="296.83333329999999"/>
    <n v="634.79999999999995"/>
    <n v="289.75"/>
    <n v="62.714285709999999"/>
    <n v="1027"/>
    <n v="524.375"/>
    <n v="438.90909090000002"/>
    <n v="92"/>
    <n v="637.1"/>
    <n v="721.58333330000005"/>
    <n v="574.83333330000005"/>
    <n v="690.83333330000005"/>
    <n v="486.16666670000001"/>
    <n v="644.66666669999995"/>
    <n v="465.85"/>
    <n v="602.45454549999999"/>
    <n v="711.22222220000003"/>
    <n v="840"/>
    <n v="486"/>
    <m/>
    <m/>
    <m/>
    <m/>
    <m/>
    <m/>
    <m/>
  </r>
  <r>
    <n v="100898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38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"/>
    <n v="1"/>
    <m/>
    <m/>
    <m/>
    <m/>
    <m/>
    <n v="0"/>
    <n v="0"/>
    <n v="0"/>
    <n v="0"/>
    <n v="0"/>
    <n v="0"/>
    <n v="0"/>
    <m/>
    <m/>
    <m/>
    <m/>
    <m/>
    <m/>
  </r>
  <r>
    <n v="100899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1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"/>
    <n v="0"/>
    <n v="9"/>
    <n v="0"/>
    <n v="0"/>
    <n v="0"/>
    <m/>
    <m/>
    <m/>
    <m/>
    <n v="0"/>
    <n v="0"/>
    <n v="0"/>
    <n v="0"/>
    <n v="0"/>
    <n v="0"/>
    <n v="0"/>
    <m/>
    <m/>
    <m/>
    <m/>
    <m/>
    <m/>
  </r>
  <r>
    <n v="100900"/>
    <s v="Calidris_ferruginea"/>
    <s v="Aves"/>
    <s v="Charadriiformes"/>
    <s v="Scolopacidae"/>
    <s v="Calidris"/>
    <s v="ferruginea"/>
    <s v="Curlew Sandpiper"/>
    <x v="12"/>
    <s v="Oceania"/>
    <s v="Marine"/>
    <m/>
    <n v="2"/>
    <n v="8"/>
    <n v="2.97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n v="0.94444444400000005"/>
    <n v="0"/>
    <n v="0"/>
    <n v="2"/>
    <n v="2.0909090909999999"/>
    <n v="2.1666666669999999"/>
    <n v="4.5714285710000002"/>
    <n v="13"/>
    <n v="3.3333333330000001"/>
    <m/>
    <m/>
    <m/>
    <m/>
    <m/>
    <m/>
    <m/>
    <m/>
    <m/>
    <m/>
    <m/>
    <m/>
    <m/>
    <m/>
    <m/>
    <m/>
    <m/>
    <m/>
    <m/>
  </r>
  <r>
    <n v="100901"/>
    <s v="Calidris_ferruginea"/>
    <s v="Aves"/>
    <s v="Charadriiformes"/>
    <s v="Scolopacidae"/>
    <s v="Calidris"/>
    <s v="ferruginea"/>
    <s v="Curlew Sandpiper"/>
    <x v="12"/>
    <s v="Oceania"/>
    <s v="Marine"/>
    <m/>
    <m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30"/>
    <m/>
    <n v="0"/>
    <m/>
    <m/>
    <m/>
    <m/>
  </r>
  <r>
    <n v="100903"/>
    <s v="Calidris_ferruginea"/>
    <s v="Aves"/>
    <s v="Charadriiformes"/>
    <s v="Scolopacidae"/>
    <s v="Calidris"/>
    <s v="ferruginea"/>
    <s v="Curlew Sandpiper"/>
    <x v="12"/>
    <s v="Oceania"/>
    <s v="Marine"/>
    <m/>
    <n v="107"/>
    <n v="14"/>
    <n v="30.62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"/>
    <m/>
    <n v="0"/>
    <m/>
    <m/>
    <n v="3.5"/>
    <n v="0.33333333300000001"/>
    <n v="0"/>
    <m/>
    <m/>
    <n v="100"/>
    <m/>
    <m/>
    <m/>
    <n v="0"/>
    <m/>
    <n v="0"/>
    <n v="0"/>
    <n v="15"/>
    <n v="4"/>
    <m/>
    <m/>
    <m/>
    <m/>
    <m/>
    <m/>
  </r>
  <r>
    <n v="100904"/>
    <s v="Calidris_ferruginea"/>
    <s v="Aves"/>
    <s v="Charadriiformes"/>
    <s v="Scolopacidae"/>
    <s v="Calidris"/>
    <s v="ferruginea"/>
    <s v="Curlew Sandpiper"/>
    <x v="12"/>
    <s v="Oceania"/>
    <s v="Marine"/>
    <m/>
    <n v="11"/>
    <m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0"/>
    <n v="5"/>
    <m/>
    <m/>
    <m/>
    <m/>
    <m/>
    <m/>
    <m/>
    <m/>
    <m/>
    <m/>
    <m/>
    <m/>
    <n v="0"/>
    <m/>
    <m/>
    <m/>
    <m/>
    <m/>
    <m/>
    <m/>
    <m/>
    <m/>
    <m/>
  </r>
  <r>
    <n v="100906"/>
    <s v="Calidris_ferruginea"/>
    <s v="Aves"/>
    <s v="Charadriiformes"/>
    <s v="Scolopacidae"/>
    <s v="Calidris"/>
    <s v="ferruginea"/>
    <s v="Curlew Sandpiper"/>
    <x v="12"/>
    <s v="Oceania"/>
    <s v="Marine"/>
    <m/>
    <n v="18"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0"/>
    <m/>
    <m/>
    <m/>
    <m/>
    <m/>
    <m/>
    <m/>
    <m/>
    <m/>
    <m/>
    <m/>
    <m/>
    <m/>
    <n v="0"/>
    <n v="0"/>
    <n v="0"/>
    <n v="0"/>
    <n v="0"/>
    <n v="0"/>
    <n v="0"/>
    <n v="0"/>
    <m/>
    <m/>
    <m/>
  </r>
  <r>
    <n v="100907"/>
    <s v="Calidris_ferruginea"/>
    <s v="Aves"/>
    <s v="Charadriiformes"/>
    <s v="Scolopacidae"/>
    <s v="Calidris"/>
    <s v="ferruginea"/>
    <s v="Curlew Sandpiper"/>
    <x v="12"/>
    <s v="Oceania"/>
    <s v="Marine"/>
    <m/>
    <n v="20"/>
    <m/>
    <n v="2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59"/>
    <m/>
    <m/>
    <m/>
    <m/>
    <m/>
    <m/>
    <m/>
    <m/>
    <m/>
    <m/>
    <m/>
    <m/>
    <m/>
    <m/>
    <m/>
    <m/>
    <m/>
    <m/>
    <m/>
    <m/>
    <m/>
    <m/>
    <m/>
  </r>
  <r>
    <n v="100909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6666666670000001"/>
    <n v="0"/>
    <n v="13.545454550000001"/>
    <n v="9.0909090999999997E-2"/>
    <n v="0"/>
    <n v="0"/>
    <n v="0.25"/>
    <n v="0.81818181800000001"/>
    <n v="0"/>
    <m/>
    <m/>
    <m/>
  </r>
  <r>
    <n v="100910"/>
    <s v="Calidris_ferruginea"/>
    <s v="Aves"/>
    <s v="Charadriiformes"/>
    <s v="Scolopacidae"/>
    <s v="Calidris"/>
    <s v="ferruginea"/>
    <s v="Curlew Sandpiper"/>
    <x v="12"/>
    <s v="Oceania"/>
    <s v="Marine"/>
    <m/>
    <n v="81"/>
    <m/>
    <n v="64.67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.2"/>
    <n v="113.3"/>
    <n v="14.75"/>
    <n v="82.125"/>
    <m/>
    <m/>
    <m/>
    <m/>
    <m/>
    <m/>
    <m/>
    <m/>
    <m/>
    <m/>
    <m/>
    <n v="0"/>
    <m/>
    <m/>
    <m/>
    <m/>
    <m/>
    <m/>
    <m/>
    <m/>
    <m/>
    <m/>
    <m/>
    <m/>
    <m/>
  </r>
  <r>
    <n v="100911"/>
    <s v="Calidris_ferruginea"/>
    <s v="Aves"/>
    <s v="Charadriiformes"/>
    <s v="Scolopacidae"/>
    <s v="Calidris"/>
    <s v="ferruginea"/>
    <s v="Curlew Sandpiper"/>
    <x v="12"/>
    <s v="Oceania"/>
    <s v="Marine"/>
    <m/>
    <n v="2"/>
    <n v="1"/>
    <n v="1.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3333333330000001"/>
    <n v="0.6"/>
    <n v="10"/>
    <n v="2.25"/>
    <n v="0"/>
    <n v="0"/>
    <m/>
    <m/>
    <m/>
    <n v="0"/>
    <m/>
    <m/>
    <n v="0"/>
    <n v="0"/>
    <n v="0"/>
    <n v="0"/>
    <n v="0"/>
    <n v="6.5"/>
    <n v="0"/>
    <n v="0"/>
    <n v="0"/>
    <n v="0"/>
    <n v="2.75"/>
    <n v="8"/>
    <n v="0"/>
    <m/>
    <m/>
    <m/>
  </r>
  <r>
    <n v="100912"/>
    <s v="Calidris_ferruginea"/>
    <s v="Aves"/>
    <s v="Charadriiformes"/>
    <s v="Scolopacidae"/>
    <s v="Calidris"/>
    <s v="ferruginea"/>
    <s v="Curlew Sandpiper"/>
    <x v="12"/>
    <s v="Oceania"/>
    <s v="Marine"/>
    <m/>
    <m/>
    <n v="8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n v="0"/>
    <n v="1"/>
    <n v="31"/>
    <m/>
    <m/>
    <m/>
    <m/>
    <m/>
    <m/>
  </r>
  <r>
    <n v="100913"/>
    <s v="Calidris_ferruginea"/>
    <s v="Aves"/>
    <s v="Charadriiformes"/>
    <s v="Scolopacidae"/>
    <s v="Calidris"/>
    <s v="ferruginea"/>
    <s v="Curlew Sandpiper"/>
    <x v="12"/>
    <s v="Oceania"/>
    <s v="Marine"/>
    <m/>
    <m/>
    <n v="25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5"/>
    <m/>
    <m/>
    <m/>
    <n v="14"/>
    <n v="0"/>
    <m/>
    <m/>
    <m/>
    <n v="45"/>
    <m/>
    <n v="31"/>
    <m/>
    <m/>
    <m/>
    <m/>
    <m/>
    <m/>
  </r>
  <r>
    <n v="100914"/>
    <s v="Calidris_ferruginea"/>
    <s v="Aves"/>
    <s v="Charadriiformes"/>
    <s v="Scolopacidae"/>
    <s v="Calidris"/>
    <s v="ferruginea"/>
    <s v="Curlew Sandpiper"/>
    <x v="12"/>
    <s v="Oceania"/>
    <s v="Marine"/>
    <m/>
    <n v="1"/>
    <n v="3"/>
    <n v="2.0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.25"/>
    <n v="0"/>
    <n v="0"/>
    <n v="0"/>
    <n v="0"/>
    <n v="0"/>
    <n v="12.5"/>
    <n v="0"/>
    <m/>
    <n v="1.4"/>
    <n v="0.125"/>
    <n v="4.1428571429999996"/>
    <n v="0"/>
    <n v="0"/>
    <n v="0"/>
    <n v="0"/>
    <n v="10"/>
    <m/>
    <m/>
    <m/>
    <m/>
    <m/>
    <m/>
    <m/>
    <m/>
    <m/>
  </r>
  <r>
    <n v="100916"/>
    <s v="Calidris_ferruginea"/>
    <s v="Aves"/>
    <s v="Charadriiformes"/>
    <s v="Scolopacidae"/>
    <s v="Calidris"/>
    <s v="ferruginea"/>
    <s v="Curlew Sandpiper"/>
    <x v="12"/>
    <s v="Oceania"/>
    <s v="Marine"/>
    <m/>
    <n v="73"/>
    <n v="36"/>
    <n v="46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19"/>
    <n v="49.125"/>
    <n v="81.214285709999999"/>
    <n v="81.954545449999998"/>
    <n v="45.444444439999998"/>
    <n v="50.428571429999998"/>
    <n v="61.6"/>
    <n v="21.88888889"/>
    <n v="58"/>
    <n v="67.444444439999998"/>
    <n v="0"/>
    <n v="0"/>
    <m/>
    <n v="43.428571429999998"/>
    <n v="78.5"/>
    <m/>
    <m/>
    <m/>
    <n v="0"/>
    <m/>
    <n v="0"/>
    <m/>
    <m/>
    <m/>
    <m/>
  </r>
  <r>
    <n v="100919"/>
    <s v="Calidris_ferruginea"/>
    <s v="Aves"/>
    <s v="Charadriiformes"/>
    <s v="Scolopacidae"/>
    <s v="Calidris"/>
    <s v="ferruginea"/>
    <s v="Curlew Sandpiper"/>
    <x v="12"/>
    <s v="Oceania"/>
    <s v="Marine"/>
    <m/>
    <n v="11"/>
    <n v="3"/>
    <n v="5.36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14285714"/>
    <n v="7.7083333329999997"/>
    <n v="13.045454550000001"/>
    <n v="19.68181818"/>
    <n v="6.35"/>
    <n v="5.15"/>
    <n v="8.3636363639999995"/>
    <n v="6.6"/>
    <n v="4.7583333330000004"/>
    <n v="10.866666670000001"/>
    <n v="13.28611111"/>
    <n v="7.5694444440000002"/>
    <n v="0.72727272700000001"/>
    <n v="2"/>
    <n v="0.27272727299999999"/>
    <n v="1.863636364"/>
    <n v="2.06"/>
    <n v="3.5416666669999999"/>
    <n v="1.636363636"/>
    <n v="3.2954545450000001"/>
    <n v="9.0909090999999997E-2"/>
    <n v="0"/>
    <n v="0.36363636399999999"/>
    <n v="0"/>
    <n v="0"/>
    <n v="0"/>
    <m/>
    <m/>
    <m/>
  </r>
  <r>
    <n v="100920"/>
    <s v="Calidris_ferruginea"/>
    <s v="Aves"/>
    <s v="Charadriiformes"/>
    <s v="Scolopacidae"/>
    <s v="Calidris"/>
    <s v="ferruginea"/>
    <s v="Curlew Sandpiper"/>
    <x v="12"/>
    <s v="Oceania"/>
    <s v="Marine"/>
    <m/>
    <n v="33"/>
    <n v="9"/>
    <n v="16.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571428569999998"/>
    <n v="25.791666670000001"/>
    <n v="77.090909089999997"/>
    <n v="44.090909089999997"/>
    <n v="25.95"/>
    <n v="35.4"/>
    <n v="16.59090909"/>
    <n v="10.3"/>
    <n v="15.83333333"/>
    <n v="9.3611111109999996"/>
    <n v="16.15694444"/>
    <n v="22.262499999999999"/>
    <n v="14.59090909"/>
    <n v="18"/>
    <n v="16.272727270000001"/>
    <n v="11.045454550000001"/>
    <n v="12.96666667"/>
    <n v="3.9444444440000002"/>
    <n v="12.5"/>
    <n v="0.909090909"/>
    <n v="0.72727272700000001"/>
    <n v="0.65"/>
    <n v="1.363636364"/>
    <n v="0.72727272700000001"/>
    <n v="0"/>
    <n v="0"/>
    <m/>
    <m/>
    <m/>
  </r>
  <r>
    <n v="100921"/>
    <s v="Calidris_ferruginea"/>
    <s v="Aves"/>
    <s v="Charadriiformes"/>
    <s v="Scolopacidae"/>
    <s v="Calidris"/>
    <s v="ferruginea"/>
    <s v="Curlew Sandpiper"/>
    <x v="12"/>
    <s v="Oceania"/>
    <s v="Marine"/>
    <m/>
    <n v="10"/>
    <m/>
    <n v="6.43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38.666666669999998"/>
    <n v="19.285714290000001"/>
    <n v="0"/>
    <n v="0"/>
    <m/>
    <n v="0"/>
    <m/>
    <m/>
    <m/>
    <m/>
    <m/>
    <n v="0"/>
    <m/>
    <m/>
    <n v="0"/>
    <m/>
    <m/>
    <m/>
    <m/>
    <m/>
    <m/>
    <m/>
    <m/>
    <m/>
    <m/>
  </r>
  <r>
    <n v="100922"/>
    <s v="Calidris_ferruginea"/>
    <s v="Aves"/>
    <s v="Charadriiformes"/>
    <s v="Scolopacidae"/>
    <s v="Calidris"/>
    <s v="ferruginea"/>
    <s v="Curlew Sandpiper"/>
    <x v="12"/>
    <s v="Oceania"/>
    <s v="Marine"/>
    <m/>
    <n v="2"/>
    <n v="1"/>
    <n v="1.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.8181818180000002"/>
    <n v="6.3636363640000004"/>
    <n v="0"/>
    <n v="0.5"/>
    <n v="2.1"/>
    <n v="1.6666666670000001"/>
    <n v="1"/>
    <n v="1.2"/>
    <m/>
    <m/>
    <m/>
    <m/>
    <m/>
    <m/>
    <m/>
    <m/>
    <n v="0"/>
    <n v="0"/>
    <n v="0"/>
    <m/>
    <m/>
    <m/>
    <m/>
    <m/>
    <m/>
    <m/>
  </r>
  <r>
    <n v="100923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2.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2.4"/>
    <n v="1.1666666670000001"/>
    <n v="2.111111111"/>
    <n v="0"/>
    <n v="1.375"/>
    <n v="0"/>
    <n v="0.9"/>
    <n v="2.9"/>
    <n v="2"/>
    <n v="1.5"/>
    <n v="1"/>
    <m/>
    <m/>
    <m/>
    <m/>
    <m/>
    <m/>
    <m/>
    <m/>
    <m/>
    <m/>
    <m/>
    <m/>
    <m/>
    <m/>
  </r>
  <r>
    <n v="100924"/>
    <s v="Calidris_ferruginea"/>
    <s v="Aves"/>
    <s v="Charadriiformes"/>
    <s v="Scolopacidae"/>
    <s v="Calidris"/>
    <s v="ferruginea"/>
    <s v="Curlew Sandpiper"/>
    <x v="12"/>
    <s v="Oceania"/>
    <s v="Marine"/>
    <m/>
    <n v="27"/>
    <n v="1"/>
    <n v="9.715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2"/>
    <n v="19.333333329999999"/>
    <n v="39.142857139999997"/>
    <n v="15.55555556"/>
    <n v="0.54545454500000001"/>
    <n v="1.0909090910000001"/>
    <n v="0.2"/>
    <n v="0"/>
    <n v="0"/>
    <n v="7.6666666670000003"/>
    <n v="0"/>
    <n v="0"/>
    <n v="0"/>
    <n v="0"/>
    <m/>
    <m/>
    <n v="0"/>
    <m/>
    <m/>
    <m/>
    <m/>
    <m/>
    <m/>
    <m/>
    <m/>
    <m/>
  </r>
  <r>
    <n v="100926"/>
    <s v="Calidris_ferruginea"/>
    <s v="Aves"/>
    <s v="Charadriiformes"/>
    <s v="Scolopacidae"/>
    <s v="Calidris"/>
    <s v="ferruginea"/>
    <s v="Curlew Sandpiper"/>
    <x v="12"/>
    <s v="Oceania"/>
    <s v="Marine"/>
    <m/>
    <n v="3"/>
    <n v="8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0"/>
    <n v="18"/>
    <n v="0"/>
    <m/>
    <m/>
    <n v="0"/>
    <m/>
    <m/>
    <m/>
    <n v="41"/>
    <m/>
    <m/>
    <n v="6"/>
    <n v="4.5"/>
    <n v="3.5"/>
    <m/>
    <n v="0"/>
    <m/>
    <m/>
    <m/>
    <m/>
  </r>
  <r>
    <n v="100927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84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5"/>
    <n v="5.5"/>
    <n v="0"/>
    <n v="1.5"/>
    <n v="10.1"/>
    <n v="6.0606061000000003E-2"/>
    <n v="0.3"/>
    <n v="3.55"/>
    <n v="7.0909090910000003"/>
    <n v="3.8333333330000001"/>
    <n v="2.875"/>
    <m/>
    <m/>
    <m/>
  </r>
  <r>
    <n v="100928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1.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25"/>
    <n v="0.4"/>
    <n v="0.44444444399999999"/>
    <n v="5.0909090910000003"/>
    <n v="6.4666666670000001"/>
    <n v="2.8148148150000001"/>
    <n v="0.25"/>
    <n v="0.5"/>
    <n v="2.1"/>
    <n v="0"/>
    <n v="0"/>
    <n v="0"/>
    <n v="0"/>
    <n v="0.85714285700000004"/>
    <n v="0"/>
    <n v="0"/>
    <m/>
    <m/>
    <m/>
    <m/>
    <m/>
    <m/>
  </r>
  <r>
    <n v="10092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2.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m/>
    <m/>
    <m/>
    <m/>
    <n v="20.5"/>
    <n v="0.5"/>
    <n v="0"/>
    <n v="0"/>
    <n v="0"/>
    <n v="0"/>
    <n v="0"/>
    <n v="1"/>
    <m/>
    <m/>
    <m/>
    <m/>
    <m/>
  </r>
  <r>
    <n v="100931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3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14"/>
    <n v="8.6666666669999994"/>
    <n v="0"/>
    <n v="0"/>
    <m/>
    <m/>
    <m/>
    <m/>
    <m/>
    <m/>
  </r>
  <r>
    <n v="100935"/>
    <s v="Calidris_ferruginea"/>
    <s v="Aves"/>
    <s v="Charadriiformes"/>
    <s v="Scolopacidae"/>
    <s v="Calidris"/>
    <s v="ferruginea"/>
    <s v="Curlew Sandpiper"/>
    <x v="12"/>
    <s v="Oceania"/>
    <s v="Marine"/>
    <m/>
    <n v="19"/>
    <m/>
    <n v="18.73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41"/>
    <n v="0.2"/>
    <m/>
    <m/>
    <m/>
    <m/>
    <m/>
    <m/>
    <m/>
    <m/>
    <m/>
    <m/>
    <m/>
    <m/>
    <m/>
    <m/>
    <m/>
    <m/>
    <m/>
    <m/>
    <m/>
    <m/>
    <m/>
    <m/>
  </r>
  <r>
    <n v="100937"/>
    <s v="Calidris_ferruginea"/>
    <s v="Aves"/>
    <s v="Charadriiformes"/>
    <s v="Scolopacidae"/>
    <s v="Calidris"/>
    <s v="ferruginea"/>
    <s v="Curlew Sandpiper"/>
    <x v="12"/>
    <s v="Oceania"/>
    <s v="Marine"/>
    <m/>
    <n v="43"/>
    <n v="6"/>
    <n v="19.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29"/>
    <n v="45.142857139999997"/>
    <n v="81.571428569999995"/>
    <n v="41.125"/>
    <n v="5.3"/>
    <n v="5.4444444440000002"/>
    <n v="9.75"/>
    <n v="11.8"/>
    <n v="9.1428571430000005"/>
    <n v="50"/>
    <m/>
    <m/>
    <m/>
    <n v="0"/>
    <n v="0"/>
    <n v="0"/>
    <m/>
    <m/>
    <n v="0"/>
    <n v="0"/>
    <n v="0"/>
    <n v="0"/>
    <n v="0"/>
    <n v="2"/>
    <m/>
    <m/>
    <m/>
  </r>
  <r>
    <n v="100938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1.62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71428571"/>
    <n v="0"/>
    <n v="0.25"/>
    <n v="6.375"/>
    <n v="14"/>
    <n v="1.888888889"/>
    <n v="1.2222222220000001"/>
    <n v="4.2857142860000002"/>
    <n v="1.428571429"/>
    <n v="0"/>
    <m/>
    <m/>
    <m/>
    <n v="0"/>
    <n v="0"/>
    <n v="0"/>
    <m/>
    <m/>
    <n v="0"/>
    <n v="0"/>
    <n v="0"/>
    <n v="0"/>
    <n v="0"/>
    <n v="2.5"/>
    <m/>
    <m/>
    <m/>
  </r>
  <r>
    <n v="100939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1.47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1.571428571"/>
    <n v="6.5"/>
    <n v="13.125"/>
    <n v="0"/>
    <n v="0"/>
    <n v="0.111111111"/>
    <n v="0"/>
    <n v="0.85714285700000004"/>
    <n v="0"/>
    <m/>
    <m/>
    <m/>
    <n v="0"/>
    <n v="0"/>
    <n v="0"/>
    <m/>
    <m/>
    <n v="0"/>
    <n v="0"/>
    <n v="0"/>
    <n v="0"/>
    <n v="0"/>
    <n v="6.75"/>
    <m/>
    <m/>
    <m/>
  </r>
  <r>
    <n v="100940"/>
    <s v="Calidris_ferruginea"/>
    <s v="Aves"/>
    <s v="Charadriiformes"/>
    <s v="Scolopacidae"/>
    <s v="Calidris"/>
    <s v="ferruginea"/>
    <s v="Curlew Sandpiper"/>
    <x v="12"/>
    <s v="Oceania"/>
    <s v="Marine"/>
    <m/>
    <n v="32"/>
    <n v="6"/>
    <n v="15.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"/>
    <n v="11.57142857"/>
    <n v="32.857142860000003"/>
    <n v="21.714285709999999"/>
    <n v="43.125"/>
    <n v="26.9"/>
    <n v="28.444444440000002"/>
    <n v="23.777777780000001"/>
    <n v="26"/>
    <n v="27.285714290000001"/>
    <n v="0"/>
    <m/>
    <m/>
    <m/>
    <n v="0"/>
    <n v="0"/>
    <n v="0"/>
    <m/>
    <m/>
    <n v="0"/>
    <n v="0"/>
    <m/>
    <n v="0"/>
    <n v="0"/>
    <n v="0"/>
    <m/>
    <m/>
    <m/>
  </r>
  <r>
    <n v="100942"/>
    <s v="Calidris_ferruginea"/>
    <s v="Aves"/>
    <s v="Charadriiformes"/>
    <s v="Scolopacidae"/>
    <s v="Calidris"/>
    <s v="ferruginea"/>
    <s v="Curlew Sandpiper"/>
    <x v="12"/>
    <s v="Oceania"/>
    <s v="Marine"/>
    <m/>
    <n v="16"/>
    <m/>
    <n v="15.9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333333330000002"/>
    <n v="14.5"/>
    <m/>
    <n v="0"/>
    <m/>
    <m/>
    <m/>
    <m/>
    <m/>
    <m/>
    <m/>
    <m/>
    <m/>
    <m/>
    <m/>
    <m/>
    <m/>
    <m/>
    <m/>
    <m/>
    <m/>
    <m/>
    <m/>
    <m/>
    <m/>
    <m/>
    <m/>
    <m/>
    <m/>
  </r>
  <r>
    <n v="100944"/>
    <s v="Calidris_ferruginea"/>
    <s v="Aves"/>
    <s v="Charadriiformes"/>
    <s v="Scolopacidae"/>
    <s v="Calidris"/>
    <s v="ferruginea"/>
    <s v="Curlew Sandpiper"/>
    <x v="12"/>
    <s v="Oceania"/>
    <s v="Marine"/>
    <m/>
    <n v="8"/>
    <n v="5"/>
    <n v="6.42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7.5"/>
    <n v="14"/>
    <m/>
    <m/>
    <m/>
    <m/>
    <m/>
    <m/>
    <m/>
    <m/>
    <m/>
    <m/>
    <m/>
    <m/>
    <n v="2"/>
    <n v="0"/>
    <n v="19"/>
    <n v="5.3333333329999997"/>
    <m/>
    <n v="0"/>
    <m/>
    <m/>
    <m/>
    <m/>
    <m/>
    <m/>
    <m/>
  </r>
  <r>
    <n v="10094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5"/>
    <m/>
    <m/>
    <m/>
    <m/>
    <m/>
    <m/>
    <m/>
    <m/>
    <m/>
    <m/>
    <m/>
    <m/>
    <m/>
    <m/>
    <m/>
    <m/>
    <m/>
    <m/>
    <m/>
    <m/>
    <m/>
  </r>
  <r>
    <n v="100946"/>
    <s v="Calidris_ferruginea"/>
    <s v="Aves"/>
    <s v="Charadriiformes"/>
    <s v="Scolopacidae"/>
    <s v="Calidris"/>
    <s v="ferruginea"/>
    <s v="Curlew Sandpiper"/>
    <x v="12"/>
    <s v="Oceania"/>
    <s v="Marine"/>
    <m/>
    <n v="72"/>
    <n v="8"/>
    <n v="16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m/>
    <m/>
    <m/>
    <m/>
    <n v="0"/>
    <m/>
    <m/>
    <m/>
    <m/>
    <m/>
    <m/>
    <m/>
    <m/>
    <n v="0"/>
    <m/>
    <m/>
    <n v="0"/>
    <n v="0"/>
    <n v="39.5"/>
    <m/>
    <n v="6"/>
    <m/>
    <m/>
    <m/>
    <m/>
  </r>
  <r>
    <n v="100947"/>
    <s v="Calidris_ferruginea"/>
    <s v="Aves"/>
    <s v="Charadriiformes"/>
    <s v="Scolopacidae"/>
    <s v="Calidris"/>
    <s v="ferruginea"/>
    <s v="Curlew Sandpiper"/>
    <x v="12"/>
    <s v="Oceania"/>
    <s v="Marine"/>
    <m/>
    <n v="14"/>
    <n v="6"/>
    <n v="7.43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5"/>
    <n v="34"/>
    <m/>
    <m/>
    <n v="1.5"/>
    <n v="14.5"/>
    <n v="2.5"/>
    <m/>
    <m/>
    <n v="2"/>
    <m/>
    <m/>
    <m/>
    <n v="16"/>
    <m/>
    <m/>
    <n v="17.5"/>
    <n v="0"/>
    <n v="1"/>
    <m/>
    <n v="0.33333333300000001"/>
    <n v="0.77777777800000003"/>
    <m/>
    <m/>
    <m/>
  </r>
  <r>
    <n v="100948"/>
    <s v="Calidris_ferruginea"/>
    <s v="Aves"/>
    <s v="Charadriiformes"/>
    <s v="Scolopacidae"/>
    <s v="Calidris"/>
    <s v="ferruginea"/>
    <s v="Curlew Sandpiper"/>
    <x v="12"/>
    <s v="Oceania"/>
    <s v="Marine"/>
    <m/>
    <n v="10"/>
    <m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15"/>
    <m/>
    <m/>
    <m/>
    <m/>
    <m/>
    <m/>
    <m/>
    <m/>
    <m/>
    <m/>
    <m/>
    <m/>
    <m/>
    <m/>
    <m/>
    <m/>
    <m/>
    <m/>
    <m/>
    <m/>
    <m/>
  </r>
  <r>
    <n v="100950"/>
    <s v="Calidris_ferruginea"/>
    <s v="Aves"/>
    <s v="Charadriiformes"/>
    <s v="Scolopacidae"/>
    <s v="Calidris"/>
    <s v="ferruginea"/>
    <s v="Curlew Sandpiper"/>
    <x v="12"/>
    <s v="Oceania"/>
    <s v="Marine"/>
    <m/>
    <n v="19"/>
    <n v="228"/>
    <n v="123.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25"/>
    <n v="23"/>
    <m/>
    <m/>
    <m/>
    <m/>
    <m/>
    <m/>
    <m/>
    <m/>
    <m/>
    <m/>
    <m/>
    <m/>
    <m/>
    <n v="0.5"/>
    <m/>
    <n v="455"/>
    <m/>
    <m/>
    <m/>
    <m/>
    <m/>
  </r>
  <r>
    <n v="100951"/>
    <s v="Calidris_ferruginea"/>
    <s v="Aves"/>
    <s v="Charadriiformes"/>
    <s v="Scolopacidae"/>
    <s v="Calidris"/>
    <s v="ferruginea"/>
    <s v="Curlew Sandpiper"/>
    <x v="12"/>
    <s v="Oceania"/>
    <s v="Marine"/>
    <m/>
    <n v="5"/>
    <n v="4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n v="4"/>
    <m/>
    <m/>
    <m/>
    <m/>
    <m/>
    <m/>
    <m/>
  </r>
  <r>
    <n v="10095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.45454545499999999"/>
    <n v="0"/>
    <n v="0.18181818199999999"/>
    <n v="0.45454545499999999"/>
    <n v="0"/>
    <n v="0"/>
    <n v="0"/>
    <n v="0.36363636399999999"/>
    <n v="0"/>
    <n v="0"/>
    <n v="0"/>
    <n v="0"/>
    <n v="0"/>
    <n v="0"/>
    <n v="0"/>
    <n v="0"/>
    <n v="0"/>
    <n v="0"/>
    <n v="0"/>
    <n v="0"/>
    <n v="0"/>
    <n v="1.8571428569999999"/>
    <m/>
    <m/>
    <m/>
  </r>
  <r>
    <n v="100956"/>
    <s v="Calidris_ferruginea"/>
    <s v="Aves"/>
    <s v="Charadriiformes"/>
    <s v="Scolopacidae"/>
    <s v="Calidris"/>
    <s v="ferruginea"/>
    <s v="Curlew Sandpiper"/>
    <x v="12"/>
    <s v="Oceania"/>
    <s v="Marine"/>
    <m/>
    <n v="15"/>
    <m/>
    <n v="4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m/>
    <n v="3"/>
    <n v="37"/>
    <m/>
    <m/>
    <m/>
    <m/>
    <m/>
    <m/>
    <m/>
    <m/>
    <m/>
    <m/>
    <m/>
    <m/>
    <n v="0.4"/>
    <n v="0"/>
    <n v="0"/>
    <m/>
    <n v="0"/>
    <n v="0"/>
    <m/>
    <n v="0"/>
    <n v="0"/>
    <m/>
    <m/>
    <m/>
    <m/>
  </r>
  <r>
    <n v="100957"/>
    <s v="Calidris_ferruginea"/>
    <s v="Aves"/>
    <s v="Charadriiformes"/>
    <s v="Scolopacidae"/>
    <s v="Calidris"/>
    <s v="ferruginea"/>
    <s v="Curlew Sandpiper"/>
    <x v="12"/>
    <s v="Oceania"/>
    <s v="Marine"/>
    <m/>
    <n v="1"/>
    <n v="2"/>
    <n v="2.10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"/>
    <m/>
    <m/>
    <m/>
    <n v="1"/>
    <m/>
    <m/>
    <m/>
    <m/>
    <n v="6"/>
    <n v="0"/>
    <n v="4"/>
    <n v="8"/>
    <m/>
    <n v="0"/>
    <n v="0"/>
    <n v="0.35714285699999998"/>
    <n v="0.86666666699999995"/>
    <n v="1.424242424"/>
    <n v="0.1"/>
    <n v="1.884259259"/>
    <n v="0.63636363600000001"/>
    <n v="10.3030303"/>
    <n v="0.63636363600000001"/>
    <n v="0.111111111"/>
    <n v="1"/>
    <m/>
    <m/>
    <m/>
  </r>
  <r>
    <n v="100958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0"/>
    <n v="0"/>
    <m/>
    <m/>
    <m/>
    <m/>
    <m/>
    <m/>
    <m/>
    <m/>
    <n v="0"/>
    <m/>
    <m/>
    <m/>
    <m/>
    <n v="0"/>
    <n v="0"/>
    <m/>
    <m/>
    <m/>
    <m/>
    <m/>
    <m/>
    <m/>
    <m/>
  </r>
  <r>
    <n v="100960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85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n v="0"/>
    <n v="0"/>
    <n v="0"/>
    <n v="0"/>
    <m/>
    <n v="0"/>
    <m/>
    <m/>
    <m/>
    <m/>
    <m/>
    <m/>
    <m/>
    <m/>
    <m/>
    <m/>
    <m/>
    <m/>
    <m/>
    <m/>
  </r>
  <r>
    <n v="100961"/>
    <s v="Calidris_ferruginea"/>
    <s v="Aves"/>
    <s v="Charadriiformes"/>
    <s v="Scolopacidae"/>
    <s v="Calidris"/>
    <s v="ferruginea"/>
    <s v="Curlew Sandpiper"/>
    <x v="12"/>
    <s v="Oceania"/>
    <s v="Marine"/>
    <m/>
    <n v="51"/>
    <n v="7"/>
    <n v="20.21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142857140000004"/>
    <n v="68"/>
    <n v="106.8"/>
    <n v="53.15"/>
    <n v="17.18181818"/>
    <n v="65.5"/>
    <n v="7.6666666670000003"/>
    <n v="21.636363639999999"/>
    <n v="13.137037039999999"/>
    <n v="18.333333329999999"/>
    <n v="6.3611111109999996"/>
    <n v="4.483333333"/>
    <n v="3.136363636"/>
    <n v="3.9469696970000001"/>
    <n v="15.75"/>
    <n v="4.0909090910000003"/>
    <n v="10.43939394"/>
    <n v="14.72348485"/>
    <n v="1.7272727269999999"/>
    <n v="2.25"/>
    <n v="4.8611111109999996"/>
    <n v="1.9090909089999999"/>
    <n v="10.33333333"/>
    <n v="3.787878788"/>
    <n v="2.2374999999999998"/>
    <n v="6.6666666999999999E-2"/>
    <m/>
    <m/>
    <m/>
  </r>
  <r>
    <n v="100962"/>
    <s v="Calidris_ferruginea"/>
    <s v="Aves"/>
    <s v="Charadriiformes"/>
    <s v="Scolopacidae"/>
    <s v="Calidris"/>
    <s v="ferruginea"/>
    <s v="Curlew Sandpiper"/>
    <x v="12"/>
    <s v="Oceania"/>
    <s v="Marine"/>
    <m/>
    <n v="4"/>
    <n v="1"/>
    <n v="2.14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1.5"/>
    <n v="6.6363636359999996"/>
    <n v="7.9090909089999997"/>
    <n v="1.888888889"/>
    <n v="2.3333333330000001"/>
    <n v="8.6363636360000005"/>
    <n v="4.5600198409999999"/>
    <n v="3.95"/>
    <n v="4.1833333330000002"/>
    <n v="7.0606060609999997"/>
    <n v="0.3"/>
    <n v="1.2150000000000001"/>
    <n v="0.92592592600000001"/>
    <n v="1"/>
    <n v="1.606060606"/>
    <n v="0.63636363600000001"/>
    <n v="0"/>
    <n v="0"/>
    <n v="0"/>
    <n v="0"/>
    <n v="0"/>
    <n v="0"/>
    <n v="0"/>
    <n v="0"/>
    <m/>
    <m/>
    <m/>
  </r>
  <r>
    <n v="100963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452380950000002"/>
    <n v="4.7"/>
    <n v="5.1111111109999996"/>
    <n v="0.45833333300000001"/>
    <n v="3.9545454549999999"/>
    <n v="0.68181818199999999"/>
    <n v="0"/>
    <n v="0"/>
    <n v="0"/>
    <n v="0.4"/>
    <n v="0"/>
    <n v="0.4"/>
    <n v="0"/>
    <n v="0.72727272700000001"/>
    <n v="0"/>
    <n v="3.1818181820000002"/>
    <n v="0.69444444400000005"/>
    <n v="0"/>
    <m/>
    <m/>
    <m/>
  </r>
  <r>
    <n v="100965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"/>
    <n v="0"/>
    <m/>
    <m/>
    <n v="0"/>
    <m/>
    <m/>
    <m/>
    <n v="0"/>
    <m/>
    <m/>
    <n v="0"/>
    <n v="0"/>
    <n v="7"/>
    <m/>
    <m/>
    <m/>
    <m/>
    <m/>
    <m/>
  </r>
  <r>
    <n v="100966"/>
    <s v="Calidris_ferruginea"/>
    <s v="Aves"/>
    <s v="Charadriiformes"/>
    <s v="Scolopacidae"/>
    <s v="Calidris"/>
    <s v="ferruginea"/>
    <s v="Curlew Sandpiper"/>
    <x v="12"/>
    <s v="Oceania"/>
    <s v="Marine"/>
    <m/>
    <n v="7"/>
    <m/>
    <n v="3.06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679629630000001"/>
    <n v="21.13888889"/>
    <n v="0"/>
    <n v="0"/>
    <n v="0"/>
    <m/>
    <n v="0"/>
    <m/>
    <m/>
    <m/>
    <n v="0"/>
    <m/>
    <m/>
    <n v="0"/>
    <n v="0"/>
    <m/>
    <m/>
    <m/>
    <n v="0"/>
    <n v="0"/>
    <m/>
    <n v="0"/>
    <n v="0"/>
    <m/>
    <m/>
    <m/>
    <m/>
    <m/>
    <m/>
  </r>
  <r>
    <n v="100967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2.95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3330000006"/>
    <n v="0.2"/>
    <n v="0"/>
    <n v="0.125"/>
    <n v="5.0714285710000002"/>
    <n v="8.4545454549999999"/>
    <n v="1.1666666670000001"/>
    <n v="4.5714285710000002"/>
    <n v="1.6666666670000001"/>
    <n v="0"/>
    <m/>
    <m/>
    <m/>
    <m/>
    <m/>
    <m/>
    <m/>
    <m/>
    <m/>
    <m/>
    <m/>
    <m/>
    <m/>
    <m/>
    <m/>
    <m/>
    <m/>
    <m/>
    <m/>
  </r>
  <r>
    <n v="100968"/>
    <s v="Calidris_ferruginea"/>
    <s v="Aves"/>
    <s v="Charadriiformes"/>
    <s v="Scolopacidae"/>
    <s v="Calidris"/>
    <s v="ferruginea"/>
    <s v="Curlew Sandpiper"/>
    <x v="12"/>
    <s v="Oceania"/>
    <s v="Marine"/>
    <m/>
    <n v="12"/>
    <n v="2"/>
    <n v="9.7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666666669999998"/>
    <n v="3.6"/>
    <n v="0"/>
    <n v="0.375"/>
    <n v="0"/>
    <n v="5.2727272730000001"/>
    <n v="22.5"/>
    <n v="11"/>
    <n v="1"/>
    <n v="2.3333333330000001"/>
    <m/>
    <m/>
    <m/>
    <m/>
    <m/>
    <m/>
    <m/>
    <m/>
    <m/>
    <m/>
    <m/>
    <m/>
    <m/>
    <m/>
    <m/>
    <m/>
    <m/>
    <m/>
    <m/>
  </r>
  <r>
    <n v="100972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3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"/>
    <n v="0"/>
    <n v="0"/>
    <n v="0"/>
    <n v="5.5454545450000001"/>
    <n v="0"/>
    <n v="0"/>
    <n v="0"/>
    <n v="0"/>
    <m/>
    <m/>
    <m/>
    <m/>
    <m/>
    <m/>
    <m/>
    <m/>
    <m/>
    <m/>
    <m/>
    <m/>
    <m/>
    <m/>
    <m/>
    <m/>
    <m/>
    <m/>
  </r>
  <r>
    <n v="100976"/>
    <s v="Calidris_ferruginea"/>
    <s v="Aves"/>
    <s v="Charadriiformes"/>
    <s v="Scolopacidae"/>
    <s v="Calidris"/>
    <s v="ferruginea"/>
    <s v="Curlew Sandpiper"/>
    <x v="12"/>
    <s v="Oceania"/>
    <s v="Marine"/>
    <m/>
    <n v="21"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2"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2.90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5"/>
    <n v="4.9166666670000003"/>
    <n v="3.388888889"/>
    <n v="2.8"/>
    <n v="3.9166666669999999"/>
    <n v="0"/>
    <m/>
    <n v="0"/>
    <n v="0.5"/>
    <m/>
    <m/>
    <m/>
    <m/>
    <m/>
    <m/>
    <m/>
    <m/>
    <m/>
    <m/>
    <m/>
    <m/>
    <m/>
    <m/>
    <m/>
    <m/>
    <m/>
    <m/>
  </r>
  <r>
    <n v="100978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2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045454549999997"/>
    <n v="4.55"/>
    <n v="3.3333333330000001"/>
    <n v="2"/>
    <n v="0.27272727299999999"/>
    <n v="0"/>
    <n v="0"/>
    <n v="0"/>
    <m/>
    <m/>
    <m/>
    <m/>
    <m/>
    <m/>
    <m/>
    <m/>
    <m/>
    <m/>
    <m/>
    <m/>
    <m/>
    <m/>
    <m/>
    <m/>
    <m/>
    <m/>
  </r>
  <r>
    <n v="100980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m/>
    <m/>
    <m/>
    <m/>
    <m/>
    <m/>
    <m/>
    <m/>
    <m/>
    <m/>
    <m/>
    <m/>
    <m/>
    <m/>
    <m/>
    <m/>
    <m/>
    <m/>
    <m/>
    <m/>
    <m/>
    <m/>
    <m/>
    <m/>
    <m/>
  </r>
  <r>
    <n v="10098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0"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Calidris_ferruginea"/>
    <s v="Aves"/>
    <s v="Charadriiformes"/>
    <s v="Scolopacidae"/>
    <s v="Calidris"/>
    <s v="ferruginea"/>
    <s v="Curlew Sandpiper"/>
    <x v="12"/>
    <s v="Oceania"/>
    <s v="Marine"/>
    <m/>
    <n v="2"/>
    <n v="1"/>
    <n v="1.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6666666670000003"/>
    <n v="1.125"/>
    <n v="0.75"/>
    <n v="5.8571428570000004"/>
    <n v="2.8571428569999999"/>
    <m/>
    <m/>
    <m/>
    <m/>
    <m/>
    <m/>
    <n v="0"/>
    <n v="8.3333332999999996E-2"/>
    <n v="0.2"/>
    <n v="0"/>
    <n v="0"/>
    <n v="0"/>
    <n v="0"/>
    <n v="0"/>
    <n v="0"/>
    <n v="0"/>
    <m/>
    <m/>
    <m/>
  </r>
  <r>
    <n v="100983"/>
    <s v="Calidris_ferruginea"/>
    <s v="Aves"/>
    <s v="Charadriiformes"/>
    <s v="Scolopacidae"/>
    <s v="Calidris"/>
    <s v="ferruginea"/>
    <s v="Curlew Sandpiper"/>
    <x v="12"/>
    <s v="Oceania"/>
    <s v="Marine"/>
    <m/>
    <n v="1"/>
    <n v="1"/>
    <n v="1.08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25"/>
    <n v="0.2"/>
    <n v="2.7777777779999999"/>
    <n v="0"/>
    <n v="0.18181818199999999"/>
    <n v="0"/>
    <n v="0"/>
    <n v="2.0555555559999998"/>
    <n v="1.6666666670000001"/>
    <n v="0.5"/>
    <n v="0"/>
    <n v="0.3"/>
    <n v="0.5"/>
    <n v="0"/>
    <n v="0.409090909"/>
    <n v="1.7727272730000001"/>
    <n v="0.36363636399999999"/>
    <n v="3"/>
    <n v="2.3333333330000001"/>
    <n v="5.3333333329999997"/>
    <n v="4.1666666999999998E-2"/>
    <n v="1.3333333329999999"/>
    <m/>
    <m/>
    <m/>
  </r>
  <r>
    <n v="100984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0"/>
    <m/>
    <m/>
    <m/>
    <m/>
    <m/>
    <m/>
    <m/>
    <m/>
    <n v="0"/>
    <m/>
    <m/>
    <m/>
    <m/>
    <m/>
    <m/>
    <m/>
    <m/>
    <m/>
    <m/>
    <m/>
  </r>
  <r>
    <n v="100985"/>
    <s v="Calidris_ferruginea"/>
    <s v="Aves"/>
    <s v="Charadriiformes"/>
    <s v="Scolopacidae"/>
    <s v="Calidris"/>
    <s v="ferruginea"/>
    <s v="Curlew Sandpiper"/>
    <x v="12"/>
    <s v="Oceania"/>
    <s v="Marine"/>
    <m/>
    <m/>
    <n v="16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.4"/>
    <m/>
    <m/>
    <m/>
    <m/>
    <m/>
    <m/>
    <m/>
    <m/>
  </r>
  <r>
    <n v="100986"/>
    <s v="Calidris_ferruginea"/>
    <s v="Aves"/>
    <s v="Charadriiformes"/>
    <s v="Scolopacidae"/>
    <s v="Calidris"/>
    <s v="ferruginea"/>
    <s v="Curlew Sandpiper"/>
    <x v="12"/>
    <s v="Oceania"/>
    <s v="Marine"/>
    <m/>
    <n v="8885"/>
    <n v="2954"/>
    <n v="413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70"/>
    <n v="3758"/>
    <n v="0"/>
    <m/>
    <m/>
    <m/>
    <n v="22512"/>
    <m/>
    <m/>
    <m/>
    <m/>
    <m/>
    <m/>
    <m/>
    <m/>
    <m/>
    <m/>
    <m/>
    <m/>
    <n v="13124"/>
    <n v="2154.5"/>
    <n v="9177"/>
    <n v="13430"/>
    <n v="1101.333333"/>
    <n v="3526"/>
    <n v="796"/>
    <n v="584"/>
    <n v="1329.333333"/>
    <n v="4.3333333329999997"/>
    <n v="1017"/>
    <n v="8"/>
    <n v="806"/>
    <n v="200"/>
    <m/>
    <m/>
    <n v="0"/>
    <n v="0"/>
    <m/>
    <m/>
    <m/>
  </r>
  <r>
    <n v="100987"/>
    <s v="Calidris_ferruginea"/>
    <s v="Aves"/>
    <s v="Charadriiformes"/>
    <s v="Scolopacidae"/>
    <s v="Calidris"/>
    <s v="ferruginea"/>
    <s v="Curlew Sandpiper"/>
    <x v="12"/>
    <s v="Oceania"/>
    <s v="Marine"/>
    <m/>
    <n v="8400"/>
    <n v="9"/>
    <n v="5043.6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00"/>
    <n v="38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m/>
    <m/>
    <m/>
  </r>
  <r>
    <n v="100988"/>
    <s v="Calidris_ferruginea"/>
    <s v="Aves"/>
    <s v="Charadriiformes"/>
    <s v="Scolopacidae"/>
    <s v="Calidris"/>
    <s v="ferruginea"/>
    <s v="Curlew Sandpiper"/>
    <x v="12"/>
    <s v="Oceania"/>
    <s v="Marine"/>
    <m/>
    <m/>
    <n v="18"/>
    <n v="18.31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n v="16"/>
    <n v="0"/>
    <n v="82.5"/>
    <n v="8"/>
    <n v="10"/>
    <m/>
    <m/>
    <m/>
  </r>
  <r>
    <n v="100989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5.31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0"/>
    <n v="12"/>
    <n v="0"/>
    <n v="0"/>
    <n v="11.5"/>
    <n v="0"/>
    <n v="0"/>
    <n v="35"/>
    <n v="0"/>
    <m/>
    <m/>
    <m/>
  </r>
  <r>
    <n v="100990"/>
    <s v="Calidris_ferruginea"/>
    <s v="Aves"/>
    <s v="Charadriiformes"/>
    <s v="Scolopacidae"/>
    <s v="Calidris"/>
    <s v="ferruginea"/>
    <s v="Curlew Sandpiper"/>
    <x v="12"/>
    <s v="Oceania"/>
    <s v="Marine"/>
    <m/>
    <m/>
    <n v="21"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5.5"/>
    <m/>
    <n v="1"/>
    <n v="5"/>
    <m/>
    <n v="11"/>
    <n v="48"/>
    <n v="9"/>
    <m/>
    <n v="9"/>
    <n v="33"/>
    <n v="3"/>
    <m/>
    <m/>
    <m/>
  </r>
  <r>
    <n v="100991"/>
    <s v="Calidris_ferruginea"/>
    <s v="Aves"/>
    <s v="Charadriiformes"/>
    <s v="Scolopacidae"/>
    <s v="Calidris"/>
    <s v="ferruginea"/>
    <s v="Curlew Sandpiper"/>
    <x v="12"/>
    <s v="Oceania"/>
    <s v="Marine"/>
    <m/>
    <n v="92"/>
    <n v="166"/>
    <n v="147.4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m/>
    <m/>
    <m/>
    <m/>
    <m/>
    <m/>
    <m/>
    <m/>
    <m/>
    <m/>
    <m/>
    <n v="131"/>
    <n v="203"/>
    <n v="17.5"/>
    <n v="260"/>
    <n v="362"/>
    <n v="23"/>
    <m/>
    <m/>
    <m/>
    <m/>
  </r>
  <r>
    <n v="100992"/>
    <s v="Calidris_ferruginea"/>
    <s v="Aves"/>
    <s v="Charadriiformes"/>
    <s v="Scolopacidae"/>
    <s v="Calidris"/>
    <s v="ferruginea"/>
    <s v="Curlew Sandpiper"/>
    <x v="12"/>
    <s v="Oceania"/>
    <s v="Marine"/>
    <m/>
    <n v="403"/>
    <n v="356"/>
    <n v="370.31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"/>
    <n v="1560"/>
    <n v="59"/>
    <n v="11"/>
    <n v="0"/>
    <n v="161"/>
    <m/>
    <n v="82"/>
    <m/>
    <m/>
    <m/>
    <m/>
    <m/>
    <n v="242"/>
    <n v="302"/>
    <n v="115"/>
    <n v="84"/>
    <n v="536.5"/>
    <n v="1159"/>
    <n v="180"/>
    <n v="450"/>
    <n v="599.5"/>
    <m/>
    <m/>
    <m/>
    <m/>
  </r>
  <r>
    <n v="100993"/>
    <s v="Calidris_ferruginea"/>
    <s v="Aves"/>
    <s v="Charadriiformes"/>
    <s v="Scolopacidae"/>
    <s v="Calidris"/>
    <s v="ferruginea"/>
    <s v="Curlew Sandpiper"/>
    <x v="12"/>
    <s v="Oceania"/>
    <s v="Marine"/>
    <m/>
    <n v="711"/>
    <n v="521"/>
    <n v="568.219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0"/>
    <n v="3"/>
    <n v="300"/>
    <n v="0"/>
    <n v="558"/>
    <m/>
    <n v="2620"/>
    <n v="215"/>
    <m/>
    <m/>
    <m/>
    <m/>
    <n v="141"/>
    <n v="470"/>
    <n v="897"/>
    <n v="75.5"/>
    <n v="144.5"/>
    <n v="261.5"/>
    <n v="370"/>
    <n v="107"/>
    <n v="389"/>
    <m/>
    <m/>
    <m/>
    <m/>
  </r>
  <r>
    <n v="100994"/>
    <s v="Calidris_ferruginea"/>
    <s v="Aves"/>
    <s v="Charadriiformes"/>
    <s v="Scolopacidae"/>
    <s v="Calidris"/>
    <s v="ferruginea"/>
    <s v="Curlew Sandpiper"/>
    <x v="12"/>
    <s v="Oceania"/>
    <s v="Marine"/>
    <m/>
    <m/>
    <n v="732"/>
    <n v="732.207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0"/>
    <n v="108"/>
    <m/>
    <m/>
    <m/>
    <n v="1360"/>
    <n v="3314"/>
    <n v="73"/>
    <n v="17"/>
    <n v="166"/>
    <n v="385.5"/>
    <n v="92.5"/>
    <n v="131"/>
    <n v="192.5"/>
    <n v="127"/>
    <m/>
    <m/>
    <m/>
    <m/>
  </r>
  <r>
    <n v="100995"/>
    <s v="Calidris_ferruginea"/>
    <s v="Aves"/>
    <s v="Charadriiformes"/>
    <s v="Scolopacidae"/>
    <s v="Calidris"/>
    <s v="ferruginea"/>
    <s v="Curlew Sandpiper"/>
    <x v="12"/>
    <s v="Oceania"/>
    <s v="Marine"/>
    <m/>
    <m/>
    <n v="25"/>
    <n v="25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8"/>
    <n v="27.5"/>
    <n v="56"/>
    <n v="7"/>
    <n v="8"/>
    <m/>
    <m/>
    <m/>
    <m/>
  </r>
  <r>
    <n v="100996"/>
    <s v="Calidris_ferruginea"/>
    <s v="Aves"/>
    <s v="Charadriiformes"/>
    <s v="Scolopacidae"/>
    <s v="Calidris"/>
    <s v="ferruginea"/>
    <s v="Curlew Sandpiper"/>
    <x v="12"/>
    <s v="Oceania"/>
    <s v="Marine"/>
    <m/>
    <m/>
    <n v="90"/>
    <n v="90.0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"/>
    <n v="65"/>
    <m/>
    <m/>
    <m/>
    <m/>
    <n v="59"/>
    <n v="7"/>
    <n v="0"/>
    <n v="20.5"/>
    <n v="42.5"/>
    <n v="11"/>
    <n v="23.5"/>
    <n v="16"/>
    <n v="51"/>
    <m/>
    <m/>
    <m/>
    <m/>
  </r>
  <r>
    <n v="100997"/>
    <s v="Calidris_ferruginea"/>
    <s v="Aves"/>
    <s v="Charadriiformes"/>
    <s v="Scolopacidae"/>
    <s v="Calidris"/>
    <s v="ferruginea"/>
    <s v="Curlew Sandpiper"/>
    <x v="12"/>
    <s v="Oceania"/>
    <s v="Marine"/>
    <m/>
    <m/>
    <n v="99"/>
    <n v="98.635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30"/>
    <m/>
    <m/>
    <m/>
    <m/>
    <n v="60"/>
    <n v="0"/>
    <n v="2"/>
    <n v="54"/>
    <n v="20.5"/>
    <n v="155"/>
    <n v="49.5"/>
    <n v="80"/>
    <n v="234"/>
    <m/>
    <m/>
    <m/>
    <m/>
  </r>
  <r>
    <n v="100998"/>
    <s v="Calidris_ferruginea"/>
    <s v="Aves"/>
    <s v="Charadriiformes"/>
    <s v="Scolopacidae"/>
    <s v="Calidris"/>
    <s v="ferruginea"/>
    <s v="Curlew Sandpiper"/>
    <x v="12"/>
    <s v="Oceania"/>
    <s v="Marine"/>
    <m/>
    <m/>
    <n v="170"/>
    <n v="169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00"/>
    <n v="278.5"/>
    <n v="143"/>
    <n v="240"/>
    <n v="226"/>
    <m/>
    <m/>
    <m/>
    <m/>
  </r>
  <r>
    <n v="100999"/>
    <s v="Calidris_ferruginea"/>
    <s v="Aves"/>
    <s v="Charadriiformes"/>
    <s v="Scolopacidae"/>
    <s v="Calidris"/>
    <s v="ferruginea"/>
    <s v="Curlew Sandpiper"/>
    <x v="12"/>
    <s v="Oceania"/>
    <s v="Marine"/>
    <m/>
    <m/>
    <n v="305"/>
    <n v="305.0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"/>
    <n v="693"/>
    <n v="495"/>
    <m/>
    <n v="381"/>
    <m/>
    <m/>
    <n v="158"/>
    <n v="223"/>
    <n v="208.5"/>
    <n v="286"/>
    <n v="95"/>
    <n v="129.5"/>
    <n v="167"/>
    <n v="64"/>
    <m/>
    <m/>
    <m/>
    <m/>
  </r>
  <r>
    <n v="101000"/>
    <s v="Calidris_ferruginea"/>
    <s v="Aves"/>
    <s v="Charadriiformes"/>
    <s v="Scolopacidae"/>
    <s v="Calidris"/>
    <s v="ferruginea"/>
    <s v="Curlew Sandpiper"/>
    <x v="12"/>
    <s v="Oceania"/>
    <s v="Marine"/>
    <m/>
    <m/>
    <n v="310"/>
    <n v="310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m/>
    <m/>
    <n v="178"/>
    <n v="165"/>
    <n v="270"/>
    <n v="658.5"/>
    <n v="426"/>
    <n v="160"/>
    <n v="482"/>
    <n v="231.5"/>
    <m/>
    <m/>
    <m/>
    <m/>
  </r>
  <r>
    <n v="101001"/>
    <s v="Calidris_ferruginea"/>
    <s v="Aves"/>
    <s v="Charadriiformes"/>
    <s v="Scolopacidae"/>
    <s v="Calidris"/>
    <s v="ferruginea"/>
    <s v="Curlew Sandpiper"/>
    <x v="12"/>
    <s v="Oceania"/>
    <s v="Marine"/>
    <m/>
    <n v="63"/>
    <n v="685"/>
    <n v="572.27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15"/>
    <m/>
    <m/>
    <m/>
    <m/>
    <m/>
    <m/>
    <m/>
    <m/>
    <n v="25"/>
    <n v="78"/>
    <n v="561"/>
    <n v="2348.5"/>
    <n v="36.5"/>
    <n v="622.5"/>
    <n v="1258"/>
    <n v="806.5"/>
    <n v="433"/>
    <m/>
    <m/>
    <m/>
    <m/>
  </r>
  <r>
    <n v="101002"/>
    <s v="Calidris_ferruginea"/>
    <s v="Aves"/>
    <s v="Charadriiformes"/>
    <s v="Scolopacidae"/>
    <s v="Calidris"/>
    <s v="ferruginea"/>
    <s v="Curlew Sandpiper"/>
    <x v="12"/>
    <s v="Oceania"/>
    <s v="Marine"/>
    <m/>
    <m/>
    <n v="355"/>
    <n v="354.72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n v="1188"/>
    <n v="120"/>
    <n v="414"/>
    <n v="293.5"/>
    <n v="361"/>
    <n v="329"/>
    <n v="242"/>
    <n v="225"/>
    <m/>
    <m/>
    <m/>
    <m/>
  </r>
  <r>
    <n v="101003"/>
    <s v="Calidris_ferruginea"/>
    <s v="Aves"/>
    <s v="Charadriiformes"/>
    <s v="Scolopacidae"/>
    <s v="Calidris"/>
    <s v="ferruginea"/>
    <s v="Curlew Sandpiper"/>
    <x v="12"/>
    <s v="Oceania"/>
    <s v="Marine"/>
    <m/>
    <m/>
    <n v="169"/>
    <n v="169.3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n v="225"/>
    <n v="162"/>
    <n v="166.5"/>
    <n v="106"/>
    <n v="167"/>
    <n v="184.5"/>
    <n v="186.5"/>
    <n v="297"/>
    <m/>
    <m/>
    <m/>
    <m/>
  </r>
  <r>
    <n v="101004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4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n v="4"/>
    <n v="5"/>
    <n v="4"/>
    <n v="3.5"/>
    <n v="2.5"/>
    <n v="0"/>
    <m/>
    <m/>
    <m/>
    <m/>
  </r>
  <r>
    <n v="101006"/>
    <s v="Calidris_ferruginea"/>
    <s v="Aves"/>
    <s v="Charadriiformes"/>
    <s v="Scolopacidae"/>
    <s v="Calidris"/>
    <s v="ferruginea"/>
    <s v="Curlew Sandpiper"/>
    <x v="12"/>
    <s v="Oceania"/>
    <s v="Marine"/>
    <m/>
    <m/>
    <n v="50"/>
    <n v="50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49.5"/>
    <n v="16"/>
    <n v="32.5"/>
    <n v="179.5"/>
    <n v="4"/>
    <m/>
    <m/>
    <m/>
    <m/>
  </r>
  <r>
    <n v="101007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333333329999999"/>
    <n v="1"/>
    <n v="0"/>
    <n v="0"/>
    <n v="0"/>
    <n v="0"/>
    <n v="0"/>
    <n v="0"/>
    <n v="0"/>
    <n v="0"/>
    <n v="1"/>
    <n v="0.5"/>
    <n v="0"/>
    <n v="0"/>
    <n v="0"/>
    <n v="0"/>
    <n v="0"/>
    <n v="0"/>
    <n v="0"/>
    <n v="0"/>
    <n v="0"/>
    <m/>
    <m/>
    <m/>
  </r>
  <r>
    <n v="101008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3333333329999999"/>
    <n v="1"/>
    <n v="0"/>
    <n v="0"/>
    <n v="0"/>
    <n v="0"/>
    <n v="0"/>
    <n v="0"/>
    <n v="0"/>
    <n v="0"/>
    <n v="1"/>
    <n v="0.5"/>
    <n v="0"/>
    <n v="0"/>
    <n v="0"/>
    <n v="0"/>
    <n v="0"/>
    <n v="0"/>
    <m/>
    <m/>
    <m/>
    <m/>
    <m/>
    <m/>
  </r>
  <r>
    <n v="10100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n v="11.66666667"/>
    <n v="0"/>
    <n v="0"/>
    <m/>
    <n v="0"/>
    <m/>
    <m/>
    <m/>
    <n v="0"/>
    <n v="0"/>
    <n v="0"/>
    <m/>
    <n v="0"/>
    <m/>
    <m/>
    <m/>
    <m/>
    <m/>
    <m/>
    <m/>
    <m/>
  </r>
  <r>
    <n v="101010"/>
    <s v="Calidris_ferruginea"/>
    <s v="Aves"/>
    <s v="Charadriiformes"/>
    <s v="Scolopacidae"/>
    <s v="Calidris"/>
    <s v="ferruginea"/>
    <s v="Curlew Sandpiper"/>
    <x v="12"/>
    <s v="Oceania"/>
    <s v="Marine"/>
    <m/>
    <n v="88"/>
    <n v="4"/>
    <n v="41.72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9.333333330000002"/>
    <n v="0"/>
    <n v="235"/>
    <n v="200"/>
    <n v="0"/>
    <n v="113"/>
    <m/>
    <m/>
    <m/>
    <m/>
    <n v="186"/>
    <n v="126"/>
    <n v="0"/>
    <n v="14.5"/>
    <n v="346"/>
    <n v="53"/>
    <n v="2.75"/>
    <n v="27.5"/>
    <n v="11"/>
    <n v="0"/>
    <n v="0.66666666699999999"/>
    <n v="19"/>
    <n v="0.5"/>
    <n v="0"/>
    <n v="1"/>
    <n v="0"/>
    <n v="0.5"/>
    <n v="1.25"/>
    <n v="0"/>
    <n v="0"/>
    <n v="0"/>
    <n v="0"/>
    <n v="0"/>
    <n v="0"/>
    <m/>
    <m/>
    <m/>
  </r>
  <r>
    <n v="101012"/>
    <s v="Calidris_ferruginea"/>
    <s v="Aves"/>
    <s v="Charadriiformes"/>
    <s v="Scolopacidae"/>
    <s v="Calidris"/>
    <s v="ferruginea"/>
    <s v="Curlew Sandpiper"/>
    <x v="12"/>
    <s v="Oceania"/>
    <s v="Marine"/>
    <m/>
    <n v="41"/>
    <m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2.5"/>
    <n v="70.75"/>
    <n v="50.75"/>
    <n v="113"/>
    <m/>
    <m/>
    <m/>
    <m/>
    <m/>
    <m/>
    <m/>
    <m/>
    <m/>
    <m/>
    <n v="0"/>
    <m/>
    <m/>
    <m/>
    <m/>
    <m/>
    <m/>
    <m/>
    <m/>
    <m/>
    <m/>
    <m/>
    <m/>
    <m/>
    <n v="0"/>
    <m/>
    <n v="0"/>
    <m/>
    <m/>
    <m/>
    <m/>
    <m/>
    <m/>
    <m/>
    <m/>
  </r>
  <r>
    <n v="101013"/>
    <s v="Calidris_ferruginea"/>
    <s v="Aves"/>
    <s v="Charadriiformes"/>
    <s v="Scolopacidae"/>
    <s v="Calidris"/>
    <s v="ferruginea"/>
    <s v="Curlew Sandpiper"/>
    <x v="12"/>
    <s v="Oceania"/>
    <s v="Marine"/>
    <m/>
    <n v="12"/>
    <n v="1"/>
    <n v="7.0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.66666666699999999"/>
    <n v="28.25"/>
    <n v="0"/>
    <n v="8"/>
    <n v="0"/>
    <n v="8"/>
    <n v="1"/>
    <n v="0"/>
    <n v="3"/>
    <n v="0"/>
    <n v="2.75"/>
    <n v="0"/>
    <m/>
    <m/>
    <m/>
    <m/>
    <m/>
    <m/>
    <m/>
    <m/>
    <m/>
    <m/>
    <m/>
    <m/>
    <m/>
    <m/>
    <m/>
  </r>
  <r>
    <n v="101015"/>
    <s v="Calidris_ferruginea"/>
    <s v="Aves"/>
    <s v="Charadriiformes"/>
    <s v="Scolopacidae"/>
    <s v="Calidris"/>
    <s v="ferruginea"/>
    <s v="Curlew Sandpiper"/>
    <x v="12"/>
    <s v="Oceania"/>
    <s v="Marine"/>
    <m/>
    <n v="20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n v="0"/>
    <n v="0"/>
    <m/>
    <n v="0.5"/>
    <n v="0"/>
    <n v="0"/>
    <n v="0"/>
    <n v="0"/>
    <n v="0"/>
    <n v="0"/>
    <n v="0.5"/>
    <n v="0"/>
    <n v="0"/>
    <n v="0"/>
    <m/>
    <m/>
    <m/>
  </r>
  <r>
    <n v="101016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2.0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0"/>
    <n v="13"/>
    <n v="0.75"/>
    <m/>
    <m/>
    <m/>
    <n v="0"/>
    <n v="0"/>
    <n v="0"/>
    <m/>
    <m/>
    <m/>
    <m/>
    <m/>
    <n v="5"/>
    <n v="0"/>
    <n v="0"/>
    <m/>
    <m/>
    <m/>
  </r>
  <r>
    <n v="101017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6"/>
    <n v="1"/>
    <n v="2.5"/>
    <n v="0.33333333300000001"/>
    <n v="0.25"/>
    <n v="5.25"/>
    <n v="0.5"/>
    <n v="0"/>
    <m/>
    <m/>
    <m/>
    <m/>
    <n v="0"/>
    <n v="2"/>
    <n v="0"/>
    <n v="0"/>
    <m/>
    <m/>
    <m/>
  </r>
  <r>
    <n v="101018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"/>
    <m/>
    <m/>
    <m/>
    <m/>
    <m/>
    <n v="0.5"/>
    <n v="0"/>
    <n v="1.5"/>
    <n v="27.666666670000001"/>
    <n v="1"/>
    <m/>
    <m/>
    <m/>
    <m/>
    <m/>
  </r>
  <r>
    <n v="101019"/>
    <s v="Calidris_ferruginea"/>
    <s v="Aves"/>
    <s v="Charadriiformes"/>
    <s v="Scolopacidae"/>
    <s v="Calidris"/>
    <s v="ferruginea"/>
    <s v="Curlew Sandpiper"/>
    <x v="12"/>
    <s v="Oceania"/>
    <s v="Marine"/>
    <m/>
    <n v="7"/>
    <n v="15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13"/>
    <n v="0"/>
    <n v="40"/>
    <m/>
    <m/>
    <m/>
    <n v="4"/>
    <m/>
    <m/>
    <m/>
    <m/>
    <m/>
    <m/>
    <m/>
    <m/>
    <m/>
    <m/>
    <m/>
    <m/>
    <m/>
    <m/>
    <m/>
  </r>
  <r>
    <n v="101020"/>
    <s v="Calidris_ferruginea"/>
    <s v="Aves"/>
    <s v="Charadriiformes"/>
    <s v="Scolopacidae"/>
    <s v="Calidris"/>
    <s v="ferruginea"/>
    <s v="Curlew Sandpiper"/>
    <x v="12"/>
    <s v="Oceania"/>
    <s v="Marine"/>
    <m/>
    <n v="995"/>
    <n v="181"/>
    <n v="610.5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n v="1040"/>
    <n v="386"/>
    <n v="641.25"/>
    <n v="727.5"/>
    <n v="4818"/>
    <n v="813"/>
    <n v="640"/>
    <n v="1200"/>
    <n v="933"/>
    <n v="3431"/>
    <n v="255"/>
    <n v="287"/>
    <n v="171"/>
    <n v="478"/>
    <n v="722"/>
    <n v="630"/>
    <n v="427"/>
    <n v="1078"/>
    <n v="101"/>
    <n v="93"/>
    <n v="36"/>
    <n v="388"/>
    <n v="159"/>
    <n v="71.666666669999998"/>
    <n v="240"/>
    <n v="175.66666670000001"/>
    <n v="491.66666670000001"/>
    <n v="85.5"/>
    <n v="241.5"/>
    <n v="745"/>
    <n v="23"/>
    <n v="69"/>
    <n v="53.5"/>
    <m/>
    <n v="8"/>
    <n v="91"/>
    <m/>
    <m/>
    <m/>
  </r>
  <r>
    <n v="101021"/>
    <s v="Calidris_ferruginea"/>
    <s v="Aves"/>
    <s v="Charadriiformes"/>
    <s v="Scolopacidae"/>
    <s v="Calidris"/>
    <s v="ferruginea"/>
    <s v="Curlew Sandpiper"/>
    <x v="12"/>
    <s v="Oceania"/>
    <s v="Marine"/>
    <m/>
    <n v="66"/>
    <n v="84"/>
    <n v="77.89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"/>
    <n v="50"/>
    <m/>
    <n v="266"/>
    <m/>
    <n v="10"/>
    <n v="0"/>
    <m/>
    <m/>
    <m/>
    <m/>
    <m/>
    <m/>
    <m/>
    <m/>
    <m/>
    <m/>
    <m/>
    <m/>
    <n v="260"/>
    <m/>
    <m/>
    <n v="89"/>
    <m/>
    <m/>
    <m/>
    <m/>
    <m/>
    <n v="0"/>
    <n v="1"/>
    <n v="290"/>
    <n v="1"/>
    <n v="15"/>
    <n v="35"/>
    <n v="68"/>
    <m/>
    <m/>
    <m/>
    <m/>
    <m/>
  </r>
  <r>
    <n v="101023"/>
    <s v="Calidris_ferruginea"/>
    <s v="Aves"/>
    <s v="Charadriiformes"/>
    <s v="Scolopacidae"/>
    <s v="Calidris"/>
    <s v="ferruginea"/>
    <s v="Curlew Sandpiper"/>
    <x v="12"/>
    <s v="Oceania"/>
    <s v="Marine"/>
    <m/>
    <m/>
    <n v="41"/>
    <n v="29.51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0"/>
    <m/>
    <m/>
    <m/>
    <m/>
    <m/>
    <m/>
    <m/>
    <m/>
    <n v="320"/>
    <m/>
    <m/>
    <m/>
    <m/>
    <m/>
    <m/>
    <m/>
    <m/>
    <n v="0"/>
    <n v="0"/>
    <m/>
    <n v="0"/>
    <n v="0"/>
    <n v="4.6666666670000003"/>
    <n v="0"/>
    <n v="0"/>
    <m/>
    <m/>
    <m/>
  </r>
  <r>
    <n v="101024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0"/>
    <n v="1.5"/>
    <n v="0"/>
    <n v="0"/>
    <n v="0"/>
    <n v="2"/>
    <m/>
    <m/>
    <m/>
  </r>
  <r>
    <n v="101025"/>
    <s v="Calidris_ferruginea"/>
    <s v="Aves"/>
    <s v="Charadriiformes"/>
    <s v="Scolopacidae"/>
    <s v="Calidris"/>
    <s v="ferruginea"/>
    <s v="Curlew Sandpiper"/>
    <x v="12"/>
    <s v="Oceania"/>
    <s v="Marine"/>
    <m/>
    <n v="41"/>
    <m/>
    <n v="23.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7.5"/>
    <n v="306.25"/>
    <n v="32.75"/>
    <n v="0"/>
    <n v="18.333333329999999"/>
    <n v="175"/>
    <n v="200"/>
    <n v="0"/>
    <n v="0"/>
    <n v="0"/>
    <n v="12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m/>
    <m/>
    <m/>
    <m/>
    <m/>
  </r>
  <r>
    <n v="101026"/>
    <s v="Calidris_ferruginea"/>
    <s v="Aves"/>
    <s v="Charadriiformes"/>
    <s v="Scolopacidae"/>
    <s v="Calidris"/>
    <s v="ferruginea"/>
    <s v="Curlew Sandpiper"/>
    <x v="12"/>
    <s v="Oceania"/>
    <s v="Marine"/>
    <m/>
    <m/>
    <n v="13"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6.666666669999998"/>
    <m/>
    <n v="0"/>
    <n v="0"/>
    <m/>
    <m/>
    <m/>
    <m/>
  </r>
  <r>
    <n v="101027"/>
    <s v="Calidris_ferruginea"/>
    <s v="Aves"/>
    <s v="Charadriiformes"/>
    <s v="Scolopacidae"/>
    <s v="Calidris"/>
    <s v="ferruginea"/>
    <s v="Curlew Sandpiper"/>
    <x v="12"/>
    <s v="Oceania"/>
    <s v="Marine"/>
    <m/>
    <n v="910"/>
    <n v="226"/>
    <n v="5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2.5"/>
    <n v="55"/>
    <n v="585"/>
    <n v="2000"/>
    <n v="710"/>
    <n v="0"/>
    <n v="700"/>
    <n v="300"/>
    <n v="50"/>
    <n v="675"/>
    <n v="553.5"/>
    <n v="850"/>
    <n v="1075"/>
    <n v="1300"/>
    <n v="2250"/>
    <n v="1100"/>
    <n v="450"/>
    <n v="1400"/>
    <n v="2150"/>
    <n v="500"/>
    <n v="160"/>
    <n v="1150"/>
    <n v="90"/>
    <n v="400"/>
    <n v="550"/>
    <n v="225"/>
    <n v="135"/>
    <n v="330"/>
    <n v="152.5"/>
    <n v="70"/>
    <n v="45"/>
    <n v="0"/>
    <n v="64"/>
    <n v="75"/>
    <n v="120"/>
    <n v="0"/>
    <n v="5"/>
    <m/>
    <m/>
    <m/>
  </r>
  <r>
    <n v="101028"/>
    <s v="Calidris_ferruginea"/>
    <s v="Aves"/>
    <s v="Charadriiformes"/>
    <s v="Scolopacidae"/>
    <s v="Calidris"/>
    <s v="ferruginea"/>
    <s v="Curlew Sandpiper"/>
    <x v="12"/>
    <s v="Oceania"/>
    <s v="Marine"/>
    <m/>
    <n v="10"/>
    <n v="1"/>
    <n v="7.2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"/>
    <m/>
    <n v="29"/>
    <n v="12.25"/>
    <n v="2.5"/>
    <m/>
    <m/>
    <m/>
    <m/>
    <n v="0"/>
    <m/>
    <m/>
    <m/>
    <m/>
    <m/>
    <m/>
    <m/>
    <m/>
    <m/>
    <m/>
    <m/>
    <m/>
    <m/>
    <m/>
    <m/>
  </r>
  <r>
    <n v="101029"/>
    <s v="Calidris_ferruginea"/>
    <s v="Aves"/>
    <s v="Charadriiformes"/>
    <s v="Scolopacidae"/>
    <s v="Calidris"/>
    <s v="ferruginea"/>
    <s v="Curlew Sandpiper"/>
    <x v="12"/>
    <s v="Oceania"/>
    <s v="Marine"/>
    <m/>
    <n v="39"/>
    <n v="94"/>
    <n v="5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0"/>
    <m/>
    <n v="0"/>
    <n v="0"/>
    <n v="0"/>
    <n v="0"/>
    <n v="350"/>
    <n v="60"/>
    <n v="2"/>
    <n v="0"/>
    <n v="211"/>
    <n v="0"/>
    <n v="0"/>
    <n v="0"/>
    <n v="70"/>
    <m/>
    <n v="0"/>
    <m/>
    <n v="0"/>
    <m/>
    <m/>
    <n v="500"/>
    <n v="80"/>
    <n v="10"/>
    <m/>
    <n v="0"/>
    <m/>
    <m/>
    <m/>
    <m/>
    <m/>
    <m/>
    <m/>
    <m/>
    <m/>
  </r>
  <r>
    <n v="101030"/>
    <s v="Calidris_ferruginea"/>
    <s v="Aves"/>
    <s v="Charadriiformes"/>
    <s v="Scolopacidae"/>
    <s v="Calidris"/>
    <s v="ferruginea"/>
    <s v="Curlew Sandpiper"/>
    <x v="12"/>
    <s v="Oceania"/>
    <s v="Marine"/>
    <m/>
    <n v="168"/>
    <n v="4"/>
    <n v="90.5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26"/>
    <n v="1740"/>
    <n v="1000"/>
    <n v="0"/>
    <n v="0"/>
    <n v="0"/>
    <n v="0"/>
    <n v="0"/>
    <n v="42"/>
    <n v="0"/>
    <n v="40"/>
    <n v="45"/>
    <n v="0"/>
    <n v="0"/>
    <n v="0"/>
    <n v="0"/>
    <n v="0"/>
    <n v="0"/>
    <n v="0"/>
    <n v="0"/>
    <n v="0"/>
    <n v="0"/>
    <n v="0"/>
    <n v="31"/>
    <n v="10"/>
    <n v="14"/>
    <n v="0"/>
    <n v="0"/>
    <n v="0"/>
    <n v="0"/>
    <n v="0"/>
    <n v="0"/>
    <n v="0"/>
    <n v="12"/>
    <m/>
    <n v="0"/>
    <m/>
    <m/>
    <m/>
  </r>
  <r>
    <n v="101031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22"/>
    <n v="0"/>
    <m/>
    <m/>
    <m/>
    <m/>
    <m/>
    <n v="0"/>
    <n v="0"/>
    <m/>
    <n v="0"/>
    <n v="0"/>
    <n v="0"/>
    <m/>
    <m/>
    <n v="0"/>
    <m/>
    <m/>
    <n v="0"/>
    <n v="0"/>
    <n v="0"/>
    <n v="0"/>
    <n v="0"/>
    <n v="0"/>
    <n v="0"/>
    <n v="0.33333333300000001"/>
    <n v="0"/>
    <n v="0.25"/>
    <n v="0"/>
    <n v="0"/>
    <n v="0"/>
    <n v="0"/>
    <n v="0"/>
    <n v="0.25"/>
    <m/>
    <m/>
    <m/>
  </r>
  <r>
    <n v="101032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5.323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2.333333330000002"/>
    <n v="0.25"/>
    <m/>
    <m/>
    <m/>
    <m/>
    <m/>
    <m/>
    <m/>
    <m/>
    <m/>
    <m/>
    <m/>
  </r>
  <r>
    <n v="101033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66666669999999"/>
    <n v="1.5"/>
    <n v="0.75"/>
    <n v="1.5"/>
    <n v="0"/>
    <n v="3.5"/>
    <n v="0"/>
    <n v="2"/>
    <n v="0.75"/>
    <n v="0"/>
    <n v="0.25"/>
    <n v="0"/>
    <n v="0"/>
    <n v="0"/>
    <n v="0"/>
    <n v="0"/>
    <n v="0"/>
    <n v="0"/>
    <n v="0"/>
    <n v="0"/>
    <n v="2.6666666669999999"/>
    <n v="0"/>
    <n v="0"/>
    <n v="0"/>
    <n v="0"/>
    <m/>
    <m/>
    <m/>
  </r>
  <r>
    <n v="101036"/>
    <s v="Calidris_ferruginea"/>
    <s v="Aves"/>
    <s v="Charadriiformes"/>
    <s v="Scolopacidae"/>
    <s v="Calidris"/>
    <s v="ferruginea"/>
    <s v="Curlew Sandpiper"/>
    <x v="12"/>
    <s v="Oceania"/>
    <s v="Marine"/>
    <m/>
    <m/>
    <n v="6"/>
    <n v="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50"/>
    <m/>
    <m/>
    <n v="0"/>
    <n v="0"/>
    <n v="0"/>
    <n v="0"/>
    <n v="0"/>
    <n v="0"/>
    <m/>
    <m/>
    <m/>
  </r>
  <r>
    <n v="101037"/>
    <s v="Calidris_ferruginea"/>
    <s v="Aves"/>
    <s v="Charadriiformes"/>
    <s v="Scolopacidae"/>
    <s v="Calidris"/>
    <s v="ferruginea"/>
    <s v="Curlew Sandpiper"/>
    <x v="12"/>
    <s v="Oceania"/>
    <s v="Marine"/>
    <m/>
    <n v="178"/>
    <n v="199"/>
    <n v="191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60"/>
    <n v="500"/>
    <n v="320"/>
    <m/>
    <m/>
    <m/>
    <n v="100"/>
    <n v="50"/>
    <n v="1"/>
    <n v="170"/>
    <n v="200"/>
    <m/>
    <n v="300"/>
    <n v="50"/>
    <n v="2"/>
    <n v="1850"/>
    <n v="35"/>
    <n v="41"/>
    <n v="450"/>
    <n v="0"/>
    <n v="0"/>
    <n v="150"/>
    <m/>
    <n v="15"/>
    <n v="70"/>
    <n v="60"/>
    <n v="2"/>
    <n v="0"/>
    <n v="156"/>
    <m/>
    <m/>
    <m/>
  </r>
  <r>
    <n v="101039"/>
    <s v="Calidris_ferruginea"/>
    <s v="Aves"/>
    <s v="Charadriiformes"/>
    <s v="Scolopacidae"/>
    <s v="Calidris"/>
    <s v="ferruginea"/>
    <s v="Curlew Sandpiper"/>
    <x v="12"/>
    <s v="Oceania"/>
    <s v="Marine"/>
    <m/>
    <n v="350"/>
    <n v="2"/>
    <n v="33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m/>
    <m/>
    <m/>
    <m/>
    <m/>
    <m/>
    <m/>
    <m/>
    <m/>
    <m/>
    <m/>
    <m/>
    <m/>
    <m/>
    <m/>
    <m/>
    <m/>
    <m/>
    <m/>
    <m/>
    <m/>
    <m/>
    <n v="0"/>
    <n v="1"/>
    <n v="1"/>
    <n v="6.6666666670000003"/>
    <n v="15"/>
    <n v="0"/>
    <m/>
    <m/>
    <m/>
    <m/>
    <n v="0"/>
    <n v="0"/>
    <n v="0"/>
    <n v="0"/>
    <m/>
    <m/>
    <m/>
  </r>
  <r>
    <n v="101044"/>
    <s v="Calidris_ferruginea"/>
    <s v="Aves"/>
    <s v="Charadriiformes"/>
    <s v="Scolopacidae"/>
    <s v="Calidris"/>
    <s v="ferruginea"/>
    <s v="Curlew Sandpiper"/>
    <x v="12"/>
    <s v="Oceania"/>
    <s v="Marine"/>
    <m/>
    <n v="8"/>
    <n v="122"/>
    <n v="29.52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.5"/>
    <n v="1"/>
    <n v="0.5"/>
    <n v="1.5"/>
    <n v="0"/>
    <n v="0"/>
    <n v="0"/>
    <n v="15.5"/>
    <n v="0"/>
    <n v="0"/>
    <n v="100"/>
    <n v="0"/>
    <n v="0"/>
    <n v="0"/>
    <n v="0"/>
    <m/>
    <m/>
    <n v="0"/>
    <m/>
    <m/>
    <m/>
    <m/>
    <m/>
    <m/>
    <m/>
    <m/>
    <m/>
    <m/>
    <m/>
    <m/>
    <m/>
    <m/>
    <n v="480"/>
    <n v="6"/>
    <n v="0"/>
    <n v="0"/>
    <m/>
    <m/>
    <m/>
  </r>
  <r>
    <n v="101045"/>
    <s v="Calidris_ferruginea"/>
    <s v="Aves"/>
    <s v="Charadriiformes"/>
    <s v="Scolopacidae"/>
    <s v="Calidris"/>
    <s v="ferruginea"/>
    <s v="Curlew Sandpiper"/>
    <x v="12"/>
    <s v="Oceania"/>
    <s v="Marine"/>
    <m/>
    <n v="1195"/>
    <n v="376"/>
    <n v="753.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468"/>
    <n v="794.5"/>
    <n v="1318"/>
    <m/>
    <n v="3500"/>
    <m/>
    <n v="91"/>
    <m/>
    <m/>
    <m/>
    <m/>
    <m/>
    <m/>
    <m/>
    <m/>
    <m/>
    <m/>
    <m/>
    <n v="345"/>
    <m/>
    <m/>
    <m/>
    <m/>
    <m/>
    <n v="1140"/>
    <n v="400.5"/>
    <n v="0"/>
    <m/>
    <m/>
    <m/>
    <m/>
    <m/>
    <n v="47"/>
    <n v="470"/>
    <n v="226"/>
    <m/>
    <m/>
    <m/>
  </r>
  <r>
    <n v="101046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7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0"/>
    <m/>
    <m/>
    <m/>
    <m/>
    <m/>
    <m/>
    <m/>
    <m/>
    <m/>
    <m/>
    <m/>
    <m/>
    <m/>
    <m/>
    <m/>
    <m/>
    <m/>
    <m/>
    <n v="0"/>
    <m/>
    <m/>
    <m/>
    <n v="0"/>
    <m/>
    <m/>
    <m/>
    <m/>
    <m/>
    <m/>
    <m/>
    <m/>
    <m/>
    <m/>
    <m/>
    <m/>
  </r>
  <r>
    <n v="101047"/>
    <s v="Calidris_ferruginea"/>
    <s v="Aves"/>
    <s v="Charadriiformes"/>
    <s v="Scolopacidae"/>
    <s v="Calidris"/>
    <s v="ferruginea"/>
    <s v="Curlew Sandpiper"/>
    <x v="12"/>
    <s v="Oceania"/>
    <s v="Marine"/>
    <m/>
    <n v="23"/>
    <m/>
    <n v="22.9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5"/>
    <n v="15.75"/>
    <n v="11.5"/>
    <m/>
    <m/>
    <m/>
    <m/>
    <n v="27.5"/>
    <n v="12"/>
    <n v="27.5"/>
    <n v="25"/>
    <m/>
    <m/>
    <m/>
    <m/>
    <m/>
    <m/>
    <m/>
    <m/>
    <m/>
    <m/>
    <m/>
    <m/>
    <m/>
    <m/>
    <m/>
    <m/>
    <m/>
    <m/>
    <m/>
    <m/>
    <m/>
    <m/>
  </r>
  <r>
    <n v="101048"/>
    <s v="Calidris_ferruginea"/>
    <s v="Aves"/>
    <s v="Charadriiformes"/>
    <s v="Scolopacidae"/>
    <s v="Calidris"/>
    <s v="ferruginea"/>
    <s v="Curlew Sandpiper"/>
    <x v="12"/>
    <s v="Oceania"/>
    <s v="Marine"/>
    <m/>
    <n v="4"/>
    <n v="7"/>
    <n v="6.85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8"/>
    <m/>
    <m/>
    <n v="18.75"/>
    <n v="2"/>
    <m/>
    <m/>
    <n v="0"/>
    <m/>
    <m/>
    <n v="0"/>
    <n v="24"/>
    <n v="9.25"/>
    <n v="20"/>
    <m/>
    <n v="0"/>
    <m/>
    <m/>
    <n v="0"/>
    <n v="0.25"/>
    <m/>
    <m/>
    <m/>
  </r>
  <r>
    <n v="101049"/>
    <s v="Calidris_ferruginea"/>
    <s v="Aves"/>
    <s v="Charadriiformes"/>
    <s v="Scolopacidae"/>
    <s v="Calidris"/>
    <s v="ferruginea"/>
    <s v="Curlew Sandpiper"/>
    <x v="12"/>
    <s v="Oceania"/>
    <s v="Marine"/>
    <m/>
    <m/>
    <n v="14"/>
    <n v="11.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9"/>
    <n v="8.5"/>
    <m/>
    <m/>
    <n v="26"/>
    <m/>
    <m/>
    <m/>
    <m/>
    <n v="43.25"/>
    <n v="22"/>
    <n v="3"/>
    <m/>
    <m/>
    <m/>
    <n v="0"/>
    <n v="1"/>
    <m/>
    <m/>
    <m/>
  </r>
  <r>
    <n v="101050"/>
    <s v="Calidris_ferruginea"/>
    <s v="Aves"/>
    <s v="Charadriiformes"/>
    <s v="Scolopacidae"/>
    <s v="Calidris"/>
    <s v="ferruginea"/>
    <s v="Curlew Sandpiper"/>
    <x v="12"/>
    <s v="Oceania"/>
    <s v="Marine"/>
    <m/>
    <n v="15"/>
    <n v="9"/>
    <n v="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"/>
    <n v="60"/>
    <m/>
    <m/>
    <m/>
    <n v="21.75"/>
    <n v="15.75"/>
    <n v="11.5"/>
    <m/>
    <m/>
    <m/>
    <m/>
    <n v="0"/>
    <n v="12"/>
    <n v="27.5"/>
    <n v="0"/>
    <m/>
    <m/>
    <n v="9"/>
    <n v="2"/>
    <m/>
    <m/>
    <n v="26"/>
    <m/>
    <m/>
    <n v="0"/>
    <n v="10"/>
    <n v="9.25"/>
    <n v="0"/>
    <n v="27"/>
    <m/>
    <n v="0"/>
    <m/>
    <n v="3"/>
    <n v="7.25"/>
    <m/>
    <m/>
    <m/>
  </r>
  <r>
    <n v="101051"/>
    <s v="Calidris_ferruginea"/>
    <s v="Aves"/>
    <s v="Charadriiformes"/>
    <s v="Scolopacidae"/>
    <s v="Calidris"/>
    <s v="ferruginea"/>
    <s v="Curlew Sandpiper"/>
    <x v="12"/>
    <s v="Oceania"/>
    <s v="Marine"/>
    <m/>
    <n v="141"/>
    <n v="168"/>
    <n v="154.07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n v="143.75"/>
    <n v="197.25"/>
    <n v="176.5"/>
    <n v="58"/>
    <m/>
    <m/>
    <m/>
    <n v="134"/>
    <n v="31"/>
    <n v="146"/>
    <n v="73"/>
    <n v="149.5"/>
    <n v="106.5"/>
    <n v="90"/>
    <n v="127"/>
    <n v="834.25"/>
    <n v="47"/>
    <n v="29"/>
    <n v="96.75"/>
    <n v="0"/>
    <m/>
    <n v="183"/>
    <m/>
    <m/>
    <m/>
    <m/>
    <m/>
    <m/>
    <m/>
    <m/>
    <m/>
    <m/>
    <m/>
  </r>
  <r>
    <n v="101052"/>
    <s v="Calidris_ferruginea"/>
    <s v="Aves"/>
    <s v="Charadriiformes"/>
    <s v="Scolopacidae"/>
    <s v="Calidris"/>
    <s v="ferruginea"/>
    <s v="Curlew Sandpiper"/>
    <x v="12"/>
    <s v="Oceania"/>
    <s v="Marine"/>
    <m/>
    <n v="397"/>
    <n v="3"/>
    <n v="231.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2000"/>
    <n v="800"/>
    <n v="0"/>
    <n v="0"/>
    <n v="800"/>
    <n v="600"/>
    <n v="560"/>
    <n v="1000"/>
    <n v="110"/>
    <n v="300"/>
    <m/>
    <n v="120"/>
    <n v="0"/>
    <n v="0"/>
    <n v="0"/>
    <n v="0"/>
    <n v="0"/>
    <n v="250"/>
    <n v="0"/>
    <m/>
    <n v="0"/>
    <m/>
    <m/>
    <n v="0"/>
    <n v="0"/>
    <n v="25"/>
    <n v="0"/>
    <n v="0"/>
    <n v="0"/>
    <n v="13"/>
    <n v="0"/>
    <n v="0"/>
    <n v="0"/>
    <n v="0"/>
    <m/>
    <m/>
    <m/>
    <m/>
    <m/>
  </r>
  <r>
    <n v="101053"/>
    <s v="Calidris_ferruginea"/>
    <s v="Aves"/>
    <s v="Charadriiformes"/>
    <s v="Scolopacidae"/>
    <s v="Calidris"/>
    <s v="ferruginea"/>
    <s v="Curlew Sandpiper"/>
    <x v="12"/>
    <s v="Oceania"/>
    <s v="Marine"/>
    <m/>
    <n v="6"/>
    <m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35"/>
    <n v="0"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4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33.5"/>
    <n v="0"/>
    <n v="0"/>
    <n v="3"/>
    <n v="1"/>
    <n v="0"/>
    <n v="3"/>
    <n v="0"/>
    <n v="0"/>
    <m/>
    <m/>
    <m/>
    <m/>
  </r>
  <r>
    <n v="101057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11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0.5"/>
    <n v="0"/>
    <n v="0"/>
    <n v="0"/>
    <n v="0"/>
    <n v="0"/>
    <n v="0"/>
    <n v="0"/>
    <n v="0"/>
    <n v="0"/>
    <n v="0"/>
    <m/>
    <m/>
    <m/>
  </r>
  <r>
    <n v="101058"/>
    <s v="Calidris_ferruginea"/>
    <s v="Aves"/>
    <s v="Charadriiformes"/>
    <s v="Scolopacidae"/>
    <s v="Calidris"/>
    <s v="ferruginea"/>
    <s v="Curlew Sandpiper"/>
    <x v="12"/>
    <s v="Oceania"/>
    <s v="Marine"/>
    <m/>
    <m/>
    <n v="34"/>
    <n v="33.9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75"/>
    <n v="128.5"/>
    <n v="145.5"/>
    <n v="30"/>
    <n v="20"/>
    <n v="18"/>
    <n v="21"/>
    <n v="0"/>
    <n v="0"/>
    <n v="0"/>
    <n v="7.5"/>
    <n v="0"/>
    <m/>
    <m/>
    <m/>
  </r>
  <r>
    <n v="101059"/>
    <s v="Calidris_ferruginea"/>
    <s v="Aves"/>
    <s v="Charadriiformes"/>
    <s v="Scolopacidae"/>
    <s v="Calidris"/>
    <s v="ferruginea"/>
    <s v="Curlew Sandpiper"/>
    <x v="12"/>
    <s v="Oceania"/>
    <s v="Marine"/>
    <m/>
    <n v="400"/>
    <m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n v="1000"/>
    <n v="0"/>
    <m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n v="0"/>
    <m/>
    <m/>
    <m/>
  </r>
  <r>
    <n v="101060"/>
    <s v="Calidris_ferruginea"/>
    <s v="Aves"/>
    <s v="Charadriiformes"/>
    <s v="Scolopacidae"/>
    <s v="Calidris"/>
    <s v="ferruginea"/>
    <s v="Curlew Sandpiper"/>
    <x v="12"/>
    <s v="Oceania"/>
    <s v="Marine"/>
    <m/>
    <m/>
    <n v="28"/>
    <n v="27.63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7.5"/>
    <m/>
    <m/>
    <n v="29.666666670000001"/>
    <n v="15.25"/>
    <n v="28.5"/>
    <n v="54.5"/>
    <n v="61.5"/>
    <n v="8.25"/>
    <n v="26.75"/>
    <n v="41.75"/>
    <n v="58"/>
    <m/>
    <m/>
    <m/>
  </r>
  <r>
    <n v="101061"/>
    <s v="Calidris_ferruginea"/>
    <s v="Aves"/>
    <s v="Charadriiformes"/>
    <s v="Scolopacidae"/>
    <s v="Calidris"/>
    <s v="ferruginea"/>
    <s v="Curlew Sandpiper"/>
    <x v="12"/>
    <s v="Oceania"/>
    <s v="Marine"/>
    <m/>
    <n v="1181"/>
    <n v="101"/>
    <n v="670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.5"/>
    <n v="550"/>
    <n v="1350"/>
    <n v="1050"/>
    <n v="1650"/>
    <n v="950"/>
    <n v="1370"/>
    <n v="1900"/>
    <n v="1650"/>
    <n v="2850"/>
    <n v="1350"/>
    <n v="750"/>
    <n v="1400"/>
    <n v="1700"/>
    <n v="372.5"/>
    <n v="1612.5"/>
    <n v="500"/>
    <n v="543.5"/>
    <n v="337"/>
    <n v="56"/>
    <n v="401"/>
    <n v="509.5"/>
    <n v="34.5"/>
    <n v="418"/>
    <n v="0"/>
    <n v="0"/>
    <n v="7"/>
    <n v="2.5"/>
    <n v="0"/>
    <n v="0"/>
    <n v="2.5"/>
    <n v="0"/>
    <n v="240"/>
    <n v="40"/>
    <n v="0"/>
    <n v="0"/>
    <m/>
    <m/>
    <m/>
    <m/>
  </r>
  <r>
    <n v="101062"/>
    <s v="Calidris_ferruginea"/>
    <s v="Aves"/>
    <s v="Charadriiformes"/>
    <s v="Scolopacidae"/>
    <s v="Calidris"/>
    <s v="ferruginea"/>
    <s v="Curlew Sandpiper"/>
    <x v="12"/>
    <s v="Oceania"/>
    <s v="Marine"/>
    <m/>
    <m/>
    <n v="9"/>
    <n v="9.156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25"/>
    <m/>
    <n v="56"/>
    <n v="0"/>
    <n v="1"/>
    <m/>
    <n v="11"/>
    <n v="0"/>
    <n v="0"/>
    <m/>
    <m/>
    <m/>
  </r>
  <r>
    <n v="101063"/>
    <s v="Calidris_ferruginea"/>
    <s v="Aves"/>
    <s v="Charadriiformes"/>
    <s v="Scolopacidae"/>
    <s v="Calidris"/>
    <s v="ferruginea"/>
    <s v="Curlew Sandpiper"/>
    <x v="12"/>
    <s v="Oceania"/>
    <s v="Marine"/>
    <m/>
    <m/>
    <n v="333"/>
    <n v="333.4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"/>
    <n v="257.5"/>
    <n v="155.5"/>
    <n v="313.5"/>
    <m/>
    <n v="447"/>
    <n v="582.5"/>
    <n v="244.5"/>
    <n v="429"/>
    <n v="175.5"/>
    <n v="329.5"/>
    <n v="243"/>
    <m/>
    <m/>
    <m/>
    <m/>
  </r>
  <r>
    <n v="101065"/>
    <s v="Calidris_ferruginea"/>
    <s v="Aves"/>
    <s v="Charadriiformes"/>
    <s v="Scolopacidae"/>
    <s v="Calidris"/>
    <s v="ferruginea"/>
    <s v="Curlew Sandpiper"/>
    <x v="12"/>
    <s v="Oceania"/>
    <s v="Freshwater"/>
    <m/>
    <n v="12"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"/>
    <n v="15"/>
    <n v="16"/>
    <m/>
    <m/>
    <m/>
    <m/>
    <m/>
    <m/>
    <m/>
    <m/>
    <m/>
    <n v="0"/>
    <n v="0"/>
    <n v="0"/>
    <m/>
    <m/>
    <m/>
    <m/>
    <m/>
    <m/>
    <m/>
    <m/>
    <m/>
    <m/>
    <m/>
    <m/>
    <m/>
    <m/>
    <m/>
    <m/>
    <m/>
    <m/>
    <m/>
    <m/>
    <m/>
    <m/>
    <m/>
  </r>
  <r>
    <n v="101066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9.00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5"/>
    <n v="0.5"/>
    <n v="7.75"/>
    <n v="1.5"/>
    <n v="4.6666666670000003"/>
    <n v="63.5"/>
    <n v="44"/>
    <n v="5"/>
    <n v="8.6666666669999994"/>
    <n v="3"/>
    <n v="2.3333333330000001"/>
    <n v="1.3333333329999999"/>
    <n v="2"/>
    <n v="0"/>
    <n v="1.5"/>
    <n v="0"/>
    <n v="0"/>
    <n v="1.5"/>
    <n v="67.333333330000002"/>
    <n v="0"/>
    <m/>
    <m/>
    <m/>
  </r>
  <r>
    <n v="101067"/>
    <s v="Calidris_ferruginea"/>
    <s v="Aves"/>
    <s v="Charadriiformes"/>
    <s v="Scolopacidae"/>
    <s v="Calidris"/>
    <s v="ferruginea"/>
    <s v="Curlew Sandpiper"/>
    <x v="12"/>
    <s v="Oceania"/>
    <s v="Marine"/>
    <m/>
    <n v="7"/>
    <n v="10"/>
    <n v="8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55"/>
    <n v="2"/>
    <n v="0"/>
    <m/>
    <n v="30"/>
    <n v="0"/>
    <m/>
    <m/>
    <m/>
    <m/>
    <m/>
    <n v="0"/>
    <n v="0"/>
    <n v="0"/>
    <n v="0"/>
    <n v="0"/>
    <n v="0.5"/>
    <n v="7.75"/>
    <n v="1.5"/>
    <n v="4.6666666670000003"/>
    <n v="63.5"/>
    <n v="44"/>
    <n v="5"/>
    <n v="8.6666666669999994"/>
    <n v="3"/>
    <n v="2.3333333330000001"/>
    <n v="1.3333333329999999"/>
    <n v="2"/>
    <n v="0"/>
    <n v="1.5"/>
    <n v="0"/>
    <n v="0"/>
    <m/>
    <m/>
    <m/>
    <m/>
    <m/>
    <m/>
  </r>
  <r>
    <n v="101068"/>
    <s v="Calidris_ferruginea"/>
    <s v="Aves"/>
    <s v="Charadriiformes"/>
    <s v="Scolopacidae"/>
    <s v="Calidris"/>
    <s v="ferruginea"/>
    <s v="Curlew Sandpiper"/>
    <x v="12"/>
    <s v="Oceania"/>
    <s v="Marine"/>
    <m/>
    <n v="12"/>
    <n v="17"/>
    <n v="15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0.5"/>
    <n v="39"/>
    <n v="31.666666670000001"/>
    <n v="0.5"/>
    <n v="9"/>
    <n v="19"/>
    <n v="0"/>
    <m/>
    <m/>
    <m/>
    <m/>
    <m/>
    <m/>
    <m/>
    <m/>
    <m/>
    <m/>
    <m/>
    <m/>
    <m/>
    <m/>
    <m/>
  </r>
  <r>
    <n v="101069"/>
    <s v="Calidris_ferruginea"/>
    <s v="Aves"/>
    <s v="Charadriiformes"/>
    <s v="Scolopacidae"/>
    <s v="Calidris"/>
    <s v="ferruginea"/>
    <s v="Curlew Sandpiper"/>
    <x v="12"/>
    <s v="Oceania"/>
    <s v="Marine"/>
    <m/>
    <n v="16"/>
    <n v="39"/>
    <n v="27.14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"/>
    <n v="0"/>
    <n v="1"/>
    <n v="6"/>
    <n v="6"/>
    <n v="0.5"/>
    <n v="8"/>
    <n v="9.25"/>
    <n v="16.25"/>
    <n v="32.25"/>
    <n v="30"/>
    <n v="33"/>
    <n v="15"/>
    <n v="22"/>
    <n v="27"/>
    <n v="31.333333329999999"/>
    <n v="16.5"/>
    <n v="24.666666670000001"/>
    <n v="11.25"/>
    <n v="80"/>
    <n v="18"/>
    <n v="29"/>
    <n v="55.5"/>
    <n v="53"/>
    <n v="51.5"/>
    <n v="0"/>
    <n v="0"/>
    <n v="77"/>
    <n v="57"/>
    <n v="45"/>
    <n v="45"/>
    <n v="43.666666669999998"/>
    <n v="45"/>
    <n v="18"/>
    <n v="27.5"/>
    <n v="31.25"/>
    <n v="29.5"/>
    <m/>
    <m/>
    <m/>
  </r>
  <r>
    <n v="101070"/>
    <s v="Calidris_ferruginea"/>
    <s v="Aves"/>
    <s v="Charadriiformes"/>
    <s v="Scolopacidae"/>
    <s v="Calidris"/>
    <s v="ferruginea"/>
    <s v="Curlew Sandpiper"/>
    <x v="12"/>
    <s v="Oceania"/>
    <s v="Marine"/>
    <m/>
    <m/>
    <n v="41"/>
    <n v="4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75"/>
    <n v="51"/>
    <n v="102.5"/>
    <m/>
    <m/>
    <m/>
    <m/>
    <m/>
    <n v="34"/>
    <n v="23.5"/>
    <n v="0"/>
    <m/>
    <m/>
    <m/>
    <m/>
    <m/>
    <m/>
    <m/>
    <m/>
    <m/>
  </r>
  <r>
    <n v="101071"/>
    <s v="Calidris_ferruginea"/>
    <s v="Aves"/>
    <s v="Charadriiformes"/>
    <s v="Scolopacidae"/>
    <s v="Calidris"/>
    <s v="ferruginea"/>
    <s v="Curlew Sandpiper"/>
    <x v="12"/>
    <s v="Oceania"/>
    <s v="Marine"/>
    <m/>
    <n v="16"/>
    <n v="8"/>
    <n v="10.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333333329999999"/>
    <n v="8.25"/>
    <n v="34.5"/>
    <n v="15"/>
    <n v="7.25"/>
    <n v="12.75"/>
    <n v="14.5"/>
    <n v="4.5"/>
    <n v="25.5"/>
    <n v="4.5"/>
    <n v="14.25"/>
    <n v="0.75"/>
    <n v="0.25"/>
    <n v="2.25"/>
    <n v="0.75"/>
    <n v="8.5"/>
    <n v="30"/>
    <n v="0"/>
    <n v="6"/>
    <m/>
    <m/>
    <m/>
    <m/>
    <m/>
    <m/>
    <m/>
    <m/>
    <m/>
  </r>
  <r>
    <n v="101072"/>
    <s v="Calidris_ferruginea"/>
    <s v="Aves"/>
    <s v="Charadriiformes"/>
    <s v="Scolopacidae"/>
    <s v="Calidris"/>
    <s v="ferruginea"/>
    <s v="Curlew Sandpiper"/>
    <x v="12"/>
    <s v="Oceania"/>
    <s v="Marine"/>
    <m/>
    <n v="59"/>
    <m/>
    <n v="41.77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0"/>
    <m/>
    <n v="0"/>
    <n v="0"/>
    <n v="0"/>
    <m/>
    <n v="650"/>
    <n v="0"/>
    <n v="0"/>
    <n v="0"/>
    <n v="0"/>
    <n v="0"/>
    <n v="0"/>
    <n v="0"/>
    <n v="0"/>
    <n v="0"/>
    <n v="0"/>
    <n v="2.5"/>
    <n v="0"/>
    <m/>
    <n v="0"/>
    <m/>
    <n v="0"/>
    <n v="0"/>
    <n v="0"/>
    <m/>
    <m/>
    <m/>
    <m/>
    <n v="0"/>
    <m/>
    <m/>
    <n v="0"/>
    <m/>
    <m/>
    <m/>
    <m/>
    <m/>
    <m/>
  </r>
  <r>
    <n v="101073"/>
    <s v="Calidris_ferruginea"/>
    <s v="Aves"/>
    <s v="Charadriiformes"/>
    <s v="Scolopacidae"/>
    <s v="Calidris"/>
    <s v="ferruginea"/>
    <s v="Curlew Sandpiper"/>
    <x v="12"/>
    <s v="Oceania"/>
    <s v="Marine"/>
    <m/>
    <n v="17"/>
    <n v="82"/>
    <n v="52.98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3"/>
    <n v="3.3333333330000001"/>
    <n v="0.66666666699999999"/>
    <n v="3.3333333330000001"/>
    <m/>
    <n v="20"/>
    <m/>
    <m/>
    <m/>
    <m/>
    <m/>
    <m/>
    <m/>
    <m/>
    <n v="286"/>
    <n v="70.5"/>
    <n v="30"/>
    <m/>
    <m/>
    <m/>
    <m/>
    <m/>
    <m/>
    <m/>
  </r>
  <r>
    <n v="101074"/>
    <s v="Calidris_ferruginea"/>
    <s v="Aves"/>
    <s v="Charadriiformes"/>
    <s v="Scolopacidae"/>
    <s v="Calidris"/>
    <s v="ferruginea"/>
    <s v="Curlew Sandpiper"/>
    <x v="12"/>
    <s v="Oceania"/>
    <s v="Marine"/>
    <m/>
    <m/>
    <n v="64"/>
    <n v="6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66666670000001"/>
    <n v="0"/>
    <n v="40"/>
    <n v="0"/>
    <n v="70"/>
    <m/>
    <m/>
    <m/>
    <m/>
    <m/>
  </r>
  <r>
    <n v="101075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  <n v="0"/>
    <n v="0.33333333300000001"/>
    <n v="0"/>
    <m/>
    <m/>
    <m/>
    <m/>
    <m/>
    <m/>
    <m/>
    <m/>
  </r>
  <r>
    <n v="101076"/>
    <s v="Calidris_ferruginea"/>
    <s v="Aves"/>
    <s v="Charadriiformes"/>
    <s v="Scolopacidae"/>
    <s v="Calidris"/>
    <s v="ferruginea"/>
    <s v="Curlew Sandpiper"/>
    <x v="12"/>
    <s v="Oceania"/>
    <s v="Marine"/>
    <m/>
    <n v="18"/>
    <n v="23"/>
    <n v="20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7.5"/>
    <n v="34.5"/>
    <n v="6.25"/>
    <n v="113.66666669999999"/>
    <n v="10.33333333"/>
    <n v="14"/>
    <n v="26.666666670000001"/>
    <n v="36.75"/>
    <n v="7.5"/>
    <n v="6.5"/>
    <n v="25.5"/>
    <n v="11.33333333"/>
    <n v="2.6666666669999999"/>
    <n v="0"/>
    <n v="12"/>
    <n v="1.5"/>
    <n v="2.6666666669999999"/>
    <n v="5"/>
    <n v="20.25"/>
    <n v="0"/>
    <n v="0"/>
    <n v="14.5"/>
    <n v="0"/>
    <n v="0"/>
    <n v="0"/>
    <n v="0"/>
    <n v="0"/>
    <n v="71.666666669999998"/>
    <n v="50"/>
    <n v="37"/>
    <n v="34"/>
    <n v="21"/>
    <n v="58"/>
    <n v="88"/>
    <n v="13"/>
    <n v="12.5"/>
    <m/>
    <m/>
    <m/>
  </r>
  <r>
    <n v="101077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m/>
    <m/>
    <m/>
    <m/>
    <m/>
  </r>
  <r>
    <n v="101078"/>
    <s v="Calidris_ferruginea"/>
    <s v="Aves"/>
    <s v="Charadriiformes"/>
    <s v="Scolopacidae"/>
    <s v="Calidris"/>
    <s v="ferruginea"/>
    <s v="Curlew Sandpiper"/>
    <x v="12"/>
    <s v="Oceania"/>
    <s v="Marine"/>
    <m/>
    <m/>
    <n v="16"/>
    <n v="15.6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19.25"/>
    <n v="49"/>
    <n v="4"/>
    <m/>
    <m/>
    <n v="34.333333330000002"/>
    <n v="3"/>
    <m/>
    <m/>
    <m/>
  </r>
  <r>
    <n v="101079"/>
    <s v="Calidris_ferruginea"/>
    <s v="Aves"/>
    <s v="Charadriiformes"/>
    <s v="Scolopacidae"/>
    <s v="Calidris"/>
    <s v="ferruginea"/>
    <s v="Curlew Sandpiper"/>
    <x v="12"/>
    <s v="Oceania"/>
    <s v="Marine"/>
    <m/>
    <m/>
    <n v="9"/>
    <n v="8.8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0"/>
    <m/>
    <n v="0"/>
    <n v="0"/>
    <n v="5"/>
    <n v="24"/>
    <n v="48"/>
    <n v="3"/>
    <m/>
    <m/>
    <m/>
  </r>
  <r>
    <n v="101080"/>
    <s v="Calidris_ferruginea"/>
    <s v="Aves"/>
    <s v="Charadriiformes"/>
    <s v="Scolopacidae"/>
    <s v="Calidris"/>
    <s v="ferruginea"/>
    <s v="Curlew Sandpiper"/>
    <x v="12"/>
    <s v="Oceania"/>
    <s v="Marine"/>
    <m/>
    <m/>
    <n v="11"/>
    <n v="10.56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68"/>
    <n v="2.5"/>
    <n v="8"/>
    <n v="0"/>
    <n v="0"/>
    <n v="2"/>
    <m/>
    <m/>
    <m/>
  </r>
  <r>
    <n v="101081"/>
    <s v="Calidris_ferruginea"/>
    <s v="Aves"/>
    <s v="Charadriiformes"/>
    <s v="Scolopacidae"/>
    <s v="Calidris"/>
    <s v="ferruginea"/>
    <s v="Curlew Sandpiper"/>
    <x v="12"/>
    <s v="Oceania"/>
    <s v="Marine"/>
    <m/>
    <m/>
    <n v="41"/>
    <n v="37.47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38"/>
    <n v="62.333333330000002"/>
    <m/>
    <n v="21.5"/>
    <n v="11"/>
    <n v="3"/>
    <n v="1"/>
    <n v="52.666666669999998"/>
    <n v="29.5"/>
    <n v="26.5"/>
    <n v="68.666666669999998"/>
    <n v="61"/>
    <n v="12"/>
    <m/>
    <m/>
    <m/>
  </r>
  <r>
    <n v="101082"/>
    <s v="Calidris_ferruginea"/>
    <s v="Aves"/>
    <s v="Charadriiformes"/>
    <s v="Scolopacidae"/>
    <s v="Calidris"/>
    <s v="ferruginea"/>
    <s v="Curlew Sandpiper"/>
    <x v="12"/>
    <s v="Oceania"/>
    <s v="Marine"/>
    <m/>
    <m/>
    <n v="9"/>
    <n v="8.778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"/>
    <n v="2.5"/>
    <m/>
    <m/>
    <n v="0"/>
    <n v="16"/>
    <m/>
    <n v="0"/>
    <n v="38.5"/>
    <n v="11"/>
    <n v="0"/>
    <m/>
    <m/>
    <m/>
    <m/>
    <m/>
  </r>
  <r>
    <n v="101084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93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.5"/>
    <n v="0"/>
    <n v="0"/>
    <n v="19"/>
    <n v="0"/>
    <n v="0"/>
    <n v="0"/>
    <m/>
    <m/>
    <m/>
  </r>
  <r>
    <n v="101085"/>
    <s v="Calidris_ferruginea"/>
    <s v="Aves"/>
    <s v="Charadriiformes"/>
    <s v="Scolopacidae"/>
    <s v="Calidris"/>
    <s v="ferruginea"/>
    <s v="Curlew Sandpiper"/>
    <x v="12"/>
    <s v="Oceania"/>
    <s v="Marine"/>
    <m/>
    <n v="67"/>
    <n v="20"/>
    <n v="27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52"/>
    <n v="169"/>
    <n v="12"/>
    <n v="12"/>
    <n v="11"/>
    <n v="0"/>
    <n v="1"/>
    <n v="14"/>
    <n v="1"/>
    <n v="0"/>
    <n v="0"/>
    <n v="3"/>
    <m/>
    <m/>
    <m/>
    <m/>
    <m/>
    <m/>
    <m/>
    <m/>
    <m/>
    <m/>
  </r>
  <r>
    <n v="101086"/>
    <s v="Calidris_ferruginea"/>
    <s v="Aves"/>
    <s v="Charadriiformes"/>
    <s v="Scolopacidae"/>
    <s v="Calidris"/>
    <s v="ferruginea"/>
    <s v="Curlew Sandpiper"/>
    <x v="12"/>
    <s v="Oceania"/>
    <s v="Marine"/>
    <m/>
    <n v="48"/>
    <m/>
    <n v="31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n v="0"/>
    <n v="20"/>
    <n v="85"/>
    <m/>
    <m/>
    <m/>
    <m/>
    <m/>
    <m/>
    <m/>
    <m/>
    <m/>
    <m/>
    <m/>
    <m/>
    <n v="0"/>
    <n v="0"/>
    <m/>
    <m/>
    <m/>
    <m/>
    <m/>
    <m/>
    <m/>
    <m/>
  </r>
  <r>
    <n v="101087"/>
    <s v="Calidris_ferruginea"/>
    <s v="Aves"/>
    <s v="Charadriiformes"/>
    <s v="Scolopacidae"/>
    <s v="Calidris"/>
    <s v="ferruginea"/>
    <s v="Curlew Sandpiper"/>
    <x v="12"/>
    <s v="Oceania"/>
    <s v="Marine"/>
    <m/>
    <n v="48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n v="0"/>
    <n v="20"/>
    <n v="85"/>
    <m/>
    <m/>
    <m/>
    <m/>
    <m/>
    <m/>
    <m/>
    <m/>
    <m/>
    <m/>
    <m/>
    <m/>
    <m/>
    <n v="0"/>
    <m/>
    <m/>
    <m/>
    <m/>
    <m/>
    <m/>
    <m/>
    <m/>
  </r>
  <r>
    <n v="101088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31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"/>
    <n v="1"/>
    <m/>
    <n v="6"/>
    <n v="0"/>
    <m/>
    <n v="0"/>
    <n v="0"/>
    <n v="1.5"/>
    <m/>
    <m/>
    <m/>
  </r>
  <r>
    <n v="101089"/>
    <s v="Calidris_ferruginea"/>
    <s v="Aves"/>
    <s v="Charadriiformes"/>
    <s v="Scolopacidae"/>
    <s v="Calidris"/>
    <s v="ferruginea"/>
    <s v="Curlew Sandpiper"/>
    <x v="12"/>
    <s v="Oceania"/>
    <s v="Marine"/>
    <m/>
    <n v="30"/>
    <m/>
    <n v="12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0"/>
    <n v="0"/>
    <m/>
    <m/>
    <m/>
    <m/>
    <m/>
    <m/>
    <m/>
    <m/>
    <m/>
    <m/>
    <m/>
    <m/>
    <m/>
    <m/>
    <m/>
    <m/>
    <m/>
    <n v="0"/>
    <m/>
    <m/>
    <n v="0"/>
    <n v="0"/>
    <m/>
    <n v="0"/>
    <m/>
    <m/>
    <m/>
    <m/>
    <m/>
    <m/>
    <m/>
    <m/>
    <m/>
    <m/>
    <m/>
  </r>
  <r>
    <n v="101090"/>
    <s v="Calidris_ferruginea"/>
    <s v="Aves"/>
    <s v="Charadriiformes"/>
    <s v="Scolopacidae"/>
    <s v="Calidris"/>
    <s v="ferruginea"/>
    <s v="Curlew Sandpiper"/>
    <x v="12"/>
    <s v="Oceania"/>
    <s v="Marine"/>
    <m/>
    <n v="191"/>
    <m/>
    <n v="154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"/>
    <m/>
    <n v="200"/>
    <n v="0"/>
    <n v="0"/>
    <n v="0"/>
    <n v="0"/>
    <n v="0"/>
    <n v="180"/>
    <n v="600"/>
    <n v="700"/>
    <n v="320"/>
    <n v="40"/>
    <n v="0"/>
    <n v="0"/>
    <n v="0"/>
    <n v="0"/>
    <m/>
    <n v="0"/>
    <n v="0"/>
    <m/>
    <n v="0"/>
    <n v="0"/>
    <m/>
    <m/>
    <m/>
    <m/>
    <m/>
    <m/>
    <m/>
    <n v="0"/>
    <m/>
    <m/>
    <m/>
    <m/>
    <m/>
    <m/>
    <m/>
    <m/>
    <m/>
  </r>
  <r>
    <n v="101091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2.06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.5"/>
    <n v="0"/>
    <n v="0"/>
    <n v="0"/>
    <n v="0"/>
    <n v="0"/>
    <n v="0"/>
    <m/>
    <m/>
    <m/>
    <m/>
    <m/>
    <m/>
    <m/>
    <m/>
    <m/>
    <m/>
    <m/>
    <m/>
    <m/>
    <m/>
    <m/>
    <m/>
    <m/>
    <m/>
    <m/>
  </r>
  <r>
    <n v="101092"/>
    <s v="Calidris_ferruginea"/>
    <s v="Aves"/>
    <s v="Charadriiformes"/>
    <s v="Scolopacidae"/>
    <s v="Calidris"/>
    <s v="ferruginea"/>
    <s v="Curlew Sandpiper"/>
    <x v="12"/>
    <s v="Oceania"/>
    <s v="Marine"/>
    <m/>
    <n v="13"/>
    <m/>
    <n v="9.728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"/>
    <n v="0"/>
    <n v="0.33333333300000001"/>
    <n v="1.5"/>
    <n v="0"/>
    <n v="0"/>
    <n v="0"/>
    <m/>
    <m/>
    <m/>
    <m/>
    <m/>
    <m/>
    <m/>
    <m/>
    <m/>
    <m/>
    <m/>
    <m/>
    <m/>
    <m/>
    <m/>
    <m/>
    <m/>
    <m/>
    <m/>
  </r>
  <r>
    <n v="101093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m/>
    <n v="0"/>
    <n v="0"/>
    <n v="0"/>
    <n v="0"/>
    <n v="0"/>
    <m/>
    <m/>
    <m/>
    <m/>
    <m/>
    <m/>
    <m/>
    <m/>
    <m/>
    <m/>
    <m/>
    <m/>
    <m/>
    <m/>
    <m/>
    <m/>
    <m/>
    <m/>
    <m/>
  </r>
  <r>
    <n v="101094"/>
    <s v="Calidris_ferruginea"/>
    <s v="Aves"/>
    <s v="Charadriiformes"/>
    <s v="Scolopacidae"/>
    <s v="Calidris"/>
    <s v="ferruginea"/>
    <s v="Curlew Sandpiper"/>
    <x v="12"/>
    <s v="Oceania"/>
    <s v="Marine"/>
    <m/>
    <n v="30"/>
    <m/>
    <n v="25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77.5"/>
    <n v="0"/>
    <n v="0"/>
    <n v="0"/>
    <n v="0"/>
    <n v="0"/>
    <m/>
    <m/>
    <m/>
    <m/>
    <m/>
    <m/>
    <m/>
    <m/>
    <m/>
    <m/>
    <m/>
    <m/>
    <m/>
    <m/>
    <m/>
    <m/>
    <m/>
    <m/>
    <m/>
    <m/>
  </r>
  <r>
    <n v="101095"/>
    <s v="Calidris_ferruginea"/>
    <s v="Aves"/>
    <s v="Charadriiformes"/>
    <s v="Scolopacidae"/>
    <s v="Calidris"/>
    <s v="ferruginea"/>
    <s v="Curlew Sandpiper"/>
    <x v="12"/>
    <s v="Oceania"/>
    <s v="Marine"/>
    <m/>
    <n v="36"/>
    <m/>
    <n v="27.27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.33333333300000001"/>
    <n v="0"/>
    <n v="38.333333330000002"/>
    <n v="161.5"/>
    <n v="0"/>
    <n v="0"/>
    <n v="0"/>
    <m/>
    <m/>
    <m/>
    <m/>
    <m/>
    <m/>
    <m/>
    <m/>
    <m/>
    <m/>
    <m/>
    <m/>
    <m/>
    <m/>
    <m/>
    <m/>
    <m/>
    <m/>
    <m/>
  </r>
  <r>
    <n v="101096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4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4.3333333329999997"/>
    <n v="0"/>
    <n v="0"/>
    <n v="0"/>
    <n v="0"/>
    <m/>
    <m/>
    <m/>
    <m/>
    <m/>
    <m/>
    <m/>
    <m/>
    <m/>
    <m/>
    <m/>
    <m/>
    <m/>
    <m/>
    <m/>
    <m/>
    <m/>
    <m/>
    <m/>
    <m/>
    <m/>
  </r>
  <r>
    <n v="101097"/>
    <s v="Calidris_ferruginea"/>
    <s v="Aves"/>
    <s v="Charadriiformes"/>
    <s v="Scolopacidae"/>
    <s v="Calidris"/>
    <s v="ferruginea"/>
    <s v="Curlew Sandpiper"/>
    <x v="12"/>
    <s v="Oceania"/>
    <s v="Marine"/>
    <m/>
    <n v="970"/>
    <n v="31"/>
    <n v="500.6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1350"/>
    <n v="1455"/>
    <n v="1292.5"/>
    <n v="1253"/>
    <n v="510"/>
    <n v="1560"/>
    <m/>
    <n v="780"/>
    <m/>
    <m/>
    <m/>
    <m/>
    <m/>
    <n v="101"/>
    <n v="400"/>
    <m/>
    <m/>
    <m/>
    <m/>
    <m/>
    <m/>
    <m/>
    <m/>
    <n v="36"/>
    <m/>
    <m/>
    <n v="40"/>
    <m/>
    <n v="0"/>
    <n v="0"/>
    <n v="0"/>
    <n v="0"/>
    <n v="0"/>
    <n v="0"/>
    <n v="0"/>
    <n v="236"/>
    <m/>
    <m/>
    <m/>
  </r>
  <r>
    <n v="101098"/>
    <s v="Calidris_ferruginea"/>
    <s v="Aves"/>
    <s v="Charadriiformes"/>
    <s v="Scolopacidae"/>
    <s v="Calidris"/>
    <s v="ferruginea"/>
    <s v="Curlew Sandpiper"/>
    <x v="12"/>
    <s v="Oceania"/>
    <s v="Marine"/>
    <m/>
    <m/>
    <n v="38"/>
    <n v="3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1"/>
    <n v="0"/>
    <n v="0"/>
    <n v="0"/>
    <n v="300"/>
    <m/>
    <n v="0"/>
    <m/>
    <m/>
    <m/>
  </r>
  <r>
    <n v="10109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m/>
    <n v="0"/>
    <m/>
    <n v="0"/>
    <m/>
    <m/>
    <m/>
    <m/>
    <m/>
    <m/>
    <m/>
    <m/>
    <m/>
  </r>
  <r>
    <n v="101100"/>
    <s v="Calidris_ferruginea"/>
    <s v="Aves"/>
    <s v="Charadriiformes"/>
    <s v="Scolopacidae"/>
    <s v="Calidris"/>
    <s v="ferruginea"/>
    <s v="Curlew Sandpiper"/>
    <x v="12"/>
    <s v="Oceania"/>
    <s v="Marine"/>
    <m/>
    <n v="1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4"/>
    <m/>
    <m/>
    <n v="1"/>
    <n v="1"/>
    <m/>
    <n v="0"/>
    <m/>
    <n v="4"/>
    <n v="0"/>
    <n v="0"/>
    <n v="0"/>
    <n v="0"/>
    <n v="0"/>
    <n v="0"/>
    <n v="0"/>
    <m/>
    <n v="0"/>
    <n v="0"/>
    <m/>
    <m/>
    <m/>
    <m/>
  </r>
  <r>
    <n v="101101"/>
    <s v="Calidris_ferruginea"/>
    <s v="Aves"/>
    <s v="Charadriiformes"/>
    <s v="Scolopacidae"/>
    <s v="Calidris"/>
    <s v="ferruginea"/>
    <s v="Curlew Sandpiper"/>
    <x v="12"/>
    <s v="Oceania"/>
    <s v="Freshwater"/>
    <m/>
    <n v="2"/>
    <m/>
    <n v="1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1"/>
    <n v="0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n v="101102"/>
    <s v="Calidris_ferruginea"/>
    <s v="Aves"/>
    <s v="Charadriiformes"/>
    <s v="Scolopacidae"/>
    <s v="Calidris"/>
    <s v="ferruginea"/>
    <s v="Curlew Sandpiper"/>
    <x v="12"/>
    <s v="Oceania"/>
    <s v="Marine"/>
    <m/>
    <n v="237"/>
    <n v="9"/>
    <n v="29.4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m/>
    <m/>
    <m/>
    <m/>
    <m/>
    <m/>
    <m/>
    <m/>
    <m/>
    <m/>
    <m/>
    <m/>
    <m/>
    <m/>
    <m/>
    <m/>
    <m/>
    <m/>
    <m/>
    <m/>
    <m/>
    <m/>
    <n v="5"/>
    <n v="0"/>
    <n v="37"/>
    <n v="30"/>
    <n v="0"/>
    <n v="0"/>
    <n v="15"/>
    <n v="0"/>
    <n v="0"/>
    <n v="0"/>
    <m/>
    <m/>
    <m/>
  </r>
  <r>
    <n v="101105"/>
    <s v="Calidris_ferruginea"/>
    <s v="Aves"/>
    <s v="Charadriiformes"/>
    <s v="Scolopacidae"/>
    <s v="Calidris"/>
    <s v="ferruginea"/>
    <s v="Curlew Sandpiper"/>
    <x v="12"/>
    <s v="Oceania"/>
    <s v="Marine"/>
    <m/>
    <m/>
    <n v="7"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0"/>
    <n v="0"/>
    <n v="0"/>
    <n v="28.5"/>
    <m/>
    <m/>
    <m/>
    <m/>
    <m/>
    <m/>
    <m/>
    <m/>
    <m/>
    <m/>
  </r>
  <r>
    <n v="101106"/>
    <s v="Calidris_ferruginea"/>
    <s v="Aves"/>
    <s v="Charadriiformes"/>
    <s v="Scolopacidae"/>
    <s v="Calidris"/>
    <s v="ferruginea"/>
    <s v="Curlew Sandpiper"/>
    <x v="12"/>
    <s v="Oceania"/>
    <s v="Marine"/>
    <m/>
    <m/>
    <n v="7"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0"/>
    <n v="0"/>
    <n v="0"/>
    <n v="28.5"/>
    <m/>
    <m/>
    <m/>
    <m/>
    <m/>
    <m/>
    <m/>
    <m/>
    <m/>
    <m/>
  </r>
  <r>
    <n v="101107"/>
    <s v="Calidris_ferruginea"/>
    <s v="Aves"/>
    <s v="Charadriiformes"/>
    <s v="Scolopacidae"/>
    <s v="Calidris"/>
    <s v="ferruginea"/>
    <s v="Curlew Sandpiper"/>
    <x v="12"/>
    <s v="Oceania"/>
    <s v="Marine"/>
    <m/>
    <n v="429"/>
    <n v="17"/>
    <n v="318.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800"/>
    <n v="0"/>
    <n v="0"/>
    <n v="0"/>
    <n v="20"/>
    <n v="0"/>
    <n v="40"/>
    <n v="0"/>
    <n v="990"/>
    <n v="2070"/>
    <n v="260"/>
    <n v="1900"/>
    <n v="80"/>
    <n v="0"/>
    <n v="0"/>
    <n v="0"/>
    <n v="0"/>
    <n v="0"/>
    <m/>
    <n v="0"/>
    <n v="0"/>
    <m/>
    <m/>
    <m/>
    <n v="0"/>
    <m/>
    <m/>
    <m/>
    <n v="0"/>
    <m/>
    <m/>
    <m/>
    <m/>
    <n v="117"/>
    <n v="0"/>
    <m/>
    <m/>
    <m/>
  </r>
  <r>
    <n v="101108"/>
    <s v="Calidris_ferruginea"/>
    <s v="Aves"/>
    <s v="Charadriiformes"/>
    <s v="Scolopacidae"/>
    <s v="Calidris"/>
    <s v="ferruginea"/>
    <s v="Curlew Sandpiper"/>
    <x v="12"/>
    <s v="Oceania"/>
    <s v="Marine"/>
    <m/>
    <n v="143"/>
    <n v="1"/>
    <n v="3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"/>
    <n v="0"/>
    <m/>
    <m/>
    <m/>
    <m/>
    <m/>
    <m/>
    <m/>
    <m/>
    <m/>
    <n v="3"/>
    <m/>
    <m/>
    <n v="0"/>
    <n v="0"/>
    <n v="0"/>
    <n v="0"/>
    <n v="0"/>
    <m/>
    <m/>
    <m/>
    <m/>
  </r>
  <r>
    <n v="101109"/>
    <s v="Calidris_ferruginea"/>
    <s v="Aves"/>
    <s v="Charadriiformes"/>
    <s v="Scolopacidae"/>
    <s v="Calidris"/>
    <s v="ferruginea"/>
    <s v="Curlew Sandpiper"/>
    <x v="12"/>
    <s v="Oceania"/>
    <s v="Marine"/>
    <m/>
    <n v="7"/>
    <m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"/>
    <m/>
    <m/>
    <n v="0"/>
    <n v="0"/>
    <m/>
    <m/>
    <m/>
    <n v="2"/>
    <n v="0"/>
    <m/>
    <m/>
    <m/>
    <n v="0"/>
    <n v="0"/>
    <n v="0"/>
    <n v="0"/>
    <n v="0"/>
    <m/>
    <n v="0"/>
    <m/>
    <m/>
    <m/>
    <m/>
  </r>
  <r>
    <n v="101110"/>
    <s v="Calidris_ferruginea"/>
    <s v="Aves"/>
    <s v="Charadriiformes"/>
    <s v="Scolopacidae"/>
    <s v="Calidris"/>
    <s v="ferruginea"/>
    <s v="Curlew Sandpiper"/>
    <x v="12"/>
    <s v="Oceania"/>
    <s v="Marine"/>
    <m/>
    <n v="141"/>
    <m/>
    <n v="12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50"/>
    <n v="5"/>
    <n v="284.5"/>
    <n v="241.33333329999999"/>
    <n v="60.25"/>
    <n v="51"/>
    <n v="330"/>
    <n v="375"/>
    <m/>
    <m/>
    <m/>
    <m/>
    <n v="0"/>
    <n v="0"/>
    <m/>
    <m/>
    <m/>
    <m/>
    <m/>
    <m/>
    <m/>
    <m/>
    <m/>
    <m/>
    <m/>
    <n v="0"/>
    <n v="0"/>
    <m/>
    <m/>
    <m/>
    <m/>
    <m/>
    <m/>
    <m/>
    <m/>
    <m/>
    <m/>
  </r>
  <r>
    <n v="101112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"/>
    <n v="0"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m/>
    <m/>
    <m/>
    <m/>
    <m/>
  </r>
  <r>
    <n v="101113"/>
    <s v="Calidris_ferruginea"/>
    <s v="Aves"/>
    <s v="Charadriiformes"/>
    <s v="Scolopacidae"/>
    <s v="Calidris"/>
    <s v="ferruginea"/>
    <s v="Curlew Sandpiper"/>
    <x v="12"/>
    <s v="Oceania"/>
    <s v="Marine"/>
    <m/>
    <n v="22"/>
    <n v="15"/>
    <n v="16.92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1"/>
    <m/>
    <n v="0"/>
    <n v="25.666666670000001"/>
    <n v="37.25"/>
    <n v="63"/>
    <n v="12"/>
    <n v="0"/>
    <n v="6.3333333329999997"/>
    <n v="1"/>
    <n v="30.666666670000001"/>
    <n v="0"/>
    <m/>
    <n v="0"/>
    <n v="0"/>
    <m/>
    <m/>
    <m/>
    <m/>
    <m/>
    <m/>
    <m/>
    <m/>
    <m/>
    <m/>
  </r>
  <r>
    <n v="101114"/>
    <s v="Calidris_ferruginea"/>
    <s v="Aves"/>
    <s v="Charadriiformes"/>
    <s v="Scolopacidae"/>
    <s v="Calidris"/>
    <s v="ferruginea"/>
    <s v="Curlew Sandpiper"/>
    <x v="12"/>
    <s v="Oceania"/>
    <s v="Marine"/>
    <m/>
    <n v="350"/>
    <n v="1170"/>
    <n v="8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n v="600"/>
    <m/>
    <m/>
    <m/>
    <m/>
    <m/>
    <m/>
    <m/>
    <m/>
    <m/>
    <m/>
    <m/>
    <m/>
    <m/>
    <m/>
    <m/>
    <m/>
    <m/>
    <m/>
    <m/>
    <n v="1310"/>
    <n v="1611"/>
    <n v="590"/>
    <m/>
    <m/>
    <m/>
    <m/>
    <m/>
    <m/>
    <m/>
    <m/>
    <m/>
    <m/>
    <m/>
    <m/>
    <m/>
  </r>
  <r>
    <n v="101115"/>
    <s v="Calidris_ferruginea"/>
    <s v="Aves"/>
    <s v="Charadriiformes"/>
    <s v="Scolopacidae"/>
    <s v="Calidris"/>
    <s v="ferruginea"/>
    <s v="Curlew Sandpiper"/>
    <x v="12"/>
    <s v="Oceania"/>
    <s v="Marine"/>
    <m/>
    <n v="33"/>
    <m/>
    <n v="8.842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n v="0"/>
    <n v="0"/>
    <n v="2"/>
    <n v="72"/>
    <m/>
    <m/>
    <m/>
    <m/>
    <m/>
    <m/>
    <m/>
    <m/>
    <m/>
    <m/>
    <m/>
    <m/>
    <m/>
    <m/>
    <m/>
    <n v="1"/>
    <n v="0"/>
    <n v="0"/>
    <n v="0"/>
    <n v="0"/>
    <m/>
    <n v="0"/>
    <n v="0"/>
    <m/>
    <n v="0"/>
    <n v="0"/>
    <n v="0"/>
    <n v="0"/>
    <m/>
    <n v="0"/>
    <n v="0"/>
    <n v="0"/>
    <m/>
    <m/>
    <m/>
  </r>
  <r>
    <n v="101116"/>
    <s v="Calidris_ferruginea"/>
    <s v="Aves"/>
    <s v="Charadriiformes"/>
    <s v="Scolopacidae"/>
    <s v="Calidris"/>
    <s v="ferruginea"/>
    <s v="Curlew Sandpiper"/>
    <x v="12"/>
    <s v="Oceania"/>
    <s v="Marine"/>
    <m/>
    <n v="13"/>
    <m/>
    <n v="8.778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7"/>
    <n v="120"/>
    <n v="0"/>
    <n v="0"/>
    <n v="0"/>
    <n v="0"/>
    <n v="1"/>
    <m/>
    <n v="0"/>
    <n v="0"/>
    <m/>
    <n v="0"/>
    <m/>
    <n v="0"/>
    <m/>
    <m/>
    <n v="0"/>
    <m/>
    <m/>
    <m/>
    <m/>
    <m/>
    <m/>
    <n v="0"/>
    <n v="0"/>
    <m/>
    <m/>
    <m/>
    <m/>
    <n v="0"/>
    <n v="0"/>
    <n v="0"/>
    <m/>
    <m/>
    <m/>
  </r>
  <r>
    <n v="101117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0"/>
    <n v="1"/>
    <n v="0"/>
    <m/>
    <n v="0"/>
    <m/>
    <m/>
    <m/>
    <m/>
    <m/>
    <m/>
    <m/>
    <m/>
    <m/>
    <m/>
    <m/>
    <m/>
    <m/>
    <m/>
    <m/>
    <m/>
    <m/>
    <m/>
    <m/>
    <n v="0"/>
    <n v="0"/>
    <n v="0"/>
    <m/>
    <m/>
    <m/>
    <m/>
    <m/>
    <n v="0"/>
    <m/>
    <m/>
    <m/>
  </r>
  <r>
    <n v="101118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3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0"/>
    <n v="0"/>
    <n v="0"/>
    <n v="0"/>
    <n v="0"/>
    <m/>
    <m/>
    <m/>
    <n v="0"/>
    <m/>
    <m/>
    <n v="0"/>
    <n v="0"/>
    <n v="0"/>
    <n v="0"/>
    <n v="0"/>
    <n v="4"/>
    <m/>
    <m/>
    <n v="0"/>
    <m/>
    <m/>
    <m/>
    <m/>
    <m/>
    <m/>
    <m/>
  </r>
  <r>
    <n v="10111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8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m/>
    <n v="0"/>
    <m/>
    <m/>
    <m/>
    <m/>
    <n v="0"/>
    <n v="0"/>
    <n v="0"/>
    <m/>
    <m/>
    <m/>
    <n v="0"/>
    <m/>
    <m/>
    <m/>
    <m/>
    <m/>
  </r>
  <r>
    <n v="101120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87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75"/>
    <n v="3.5"/>
    <n v="0"/>
    <n v="3.5"/>
    <n v="3"/>
    <n v="1.75"/>
    <n v="0.25"/>
    <n v="0"/>
    <n v="0"/>
    <n v="0"/>
    <n v="0"/>
    <n v="0"/>
    <n v="1.6666666670000001"/>
    <n v="0"/>
    <n v="0"/>
    <n v="0"/>
    <n v="0"/>
    <n v="0"/>
    <m/>
    <m/>
    <m/>
  </r>
  <r>
    <n v="101121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901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75"/>
    <n v="3.5"/>
    <n v="0"/>
    <n v="3.5"/>
    <n v="3"/>
    <n v="1.75"/>
    <n v="0.25"/>
    <n v="0"/>
    <n v="0"/>
    <n v="0"/>
    <m/>
    <m/>
    <n v="1.6666666670000001"/>
    <n v="0"/>
    <n v="0"/>
    <m/>
    <m/>
    <m/>
    <m/>
    <m/>
    <m/>
  </r>
  <r>
    <n v="101122"/>
    <s v="Calidris_ferruginea"/>
    <s v="Aves"/>
    <s v="Charadriiformes"/>
    <s v="Scolopacidae"/>
    <s v="Calidris"/>
    <s v="ferruginea"/>
    <s v="Curlew Sandpiper"/>
    <x v="12"/>
    <s v="Oceania"/>
    <s v="Marine"/>
    <m/>
    <n v="28"/>
    <n v="34"/>
    <n v="32.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5"/>
    <n v="28.75"/>
    <n v="2.5"/>
    <n v="33.5"/>
    <n v="44.25"/>
    <n v="30.75"/>
    <n v="2.25"/>
    <n v="45.25"/>
    <n v="7"/>
    <n v="1.75"/>
    <n v="40"/>
    <n v="19.75"/>
    <n v="65.25"/>
    <n v="54.333333330000002"/>
    <n v="139.5"/>
    <n v="139.5"/>
    <n v="95.75"/>
    <n v="0"/>
    <n v="3"/>
    <n v="0"/>
    <n v="0"/>
    <n v="0.33333333300000001"/>
    <n v="0"/>
    <n v="0"/>
    <m/>
    <m/>
    <m/>
  </r>
  <r>
    <n v="101123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59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"/>
    <n v="0"/>
    <m/>
    <m/>
    <n v="0"/>
    <n v="0"/>
    <n v="0.66666666699999999"/>
    <m/>
    <m/>
    <n v="0"/>
    <m/>
    <m/>
    <m/>
    <n v="0"/>
    <m/>
    <m/>
    <m/>
  </r>
  <r>
    <n v="101125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3.84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0"/>
    <n v="0"/>
    <n v="0"/>
    <n v="32.333333330000002"/>
    <n v="0"/>
    <n v="0"/>
    <n v="0"/>
    <n v="0"/>
    <n v="0"/>
    <n v="0"/>
    <m/>
    <m/>
    <m/>
  </r>
  <r>
    <n v="101126"/>
    <s v="Calidris_ferruginea"/>
    <s v="Aves"/>
    <s v="Charadriiformes"/>
    <s v="Scolopacidae"/>
    <s v="Calidris"/>
    <s v="ferruginea"/>
    <s v="Curlew Sandpiper"/>
    <x v="12"/>
    <s v="Oceania"/>
    <s v="Marine"/>
    <m/>
    <n v="4"/>
    <n v="17"/>
    <n v="13.32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m/>
    <n v="10"/>
    <m/>
    <n v="3.3333333330000001"/>
    <n v="4.25"/>
    <n v="2.5"/>
    <n v="0"/>
    <n v="79.5"/>
    <n v="51.25"/>
    <n v="33.75"/>
    <n v="9.5"/>
    <n v="6.6666666670000003"/>
    <m/>
    <n v="0"/>
    <n v="51"/>
    <n v="0"/>
    <n v="0"/>
    <n v="0"/>
    <n v="0"/>
    <n v="0"/>
    <m/>
    <n v="0"/>
    <m/>
    <m/>
    <m/>
    <m/>
    <m/>
  </r>
  <r>
    <n v="101127"/>
    <s v="Calidris_ferruginea"/>
    <s v="Aves"/>
    <s v="Charadriiformes"/>
    <s v="Scolopacidae"/>
    <s v="Calidris"/>
    <s v="ferruginea"/>
    <s v="Curlew Sandpiper"/>
    <x v="12"/>
    <s v="Oceania"/>
    <s v="Marine"/>
    <m/>
    <n v="169"/>
    <m/>
    <n v="98.35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"/>
    <n v="500"/>
    <n v="0"/>
    <n v="0"/>
    <n v="0"/>
    <n v="0"/>
    <n v="0"/>
    <n v="60"/>
    <m/>
    <n v="0"/>
    <n v="0"/>
    <n v="0"/>
    <m/>
    <n v="0"/>
    <n v="0"/>
    <n v="0"/>
    <n v="0"/>
    <m/>
    <n v="0"/>
    <m/>
    <m/>
    <n v="0"/>
    <n v="0"/>
    <n v="0"/>
    <n v="0"/>
    <n v="0"/>
    <n v="0"/>
    <n v="0.5"/>
    <n v="0"/>
    <m/>
    <m/>
    <m/>
    <m/>
    <m/>
    <m/>
    <m/>
    <m/>
  </r>
  <r>
    <n v="101128"/>
    <s v="Calidris_ferruginea"/>
    <s v="Aves"/>
    <s v="Charadriiformes"/>
    <s v="Scolopacidae"/>
    <s v="Calidris"/>
    <s v="ferruginea"/>
    <s v="Curlew Sandpiper"/>
    <x v="12"/>
    <s v="Oceania"/>
    <s v="Marine"/>
    <m/>
    <n v="441"/>
    <n v="8"/>
    <n v="25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0"/>
    <m/>
    <n v="0"/>
    <m/>
    <n v="800"/>
    <n v="150"/>
    <n v="30"/>
    <n v="0"/>
    <n v="200"/>
    <n v="0"/>
    <n v="200"/>
    <m/>
    <n v="0"/>
    <m/>
    <m/>
    <n v="1000"/>
    <n v="1000"/>
    <n v="500"/>
    <n v="200"/>
    <n v="0"/>
    <m/>
    <m/>
    <m/>
    <m/>
    <n v="0"/>
    <n v="0"/>
    <n v="0"/>
    <m/>
    <n v="0"/>
    <n v="40"/>
    <n v="15"/>
    <m/>
    <n v="0"/>
    <n v="0"/>
    <n v="30"/>
    <m/>
    <n v="0"/>
    <m/>
    <m/>
    <m/>
  </r>
  <r>
    <n v="101129"/>
    <s v="Calidris_ferruginea"/>
    <s v="Aves"/>
    <s v="Charadriiformes"/>
    <s v="Scolopacidae"/>
    <s v="Calidris"/>
    <s v="ferruginea"/>
    <s v="Curlew Sandpiper"/>
    <x v="12"/>
    <s v="Oceania"/>
    <s v="Marine"/>
    <m/>
    <n v="2099"/>
    <n v="82"/>
    <n v="670.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7.5"/>
    <m/>
    <m/>
    <n v="6256"/>
    <m/>
    <n v="3250"/>
    <n v="1219"/>
    <m/>
    <n v="1700"/>
    <n v="1067"/>
    <m/>
    <m/>
    <m/>
    <m/>
    <m/>
    <m/>
    <m/>
    <m/>
    <n v="0"/>
    <n v="34.25"/>
    <n v="501"/>
    <n v="0"/>
    <m/>
    <n v="20.333333329999999"/>
    <n v="35"/>
    <n v="0"/>
    <n v="0"/>
    <n v="300"/>
    <n v="73"/>
    <n v="10"/>
    <n v="58"/>
    <n v="205.33333329999999"/>
    <n v="37"/>
    <n v="3"/>
    <n v="122"/>
    <n v="0"/>
    <n v="0"/>
    <m/>
    <m/>
    <m/>
  </r>
  <r>
    <n v="101130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4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3"/>
    <n v="4"/>
    <m/>
    <n v="2"/>
    <n v="5"/>
    <m/>
    <n v="2.5"/>
    <m/>
    <n v="11"/>
    <m/>
    <n v="1"/>
    <m/>
    <m/>
    <m/>
    <m/>
    <m/>
  </r>
  <r>
    <n v="101131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m/>
    <m/>
    <n v="0"/>
    <n v="0"/>
    <m/>
    <n v="0"/>
    <m/>
    <n v="0"/>
    <m/>
    <n v="5"/>
    <m/>
    <m/>
    <m/>
    <m/>
    <m/>
  </r>
  <r>
    <n v="101133"/>
    <s v="Calidris_ferruginea"/>
    <s v="Aves"/>
    <s v="Charadriiformes"/>
    <s v="Scolopacidae"/>
    <s v="Calidris"/>
    <s v="ferruginea"/>
    <s v="Curlew Sandpiper"/>
    <x v="12"/>
    <s v="Oceania"/>
    <s v="Marine"/>
    <m/>
    <n v="40"/>
    <n v="17"/>
    <n v="30.29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25"/>
    <n v="41"/>
    <n v="9.5"/>
    <n v="44.5"/>
    <n v="27.75"/>
    <n v="87.75"/>
    <n v="17.5"/>
    <n v="20.5"/>
    <n v="29"/>
    <n v="8"/>
    <m/>
    <m/>
    <m/>
    <m/>
    <m/>
    <n v="24.5"/>
    <n v="1.3333333329999999"/>
    <m/>
    <m/>
    <m/>
    <m/>
    <m/>
    <m/>
    <m/>
    <m/>
    <m/>
    <m/>
    <m/>
  </r>
  <r>
    <n v="101134"/>
    <s v="Calidris_ferruginea"/>
    <s v="Aves"/>
    <s v="Charadriiformes"/>
    <s v="Scolopacidae"/>
    <s v="Calidris"/>
    <s v="ferruginea"/>
    <s v="Curlew Sandpiper"/>
    <x v="12"/>
    <s v="Oceania"/>
    <s v="Marine"/>
    <m/>
    <n v="40"/>
    <n v="20"/>
    <n v="32.79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25"/>
    <n v="41"/>
    <n v="9.5"/>
    <n v="44.5"/>
    <n v="27.75"/>
    <n v="87.75"/>
    <n v="17.5"/>
    <n v="20.5"/>
    <n v="29"/>
    <n v="8"/>
    <m/>
    <m/>
    <m/>
    <m/>
    <m/>
    <n v="23"/>
    <m/>
    <m/>
    <m/>
    <m/>
    <m/>
    <m/>
    <m/>
    <m/>
    <m/>
    <m/>
    <m/>
    <m/>
  </r>
  <r>
    <n v="101135"/>
    <s v="Calidris_ferruginea"/>
    <s v="Aves"/>
    <s v="Charadriiformes"/>
    <s v="Scolopacidae"/>
    <s v="Calidris"/>
    <s v="ferruginea"/>
    <s v="Curlew Sandpiper"/>
    <x v="12"/>
    <s v="Oceania"/>
    <s v="Marine"/>
    <m/>
    <n v="68"/>
    <n v="112"/>
    <n v="73.11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123"/>
    <n v="127.5"/>
    <n v="56.25"/>
    <n v="0"/>
    <n v="1.5"/>
    <n v="0"/>
    <n v="111.66666669999999"/>
    <m/>
    <m/>
    <m/>
    <m/>
    <m/>
    <m/>
    <m/>
    <m/>
    <m/>
    <m/>
    <m/>
    <m/>
    <m/>
    <m/>
    <m/>
    <m/>
    <m/>
    <m/>
    <m/>
    <m/>
  </r>
  <r>
    <n v="101136"/>
    <s v="Calidris_ferruginea"/>
    <s v="Aves"/>
    <s v="Charadriiformes"/>
    <s v="Scolopacidae"/>
    <s v="Calidris"/>
    <s v="ferruginea"/>
    <s v="Curlew Sandpiper"/>
    <x v="12"/>
    <s v="Oceania"/>
    <s v="Marine"/>
    <m/>
    <n v="68"/>
    <n v="112"/>
    <n v="73.11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123"/>
    <n v="127.5"/>
    <n v="56.25"/>
    <n v="0"/>
    <n v="1.5"/>
    <n v="0"/>
    <n v="111.66666669999999"/>
    <m/>
    <m/>
    <m/>
    <m/>
    <m/>
    <m/>
    <m/>
    <m/>
    <m/>
    <m/>
    <m/>
    <m/>
    <m/>
    <m/>
    <m/>
    <m/>
    <m/>
    <m/>
    <m/>
    <m/>
  </r>
  <r>
    <n v="101137"/>
    <s v="Calidris_ferruginea"/>
    <s v="Aves"/>
    <s v="Charadriiformes"/>
    <s v="Scolopacidae"/>
    <s v="Calidris"/>
    <s v="ferruginea"/>
    <s v="Curlew Sandpiper"/>
    <x v="12"/>
    <s v="Oceania"/>
    <s v="Marine"/>
    <m/>
    <n v="2"/>
    <n v="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n v="0"/>
    <n v="4.5"/>
    <m/>
    <m/>
    <m/>
    <m/>
    <m/>
    <m/>
    <m/>
    <m/>
    <m/>
    <m/>
    <m/>
    <m/>
    <m/>
    <m/>
    <m/>
    <m/>
    <m/>
    <m/>
    <m/>
    <m/>
  </r>
  <r>
    <n v="101138"/>
    <s v="Calidris_ferruginea"/>
    <s v="Aves"/>
    <s v="Charadriiformes"/>
    <s v="Scolopacidae"/>
    <s v="Calidris"/>
    <s v="ferruginea"/>
    <s v="Curlew Sandpiper"/>
    <x v="12"/>
    <s v="Oceania"/>
    <s v="Marine"/>
    <m/>
    <n v="2"/>
    <n v="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n v="0"/>
    <n v="4.5"/>
    <m/>
    <m/>
    <m/>
    <m/>
    <m/>
    <m/>
    <m/>
    <m/>
    <m/>
    <m/>
    <m/>
    <m/>
    <m/>
    <m/>
    <m/>
    <m/>
    <m/>
    <m/>
    <m/>
    <m/>
  </r>
  <r>
    <n v="101139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42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n v="2"/>
    <n v="0"/>
    <n v="0"/>
    <n v="0"/>
    <n v="0"/>
    <n v="0.33333333300000001"/>
    <n v="0"/>
    <n v="1"/>
    <n v="0"/>
    <n v="0.25"/>
    <n v="0"/>
    <n v="0"/>
    <n v="0"/>
    <n v="0.75"/>
    <n v="0"/>
    <n v="0"/>
    <n v="0"/>
    <n v="0"/>
    <n v="0"/>
    <m/>
    <m/>
    <m/>
  </r>
  <r>
    <n v="101141"/>
    <s v="Calidris_ferruginea"/>
    <s v="Aves"/>
    <s v="Charadriiformes"/>
    <s v="Scolopacidae"/>
    <s v="Calidris"/>
    <s v="ferruginea"/>
    <s v="Curlew Sandpiper"/>
    <x v="12"/>
    <s v="Oceania"/>
    <s v="Marine"/>
    <m/>
    <n v="170"/>
    <m/>
    <n v="1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m/>
    <m/>
    <n v="0"/>
    <n v="0"/>
    <n v="0"/>
    <n v="0"/>
    <n v="0"/>
    <n v="0"/>
    <n v="0"/>
    <n v="0"/>
    <n v="0"/>
    <m/>
    <n v="0"/>
    <n v="0"/>
    <n v="0"/>
    <n v="0"/>
    <n v="0"/>
    <n v="0"/>
    <m/>
    <m/>
    <m/>
  </r>
  <r>
    <n v="101143"/>
    <s v="Calidris_ferruginea"/>
    <s v="Aves"/>
    <s v="Charadriiformes"/>
    <s v="Scolopacidae"/>
    <s v="Calidris"/>
    <s v="ferruginea"/>
    <s v="Curlew Sandpiper"/>
    <x v="12"/>
    <s v="Oceania"/>
    <s v="Marine"/>
    <m/>
    <n v="4"/>
    <n v="2"/>
    <n v="2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2"/>
    <n v="0"/>
    <n v="0"/>
    <n v="1"/>
    <n v="0"/>
    <n v="0"/>
    <n v="0"/>
    <n v="0"/>
    <n v="0"/>
    <n v="50"/>
    <n v="0"/>
    <n v="0"/>
    <n v="7"/>
    <n v="0"/>
    <n v="0"/>
    <n v="1"/>
    <n v="1.25"/>
    <n v="0"/>
    <n v="2"/>
    <n v="0"/>
    <n v="0"/>
    <n v="0.33333333300000001"/>
    <n v="0.75"/>
    <n v="0"/>
    <n v="0"/>
    <n v="1"/>
    <n v="0"/>
    <n v="2"/>
    <n v="0"/>
    <n v="25"/>
    <n v="1.5"/>
    <n v="0"/>
    <n v="0"/>
    <m/>
    <m/>
    <m/>
  </r>
  <r>
    <n v="101144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38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.5"/>
    <n v="0"/>
    <n v="0.25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</r>
  <r>
    <n v="101145"/>
    <s v="Calidris_ferruginea"/>
    <s v="Aves"/>
    <s v="Charadriiformes"/>
    <s v="Scolopacidae"/>
    <s v="Calidris"/>
    <s v="ferruginea"/>
    <s v="Curlew Sandpiper"/>
    <x v="12"/>
    <s v="Oceania"/>
    <s v="Marine"/>
    <m/>
    <n v="28"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n v="50"/>
    <n v="0"/>
    <m/>
    <m/>
    <m/>
    <m/>
    <m/>
    <m/>
    <m/>
    <n v="0"/>
    <m/>
    <m/>
    <m/>
    <m/>
    <m/>
    <m/>
    <n v="0"/>
    <m/>
    <m/>
    <m/>
    <m/>
    <m/>
    <m/>
    <m/>
    <m/>
    <m/>
    <m/>
    <m/>
    <m/>
    <m/>
    <m/>
    <m/>
    <m/>
    <m/>
    <m/>
  </r>
  <r>
    <n v="101149"/>
    <s v="Calidris_ferruginea"/>
    <s v="Aves"/>
    <s v="Charadriiformes"/>
    <s v="Scolopacidae"/>
    <s v="Calidris"/>
    <s v="ferruginea"/>
    <s v="Curlew Sandpiper"/>
    <x v="12"/>
    <s v="Oceania"/>
    <s v="Marine"/>
    <m/>
    <n v="21"/>
    <m/>
    <n v="12.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5"/>
    <n v="28.25"/>
    <n v="26.25"/>
    <n v="21.25"/>
    <n v="21.5"/>
    <n v="26"/>
    <n v="3.75"/>
    <n v="0"/>
    <n v="0"/>
    <n v="0"/>
    <n v="0"/>
    <n v="0"/>
    <m/>
    <m/>
    <m/>
    <m/>
    <m/>
    <m/>
    <m/>
    <m/>
    <m/>
    <m/>
    <m/>
    <m/>
    <m/>
    <m/>
    <m/>
    <m/>
  </r>
  <r>
    <n v="101153"/>
    <s v="Calidris_ferruginea"/>
    <s v="Aves"/>
    <s v="Charadriiformes"/>
    <s v="Scolopacidae"/>
    <s v="Calidris"/>
    <s v="ferruginea"/>
    <s v="Curlew Sandpiper"/>
    <x v="12"/>
    <s v="Oceania"/>
    <s v="Marine"/>
    <m/>
    <m/>
    <n v="8"/>
    <n v="7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n v="0"/>
    <n v="5"/>
    <n v="0"/>
    <n v="0"/>
    <n v="0"/>
    <n v="0"/>
    <m/>
    <m/>
    <m/>
    <m/>
    <m/>
  </r>
  <r>
    <n v="101154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"/>
    <n v="15"/>
    <m/>
    <m/>
    <m/>
    <m/>
    <m/>
    <m/>
    <m/>
    <m/>
    <m/>
    <m/>
    <m/>
    <m/>
    <m/>
    <m/>
    <n v="0"/>
    <m/>
    <m/>
    <m/>
    <m/>
    <m/>
    <m/>
    <m/>
    <m/>
  </r>
  <r>
    <n v="101155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93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10"/>
    <n v="1.5"/>
    <n v="0"/>
    <n v="8.5"/>
    <n v="0"/>
    <n v="0"/>
    <n v="0"/>
    <m/>
    <m/>
    <m/>
  </r>
  <r>
    <n v="101156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8"/>
    <n v="0"/>
    <n v="6"/>
    <n v="0"/>
    <n v="10"/>
    <n v="0"/>
    <n v="2.5"/>
    <n v="8"/>
    <n v="0"/>
    <n v="0"/>
    <n v="0"/>
    <n v="0"/>
    <m/>
    <n v="0"/>
    <n v="0"/>
    <m/>
    <m/>
    <m/>
    <n v="0"/>
    <n v="0"/>
    <m/>
    <n v="0"/>
    <m/>
    <n v="0"/>
    <m/>
    <m/>
    <n v="0"/>
    <m/>
    <n v="0"/>
    <m/>
    <m/>
    <m/>
    <m/>
    <m/>
    <m/>
    <m/>
  </r>
  <r>
    <n v="101157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"/>
    <n v="15"/>
    <m/>
    <m/>
    <m/>
    <m/>
    <m/>
    <m/>
    <m/>
    <m/>
    <m/>
    <m/>
    <m/>
    <m/>
    <m/>
    <m/>
    <n v="0"/>
    <m/>
    <m/>
    <m/>
    <m/>
    <m/>
    <m/>
    <m/>
    <m/>
  </r>
  <r>
    <n v="101158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n v="0"/>
    <m/>
    <m/>
    <m/>
    <m/>
    <m/>
    <m/>
    <m/>
    <m/>
    <m/>
    <m/>
    <m/>
    <m/>
    <m/>
    <n v="0"/>
    <m/>
    <m/>
    <m/>
    <m/>
    <m/>
    <n v="0"/>
    <n v="0.25"/>
    <n v="0.25"/>
    <m/>
    <m/>
    <m/>
    <m/>
    <m/>
    <m/>
    <m/>
    <m/>
    <m/>
    <m/>
  </r>
  <r>
    <n v="101159"/>
    <s v="Calidris_ferruginea"/>
    <s v="Aves"/>
    <s v="Charadriiformes"/>
    <s v="Scolopacidae"/>
    <s v="Calidris"/>
    <s v="ferruginea"/>
    <s v="Curlew Sandpiper"/>
    <x v="12"/>
    <s v="Oceania"/>
    <s v="Marine"/>
    <m/>
    <n v="40"/>
    <n v="11"/>
    <n v="20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12.33333333"/>
    <n v="190.25"/>
    <n v="27.75"/>
    <n v="58"/>
    <n v="0"/>
    <n v="0"/>
    <n v="0"/>
    <n v="0"/>
    <n v="10.5"/>
    <n v="0"/>
    <n v="6"/>
    <n v="26.5"/>
    <n v="6"/>
    <n v="49.25"/>
    <n v="0"/>
    <n v="0"/>
    <n v="0"/>
    <n v="25.5"/>
    <n v="11.5"/>
    <n v="31"/>
    <n v="17.75"/>
    <n v="1.5"/>
    <n v="2.75"/>
    <n v="17.75"/>
    <m/>
    <m/>
    <m/>
  </r>
  <r>
    <n v="101161"/>
    <s v="Calidris_ferruginea"/>
    <s v="Aves"/>
    <s v="Charadriiformes"/>
    <s v="Scolopacidae"/>
    <s v="Calidris"/>
    <s v="ferruginea"/>
    <s v="Curlew Sandpiper"/>
    <x v="12"/>
    <s v="Oceania"/>
    <s v="Marine"/>
    <m/>
    <m/>
    <n v="28"/>
    <n v="2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"/>
    <n v="0"/>
    <n v="108"/>
    <m/>
    <m/>
    <m/>
  </r>
  <r>
    <n v="101162"/>
    <s v="Calidris_ferruginea"/>
    <s v="Aves"/>
    <s v="Charadriiformes"/>
    <s v="Scolopacidae"/>
    <s v="Calidris"/>
    <s v="ferruginea"/>
    <s v="Curlew Sandpiper"/>
    <x v="12"/>
    <s v="Oceania"/>
    <s v="Freshwater"/>
    <m/>
    <n v="1"/>
    <m/>
    <n v="0.730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6"/>
    <n v="2"/>
    <n v="0"/>
    <n v="0.5"/>
    <n v="0"/>
    <n v="0"/>
    <m/>
    <m/>
    <m/>
    <m/>
    <m/>
    <m/>
    <m/>
    <n v="0"/>
    <m/>
    <m/>
    <n v="0"/>
    <m/>
    <m/>
    <m/>
    <m/>
    <n v="0"/>
    <m/>
    <n v="0"/>
    <m/>
    <m/>
    <m/>
    <m/>
    <m/>
    <m/>
    <m/>
    <m/>
    <m/>
    <m/>
    <m/>
  </r>
  <r>
    <n v="101163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2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0"/>
    <n v="0"/>
    <n v="0.5"/>
    <n v="0"/>
    <n v="12.5"/>
    <m/>
    <m/>
    <m/>
  </r>
  <r>
    <n v="101164"/>
    <s v="Calidris_ferruginea"/>
    <s v="Aves"/>
    <s v="Charadriiformes"/>
    <s v="Scolopacidae"/>
    <s v="Calidris"/>
    <s v="ferruginea"/>
    <s v="Curlew Sandpiper"/>
    <x v="12"/>
    <s v="Oceania"/>
    <s v="Marine"/>
    <m/>
    <n v="884"/>
    <n v="86"/>
    <n v="758.21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1000"/>
    <n v="2200"/>
    <n v="0"/>
    <m/>
    <n v="2500"/>
    <n v="0"/>
    <n v="45"/>
    <n v="500"/>
    <n v="1800"/>
    <n v="0"/>
    <n v="3000"/>
    <n v="0"/>
    <n v="140"/>
    <n v="1500"/>
    <n v="4"/>
    <m/>
    <m/>
    <n v="60"/>
    <m/>
    <m/>
    <n v="257"/>
    <m/>
    <m/>
    <m/>
    <m/>
    <n v="0"/>
    <m/>
    <m/>
    <m/>
    <n v="0"/>
    <m/>
    <m/>
    <m/>
    <m/>
    <m/>
    <m/>
    <m/>
    <m/>
    <m/>
  </r>
  <r>
    <n v="101165"/>
    <s v="Calidris_ferruginea"/>
    <s v="Aves"/>
    <s v="Charadriiformes"/>
    <s v="Scolopacidae"/>
    <s v="Calidris"/>
    <s v="ferruginea"/>
    <s v="Curlew Sandpiper"/>
    <x v="12"/>
    <s v="Oceania"/>
    <s v="Marine"/>
    <m/>
    <n v="1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m/>
    <m/>
    <m/>
    <m/>
    <m/>
    <m/>
    <m/>
    <m/>
    <m/>
    <m/>
    <m/>
    <m/>
    <m/>
    <m/>
    <m/>
    <m/>
    <m/>
    <m/>
    <m/>
    <m/>
    <m/>
    <m/>
    <m/>
    <m/>
    <m/>
    <n v="10"/>
    <n v="0"/>
    <m/>
    <m/>
    <m/>
    <n v="0"/>
    <n v="0"/>
    <m/>
    <m/>
    <m/>
  </r>
  <r>
    <n v="101166"/>
    <s v="Calidris_ferruginea"/>
    <s v="Aves"/>
    <s v="Charadriiformes"/>
    <s v="Scolopacidae"/>
    <s v="Calidris"/>
    <s v="ferruginea"/>
    <s v="Curlew Sandpiper"/>
    <x v="12"/>
    <s v="Oceania"/>
    <s v="Marine"/>
    <m/>
    <n v="12"/>
    <m/>
    <n v="6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"/>
    <n v="0"/>
    <n v="0"/>
    <n v="0"/>
    <n v="0"/>
    <m/>
    <m/>
    <m/>
    <n v="0"/>
    <m/>
    <n v="0"/>
    <m/>
    <n v="0"/>
    <m/>
    <m/>
    <n v="0"/>
    <n v="0"/>
    <n v="0"/>
    <n v="0"/>
    <m/>
    <n v="0"/>
    <m/>
    <m/>
    <m/>
    <n v="0"/>
    <m/>
    <m/>
    <m/>
    <m/>
    <m/>
    <m/>
    <m/>
    <m/>
    <m/>
    <m/>
    <m/>
  </r>
  <r>
    <n v="101167"/>
    <s v="Calidris_ferruginea"/>
    <s v="Aves"/>
    <s v="Charadriiformes"/>
    <s v="Scolopacidae"/>
    <s v="Calidris"/>
    <s v="ferruginea"/>
    <s v="Curlew Sandpiper"/>
    <x v="12"/>
    <s v="Oceania"/>
    <s v="Marine"/>
    <m/>
    <n v="5"/>
    <n v="7"/>
    <n v="6.578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1"/>
    <n v="8"/>
    <m/>
    <m/>
    <m/>
    <m/>
    <m/>
    <m/>
    <m/>
    <m/>
    <m/>
    <m/>
    <m/>
    <m/>
    <m/>
    <m/>
    <m/>
    <n v="8"/>
    <n v="0"/>
    <n v="0"/>
    <n v="0"/>
    <n v="0"/>
    <n v="1"/>
    <n v="0"/>
    <n v="85"/>
    <m/>
    <n v="0"/>
    <n v="9"/>
    <n v="6"/>
    <n v="0"/>
    <n v="0"/>
    <n v="0"/>
    <n v="0"/>
    <n v="0"/>
    <m/>
    <m/>
    <m/>
  </r>
  <r>
    <n v="101168"/>
    <s v="Calidris_ferruginea"/>
    <s v="Aves"/>
    <s v="Charadriiformes"/>
    <s v="Scolopacidae"/>
    <s v="Calidris"/>
    <s v="ferruginea"/>
    <s v="Curlew Sandpiper"/>
    <x v="12"/>
    <s v="Oceania"/>
    <s v="Marine"/>
    <m/>
    <n v="20"/>
    <n v="12"/>
    <n v="12.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333333329999999"/>
    <m/>
    <m/>
    <m/>
    <m/>
    <m/>
    <m/>
    <m/>
    <m/>
    <m/>
    <m/>
    <m/>
    <m/>
    <m/>
    <m/>
    <m/>
    <m/>
    <m/>
    <m/>
    <n v="0"/>
    <m/>
    <n v="3"/>
    <n v="4"/>
    <n v="35"/>
    <n v="87"/>
    <m/>
    <n v="9"/>
    <n v="0"/>
    <n v="0"/>
    <n v="0"/>
    <m/>
    <n v="0"/>
    <n v="0"/>
    <n v="0"/>
    <m/>
    <m/>
    <m/>
  </r>
  <r>
    <n v="101169"/>
    <s v="Calidris_ferruginea"/>
    <s v="Aves"/>
    <s v="Charadriiformes"/>
    <s v="Scolopacidae"/>
    <s v="Calidris"/>
    <s v="ferruginea"/>
    <s v="Curlew Sandpiper"/>
    <x v="12"/>
    <s v="Oceania"/>
    <s v="Marine"/>
    <m/>
    <n v="13"/>
    <n v="1"/>
    <n v="6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"/>
    <n v="0"/>
    <n v="0"/>
    <n v="0"/>
    <n v="0"/>
    <n v="0"/>
    <n v="100"/>
    <n v="0"/>
    <n v="50"/>
    <m/>
    <m/>
    <m/>
    <m/>
    <m/>
    <m/>
    <m/>
    <m/>
    <n v="0"/>
    <n v="0"/>
    <n v="2"/>
    <n v="0"/>
    <m/>
    <m/>
    <m/>
    <n v="0"/>
    <n v="0"/>
    <n v="0"/>
    <n v="0"/>
    <n v="0"/>
    <n v="0"/>
    <n v="6"/>
    <n v="0"/>
    <m/>
    <n v="0"/>
    <m/>
    <m/>
    <m/>
  </r>
  <r>
    <n v="101170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5"/>
    <n v="0.5"/>
    <n v="0"/>
    <n v="1"/>
    <n v="1.25"/>
    <n v="1.3333333329999999"/>
    <n v="2.5"/>
    <n v="3.5"/>
    <n v="0.75"/>
    <n v="0"/>
    <n v="1.6666666670000001"/>
    <n v="1.25"/>
    <n v="3.6666666669999999"/>
    <m/>
    <m/>
    <m/>
  </r>
  <r>
    <n v="101171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8"/>
    <m/>
    <n v="0"/>
    <n v="0"/>
    <m/>
    <m/>
    <n v="0"/>
    <n v="0"/>
    <m/>
    <m/>
    <m/>
    <m/>
  </r>
  <r>
    <n v="101172"/>
    <s v="Calidris_ferruginea"/>
    <s v="Aves"/>
    <s v="Charadriiformes"/>
    <s v="Scolopacidae"/>
    <s v="Calidris"/>
    <s v="ferruginea"/>
    <s v="Curlew Sandpiper"/>
    <x v="12"/>
    <s v="Oceania"/>
    <s v="Marine"/>
    <m/>
    <m/>
    <n v="11"/>
    <n v="10.93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62.75"/>
    <n v="25.25"/>
    <n v="12.25"/>
    <n v="7.5"/>
    <n v="1"/>
    <n v="13"/>
    <n v="4"/>
    <n v="0.25"/>
    <n v="0"/>
    <n v="0"/>
    <n v="0"/>
    <n v="19"/>
    <n v="4"/>
    <n v="1"/>
    <n v="0"/>
    <m/>
    <m/>
    <m/>
  </r>
  <r>
    <n v="101173"/>
    <s v="Calidris_ferruginea"/>
    <s v="Aves"/>
    <s v="Charadriiformes"/>
    <s v="Scolopacidae"/>
    <s v="Calidris"/>
    <s v="ferruginea"/>
    <s v="Curlew Sandpiper"/>
    <x v="12"/>
    <s v="Oceania"/>
    <s v="Marine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62.75"/>
    <n v="25.25"/>
    <n v="12.25"/>
    <n v="7.5"/>
    <n v="1"/>
    <n v="13"/>
    <n v="4"/>
    <n v="0.25"/>
    <n v="0"/>
    <n v="0"/>
    <n v="0"/>
    <n v="31"/>
    <m/>
    <m/>
    <m/>
    <m/>
    <m/>
    <m/>
  </r>
  <r>
    <n v="101174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25"/>
    <n v="2.25"/>
    <n v="3"/>
    <n v="0.25"/>
    <n v="0"/>
    <n v="2"/>
    <n v="4"/>
    <n v="0"/>
    <n v="0"/>
    <n v="0"/>
    <n v="0"/>
    <n v="6.75"/>
    <n v="0.5"/>
    <n v="0"/>
    <n v="0"/>
    <m/>
    <m/>
    <m/>
  </r>
  <r>
    <n v="101175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n v="9"/>
    <n v="0"/>
    <n v="5.5"/>
    <n v="2"/>
    <n v="0"/>
    <n v="0"/>
    <n v="0"/>
    <n v="0"/>
    <n v="1.6666666670000001"/>
    <n v="0"/>
    <n v="1"/>
    <n v="0"/>
    <n v="1.75"/>
    <n v="0"/>
    <n v="0"/>
    <n v="0"/>
    <n v="0.75"/>
    <n v="0"/>
    <n v="0"/>
    <m/>
    <m/>
    <m/>
    <m/>
    <m/>
    <m/>
  </r>
  <r>
    <n v="101176"/>
    <s v="Calidris_ferruginea"/>
    <s v="Aves"/>
    <s v="Charadriiformes"/>
    <s v="Scolopacidae"/>
    <s v="Calidris"/>
    <s v="ferruginea"/>
    <s v="Curlew Sandpiper"/>
    <x v="12"/>
    <s v="Oceania"/>
    <s v="Marine"/>
    <m/>
    <n v="87"/>
    <m/>
    <n v="46.23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1.5"/>
    <m/>
    <m/>
    <n v="150"/>
    <n v="50"/>
    <m/>
    <n v="100"/>
    <m/>
    <m/>
    <m/>
    <n v="118"/>
    <m/>
    <m/>
    <n v="54"/>
    <n v="200"/>
    <m/>
    <m/>
    <m/>
    <m/>
    <m/>
    <m/>
    <m/>
    <m/>
    <m/>
    <m/>
    <m/>
    <m/>
    <m/>
    <m/>
    <n v="0"/>
    <n v="0"/>
    <n v="0"/>
    <n v="0"/>
    <n v="0"/>
    <n v="0"/>
    <n v="0"/>
    <m/>
    <m/>
    <m/>
  </r>
  <r>
    <n v="101177"/>
    <s v="Calidris_ferruginea"/>
    <s v="Aves"/>
    <s v="Charadriiformes"/>
    <s v="Scolopacidae"/>
    <s v="Calidris"/>
    <s v="ferruginea"/>
    <s v="Curlew Sandpiper"/>
    <x v="12"/>
    <s v="Oceania"/>
    <s v="Marine"/>
    <m/>
    <n v="93"/>
    <n v="2"/>
    <n v="18.24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85"/>
    <m/>
    <m/>
    <m/>
    <m/>
    <m/>
    <m/>
    <m/>
    <m/>
    <m/>
    <m/>
    <m/>
    <m/>
    <m/>
    <m/>
    <m/>
    <m/>
    <m/>
    <m/>
    <m/>
    <m/>
    <m/>
    <m/>
    <m/>
    <m/>
    <n v="10"/>
    <n v="0"/>
    <n v="1"/>
    <n v="0"/>
    <n v="2"/>
    <n v="2"/>
    <n v="0"/>
    <n v="0"/>
    <n v="0.66666666699999999"/>
    <m/>
    <m/>
    <m/>
  </r>
  <r>
    <n v="101178"/>
    <s v="Calidris_ferruginea"/>
    <s v="Aves"/>
    <s v="Charadriiformes"/>
    <s v="Scolopacidae"/>
    <s v="Calidris"/>
    <s v="ferruginea"/>
    <s v="Curlew Sandpiper"/>
    <x v="12"/>
    <s v="Oceania"/>
    <s v="Marine"/>
    <m/>
    <m/>
    <n v="7"/>
    <n v="0.968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n v="0"/>
    <n v="0"/>
    <n v="0"/>
    <n v="0"/>
    <n v="0"/>
    <n v="0"/>
    <n v="7"/>
    <m/>
    <m/>
    <m/>
    <m/>
    <m/>
    <m/>
    <m/>
    <m/>
    <m/>
    <m/>
    <m/>
    <m/>
    <m/>
    <m/>
    <m/>
    <m/>
    <m/>
    <m/>
    <m/>
    <m/>
  </r>
  <r>
    <n v="101180"/>
    <s v="Calidris_ferruginea"/>
    <s v="Aves"/>
    <s v="Charadriiformes"/>
    <s v="Scolopacidae"/>
    <s v="Calidris"/>
    <s v="ferruginea"/>
    <s v="Curlew Sandpiper"/>
    <x v="12"/>
    <s v="Oceania"/>
    <s v="Marine"/>
    <m/>
    <n v="4"/>
    <n v="42"/>
    <n v="8.948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75"/>
    <n v="1"/>
    <n v="0.5"/>
    <n v="0"/>
    <n v="10.33333333"/>
    <n v="2.5"/>
    <n v="6.5"/>
    <n v="42"/>
    <m/>
    <m/>
    <m/>
    <m/>
    <m/>
    <m/>
    <m/>
    <m/>
    <m/>
    <m/>
    <m/>
    <m/>
    <m/>
    <m/>
    <m/>
    <m/>
    <m/>
    <m/>
    <m/>
    <m/>
  </r>
  <r>
    <n v="101183"/>
    <s v="Calidris_ferruginea"/>
    <s v="Aves"/>
    <s v="Charadriiformes"/>
    <s v="Scolopacidae"/>
    <s v="Calidris"/>
    <s v="ferruginea"/>
    <s v="Curlew Sandpiper"/>
    <x v="12"/>
    <s v="Oceania"/>
    <s v="Marine"/>
    <m/>
    <n v="40"/>
    <m/>
    <n v="15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5"/>
    <n v="0"/>
    <n v="80.333333330000002"/>
    <m/>
    <n v="0"/>
    <m/>
    <n v="0.5"/>
    <m/>
    <m/>
    <m/>
    <m/>
    <n v="0"/>
    <n v="0"/>
    <n v="0"/>
    <m/>
    <m/>
    <m/>
    <m/>
    <m/>
    <m/>
    <m/>
    <m/>
    <m/>
    <m/>
    <m/>
  </r>
  <r>
    <n v="101184"/>
    <s v="Calidris_ferruginea"/>
    <s v="Aves"/>
    <s v="Charadriiformes"/>
    <s v="Scolopacidae"/>
    <s v="Calidris"/>
    <s v="ferruginea"/>
    <s v="Curlew Sandpiper"/>
    <x v="12"/>
    <s v="Oceania"/>
    <s v="Marine"/>
    <m/>
    <n v="40"/>
    <m/>
    <n v="17.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5"/>
    <n v="0"/>
    <n v="80.333333330000002"/>
    <m/>
    <m/>
    <m/>
    <m/>
    <m/>
    <m/>
    <m/>
    <m/>
    <n v="0"/>
    <n v="0"/>
    <n v="0"/>
    <n v="0"/>
    <m/>
    <m/>
    <m/>
    <m/>
    <m/>
    <m/>
    <m/>
    <m/>
    <m/>
    <m/>
  </r>
  <r>
    <n v="101185"/>
    <s v="Calidris_ferruginea"/>
    <s v="Aves"/>
    <s v="Charadriiformes"/>
    <s v="Scolopacidae"/>
    <s v="Calidris"/>
    <s v="ferruginea"/>
    <s v="Curlew Sandpiper"/>
    <x v="12"/>
    <s v="Oceania"/>
    <s v="Marine"/>
    <m/>
    <m/>
    <n v="218"/>
    <n v="217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8"/>
    <n v="155"/>
    <n v="125"/>
    <n v="7.5"/>
    <n v="510"/>
    <m/>
    <m/>
    <m/>
    <m/>
    <m/>
  </r>
  <r>
    <n v="101186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0"/>
    <n v="1"/>
    <n v="0"/>
    <n v="0"/>
    <m/>
    <n v="0"/>
    <m/>
    <m/>
    <m/>
  </r>
  <r>
    <n v="101187"/>
    <s v="Calidris_ferruginea"/>
    <s v="Aves"/>
    <s v="Charadriiformes"/>
    <s v="Scolopacidae"/>
    <s v="Calidris"/>
    <s v="ferruginea"/>
    <s v="Curlew Sandpiper"/>
    <x v="12"/>
    <s v="Oceania"/>
    <s v="Marine"/>
    <m/>
    <n v="26"/>
    <n v="9"/>
    <n v="10.12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n v="6"/>
    <n v="0"/>
    <n v="0"/>
    <n v="0.75"/>
    <n v="62.25"/>
    <n v="12.66666667"/>
    <n v="34.75"/>
    <n v="12"/>
    <n v="13.75"/>
    <n v="2.6666666669999999"/>
    <n v="0.25"/>
    <n v="1"/>
    <n v="0"/>
    <n v="0"/>
    <n v="0"/>
    <n v="0"/>
    <m/>
    <m/>
    <m/>
    <m/>
    <m/>
  </r>
  <r>
    <n v="101188"/>
    <s v="Calidris_ferruginea"/>
    <s v="Aves"/>
    <s v="Charadriiformes"/>
    <s v="Scolopacidae"/>
    <s v="Calidris"/>
    <s v="ferruginea"/>
    <s v="Curlew Sandpiper"/>
    <x v="12"/>
    <s v="Oceania"/>
    <s v="Marine"/>
    <m/>
    <n v="237"/>
    <m/>
    <n v="17.30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25"/>
    <m/>
    <m/>
    <m/>
    <m/>
    <m/>
    <m/>
    <m/>
    <m/>
    <m/>
    <m/>
    <m/>
    <m/>
    <m/>
    <m/>
    <m/>
    <m/>
    <n v="1"/>
    <n v="0"/>
    <n v="0"/>
    <n v="0"/>
    <n v="0"/>
    <m/>
    <n v="4"/>
    <n v="0"/>
    <n v="0"/>
    <m/>
    <n v="0"/>
    <m/>
    <n v="0"/>
    <m/>
    <n v="0"/>
    <n v="0"/>
    <n v="0"/>
    <m/>
    <m/>
    <m/>
  </r>
  <r>
    <n v="101189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07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20"/>
    <n v="0"/>
    <n v="1"/>
    <n v="3"/>
    <n v="0"/>
    <n v="0"/>
    <n v="1.5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m/>
    <n v="0"/>
    <n v="0"/>
    <n v="0"/>
    <n v="0"/>
    <n v="0"/>
    <m/>
    <m/>
    <n v="0"/>
    <m/>
    <m/>
    <m/>
  </r>
  <r>
    <n v="101191"/>
    <s v="Calidris_ferruginea"/>
    <s v="Aves"/>
    <s v="Charadriiformes"/>
    <s v="Scolopacidae"/>
    <s v="Calidris"/>
    <s v="ferruginea"/>
    <s v="Curlew Sandpiper"/>
    <x v="12"/>
    <s v="Oceania"/>
    <s v="Marine"/>
    <m/>
    <n v="430"/>
    <n v="41"/>
    <n v="170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n v="1694"/>
    <n v="25"/>
    <n v="4"/>
    <n v="324"/>
    <m/>
    <m/>
    <m/>
    <n v="0"/>
    <m/>
    <m/>
    <m/>
    <m/>
    <m/>
    <n v="0"/>
    <n v="0"/>
    <n v="0"/>
    <n v="0"/>
    <n v="0"/>
    <m/>
    <m/>
    <m/>
    <m/>
    <m/>
  </r>
  <r>
    <n v="101192"/>
    <s v="Calidris_ferruginea"/>
    <s v="Aves"/>
    <s v="Charadriiformes"/>
    <s v="Scolopacidae"/>
    <s v="Calidris"/>
    <s v="ferruginea"/>
    <s v="Curlew Sandpiper"/>
    <x v="12"/>
    <s v="Oceania"/>
    <s v="Marine"/>
    <m/>
    <m/>
    <n v="7"/>
    <n v="7.02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5"/>
    <n v="0"/>
    <n v="5.5"/>
    <n v="0"/>
    <n v="0"/>
    <n v="0"/>
    <n v="0.25"/>
    <n v="4"/>
    <n v="0"/>
    <m/>
    <m/>
    <m/>
  </r>
  <r>
    <n v="101194"/>
    <s v="Calidris_ferruginea"/>
    <s v="Aves"/>
    <s v="Charadriiformes"/>
    <s v="Scolopacidae"/>
    <s v="Calidris"/>
    <s v="ferruginea"/>
    <s v="Curlew Sandpiper"/>
    <x v="12"/>
    <s v="Oceania"/>
    <s v="Marine"/>
    <m/>
    <n v="380"/>
    <n v="25"/>
    <n v="128.49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355"/>
    <n v="389"/>
    <n v="732"/>
    <n v="371"/>
    <n v="552"/>
    <n v="262"/>
    <n v="73"/>
    <n v="9"/>
    <n v="2"/>
    <n v="270"/>
    <n v="22.333333329999999"/>
    <m/>
    <n v="29"/>
    <n v="0"/>
    <n v="0"/>
    <n v="1"/>
    <n v="16"/>
    <n v="0"/>
    <n v="0"/>
    <n v="0"/>
    <n v="0.5"/>
    <n v="0"/>
    <n v="0"/>
    <n v="0"/>
    <m/>
    <m/>
    <m/>
  </r>
  <r>
    <n v="101195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n v="0"/>
    <m/>
    <m/>
    <m/>
    <m/>
    <n v="0"/>
    <m/>
    <n v="0"/>
    <m/>
    <n v="0"/>
    <n v="0"/>
    <n v="0"/>
    <m/>
    <n v="0"/>
    <m/>
    <m/>
    <m/>
  </r>
  <r>
    <n v="101196"/>
    <s v="Calidris_ferruginea"/>
    <s v="Aves"/>
    <s v="Charadriiformes"/>
    <s v="Scolopacidae"/>
    <s v="Calidris"/>
    <s v="ferruginea"/>
    <s v="Curlew Sandpiper"/>
    <x v="12"/>
    <s v="Oceania"/>
    <s v="Marine"/>
    <m/>
    <n v="8"/>
    <m/>
    <n v="2.74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"/>
    <n v="41.333333330000002"/>
    <n v="0"/>
    <m/>
    <m/>
    <m/>
    <m/>
    <m/>
    <m/>
    <m/>
    <m/>
    <m/>
    <m/>
    <m/>
    <m/>
    <n v="0"/>
    <m/>
    <n v="0"/>
    <n v="0"/>
    <n v="0"/>
    <m/>
    <m/>
    <n v="0"/>
    <m/>
    <m/>
    <n v="0"/>
    <m/>
    <n v="0"/>
    <n v="0"/>
    <n v="0"/>
    <n v="0"/>
    <n v="0"/>
    <n v="0"/>
    <n v="0"/>
    <m/>
    <m/>
    <m/>
    <m/>
  </r>
  <r>
    <n v="101197"/>
    <s v="Calidris_ferruginea"/>
    <s v="Aves"/>
    <s v="Charadriiformes"/>
    <s v="Scolopacidae"/>
    <s v="Calidris"/>
    <s v="ferruginea"/>
    <s v="Curlew Sandpiper"/>
    <x v="12"/>
    <s v="Oceania"/>
    <s v="Marine"/>
    <m/>
    <n v="2"/>
    <n v="4"/>
    <n v="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n v="0"/>
    <n v="1"/>
    <n v="34"/>
    <n v="6"/>
    <n v="0"/>
    <n v="8"/>
    <n v="3"/>
    <n v="0"/>
    <n v="2"/>
    <n v="0"/>
    <n v="2"/>
    <n v="0"/>
    <n v="0"/>
    <n v="9"/>
    <n v="0"/>
    <n v="0"/>
    <n v="0"/>
    <n v="0"/>
    <n v="0"/>
    <n v="0"/>
    <m/>
    <m/>
    <m/>
  </r>
  <r>
    <n v="101200"/>
    <s v="Calidris_ferruginea"/>
    <s v="Aves"/>
    <s v="Charadriiformes"/>
    <s v="Scolopacidae"/>
    <s v="Calidris"/>
    <s v="ferruginea"/>
    <s v="Curlew Sandpiper"/>
    <x v="12"/>
    <s v="Oceania"/>
    <s v="Marine"/>
    <m/>
    <n v="8"/>
    <m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4"/>
    <n v="7"/>
    <n v="0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</r>
  <r>
    <n v="101202"/>
    <s v="Calidris_ferruginea"/>
    <s v="Aves"/>
    <s v="Charadriiformes"/>
    <s v="Scolopacidae"/>
    <s v="Calidris"/>
    <s v="ferruginea"/>
    <s v="Curlew Sandpiper"/>
    <x v="12"/>
    <s v="Oceania"/>
    <s v="Marine"/>
    <m/>
    <n v="350"/>
    <n v="178"/>
    <n v="284.90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n v="0"/>
    <n v="2000"/>
    <n v="48"/>
    <n v="0"/>
    <n v="158"/>
    <n v="452"/>
    <n v="40"/>
    <n v="31"/>
    <n v="0"/>
    <n v="0"/>
    <n v="0"/>
    <n v="2078"/>
    <n v="0"/>
    <n v="0"/>
    <n v="920"/>
    <n v="571"/>
    <n v="400"/>
    <n v="624.5"/>
    <n v="285"/>
    <n v="140"/>
    <n v="0"/>
    <n v="2"/>
    <n v="33.5"/>
    <n v="0"/>
    <n v="45"/>
    <n v="407"/>
    <n v="23.333333329999999"/>
    <m/>
    <m/>
    <m/>
    <m/>
    <m/>
    <m/>
    <m/>
    <m/>
    <m/>
    <m/>
  </r>
  <r>
    <n v="101203"/>
    <s v="Calidris_ferruginea"/>
    <s v="Aves"/>
    <s v="Charadriiformes"/>
    <s v="Scolopacidae"/>
    <s v="Calidris"/>
    <s v="ferruginea"/>
    <s v="Curlew Sandpiper"/>
    <x v="12"/>
    <s v="Oceania"/>
    <s v="Marine"/>
    <m/>
    <n v="25"/>
    <n v="3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"/>
    <m/>
    <n v="58"/>
    <m/>
    <m/>
    <m/>
    <m/>
    <m/>
    <m/>
    <m/>
    <m/>
    <m/>
    <m/>
    <m/>
    <m/>
    <m/>
    <m/>
    <m/>
    <m/>
    <m/>
    <m/>
    <m/>
    <m/>
    <m/>
    <m/>
    <m/>
    <n v="21"/>
    <n v="2"/>
    <n v="0"/>
    <m/>
    <m/>
    <n v="1"/>
    <n v="0"/>
    <n v="0"/>
    <n v="0"/>
    <m/>
    <m/>
    <m/>
  </r>
  <r>
    <n v="101204"/>
    <s v="Calidris_ferruginea"/>
    <s v="Aves"/>
    <s v="Charadriiformes"/>
    <s v="Scolopacidae"/>
    <s v="Calidris"/>
    <s v="ferruginea"/>
    <s v="Curlew Sandpiper"/>
    <x v="12"/>
    <s v="Oceania"/>
    <s v="Marine"/>
    <m/>
    <n v="55"/>
    <n v="6"/>
    <n v="12.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n v="10"/>
    <m/>
    <n v="0"/>
    <n v="0"/>
    <n v="3.3333333330000001"/>
    <n v="14"/>
    <m/>
    <n v="0"/>
    <m/>
    <m/>
    <n v="52"/>
    <n v="0"/>
    <m/>
    <n v="1"/>
    <n v="0"/>
    <n v="0"/>
    <n v="1.5"/>
    <m/>
    <n v="0"/>
    <m/>
    <m/>
    <m/>
    <m/>
  </r>
  <r>
    <n v="101205"/>
    <s v="Calidris_ferruginea"/>
    <s v="Aves"/>
    <s v="Charadriiformes"/>
    <s v="Scolopacidae"/>
    <s v="Calidris"/>
    <s v="ferruginea"/>
    <s v="Curlew Sandpiper"/>
    <x v="12"/>
    <s v="Oceania"/>
    <s v="Marine"/>
    <m/>
    <n v="35"/>
    <m/>
    <n v="18.90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350"/>
    <n v="54"/>
    <n v="0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101206"/>
    <s v="Calidris_ferruginea"/>
    <s v="Aves"/>
    <s v="Charadriiformes"/>
    <s v="Scolopacidae"/>
    <s v="Calidris"/>
    <s v="ferruginea"/>
    <s v="Curlew Sandpiper"/>
    <x v="12"/>
    <s v="Oceania"/>
    <s v="Marine"/>
    <m/>
    <n v="75"/>
    <m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0"/>
    <n v="0"/>
    <n v="0"/>
    <m/>
    <m/>
    <m/>
    <m/>
    <m/>
    <m/>
    <m/>
    <m/>
    <m/>
    <m/>
    <m/>
    <m/>
    <m/>
    <m/>
    <m/>
    <n v="1"/>
    <m/>
    <m/>
    <m/>
    <m/>
    <m/>
    <m/>
    <m/>
    <n v="0"/>
    <m/>
    <m/>
    <m/>
    <m/>
    <m/>
    <m/>
    <m/>
    <n v="0"/>
    <m/>
    <m/>
    <m/>
  </r>
  <r>
    <n v="101208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5.32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8.5"/>
    <n v="1.75"/>
    <n v="0.75"/>
    <n v="0.25"/>
    <n v="0"/>
    <n v="17.5"/>
    <n v="13.75"/>
    <n v="1.5"/>
    <n v="5.5"/>
    <n v="0.66666666699999999"/>
    <n v="3"/>
    <n v="0.5"/>
    <n v="5.25"/>
    <n v="0"/>
    <m/>
    <m/>
    <m/>
  </r>
  <r>
    <n v="101210"/>
    <s v="Calidris_ferruginea"/>
    <s v="Aves"/>
    <s v="Charadriiformes"/>
    <s v="Scolopacidae"/>
    <s v="Calidris"/>
    <s v="ferruginea"/>
    <s v="Curlew Sandpiper"/>
    <x v="12"/>
    <s v="Oceania"/>
    <s v="Marine"/>
    <m/>
    <n v="771"/>
    <n v="14"/>
    <n v="305.23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300"/>
    <n v="800"/>
    <n v="700"/>
    <m/>
    <n v="12"/>
    <n v="1900"/>
    <n v="2000"/>
    <m/>
    <n v="300"/>
    <n v="1000"/>
    <n v="2"/>
    <m/>
    <n v="0"/>
    <n v="0"/>
    <n v="0"/>
    <n v="6"/>
    <n v="0"/>
    <n v="27"/>
    <n v="6"/>
    <n v="107"/>
    <n v="57"/>
    <n v="0"/>
    <m/>
    <n v="6"/>
    <n v="3"/>
    <n v="0"/>
    <n v="0"/>
    <n v="0"/>
    <n v="10"/>
    <m/>
    <m/>
    <m/>
  </r>
  <r>
    <n v="10121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464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75"/>
    <n v="3.75"/>
    <n v="0"/>
    <n v="0"/>
    <n v="0.5"/>
    <n v="0"/>
    <n v="0"/>
    <n v="1"/>
    <n v="0.33333333300000001"/>
    <n v="3.25"/>
    <n v="1.25"/>
    <n v="0.25"/>
    <n v="0.25"/>
    <n v="0.25"/>
    <n v="0.5"/>
    <n v="0.25"/>
    <n v="0.33333333300000001"/>
    <n v="0.25"/>
    <n v="0"/>
    <m/>
    <m/>
    <m/>
    <m/>
    <n v="0"/>
    <n v="0"/>
    <n v="0"/>
    <n v="0.5"/>
    <n v="0"/>
    <m/>
    <n v="0"/>
    <n v="0"/>
    <n v="0"/>
    <m/>
    <n v="0"/>
    <n v="0"/>
    <m/>
    <m/>
    <m/>
    <m/>
  </r>
  <r>
    <n v="101212"/>
    <s v="Calidris_ferruginea"/>
    <s v="Aves"/>
    <s v="Charadriiformes"/>
    <s v="Scolopacidae"/>
    <s v="Calidris"/>
    <s v="ferruginea"/>
    <s v="Curlew Sandpiper"/>
    <x v="12"/>
    <s v="Oceania"/>
    <s v="Marine"/>
    <m/>
    <m/>
    <n v="120"/>
    <n v="12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350"/>
    <m/>
    <m/>
    <m/>
    <m/>
    <n v="12.5"/>
    <n v="20"/>
    <n v="130"/>
    <n v="120"/>
    <n v="30"/>
    <m/>
    <n v="0"/>
    <m/>
    <m/>
    <m/>
  </r>
  <r>
    <n v="101213"/>
    <s v="Calidris_ferruginea"/>
    <s v="Aves"/>
    <s v="Charadriiformes"/>
    <s v="Scolopacidae"/>
    <s v="Calidris"/>
    <s v="ferruginea"/>
    <s v="Curlew Sandpiper"/>
    <x v="12"/>
    <s v="Oceania"/>
    <s v="Marine"/>
    <m/>
    <n v="278"/>
    <n v="178"/>
    <n v="251.23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800"/>
    <n v="0"/>
    <n v="900"/>
    <n v="50"/>
    <n v="300"/>
    <n v="0"/>
    <n v="50"/>
    <n v="100"/>
    <n v="1100"/>
    <n v="0"/>
    <n v="1500"/>
    <n v="400"/>
    <n v="0"/>
    <n v="0"/>
    <n v="30"/>
    <n v="50"/>
    <n v="300"/>
    <m/>
    <n v="200"/>
    <m/>
    <m/>
    <m/>
    <m/>
    <n v="73"/>
    <n v="400"/>
    <n v="250"/>
    <n v="25"/>
    <n v="0"/>
    <m/>
    <m/>
    <m/>
    <m/>
    <m/>
    <m/>
    <m/>
    <m/>
    <m/>
  </r>
  <r>
    <n v="101214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.5"/>
    <m/>
    <m/>
    <n v="0"/>
    <m/>
    <m/>
    <m/>
    <m/>
    <m/>
    <m/>
    <n v="3"/>
    <m/>
    <n v="8"/>
    <m/>
    <n v="6"/>
    <m/>
    <m/>
    <m/>
    <m/>
  </r>
  <r>
    <n v="101216"/>
    <s v="Calidris_ferruginea"/>
    <s v="Aves"/>
    <s v="Charadriiformes"/>
    <s v="Scolopacidae"/>
    <s v="Calidris"/>
    <s v="ferruginea"/>
    <s v="Curlew Sandpiper"/>
    <x v="12"/>
    <s v="Oceania"/>
    <s v="Marine"/>
    <m/>
    <n v="17"/>
    <n v="3"/>
    <n v="7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1"/>
    <m/>
    <m/>
    <m/>
    <m/>
    <m/>
    <m/>
    <n v="0"/>
    <n v="0"/>
    <m/>
    <m/>
    <m/>
    <m/>
    <m/>
    <n v="0"/>
    <m/>
    <n v="0"/>
    <n v="6"/>
    <n v="8"/>
    <n v="0"/>
    <m/>
    <n v="15"/>
    <m/>
    <n v="3"/>
    <n v="7"/>
    <n v="7"/>
    <n v="0.5"/>
    <n v="0.33333333300000001"/>
    <n v="0"/>
    <n v="0"/>
    <n v="0"/>
    <n v="0"/>
    <n v="0"/>
    <m/>
    <m/>
    <m/>
  </r>
  <r>
    <n v="101218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2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n v="10"/>
    <m/>
    <n v="9"/>
    <n v="0"/>
    <n v="0"/>
    <n v="6"/>
    <m/>
    <n v="0"/>
    <m/>
    <n v="0"/>
    <m/>
    <m/>
    <m/>
  </r>
  <r>
    <n v="101220"/>
    <s v="Calidris_ferruginea"/>
    <s v="Aves"/>
    <s v="Charadriiformes"/>
    <s v="Scolopacidae"/>
    <s v="Calidris"/>
    <s v="ferruginea"/>
    <s v="Curlew Sandpiper"/>
    <x v="12"/>
    <s v="Oceania"/>
    <s v="Marine"/>
    <m/>
    <m/>
    <n v="81"/>
    <n v="8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350"/>
    <m/>
    <m/>
    <m/>
    <m/>
    <m/>
    <m/>
    <m/>
    <m/>
    <m/>
    <m/>
    <n v="0"/>
    <n v="0"/>
    <n v="0"/>
    <n v="0"/>
    <n v="0"/>
    <n v="0"/>
    <m/>
    <m/>
    <m/>
  </r>
  <r>
    <n v="10122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9.09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m/>
    <m/>
    <m/>
    <m/>
    <m/>
    <m/>
  </r>
  <r>
    <n v="101225"/>
    <s v="Calidris_ferruginea"/>
    <s v="Aves"/>
    <s v="Charadriiformes"/>
    <s v="Scolopacidae"/>
    <s v="Calidris"/>
    <s v="ferruginea"/>
    <s v="Curlew Sandpiper"/>
    <x v="12"/>
    <s v="Oceania"/>
    <s v="Marine"/>
    <m/>
    <m/>
    <n v="69"/>
    <n v="6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305"/>
    <n v="11"/>
    <n v="65"/>
    <m/>
    <n v="100"/>
    <n v="0"/>
    <n v="0"/>
    <n v="82"/>
    <n v="0"/>
    <n v="9"/>
    <m/>
    <m/>
    <m/>
  </r>
  <r>
    <n v="101227"/>
    <s v="Calidris_ferruginea"/>
    <s v="Aves"/>
    <s v="Charadriiformes"/>
    <s v="Scolopacidae"/>
    <s v="Calidris"/>
    <s v="ferruginea"/>
    <s v="Curlew Sandpiper"/>
    <x v="12"/>
    <s v="Oceania"/>
    <s v="Marine"/>
    <m/>
    <n v="1507"/>
    <n v="159"/>
    <n v="698.147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n v="2000"/>
    <n v="1289"/>
    <n v="1900"/>
    <n v="2200"/>
    <n v="1506"/>
    <n v="1600"/>
    <n v="950"/>
    <m/>
    <m/>
    <m/>
    <m/>
    <m/>
    <n v="1500"/>
    <n v="2600"/>
    <n v="1433.333333"/>
    <m/>
    <n v="200"/>
    <n v="370"/>
    <n v="232.5"/>
    <n v="390"/>
    <n v="148.25"/>
    <n v="87.5"/>
    <n v="181.33333329999999"/>
    <n v="237.75"/>
    <n v="245.25"/>
    <n v="130.75"/>
    <n v="135"/>
    <n v="194"/>
    <n v="116"/>
    <n v="88.25"/>
    <n v="70.5"/>
    <n v="77"/>
    <n v="81"/>
    <n v="0"/>
    <n v="81"/>
    <m/>
    <m/>
    <m/>
  </r>
  <r>
    <n v="101228"/>
    <s v="Calidris_ferruginea"/>
    <s v="Aves"/>
    <s v="Charadriiformes"/>
    <s v="Scolopacidae"/>
    <s v="Calidris"/>
    <s v="ferruginea"/>
    <s v="Curlew Sandpiper"/>
    <x v="12"/>
    <s v="Oceania"/>
    <s v="Marine"/>
    <m/>
    <m/>
    <n v="33"/>
    <n v="28.17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25.75"/>
    <n v="0"/>
    <n v="167.75"/>
    <n v="156.25"/>
    <n v="41.333333330000002"/>
    <n v="30.25"/>
    <n v="0"/>
    <n v="72.5"/>
    <n v="0"/>
    <n v="0"/>
    <n v="0.5"/>
    <n v="4.75"/>
    <n v="5.25"/>
    <n v="10"/>
    <n v="6.5"/>
    <n v="62.25"/>
    <n v="8.5"/>
    <m/>
    <m/>
    <m/>
  </r>
  <r>
    <n v="101229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0.91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m/>
    <m/>
    <m/>
    <m/>
    <m/>
    <m/>
    <m/>
    <m/>
    <m/>
    <n v="0"/>
    <n v="0"/>
    <m/>
    <m/>
    <m/>
    <m/>
    <n v="0"/>
    <m/>
    <n v="0"/>
    <n v="0"/>
    <n v="0"/>
    <m/>
    <m/>
    <n v="0"/>
    <n v="0"/>
    <n v="0"/>
    <m/>
    <m/>
    <m/>
    <m/>
  </r>
  <r>
    <n v="101230"/>
    <s v="Calidris_ferruginea"/>
    <s v="Aves"/>
    <s v="Charadriiformes"/>
    <s v="Scolopacidae"/>
    <s v="Calidris"/>
    <s v="ferruginea"/>
    <s v="Curlew Sandpiper"/>
    <x v="12"/>
    <s v="Oceania"/>
    <s v="Marine"/>
    <m/>
    <m/>
    <n v="8"/>
    <n v="7.985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12.5"/>
    <n v="0"/>
    <n v="0"/>
    <n v="23.25"/>
    <n v="0"/>
    <n v="0"/>
    <n v="0"/>
    <n v="0"/>
    <n v="0"/>
    <n v="0"/>
    <n v="0"/>
    <n v="0"/>
    <n v="0"/>
    <n v="0"/>
    <n v="0"/>
    <m/>
    <m/>
    <m/>
  </r>
  <r>
    <n v="101231"/>
    <s v="Calidris_ferruginea"/>
    <s v="Aves"/>
    <s v="Charadriiformes"/>
    <s v="Scolopacidae"/>
    <s v="Calidris"/>
    <s v="ferruginea"/>
    <s v="Curlew Sandpiper"/>
    <x v="12"/>
    <s v="Oceania"/>
    <s v="Marine"/>
    <m/>
    <n v="101"/>
    <m/>
    <n v="13.4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n v="2"/>
    <n v="0"/>
    <n v="0"/>
    <n v="0"/>
    <n v="0"/>
    <n v="0"/>
    <n v="0"/>
    <n v="0"/>
    <n v="0"/>
    <n v="0"/>
    <m/>
    <n v="0"/>
    <n v="0"/>
    <n v="0"/>
    <n v="0"/>
    <m/>
    <m/>
    <m/>
    <m/>
    <m/>
    <m/>
    <m/>
  </r>
  <r>
    <n v="101232"/>
    <s v="Calidris_ferruginea"/>
    <s v="Aves"/>
    <s v="Charadriiformes"/>
    <s v="Scolopacidae"/>
    <s v="Calidris"/>
    <s v="ferruginea"/>
    <s v="Curlew Sandpiper"/>
    <x v="12"/>
    <s v="Oceania"/>
    <s v="Marine"/>
    <m/>
    <n v="42"/>
    <m/>
    <n v="37.5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13"/>
    <m/>
    <n v="172"/>
    <n v="35"/>
    <n v="340"/>
    <n v="0"/>
    <n v="20"/>
    <n v="0"/>
    <n v="0"/>
    <n v="0"/>
    <n v="0"/>
    <n v="0"/>
    <n v="0"/>
    <n v="46"/>
    <n v="0"/>
    <m/>
    <m/>
    <m/>
    <m/>
    <m/>
    <m/>
    <m/>
    <m/>
    <m/>
    <m/>
    <n v="0"/>
    <m/>
    <m/>
    <m/>
    <m/>
    <m/>
    <n v="0"/>
    <m/>
    <m/>
    <m/>
    <m/>
    <m/>
    <m/>
  </r>
  <r>
    <n v="101233"/>
    <s v="Calidris_ferruginea"/>
    <s v="Aves"/>
    <s v="Charadriiformes"/>
    <s v="Scolopacidae"/>
    <s v="Calidris"/>
    <s v="ferruginea"/>
    <s v="Curlew Sandpiper"/>
    <x v="12"/>
    <s v="Oceania"/>
    <s v="Marine"/>
    <m/>
    <n v="83"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n v="0"/>
    <m/>
    <m/>
    <n v="0"/>
    <m/>
    <n v="0"/>
    <n v="0"/>
    <m/>
    <m/>
    <m/>
    <m/>
    <m/>
    <m/>
    <m/>
    <n v="0"/>
    <m/>
    <m/>
    <m/>
    <m/>
    <m/>
    <m/>
    <m/>
    <m/>
    <n v="0"/>
    <m/>
    <n v="0"/>
    <m/>
    <m/>
    <n v="0"/>
    <n v="0"/>
    <m/>
    <m/>
    <m/>
    <m/>
    <m/>
    <m/>
  </r>
  <r>
    <n v="101234"/>
    <s v="Calidris_ferruginea"/>
    <s v="Aves"/>
    <s v="Charadriiformes"/>
    <s v="Scolopacidae"/>
    <s v="Calidris"/>
    <s v="ferruginea"/>
    <s v="Curlew Sandpiper"/>
    <x v="12"/>
    <s v="Oceania"/>
    <s v="Marine"/>
    <m/>
    <n v="136"/>
    <m/>
    <n v="41.31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33333329999999"/>
    <n v="195"/>
    <n v="290"/>
    <m/>
    <n v="144"/>
    <n v="113"/>
    <n v="12"/>
    <m/>
    <m/>
    <m/>
    <m/>
    <m/>
    <m/>
    <m/>
    <n v="13"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236"/>
    <s v="Calidris_ferruginea"/>
    <s v="Aves"/>
    <s v="Charadriiformes"/>
    <s v="Scolopacidae"/>
    <s v="Calidris"/>
    <s v="ferruginea"/>
    <s v="Curlew Sandpiper"/>
    <x v="12"/>
    <s v="Oceania"/>
    <s v="Marine"/>
    <m/>
    <n v="67"/>
    <m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200"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</r>
  <r>
    <n v="101237"/>
    <s v="Calidris_ferruginea"/>
    <s v="Aves"/>
    <s v="Charadriiformes"/>
    <s v="Scolopacidae"/>
    <s v="Calidris"/>
    <s v="ferruginea"/>
    <s v="Curlew Sandpiper"/>
    <x v="12"/>
    <s v="Oceania"/>
    <s v="Marine"/>
    <m/>
    <n v="50"/>
    <n v="32"/>
    <n v="3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m/>
    <m/>
    <m/>
    <m/>
    <m/>
    <m/>
    <m/>
    <n v="8"/>
    <n v="23"/>
    <n v="169"/>
    <n v="199"/>
    <n v="19"/>
    <n v="30"/>
    <n v="32"/>
    <n v="6"/>
    <n v="3"/>
    <n v="0"/>
    <n v="56"/>
    <n v="0"/>
    <n v="3"/>
    <n v="19"/>
    <n v="8"/>
    <n v="9"/>
    <n v="10"/>
    <n v="3"/>
    <n v="2"/>
    <n v="2"/>
    <m/>
    <m/>
    <m/>
  </r>
  <r>
    <n v="101238"/>
    <s v="Calidris_ferruginea"/>
    <s v="Aves"/>
    <s v="Charadriiformes"/>
    <s v="Scolopacidae"/>
    <s v="Calidris"/>
    <s v="ferruginea"/>
    <s v="Curlew Sandpiper"/>
    <x v="12"/>
    <s v="Oceania"/>
    <s v="Freshwater"/>
    <m/>
    <n v="11"/>
    <m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0"/>
    <n v="6.5"/>
    <m/>
    <n v="4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Calidris_ferruginea"/>
    <s v="Aves"/>
    <s v="Charadriiformes"/>
    <s v="Scolopacidae"/>
    <s v="Calidris"/>
    <s v="ferruginea"/>
    <s v="Curlew Sandpiper"/>
    <x v="12"/>
    <s v="Oceania"/>
    <s v="Marine"/>
    <m/>
    <n v="74"/>
    <n v="25"/>
    <n v="42.04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6"/>
    <m/>
    <m/>
    <n v="135"/>
    <n v="129"/>
    <m/>
    <m/>
    <m/>
    <m/>
    <m/>
    <n v="153"/>
    <m/>
    <m/>
    <m/>
    <n v="8"/>
    <n v="50"/>
    <n v="34.333333330000002"/>
    <n v="23.333333329999999"/>
    <n v="6.5"/>
    <n v="0"/>
    <m/>
    <n v="25"/>
    <n v="0"/>
    <n v="20"/>
    <n v="21.5"/>
    <n v="76.666666669999998"/>
    <m/>
    <m/>
    <m/>
    <m/>
    <m/>
    <m/>
    <n v="16.5"/>
    <m/>
    <m/>
    <m/>
  </r>
  <r>
    <n v="101241"/>
    <s v="Calidris_ferruginea"/>
    <s v="Aves"/>
    <s v="Charadriiformes"/>
    <s v="Scolopacidae"/>
    <s v="Calidris"/>
    <s v="ferruginea"/>
    <s v="Curlew Sandpiper"/>
    <x v="12"/>
    <s v="Oceania"/>
    <s v="Marine"/>
    <m/>
    <n v="20"/>
    <m/>
    <n v="2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n v="0"/>
    <n v="0"/>
    <m/>
    <n v="0"/>
    <n v="0"/>
    <m/>
    <m/>
    <m/>
  </r>
  <r>
    <n v="101242"/>
    <s v="Calidris_ferruginea"/>
    <s v="Aves"/>
    <s v="Charadriiformes"/>
    <s v="Scolopacidae"/>
    <s v="Calidris"/>
    <s v="ferruginea"/>
    <s v="Curlew Sandpiper"/>
    <x v="12"/>
    <s v="Oceania"/>
    <s v="Marine"/>
    <m/>
    <m/>
    <n v="10"/>
    <n v="9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3"/>
    <n v="62"/>
    <n v="0"/>
    <n v="0"/>
    <m/>
    <m/>
    <m/>
  </r>
  <r>
    <n v="101243"/>
    <s v="Calidris_ferruginea"/>
    <s v="Aves"/>
    <s v="Charadriiformes"/>
    <s v="Scolopacidae"/>
    <s v="Calidris"/>
    <s v="ferruginea"/>
    <s v="Curlew Sandpiper"/>
    <x v="12"/>
    <s v="Oceania"/>
    <s v="Marine"/>
    <m/>
    <n v="167"/>
    <m/>
    <n v="45.72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0"/>
    <n v="0"/>
    <m/>
    <m/>
    <m/>
    <m/>
    <m/>
    <m/>
    <m/>
    <m/>
    <m/>
    <m/>
    <m/>
    <m/>
    <m/>
    <m/>
    <m/>
    <m/>
    <m/>
    <m/>
    <m/>
    <m/>
    <m/>
    <m/>
    <n v="2"/>
    <m/>
    <n v="0"/>
    <n v="0"/>
    <n v="0"/>
    <n v="0"/>
    <n v="0"/>
    <n v="1"/>
    <n v="0"/>
    <m/>
    <m/>
    <m/>
    <m/>
  </r>
  <r>
    <n v="101244"/>
    <s v="Calidris_ferruginea"/>
    <s v="Aves"/>
    <s v="Charadriiformes"/>
    <s v="Scolopacidae"/>
    <s v="Calidris"/>
    <s v="ferruginea"/>
    <s v="Curlew Sandpiper"/>
    <x v="12"/>
    <s v="Oceania"/>
    <s v="Marine"/>
    <m/>
    <n v="519"/>
    <n v="667"/>
    <n v="586.837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450"/>
    <n v="300"/>
    <n v="0"/>
    <n v="2546"/>
    <n v="80"/>
    <n v="0"/>
    <n v="70"/>
    <n v="30"/>
    <n v="0"/>
    <n v="1000"/>
    <n v="1"/>
    <n v="1500"/>
    <n v="1030"/>
    <n v="0"/>
    <n v="351"/>
    <n v="1600"/>
    <n v="900"/>
    <n v="0"/>
    <n v="370"/>
    <n v="0"/>
    <n v="500"/>
    <n v="0"/>
    <n v="0"/>
    <n v="2000"/>
    <n v="2500"/>
    <n v="3139"/>
    <n v="535.66666669999995"/>
    <n v="766.66666669999995"/>
    <n v="8"/>
    <n v="850"/>
    <n v="0"/>
    <m/>
    <n v="0"/>
    <m/>
    <n v="0"/>
    <m/>
    <m/>
    <m/>
  </r>
  <r>
    <n v="101245"/>
    <s v="Calidris_ferruginea"/>
    <s v="Aves"/>
    <s v="Charadriiformes"/>
    <s v="Scolopacidae"/>
    <s v="Calidris"/>
    <s v="ferruginea"/>
    <s v="Curlew Sandpiper"/>
    <x v="12"/>
    <s v="Oceania"/>
    <s v="Marine"/>
    <m/>
    <n v="21"/>
    <n v="1"/>
    <n v="10.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5.5"/>
    <n v="113"/>
    <m/>
    <m/>
    <m/>
    <n v="0"/>
    <m/>
    <m/>
    <m/>
    <m/>
    <m/>
    <m/>
    <m/>
    <m/>
    <m/>
    <m/>
    <m/>
    <n v="0"/>
    <m/>
    <m/>
    <m/>
    <n v="9.5"/>
    <m/>
    <m/>
    <m/>
    <n v="0"/>
    <n v="0"/>
    <m/>
    <m/>
    <n v="0"/>
    <n v="0"/>
    <m/>
    <n v="0"/>
    <m/>
    <m/>
    <m/>
    <m/>
  </r>
  <r>
    <n v="101246"/>
    <s v="Calidris_ferruginea"/>
    <s v="Aves"/>
    <s v="Charadriiformes"/>
    <s v="Scolopacidae"/>
    <s v="Calidris"/>
    <s v="ferruginea"/>
    <s v="Curlew Sandpiper"/>
    <x v="12"/>
    <s v="Oceania"/>
    <s v="Marine"/>
    <m/>
    <m/>
    <n v="129"/>
    <n v="107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n v="643"/>
    <n v="0"/>
    <n v="0"/>
    <n v="0"/>
    <m/>
    <m/>
    <n v="0"/>
    <m/>
    <m/>
    <m/>
  </r>
  <r>
    <n v="101247"/>
    <s v="Calidris_ferruginea"/>
    <s v="Aves"/>
    <s v="Charadriiformes"/>
    <s v="Scolopacidae"/>
    <s v="Calidris"/>
    <s v="ferruginea"/>
    <s v="Curlew Sandpiper"/>
    <x v="12"/>
    <s v="Oceania"/>
    <s v="Freshwater"/>
    <m/>
    <n v="15"/>
    <m/>
    <n v="10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m/>
    <m/>
    <n v="75"/>
    <m/>
    <n v="0"/>
    <n v="0"/>
    <m/>
    <m/>
    <m/>
    <m/>
    <m/>
    <m/>
    <m/>
    <m/>
    <m/>
    <n v="0"/>
    <m/>
    <m/>
    <m/>
    <m/>
    <m/>
    <n v="0"/>
    <m/>
    <m/>
    <m/>
    <m/>
    <m/>
    <m/>
    <m/>
    <m/>
    <m/>
    <m/>
    <m/>
    <m/>
    <m/>
  </r>
  <r>
    <n v="101250"/>
    <s v="Calidris_ferruginea"/>
    <s v="Aves"/>
    <s v="Charadriiformes"/>
    <s v="Scolopacidae"/>
    <s v="Calidris"/>
    <s v="ferruginea"/>
    <s v="Curlew Sandpiper"/>
    <x v="12"/>
    <s v="Oceania"/>
    <s v="Marine"/>
    <m/>
    <n v="7"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n v="0"/>
    <m/>
    <m/>
    <m/>
    <m/>
    <m/>
    <m/>
    <m/>
    <m/>
    <m/>
    <m/>
    <m/>
    <m/>
    <n v="0"/>
    <m/>
    <m/>
    <m/>
    <n v="0"/>
    <n v="0"/>
    <m/>
    <m/>
    <m/>
    <m/>
    <m/>
    <n v="0"/>
    <n v="0"/>
    <n v="0"/>
    <n v="0"/>
    <n v="0"/>
    <n v="0"/>
    <n v="0"/>
    <m/>
    <m/>
    <m/>
    <m/>
    <m/>
  </r>
  <r>
    <n v="101251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m/>
    <m/>
    <m/>
  </r>
  <r>
    <n v="101252"/>
    <s v="Calidris_ferruginea"/>
    <s v="Aves"/>
    <s v="Charadriiformes"/>
    <s v="Scolopacidae"/>
    <s v="Calidris"/>
    <s v="ferruginea"/>
    <s v="Curlew Sandpiper"/>
    <x v="12"/>
    <s v="Oceania"/>
    <s v="Marine"/>
    <m/>
    <m/>
    <n v="13"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m/>
    <n v="0"/>
    <n v="10"/>
    <n v="0"/>
    <m/>
    <m/>
    <n v="0"/>
    <n v="15"/>
    <n v="82"/>
    <m/>
    <m/>
    <m/>
    <m/>
    <m/>
    <n v="6"/>
    <m/>
    <m/>
    <m/>
  </r>
  <r>
    <n v="101253"/>
    <s v="Calidris_ferruginea"/>
    <s v="Aves"/>
    <s v="Charadriiformes"/>
    <s v="Scolopacidae"/>
    <s v="Calidris"/>
    <s v="ferruginea"/>
    <s v="Curlew Sandpiper"/>
    <x v="12"/>
    <s v="Oceania"/>
    <s v="Freshwater"/>
    <m/>
    <n v="9"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n v="48"/>
    <n v="0"/>
    <n v="0"/>
    <m/>
    <m/>
    <n v="0"/>
    <m/>
    <n v="0"/>
    <n v="0"/>
    <n v="0"/>
    <m/>
    <m/>
    <m/>
    <m/>
    <m/>
    <m/>
    <m/>
    <m/>
    <n v="0"/>
    <m/>
    <m/>
    <m/>
    <m/>
    <m/>
    <m/>
    <m/>
    <m/>
    <n v="0"/>
    <m/>
    <m/>
    <m/>
    <m/>
    <m/>
    <m/>
    <m/>
    <m/>
    <m/>
    <m/>
  </r>
  <r>
    <n v="101254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61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"/>
    <m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m/>
    <m/>
    <n v="0"/>
    <n v="0"/>
    <n v="5"/>
    <n v="0"/>
    <m/>
    <n v="0"/>
    <m/>
    <m/>
    <m/>
    <m/>
    <m/>
    <m/>
    <m/>
  </r>
  <r>
    <n v="10125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.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n v="0"/>
    <m/>
    <m/>
    <m/>
  </r>
  <r>
    <n v="101256"/>
    <s v="Calidris_ferruginea"/>
    <s v="Aves"/>
    <s v="Charadriiformes"/>
    <s v="Scolopacidae"/>
    <s v="Calidris"/>
    <s v="ferruginea"/>
    <s v="Curlew Sandpiper"/>
    <x v="12"/>
    <s v="Oceania"/>
    <s v="Freshwater"/>
    <m/>
    <n v="68"/>
    <m/>
    <n v="57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8"/>
    <n v="196"/>
    <m/>
    <n v="171"/>
    <m/>
    <m/>
    <n v="0"/>
    <m/>
    <m/>
    <n v="0"/>
    <m/>
    <m/>
    <m/>
    <m/>
    <m/>
    <m/>
    <m/>
    <m/>
    <m/>
    <m/>
    <m/>
    <m/>
    <m/>
    <m/>
    <m/>
    <m/>
    <n v="0"/>
    <m/>
    <m/>
    <m/>
    <m/>
    <m/>
    <m/>
    <m/>
    <m/>
    <m/>
    <m/>
    <m/>
    <m/>
  </r>
  <r>
    <n v="101258"/>
    <s v="Calidris_ferruginea"/>
    <s v="Aves"/>
    <s v="Charadriiformes"/>
    <s v="Scolopacidae"/>
    <s v="Calidris"/>
    <s v="ferruginea"/>
    <s v="Curlew Sandpiper"/>
    <x v="12"/>
    <s v="Oceania"/>
    <s v="Marine"/>
    <m/>
    <n v="42"/>
    <n v="214"/>
    <n v="166.9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127"/>
    <m/>
    <m/>
    <m/>
    <m/>
    <m/>
    <m/>
    <m/>
    <m/>
    <m/>
    <m/>
    <m/>
    <m/>
    <n v="1500"/>
    <m/>
    <m/>
    <m/>
    <m/>
    <m/>
    <m/>
    <n v="140"/>
    <n v="0"/>
    <m/>
    <m/>
    <n v="0"/>
    <n v="0"/>
    <n v="69"/>
    <n v="0"/>
    <m/>
    <n v="0"/>
    <m/>
    <m/>
    <m/>
  </r>
  <r>
    <n v="101259"/>
    <s v="Calidris_ferruginea"/>
    <s v="Aves"/>
    <s v="Charadriiformes"/>
    <s v="Scolopacidae"/>
    <s v="Calidris"/>
    <s v="ferruginea"/>
    <s v="Curlew Sandpiper"/>
    <x v="12"/>
    <s v="Oceania"/>
    <s v="Marine"/>
    <m/>
    <n v="223"/>
    <n v="78"/>
    <n v="120.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0"/>
    <n v="300"/>
    <n v="200"/>
    <m/>
    <m/>
    <m/>
    <m/>
    <m/>
    <m/>
    <m/>
    <m/>
    <m/>
    <m/>
    <m/>
    <m/>
    <m/>
    <n v="13.66666667"/>
    <n v="104"/>
    <m/>
    <n v="0"/>
    <n v="250"/>
    <n v="35.333333330000002"/>
    <n v="400"/>
    <n v="40.5"/>
    <n v="0"/>
    <m/>
    <n v="68"/>
    <n v="0"/>
    <m/>
    <n v="0"/>
    <n v="7.5"/>
    <n v="30"/>
    <m/>
    <m/>
    <m/>
    <m/>
    <m/>
    <m/>
  </r>
  <r>
    <n v="101260"/>
    <s v="Calidris_ferruginea"/>
    <s v="Aves"/>
    <s v="Charadriiformes"/>
    <s v="Scolopacidae"/>
    <s v="Calidris"/>
    <s v="ferruginea"/>
    <s v="Curlew Sandpiper"/>
    <x v="12"/>
    <s v="Oceania"/>
    <s v="Marine"/>
    <m/>
    <n v="50"/>
    <n v="14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m/>
    <m/>
    <m/>
    <n v="3"/>
    <m/>
    <m/>
    <m/>
    <m/>
    <n v="0"/>
    <m/>
    <m/>
    <m/>
    <m/>
    <m/>
    <n v="0"/>
    <m/>
    <m/>
    <n v="52"/>
    <m/>
    <m/>
    <m/>
  </r>
  <r>
    <n v="101262"/>
    <s v="Calidris_ferruginea"/>
    <s v="Aves"/>
    <s v="Charadriiformes"/>
    <s v="Scolopacidae"/>
    <s v="Calidris"/>
    <s v="ferruginea"/>
    <s v="Curlew Sandpiper"/>
    <x v="12"/>
    <s v="Oceania"/>
    <s v="Marine"/>
    <m/>
    <m/>
    <n v="163"/>
    <n v="1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1"/>
    <n v="0"/>
    <m/>
    <m/>
    <m/>
    <n v="0"/>
    <m/>
    <m/>
    <m/>
    <m/>
    <m/>
    <m/>
    <m/>
    <m/>
    <n v="652"/>
    <m/>
    <m/>
    <m/>
  </r>
  <r>
    <n v="101263"/>
    <s v="Calidris_ferruginea"/>
    <s v="Aves"/>
    <s v="Charadriiformes"/>
    <s v="Scolopacidae"/>
    <s v="Calidris"/>
    <s v="ferruginea"/>
    <s v="Curlew Sandpiper"/>
    <x v="12"/>
    <s v="Oceania"/>
    <s v="Marine"/>
    <m/>
    <n v="547"/>
    <n v="208"/>
    <n v="42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"/>
    <n v="1"/>
    <n v="2100"/>
    <n v="265"/>
    <n v="0"/>
    <m/>
    <m/>
    <m/>
    <m/>
    <m/>
    <m/>
    <m/>
    <m/>
    <m/>
    <m/>
    <m/>
    <m/>
    <m/>
    <m/>
    <m/>
    <m/>
    <n v="25"/>
    <m/>
    <m/>
    <m/>
    <n v="0"/>
    <m/>
    <m/>
    <m/>
    <m/>
    <m/>
    <m/>
    <m/>
    <m/>
    <m/>
    <m/>
    <n v="600"/>
    <m/>
    <m/>
    <m/>
  </r>
  <r>
    <n v="101264"/>
    <s v="Calidris_ferruginea"/>
    <s v="Aves"/>
    <s v="Charadriiformes"/>
    <s v="Scolopacidae"/>
    <s v="Calidris"/>
    <s v="ferruginea"/>
    <s v="Curlew Sandpiper"/>
    <x v="12"/>
    <s v="Oceania"/>
    <s v="Marine"/>
    <m/>
    <n v="14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20"/>
    <n v="0"/>
    <m/>
    <n v="200"/>
    <n v="0"/>
    <n v="0"/>
    <n v="7"/>
    <n v="0"/>
    <n v="0"/>
    <n v="0"/>
    <m/>
    <n v="0"/>
    <n v="0"/>
    <n v="0"/>
    <n v="0"/>
    <n v="0"/>
    <m/>
    <n v="0"/>
    <n v="0"/>
    <m/>
    <m/>
    <m/>
    <n v="5"/>
    <n v="0"/>
    <n v="0"/>
    <n v="0"/>
    <n v="0"/>
    <n v="0"/>
    <n v="0"/>
    <m/>
    <n v="0"/>
    <m/>
    <m/>
    <m/>
  </r>
  <r>
    <n v="101266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90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m/>
    <m/>
    <m/>
    <m/>
    <m/>
    <m/>
    <m/>
    <m/>
    <m/>
    <n v="3"/>
    <m/>
    <n v="6"/>
    <n v="1"/>
    <n v="0"/>
    <m/>
    <n v="0"/>
    <n v="0"/>
    <m/>
    <m/>
    <n v="0"/>
    <m/>
    <m/>
    <m/>
    <m/>
    <m/>
    <m/>
    <m/>
  </r>
  <r>
    <n v="101267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n v="0"/>
    <n v="0"/>
    <n v="35"/>
    <n v="0"/>
    <m/>
    <m/>
    <m/>
  </r>
  <r>
    <n v="101268"/>
    <s v="Calidris_ferruginea"/>
    <s v="Aves"/>
    <s v="Charadriiformes"/>
    <s v="Scolopacidae"/>
    <s v="Calidris"/>
    <s v="ferruginea"/>
    <s v="Curlew Sandpiper"/>
    <x v="12"/>
    <s v="Oceania"/>
    <s v="Freshwater"/>
    <m/>
    <n v="351"/>
    <n v="67"/>
    <n v="299.13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"/>
    <n v="788"/>
    <n v="172"/>
    <n v="9"/>
    <n v="947"/>
    <m/>
    <m/>
    <n v="50.5"/>
    <m/>
    <n v="205"/>
    <n v="180"/>
    <n v="327"/>
    <m/>
    <m/>
    <m/>
    <m/>
    <m/>
    <m/>
    <m/>
    <m/>
    <n v="0"/>
    <m/>
    <m/>
    <m/>
    <m/>
    <m/>
    <m/>
    <m/>
    <m/>
    <m/>
    <m/>
    <m/>
    <m/>
    <m/>
    <n v="133"/>
    <m/>
    <m/>
    <m/>
    <m/>
    <m/>
  </r>
  <r>
    <n v="101269"/>
    <s v="Calidris_ferruginea"/>
    <s v="Aves"/>
    <s v="Charadriiformes"/>
    <s v="Scolopacidae"/>
    <s v="Calidris"/>
    <s v="ferruginea"/>
    <s v="Curlew Sandpiper"/>
    <x v="12"/>
    <s v="Oceania"/>
    <s v="Marine"/>
    <m/>
    <n v="237"/>
    <n v="175"/>
    <n v="207.61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0"/>
    <n v="14"/>
    <n v="1572"/>
    <n v="859"/>
    <n v="6"/>
    <n v="612"/>
    <n v="386"/>
    <n v="12"/>
    <n v="199"/>
    <n v="44"/>
    <n v="64"/>
    <n v="1"/>
    <n v="110"/>
    <n v="430"/>
    <n v="36"/>
    <n v="0"/>
    <n v="13"/>
    <n v="56"/>
    <n v="0"/>
    <n v="93"/>
    <n v="34"/>
    <n v="100.25"/>
    <n v="250"/>
    <n v="1"/>
    <n v="130"/>
    <n v="100"/>
    <n v="0"/>
    <n v="231"/>
    <n v="60"/>
    <n v="0"/>
    <n v="6"/>
    <n v="1100"/>
    <n v="310"/>
    <n v="485"/>
    <m/>
    <n v="80"/>
    <m/>
    <m/>
    <m/>
  </r>
  <r>
    <n v="101270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7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24"/>
    <n v="0"/>
    <n v="0"/>
    <n v="0"/>
    <n v="0"/>
    <n v="0"/>
    <n v="0"/>
    <n v="1"/>
    <n v="0"/>
    <m/>
    <n v="0"/>
    <n v="1"/>
    <n v="0"/>
    <m/>
    <n v="0"/>
    <n v="0"/>
    <n v="0"/>
    <m/>
    <m/>
    <m/>
  </r>
  <r>
    <n v="101271"/>
    <s v="Calidris_ferruginea"/>
    <s v="Aves"/>
    <s v="Charadriiformes"/>
    <s v="Scolopacidae"/>
    <s v="Calidris"/>
    <s v="ferruginea"/>
    <s v="Curlew Sandpiper"/>
    <x v="12"/>
    <s v="Oceania"/>
    <s v="Freshwater"/>
    <m/>
    <n v="1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2"/>
    <m/>
    <m/>
    <m/>
    <m/>
    <m/>
    <m/>
    <m/>
    <m/>
    <n v="0"/>
    <m/>
    <m/>
    <m/>
    <m/>
    <m/>
    <m/>
    <m/>
    <m/>
    <m/>
    <m/>
    <m/>
    <m/>
    <m/>
    <m/>
    <m/>
    <m/>
    <m/>
    <m/>
    <m/>
  </r>
  <r>
    <n v="101272"/>
    <s v="Calidris_ferruginea"/>
    <s v="Aves"/>
    <s v="Charadriiformes"/>
    <s v="Scolopacidae"/>
    <s v="Calidris"/>
    <s v="ferruginea"/>
    <s v="Curlew Sandpiper"/>
    <x v="12"/>
    <s v="Oceania"/>
    <s v="Marine"/>
    <m/>
    <n v="15"/>
    <m/>
    <n v="4.9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m/>
    <n v="24"/>
    <m/>
    <m/>
    <m/>
    <m/>
    <m/>
    <m/>
    <m/>
    <m/>
    <m/>
    <m/>
    <m/>
    <m/>
    <n v="0"/>
    <n v="0"/>
    <m/>
    <n v="0"/>
    <n v="0"/>
    <n v="0"/>
    <m/>
    <m/>
    <m/>
    <m/>
    <m/>
    <n v="0"/>
    <n v="5"/>
    <n v="0"/>
    <n v="0"/>
    <n v="0"/>
    <n v="0"/>
    <n v="0"/>
    <n v="0"/>
    <m/>
    <m/>
    <m/>
    <m/>
  </r>
  <r>
    <n v="101274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1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m/>
    <m/>
    <m/>
    <m/>
    <n v="0"/>
    <m/>
    <m/>
    <m/>
    <m/>
    <m/>
    <n v="0"/>
    <n v="24"/>
    <n v="0"/>
    <n v="0"/>
    <n v="0"/>
    <n v="0"/>
    <n v="0"/>
    <n v="0"/>
    <m/>
    <m/>
    <m/>
    <m/>
  </r>
  <r>
    <n v="101275"/>
    <s v="Calidris_ferruginea"/>
    <s v="Aves"/>
    <s v="Charadriiformes"/>
    <s v="Scolopacidae"/>
    <s v="Calidris"/>
    <s v="ferruginea"/>
    <s v="Curlew Sandpiper"/>
    <x v="12"/>
    <s v="Oceania"/>
    <s v="Freshwater"/>
    <m/>
    <n v="1"/>
    <m/>
    <n v="0.68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.5"/>
    <n v="0"/>
    <m/>
    <m/>
    <m/>
    <n v="0"/>
    <m/>
    <m/>
    <m/>
    <m/>
    <m/>
    <m/>
    <n v="0"/>
    <n v="0"/>
    <m/>
    <m/>
    <m/>
    <m/>
    <m/>
    <m/>
    <m/>
    <m/>
    <m/>
    <m/>
    <m/>
    <m/>
    <m/>
    <m/>
    <m/>
    <m/>
    <m/>
    <m/>
    <m/>
    <n v="0"/>
    <m/>
    <m/>
    <m/>
  </r>
  <r>
    <n v="101276"/>
    <s v="Calidris_ferruginea"/>
    <s v="Aves"/>
    <s v="Charadriiformes"/>
    <s v="Scolopacidae"/>
    <s v="Calidris"/>
    <s v="ferruginea"/>
    <s v="Curlew Sandpiper"/>
    <x v="12"/>
    <s v="Oceania"/>
    <s v="Marine"/>
    <m/>
    <n v="419"/>
    <n v="528"/>
    <n v="467.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0"/>
    <n v="1630"/>
    <n v="2258"/>
    <n v="0"/>
    <n v="449"/>
    <n v="0"/>
    <n v="712"/>
    <n v="0"/>
    <n v="1470"/>
    <n v="0"/>
    <n v="19"/>
    <n v="0"/>
    <n v="0"/>
    <n v="0"/>
    <n v="6"/>
    <n v="0"/>
    <n v="779"/>
    <n v="530"/>
    <n v="1765"/>
    <n v="514"/>
    <n v="16.333333329999999"/>
    <n v="990.33333330000005"/>
    <n v="230"/>
    <m/>
    <n v="856"/>
    <n v="372"/>
    <n v="0"/>
    <n v="1030"/>
    <n v="346.5"/>
    <n v="1800"/>
    <n v="0"/>
    <n v="0"/>
    <n v="2"/>
    <n v="0"/>
    <m/>
    <m/>
    <m/>
    <m/>
    <m/>
  </r>
  <r>
    <n v="101277"/>
    <s v="Calidris_ferruginea"/>
    <s v="Aves"/>
    <s v="Charadriiformes"/>
    <s v="Scolopacidae"/>
    <s v="Calidris"/>
    <s v="ferruginea"/>
    <s v="Curlew Sandpiper"/>
    <x v="12"/>
    <s v="Oceania"/>
    <s v="Marine"/>
    <m/>
    <n v="5"/>
    <n v="2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0"/>
    <n v="27"/>
    <n v="0"/>
    <n v="0"/>
    <n v="0"/>
    <m/>
    <m/>
    <m/>
    <m/>
    <m/>
    <m/>
    <m/>
    <m/>
    <m/>
    <m/>
    <m/>
    <m/>
    <n v="0"/>
    <m/>
    <m/>
    <m/>
    <m/>
    <n v="0"/>
    <n v="0"/>
    <n v="0"/>
    <n v="0"/>
    <n v="2"/>
    <n v="0"/>
    <n v="11"/>
    <m/>
    <m/>
    <m/>
    <m/>
    <m/>
    <m/>
    <m/>
    <m/>
  </r>
  <r>
    <n v="101278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"/>
    <n v="0"/>
    <n v="0"/>
    <n v="0"/>
    <n v="0"/>
    <n v="1"/>
    <m/>
    <m/>
    <m/>
    <m/>
    <n v="0"/>
    <n v="0"/>
    <n v="0"/>
    <m/>
    <m/>
    <m/>
    <m/>
    <m/>
    <m/>
    <n v="0"/>
    <n v="0.75"/>
    <n v="2"/>
    <n v="2.75"/>
    <n v="22.5"/>
    <n v="2.3333333330000001"/>
    <n v="1.3333333329999999"/>
    <n v="2"/>
    <n v="0.5"/>
    <n v="0"/>
    <n v="0"/>
    <n v="0.5"/>
    <n v="0.25"/>
    <n v="0.25"/>
    <n v="0"/>
    <m/>
    <m/>
    <m/>
  </r>
  <r>
    <n v="101279"/>
    <s v="Calidris_ferruginea"/>
    <s v="Aves"/>
    <s v="Charadriiformes"/>
    <s v="Scolopacidae"/>
    <s v="Calidris"/>
    <s v="ferruginea"/>
    <s v="Curlew Sandpiper"/>
    <x v="12"/>
    <s v="Oceania"/>
    <s v="Marine"/>
    <m/>
    <n v="400"/>
    <n v="74"/>
    <n v="128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m/>
    <m/>
    <m/>
    <m/>
    <n v="0"/>
    <m/>
    <n v="177"/>
    <m/>
    <n v="80"/>
    <n v="61"/>
    <n v="51"/>
    <m/>
    <m/>
    <m/>
    <m/>
    <m/>
    <m/>
    <m/>
    <m/>
    <m/>
    <m/>
    <m/>
    <m/>
    <m/>
  </r>
  <r>
    <n v="101280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66666666699999999"/>
    <n v="0"/>
    <n v="3.6666666669999999"/>
    <m/>
    <n v="6"/>
    <m/>
    <m/>
    <m/>
  </r>
  <r>
    <n v="101281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1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00"/>
    <m/>
    <m/>
    <m/>
    <m/>
    <m/>
    <n v="0"/>
    <n v="9"/>
    <n v="0"/>
    <n v="0"/>
    <n v="0"/>
    <n v="7.5"/>
    <n v="0"/>
    <n v="0"/>
    <m/>
    <m/>
    <m/>
    <m/>
    <m/>
  </r>
  <r>
    <n v="101282"/>
    <s v="Calidris_ferruginea"/>
    <s v="Aves"/>
    <s v="Charadriiformes"/>
    <s v="Scolopacidae"/>
    <s v="Calidris"/>
    <s v="ferruginea"/>
    <s v="Curlew Sandpiper"/>
    <x v="12"/>
    <s v="Oceania"/>
    <s v="Marine"/>
    <m/>
    <n v="134"/>
    <n v="13"/>
    <n v="71.97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n v="303"/>
    <n v="416"/>
    <n v="235"/>
    <m/>
    <n v="40"/>
    <n v="140"/>
    <n v="352"/>
    <n v="110"/>
    <n v="56"/>
    <n v="143"/>
    <n v="46"/>
    <n v="63"/>
    <n v="20"/>
    <n v="75"/>
    <n v="109"/>
    <n v="52"/>
    <n v="97"/>
    <n v="16"/>
    <n v="40"/>
    <n v="62"/>
    <n v="115"/>
    <n v="0"/>
    <n v="1"/>
    <n v="0"/>
    <n v="0"/>
    <n v="0"/>
    <n v="0"/>
    <n v="0"/>
    <n v="0"/>
    <n v="0"/>
    <n v="0"/>
    <n v="0"/>
    <n v="0"/>
    <n v="0"/>
    <n v="0"/>
    <m/>
    <m/>
    <m/>
  </r>
  <r>
    <n v="101283"/>
    <s v="Calidris_ferruginea"/>
    <s v="Aves"/>
    <s v="Charadriiformes"/>
    <s v="Scolopacidae"/>
    <s v="Calidris"/>
    <s v="ferruginea"/>
    <s v="Curlew Sandpiper"/>
    <x v="12"/>
    <s v="Oceania"/>
    <s v="Marine"/>
    <m/>
    <n v="20"/>
    <n v="4"/>
    <n v="16.2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0"/>
    <n v="0"/>
    <n v="0"/>
    <n v="0"/>
    <n v="0"/>
    <n v="0"/>
    <n v="0"/>
    <n v="0"/>
    <n v="0"/>
    <n v="0"/>
    <n v="3"/>
    <n v="292"/>
    <n v="0"/>
    <m/>
    <n v="0"/>
    <n v="0"/>
    <m/>
    <m/>
    <m/>
    <n v="14"/>
    <m/>
    <m/>
    <m/>
    <m/>
    <m/>
    <m/>
    <m/>
    <m/>
    <m/>
    <m/>
    <m/>
    <m/>
    <m/>
  </r>
  <r>
    <n v="101284"/>
    <s v="Calidris_ferruginea"/>
    <s v="Aves"/>
    <s v="Charadriiformes"/>
    <s v="Scolopacidae"/>
    <s v="Calidris"/>
    <s v="ferruginea"/>
    <s v="Curlew Sandpiper"/>
    <x v="12"/>
    <s v="Oceania"/>
    <s v="Marine"/>
    <m/>
    <n v="8"/>
    <n v="19"/>
    <n v="12.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n v="14"/>
    <n v="13"/>
    <n v="19.5"/>
    <n v="2"/>
    <m/>
    <n v="100"/>
    <m/>
    <m/>
    <m/>
    <m/>
    <m/>
    <n v="0"/>
    <n v="9"/>
    <n v="0"/>
    <n v="0"/>
    <m/>
    <m/>
    <m/>
    <m/>
    <m/>
    <m/>
    <m/>
    <m/>
    <m/>
  </r>
  <r>
    <n v="101285"/>
    <s v="Calidris_ferruginea"/>
    <s v="Aves"/>
    <s v="Charadriiformes"/>
    <s v="Scolopacidae"/>
    <s v="Calidris"/>
    <s v="ferruginea"/>
    <s v="Curlew Sandpiper"/>
    <x v="12"/>
    <s v="Oceania"/>
    <s v="Marine"/>
    <m/>
    <n v="69"/>
    <n v="22"/>
    <n v="42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00"/>
    <n v="80"/>
    <n v="64"/>
    <m/>
    <m/>
    <m/>
    <m/>
    <m/>
    <m/>
    <m/>
    <m/>
    <m/>
    <m/>
    <m/>
    <m/>
    <m/>
    <m/>
    <n v="60"/>
    <m/>
    <m/>
    <m/>
    <m/>
    <m/>
    <m/>
    <m/>
    <m/>
    <n v="5"/>
    <n v="41"/>
    <n v="1"/>
    <m/>
    <m/>
    <m/>
    <n v="4"/>
    <m/>
    <m/>
    <m/>
    <m/>
    <m/>
  </r>
  <r>
    <n v="101287"/>
    <s v="Calidris_ferruginea"/>
    <s v="Aves"/>
    <s v="Charadriiformes"/>
    <s v="Scolopacidae"/>
    <s v="Calidris"/>
    <s v="ferruginea"/>
    <s v="Curlew Sandpiper"/>
    <x v="12"/>
    <s v="Oceania"/>
    <s v="Marine"/>
    <m/>
    <n v="1"/>
    <n v="1"/>
    <n v="0.8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n v="1"/>
    <n v="0"/>
    <n v="3"/>
    <n v="0"/>
    <n v="0"/>
    <n v="9"/>
    <n v="0"/>
    <n v="0"/>
    <m/>
    <n v="0"/>
    <n v="0"/>
    <n v="10"/>
    <n v="0"/>
    <n v="0"/>
    <n v="0"/>
    <n v="0"/>
    <n v="0"/>
    <n v="0"/>
    <n v="1"/>
    <n v="0"/>
    <n v="0"/>
    <n v="0"/>
    <m/>
    <m/>
    <m/>
    <m/>
    <m/>
    <m/>
    <m/>
    <m/>
    <m/>
  </r>
  <r>
    <n v="101288"/>
    <s v="Calidris_ferruginea"/>
    <s v="Aves"/>
    <s v="Charadriiformes"/>
    <s v="Scolopacidae"/>
    <s v="Calidris"/>
    <s v="ferruginea"/>
    <s v="Curlew Sandpiper"/>
    <x v="12"/>
    <s v="Oceania"/>
    <s v="Marine"/>
    <m/>
    <n v="10"/>
    <m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</r>
  <r>
    <n v="101289"/>
    <s v="Calidris_ferruginea"/>
    <s v="Aves"/>
    <s v="Charadriiformes"/>
    <s v="Scolopacidae"/>
    <s v="Calidris"/>
    <s v="ferruginea"/>
    <s v="Curlew Sandpiper"/>
    <x v="12"/>
    <s v="Oceania"/>
    <s v="Marine"/>
    <m/>
    <n v="48"/>
    <m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95"/>
    <m/>
    <m/>
    <m/>
    <m/>
    <n v="0"/>
    <n v="0"/>
    <n v="0"/>
    <m/>
    <m/>
    <n v="0"/>
    <n v="0"/>
    <n v="0"/>
    <m/>
    <m/>
    <m/>
    <m/>
    <n v="0"/>
    <n v="0"/>
    <m/>
    <m/>
    <m/>
  </r>
  <r>
    <n v="101290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7.25"/>
    <m/>
    <n v="3"/>
    <n v="2"/>
    <n v="2"/>
    <n v="1"/>
    <n v="0"/>
    <m/>
    <n v="0"/>
    <n v="0"/>
    <m/>
    <n v="15"/>
    <m/>
    <n v="0"/>
    <n v="1"/>
    <n v="0"/>
    <m/>
    <m/>
    <n v="1"/>
    <n v="0"/>
    <m/>
    <n v="0"/>
    <m/>
    <m/>
    <n v="0"/>
    <n v="0"/>
    <n v="0"/>
    <n v="0"/>
    <n v="0"/>
    <n v="0"/>
    <n v="0"/>
    <n v="0"/>
    <m/>
    <m/>
    <m/>
    <m/>
    <m/>
  </r>
  <r>
    <n v="101291"/>
    <s v="Calidris_ferruginea"/>
    <s v="Aves"/>
    <s v="Charadriiformes"/>
    <s v="Scolopacidae"/>
    <s v="Calidris"/>
    <s v="ferruginea"/>
    <s v="Curlew Sandpiper"/>
    <x v="12"/>
    <s v="Oceania"/>
    <s v="Marine"/>
    <m/>
    <n v="462"/>
    <n v="76"/>
    <n v="186.4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n v="374.33333329999999"/>
    <n v="94"/>
    <n v="2000"/>
    <m/>
    <n v="28.666666670000001"/>
    <n v="168.5"/>
    <m/>
    <m/>
    <n v="81.75"/>
    <n v="72.666666669999998"/>
    <m/>
    <n v="182.5"/>
    <n v="131"/>
    <n v="9.3333333330000006"/>
    <n v="6.5"/>
    <n v="99.333333330000002"/>
    <n v="4.25"/>
    <n v="199.25"/>
    <n v="0"/>
    <n v="0"/>
    <n v="53"/>
    <n v="0"/>
    <n v="0"/>
    <n v="306"/>
    <m/>
    <m/>
    <m/>
  </r>
  <r>
    <n v="101292"/>
    <s v="Calidris_ferruginea"/>
    <s v="Aves"/>
    <s v="Charadriiformes"/>
    <s v="Scolopacidae"/>
    <s v="Calidris"/>
    <s v="ferruginea"/>
    <s v="Curlew Sandpiper"/>
    <x v="12"/>
    <s v="Oceania"/>
    <s v="Marine"/>
    <m/>
    <n v="472"/>
    <n v="83"/>
    <n v="328.66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n v="1000"/>
    <n v="0"/>
    <n v="210"/>
    <n v="0"/>
    <n v="1382"/>
    <m/>
    <m/>
    <n v="104"/>
    <n v="374.33333329999999"/>
    <n v="94"/>
    <n v="2000"/>
    <m/>
    <n v="28.666666670000001"/>
    <n v="168.5"/>
    <m/>
    <m/>
    <n v="81.75"/>
    <n v="72.666666669999998"/>
    <m/>
    <n v="182.5"/>
    <n v="131"/>
    <n v="9.3333333330000006"/>
    <n v="6.5"/>
    <n v="99.333333330000002"/>
    <m/>
    <m/>
    <m/>
    <m/>
    <m/>
    <m/>
    <m/>
    <m/>
    <m/>
    <m/>
    <m/>
  </r>
  <r>
    <n v="101293"/>
    <s v="Calidris_ferruginea"/>
    <s v="Aves"/>
    <s v="Charadriiformes"/>
    <s v="Scolopacidae"/>
    <s v="Calidris"/>
    <s v="ferruginea"/>
    <s v="Curlew Sandpiper"/>
    <x v="12"/>
    <s v="Oceania"/>
    <s v="Marine"/>
    <m/>
    <n v="109"/>
    <n v="22"/>
    <n v="48.64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456.66666670000001"/>
    <n v="29.25"/>
    <n v="13.25"/>
    <n v="56.75"/>
    <n v="90.666666669999998"/>
    <n v="56"/>
    <n v="121"/>
    <n v="98.5"/>
    <n v="66"/>
    <n v="50"/>
    <n v="0"/>
    <n v="7.5"/>
    <n v="11.25"/>
    <n v="19.666666670000001"/>
    <n v="2"/>
    <n v="61.25"/>
    <n v="6"/>
    <n v="5.25"/>
    <n v="0"/>
    <n v="2.5"/>
    <n v="30.666666670000001"/>
    <n v="19.25"/>
    <n v="9"/>
    <n v="0.25"/>
    <n v="2"/>
    <m/>
    <m/>
    <m/>
  </r>
  <r>
    <n v="101294"/>
    <s v="Calidris_ferruginea"/>
    <s v="Aves"/>
    <s v="Charadriiformes"/>
    <s v="Scolopacidae"/>
    <s v="Calidris"/>
    <s v="ferruginea"/>
    <s v="Curlew Sandpiper"/>
    <x v="12"/>
    <s v="Oceania"/>
    <s v="Marine"/>
    <m/>
    <n v="55"/>
    <n v="12"/>
    <n v="45.64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"/>
    <n v="0"/>
    <n v="15"/>
    <m/>
    <m/>
    <n v="53"/>
    <n v="150"/>
    <n v="25"/>
    <n v="6"/>
    <n v="143"/>
    <m/>
    <m/>
    <n v="97.5"/>
    <n v="17.5"/>
    <n v="20.666666670000001"/>
    <n v="113.33333330000001"/>
    <n v="0"/>
    <n v="2.3333333330000001"/>
    <n v="0"/>
    <n v="0"/>
    <m/>
    <m/>
    <m/>
    <m/>
    <m/>
    <m/>
    <n v="3"/>
    <n v="46"/>
    <n v="0"/>
    <m/>
    <m/>
    <m/>
    <m/>
    <m/>
    <m/>
    <m/>
    <m/>
    <m/>
    <m/>
    <m/>
  </r>
  <r>
    <n v="101295"/>
    <s v="Calidris_ferruginea"/>
    <s v="Aves"/>
    <s v="Charadriiformes"/>
    <s v="Scolopacidae"/>
    <s v="Calidris"/>
    <s v="ferruginea"/>
    <s v="Curlew Sandpiper"/>
    <x v="12"/>
    <s v="Oceania"/>
    <s v="Marine"/>
    <m/>
    <n v="4"/>
    <n v="20"/>
    <n v="15.4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n v="0"/>
    <m/>
    <n v="0.33333333300000001"/>
    <n v="0"/>
    <n v="0"/>
    <m/>
    <m/>
    <m/>
    <m/>
    <m/>
    <m/>
    <m/>
    <n v="0"/>
    <n v="0"/>
    <n v="0"/>
    <n v="4.3333333329999997"/>
    <n v="4"/>
    <n v="4"/>
    <n v="4.25"/>
    <n v="0"/>
    <n v="1.5"/>
    <n v="199.25"/>
    <m/>
    <m/>
    <m/>
  </r>
  <r>
    <n v="101296"/>
    <s v="Calidris_ferruginea"/>
    <s v="Aves"/>
    <s v="Charadriiformes"/>
    <s v="Scolopacidae"/>
    <s v="Calidris"/>
    <s v="ferruginea"/>
    <s v="Curlew Sandpiper"/>
    <x v="12"/>
    <s v="Oceania"/>
    <s v="Marine"/>
    <m/>
    <n v="4"/>
    <n v="2"/>
    <n v="2.80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n v="0"/>
    <m/>
    <n v="0.33333333300000001"/>
    <n v="0"/>
    <n v="0"/>
    <m/>
    <m/>
    <m/>
    <m/>
    <m/>
    <m/>
    <m/>
    <n v="0"/>
    <m/>
    <n v="0"/>
    <n v="3.6666666669999999"/>
    <n v="4"/>
    <n v="5.3333333329999997"/>
    <n v="3.5"/>
    <m/>
    <m/>
    <m/>
    <m/>
    <m/>
    <m/>
  </r>
  <r>
    <n v="101297"/>
    <s v="Calidris_ferruginea"/>
    <s v="Aves"/>
    <s v="Charadriiformes"/>
    <s v="Scolopacidae"/>
    <s v="Calidris"/>
    <s v="ferruginea"/>
    <s v="Curlew Sandpiper"/>
    <x v="12"/>
    <s v="Oceania"/>
    <s v="Marine"/>
    <m/>
    <n v="36"/>
    <m/>
    <n v="27.925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7.5"/>
    <n v="20.666666670000001"/>
    <n v="113.33333330000001"/>
    <n v="0"/>
    <n v="2.3333333330000001"/>
    <n v="0"/>
    <n v="0"/>
    <m/>
    <m/>
    <m/>
    <m/>
    <m/>
    <m/>
    <m/>
    <m/>
    <n v="0"/>
    <m/>
    <m/>
    <m/>
    <m/>
    <m/>
    <m/>
    <m/>
    <m/>
    <m/>
    <m/>
    <m/>
  </r>
  <r>
    <n v="101298"/>
    <s v="Calidris_ferruginea"/>
    <s v="Aves"/>
    <s v="Charadriiformes"/>
    <s v="Scolopacidae"/>
    <s v="Calidris"/>
    <s v="ferruginea"/>
    <s v="Curlew Sandpiper"/>
    <x v="12"/>
    <s v="Oceania"/>
    <s v="Marine"/>
    <m/>
    <n v="6"/>
    <n v="7"/>
    <n v="7.078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"/>
    <n v="5"/>
    <n v="6"/>
    <m/>
    <m/>
    <n v="7.5"/>
    <n v="2.5"/>
    <n v="0.25"/>
    <n v="2.75"/>
    <n v="3"/>
    <n v="2"/>
    <n v="0.25"/>
    <n v="5"/>
    <n v="3.75"/>
    <n v="9.75"/>
    <n v="2.6666666669999999"/>
    <n v="6"/>
    <n v="0.75"/>
    <n v="9"/>
    <n v="8.25"/>
    <n v="18.75"/>
    <n v="42.5"/>
    <m/>
    <m/>
    <m/>
  </r>
  <r>
    <n v="101299"/>
    <s v="Calidris_ferruginea"/>
    <s v="Aves"/>
    <s v="Charadriiformes"/>
    <s v="Scolopacidae"/>
    <s v="Calidris"/>
    <s v="ferruginea"/>
    <s v="Curlew Sandpiper"/>
    <x v="12"/>
    <s v="Oceania"/>
    <s v="Marine"/>
    <m/>
    <n v="26"/>
    <m/>
    <n v="1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1"/>
    <n v="20"/>
    <n v="21"/>
    <n v="29.5"/>
    <n v="25"/>
    <n v="85"/>
    <n v="50"/>
    <n v="55"/>
    <n v="100"/>
    <n v="0"/>
    <n v="0"/>
    <m/>
    <n v="0"/>
    <m/>
    <m/>
    <m/>
    <m/>
    <n v="0"/>
    <m/>
    <n v="0"/>
    <n v="0"/>
    <m/>
    <m/>
    <m/>
    <n v="0"/>
    <n v="0"/>
    <m/>
    <m/>
    <m/>
    <m/>
    <m/>
    <m/>
    <m/>
    <m/>
    <m/>
  </r>
  <r>
    <n v="101302"/>
    <s v="Calidris_ferruginea"/>
    <s v="Aves"/>
    <s v="Charadriiformes"/>
    <s v="Scolopacidae"/>
    <s v="Calidris"/>
    <s v="ferruginea"/>
    <s v="Curlew Sandpiper"/>
    <x v="12"/>
    <s v="Oceania"/>
    <s v="Marine"/>
    <m/>
    <n v="250"/>
    <n v="26"/>
    <n v="55.856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500"/>
    <m/>
    <m/>
    <m/>
    <m/>
    <m/>
    <m/>
    <m/>
    <m/>
    <m/>
    <m/>
    <m/>
    <m/>
    <m/>
    <m/>
    <n v="0"/>
    <n v="13.33333333"/>
    <n v="6"/>
    <n v="290"/>
    <n v="28"/>
    <n v="0.5"/>
    <m/>
    <n v="0"/>
    <n v="0"/>
    <n v="0"/>
    <n v="0"/>
    <n v="0"/>
    <m/>
    <m/>
    <m/>
    <m/>
    <n v="0"/>
    <n v="0"/>
    <m/>
    <m/>
    <m/>
  </r>
  <r>
    <n v="101305"/>
    <s v="Calidris_ferruginea"/>
    <s v="Aves"/>
    <s v="Charadriiformes"/>
    <s v="Scolopacidae"/>
    <s v="Calidris"/>
    <s v="ferruginea"/>
    <s v="Curlew Sandpiper"/>
    <x v="12"/>
    <s v="Oceania"/>
    <s v="Marine"/>
    <m/>
    <n v="8"/>
    <n v="5"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0"/>
    <n v="20"/>
    <n v="0"/>
    <n v="0"/>
    <m/>
    <m/>
    <m/>
    <n v="0"/>
    <m/>
    <m/>
    <m/>
    <m/>
    <m/>
    <m/>
    <m/>
    <m/>
    <m/>
    <m/>
    <m/>
    <m/>
    <m/>
    <m/>
  </r>
  <r>
    <n v="101306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"/>
    <n v="0"/>
    <n v="0"/>
    <n v="0"/>
    <n v="0"/>
    <m/>
    <m/>
    <m/>
    <m/>
    <m/>
    <m/>
    <m/>
    <m/>
    <m/>
    <m/>
    <m/>
    <m/>
    <m/>
    <m/>
    <m/>
    <m/>
    <m/>
    <m/>
  </r>
  <r>
    <n v="101307"/>
    <s v="Calidris_ferruginea"/>
    <s v="Aves"/>
    <s v="Charadriiformes"/>
    <s v="Scolopacidae"/>
    <s v="Calidris"/>
    <s v="ferruginea"/>
    <s v="Curlew Sandpiper"/>
    <x v="12"/>
    <s v="Oceania"/>
    <s v="Marine"/>
    <m/>
    <n v="1"/>
    <n v="3"/>
    <n v="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6666666669999999"/>
    <n v="0"/>
    <n v="0"/>
    <n v="11.33333333"/>
    <n v="5"/>
    <m/>
    <m/>
    <m/>
    <m/>
    <m/>
    <n v="0"/>
    <n v="0"/>
    <m/>
    <m/>
    <m/>
    <m/>
    <m/>
    <m/>
    <m/>
    <m/>
    <m/>
    <m/>
    <m/>
  </r>
  <r>
    <n v="101308"/>
    <s v="Calidris_ferruginea"/>
    <s v="Aves"/>
    <s v="Charadriiformes"/>
    <s v="Scolopacidae"/>
    <s v="Calidris"/>
    <s v="ferruginea"/>
    <s v="Curlew Sandpiper"/>
    <x v="12"/>
    <s v="Oceania"/>
    <s v="Marine"/>
    <m/>
    <n v="7"/>
    <n v="3"/>
    <n v="3.92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0"/>
    <m/>
    <m/>
    <n v="26"/>
    <m/>
    <n v="6"/>
    <n v="0"/>
    <n v="0"/>
    <n v="0"/>
    <n v="0"/>
    <n v="0"/>
    <n v="34.75"/>
    <n v="0"/>
    <n v="0"/>
    <n v="0"/>
    <n v="0"/>
    <m/>
    <n v="0"/>
    <m/>
    <n v="0"/>
    <m/>
    <m/>
    <m/>
    <m/>
    <m/>
    <m/>
  </r>
  <r>
    <n v="101309"/>
    <s v="Calidris_ferruginea"/>
    <s v="Aves"/>
    <s v="Charadriiformes"/>
    <s v="Scolopacidae"/>
    <s v="Calidris"/>
    <s v="ferruginea"/>
    <s v="Curlew Sandpiper"/>
    <x v="12"/>
    <s v="Oceania"/>
    <s v="Marine"/>
    <m/>
    <n v="87"/>
    <n v="92"/>
    <n v="90.483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.5"/>
    <n v="97.666666669999998"/>
    <n v="118"/>
    <n v="68.5"/>
    <n v="62"/>
    <n v="126.5"/>
    <n v="91"/>
    <n v="84.75"/>
    <n v="109.75"/>
    <n v="142.75"/>
    <n v="74"/>
    <n v="67.5"/>
    <n v="86.25"/>
    <n v="53"/>
    <n v="112.5"/>
    <n v="95.25"/>
    <n v="38.5"/>
    <n v="116.5"/>
    <n v="78.5"/>
    <n v="97.25"/>
    <n v="84.25"/>
    <n v="71.666666669999998"/>
    <n v="65.75"/>
    <n v="15.5"/>
    <n v="259.25"/>
    <m/>
    <m/>
    <m/>
  </r>
  <r>
    <n v="101310"/>
    <s v="Calidris_ferruginea"/>
    <s v="Aves"/>
    <s v="Charadriiformes"/>
    <s v="Scolopacidae"/>
    <s v="Calidris"/>
    <s v="ferruginea"/>
    <s v="Curlew Sandpiper"/>
    <x v="12"/>
    <s v="Oceania"/>
    <s v="Marine"/>
    <m/>
    <n v="68"/>
    <n v="84"/>
    <n v="76.53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m/>
    <m/>
    <m/>
    <m/>
    <n v="45.5"/>
    <n v="97.666666669999998"/>
    <n v="118"/>
    <n v="68.5"/>
    <n v="62"/>
    <n v="126.5"/>
    <n v="91"/>
    <n v="84.75"/>
    <n v="95.5"/>
    <n v="142.75"/>
    <n v="74"/>
    <n v="67.5"/>
    <n v="86.25"/>
    <n v="53"/>
    <n v="112.5"/>
    <n v="95.25"/>
    <n v="32.5"/>
    <m/>
    <m/>
    <m/>
    <m/>
    <m/>
    <m/>
    <m/>
    <m/>
    <m/>
    <m/>
    <m/>
  </r>
  <r>
    <n v="101311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57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"/>
    <n v="0"/>
    <n v="2.7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312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723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"/>
    <n v="0"/>
    <n v="2.75"/>
    <n v="0"/>
    <n v="0"/>
    <m/>
    <n v="0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1314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7.4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31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5"/>
    <n v="0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1316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0.7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n v="5"/>
    <m/>
    <m/>
    <m/>
    <m/>
    <m/>
    <m/>
    <n v="0"/>
    <m/>
    <m/>
    <m/>
    <m/>
    <m/>
    <m/>
    <m/>
    <n v="0"/>
    <m/>
    <m/>
    <m/>
  </r>
  <r>
    <n v="101318"/>
    <s v="Calidris_ferruginea"/>
    <s v="Aves"/>
    <s v="Charadriiformes"/>
    <s v="Scolopacidae"/>
    <s v="Calidris"/>
    <s v="ferruginea"/>
    <s v="Curlew Sandpiper"/>
    <x v="12"/>
    <s v="Oceania"/>
    <s v="Marine"/>
    <m/>
    <n v="18"/>
    <n v="11"/>
    <n v="14.91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10.5"/>
    <n v="34"/>
    <n v="18"/>
    <n v="0"/>
    <n v="0"/>
    <n v="0"/>
    <n v="0"/>
    <n v="0"/>
    <m/>
    <n v="23"/>
    <n v="45.25"/>
    <n v="20"/>
    <n v="0"/>
    <m/>
    <n v="0"/>
    <n v="0"/>
    <n v="2.75"/>
    <m/>
    <m/>
    <m/>
    <m/>
    <m/>
    <m/>
    <m/>
    <m/>
    <m/>
    <m/>
    <m/>
  </r>
  <r>
    <n v="101319"/>
    <s v="Calidris_ferruginea"/>
    <s v="Aves"/>
    <s v="Charadriiformes"/>
    <s v="Scolopacidae"/>
    <s v="Calidris"/>
    <s v="ferruginea"/>
    <s v="Curlew Sandpiper"/>
    <x v="12"/>
    <s v="Oceania"/>
    <s v="Marine"/>
    <m/>
    <m/>
    <n v="10"/>
    <n v="1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31"/>
    <m/>
    <n v="0"/>
    <n v="0"/>
    <m/>
    <n v="52"/>
    <m/>
    <n v="0"/>
    <m/>
    <n v="0"/>
    <m/>
    <m/>
    <m/>
    <m/>
    <m/>
  </r>
  <r>
    <n v="101320"/>
    <s v="Calidris_ferruginea"/>
    <s v="Aves"/>
    <s v="Charadriiformes"/>
    <s v="Scolopacidae"/>
    <s v="Calidris"/>
    <s v="ferruginea"/>
    <s v="Curlew Sandpiper"/>
    <x v="12"/>
    <s v="Oceania"/>
    <s v="Marine"/>
    <m/>
    <n v="92"/>
    <n v="6"/>
    <n v="50.517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0"/>
    <n v="100"/>
    <m/>
    <m/>
    <n v="0"/>
    <n v="400"/>
    <n v="0"/>
    <n v="0"/>
    <n v="20"/>
    <m/>
    <n v="50"/>
    <n v="500"/>
    <n v="0"/>
    <n v="40"/>
    <n v="5"/>
    <n v="0"/>
    <n v="70"/>
    <n v="0"/>
    <m/>
    <n v="0"/>
    <m/>
    <m/>
    <n v="0"/>
    <n v="0"/>
    <n v="0"/>
    <n v="0"/>
    <n v="0"/>
    <n v="0"/>
    <n v="0"/>
    <n v="0"/>
    <n v="0"/>
    <n v="0"/>
    <n v="80"/>
    <m/>
    <n v="0"/>
    <m/>
    <m/>
    <m/>
  </r>
  <r>
    <n v="101322"/>
    <s v="Calidris_ferruginea"/>
    <s v="Aves"/>
    <s v="Charadriiformes"/>
    <s v="Scolopacidae"/>
    <s v="Calidris"/>
    <s v="ferruginea"/>
    <s v="Curlew Sandpiper"/>
    <x v="12"/>
    <s v="Oceania"/>
    <s v="Marine"/>
    <m/>
    <m/>
    <n v="9"/>
    <n v="9.364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1"/>
    <n v="0"/>
    <n v="0"/>
    <n v="42"/>
    <n v="0"/>
    <n v="0"/>
    <n v="0"/>
    <n v="14"/>
    <n v="0"/>
    <n v="42"/>
    <m/>
    <m/>
    <m/>
  </r>
  <r>
    <n v="101323"/>
    <s v="Calidris_ferruginea"/>
    <s v="Aves"/>
    <s v="Charadriiformes"/>
    <s v="Scolopacidae"/>
    <s v="Calidris"/>
    <s v="ferruginea"/>
    <s v="Curlew Sandpiper"/>
    <x v="12"/>
    <s v="Oceania"/>
    <s v="Marine"/>
    <m/>
    <n v="8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m/>
    <m/>
    <m/>
  </r>
  <r>
    <n v="101324"/>
    <s v="Calidris_ferruginea"/>
    <s v="Aves"/>
    <s v="Charadriiformes"/>
    <s v="Scolopacidae"/>
    <s v="Calidris"/>
    <s v="ferruginea"/>
    <s v="Curlew Sandpiper"/>
    <x v="12"/>
    <s v="Oceania"/>
    <s v="Marine"/>
    <m/>
    <n v="1120"/>
    <n v="122"/>
    <n v="454.555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n v="118"/>
    <n v="3528"/>
    <n v="495"/>
    <n v="31"/>
    <m/>
    <n v="2100"/>
    <m/>
    <m/>
    <m/>
    <m/>
    <m/>
    <m/>
    <m/>
    <m/>
    <m/>
    <m/>
    <m/>
    <m/>
    <n v="10"/>
    <m/>
    <n v="600"/>
    <n v="312"/>
    <n v="0"/>
    <n v="0"/>
    <n v="0"/>
    <n v="300"/>
    <n v="8"/>
    <n v="0"/>
    <n v="180"/>
    <m/>
    <m/>
    <m/>
    <n v="0"/>
    <n v="50"/>
    <m/>
    <m/>
    <m/>
    <m/>
    <m/>
  </r>
  <r>
    <n v="101325"/>
    <s v="Calidris_ferruginea"/>
    <s v="Aves"/>
    <s v="Charadriiformes"/>
    <s v="Scolopacidae"/>
    <s v="Calidris"/>
    <s v="ferruginea"/>
    <s v="Curlew Sandpiper"/>
    <x v="12"/>
    <s v="Oceania"/>
    <s v="Marine"/>
    <m/>
    <n v="9"/>
    <m/>
    <n v="4.32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22"/>
    <n v="10.75"/>
    <n v="0"/>
    <n v="0"/>
    <n v="3"/>
    <n v="0"/>
    <n v="0"/>
    <m/>
    <m/>
    <m/>
    <m/>
    <n v="1"/>
    <n v="0"/>
    <n v="0"/>
    <n v="0"/>
    <n v="0"/>
    <n v="0"/>
    <n v="0"/>
    <n v="0"/>
    <n v="0"/>
    <m/>
    <n v="0"/>
    <n v="0"/>
    <n v="0"/>
    <n v="0"/>
    <n v="0"/>
    <n v="0"/>
    <n v="0"/>
    <n v="0.66666666699999999"/>
    <n v="0"/>
    <n v="0"/>
    <n v="0"/>
    <n v="0"/>
    <n v="0"/>
    <n v="0"/>
    <m/>
    <m/>
    <m/>
  </r>
  <r>
    <n v="101326"/>
    <s v="Calidris_ferruginea"/>
    <s v="Aves"/>
    <s v="Charadriiformes"/>
    <s v="Scolopacidae"/>
    <s v="Calidris"/>
    <s v="ferruginea"/>
    <s v="Curlew Sandpiper"/>
    <x v="12"/>
    <s v="Oceania"/>
    <s v="Marine"/>
    <m/>
    <n v="19"/>
    <n v="3"/>
    <n v="9.5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50"/>
    <n v="0"/>
    <n v="0"/>
    <n v="23.75"/>
    <n v="1"/>
    <n v="0"/>
    <n v="0"/>
    <m/>
    <n v="0"/>
    <n v="15"/>
    <m/>
    <m/>
    <n v="4"/>
    <n v="17"/>
    <n v="0"/>
    <n v="0"/>
    <n v="0"/>
    <n v="0"/>
    <m/>
    <m/>
    <m/>
    <n v="0"/>
    <n v="0"/>
    <n v="0"/>
    <n v="0"/>
    <m/>
    <m/>
    <m/>
  </r>
  <r>
    <n v="101327"/>
    <s v="Calidris_ferruginea"/>
    <s v="Aves"/>
    <s v="Charadriiformes"/>
    <s v="Scolopacidae"/>
    <s v="Calidris"/>
    <s v="ferruginea"/>
    <s v="Curlew Sandpiper"/>
    <x v="12"/>
    <s v="Oceania"/>
    <s v="Marine"/>
    <m/>
    <n v="19"/>
    <n v="3"/>
    <n v="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50"/>
    <n v="0"/>
    <n v="0"/>
    <n v="23.75"/>
    <n v="1"/>
    <n v="0"/>
    <n v="0"/>
    <m/>
    <n v="0"/>
    <n v="15"/>
    <m/>
    <m/>
    <n v="4"/>
    <n v="17"/>
    <n v="0"/>
    <n v="3.5"/>
    <n v="0"/>
    <n v="0"/>
    <m/>
    <n v="0"/>
    <m/>
    <n v="0"/>
    <n v="0"/>
    <n v="0"/>
    <n v="0"/>
    <m/>
    <m/>
    <m/>
  </r>
  <r>
    <n v="101329"/>
    <s v="Calidris_ferruginea"/>
    <s v="Aves"/>
    <s v="Charadriiformes"/>
    <s v="Scolopacidae"/>
    <s v="Calidris"/>
    <s v="ferruginea"/>
    <s v="Curlew Sandpiper"/>
    <x v="12"/>
    <s v="Oceania"/>
    <s v="Marine"/>
    <m/>
    <n v="20"/>
    <n v="4"/>
    <n v="7.95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n v="51"/>
    <m/>
    <m/>
    <m/>
    <m/>
    <n v="10"/>
    <m/>
    <n v="1"/>
    <m/>
    <m/>
    <m/>
    <n v="0"/>
    <n v="3"/>
    <m/>
    <m/>
    <m/>
    <m/>
    <m/>
    <n v="0"/>
    <n v="0"/>
    <n v="23"/>
    <n v="7.5"/>
    <n v="14.5"/>
    <n v="0"/>
    <n v="0.33333333300000001"/>
    <n v="0"/>
    <n v="0"/>
    <n v="1"/>
    <m/>
    <m/>
    <m/>
  </r>
  <r>
    <n v="101330"/>
    <s v="Calidris_ferruginea"/>
    <s v="Aves"/>
    <s v="Charadriiformes"/>
    <s v="Scolopacidae"/>
    <s v="Calidris"/>
    <s v="ferruginea"/>
    <s v="Curlew Sandpiper"/>
    <x v="12"/>
    <s v="Oceania"/>
    <s v="Marine"/>
    <m/>
    <n v="25"/>
    <m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50"/>
    <n v="100"/>
    <n v="0"/>
    <m/>
    <m/>
    <m/>
    <m/>
    <m/>
    <n v="0"/>
    <m/>
    <n v="0"/>
    <m/>
    <m/>
    <m/>
    <n v="0"/>
    <n v="0"/>
    <n v="0"/>
    <n v="0"/>
    <n v="0"/>
    <n v="0"/>
    <n v="0"/>
    <n v="0"/>
    <m/>
    <n v="0"/>
    <m/>
    <m/>
    <n v="0"/>
    <n v="0"/>
    <n v="0"/>
    <m/>
    <m/>
    <m/>
  </r>
  <r>
    <n v="101331"/>
    <s v="Calidris_ferruginea"/>
    <s v="Aves"/>
    <s v="Charadriiformes"/>
    <s v="Scolopacidae"/>
    <s v="Calidris"/>
    <s v="ferruginea"/>
    <s v="Curlew Sandpiper"/>
    <x v="12"/>
    <s v="Oceania"/>
    <s v="Marine"/>
    <m/>
    <m/>
    <n v="69"/>
    <n v="6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58"/>
    <n v="104"/>
    <n v="60"/>
    <n v="0"/>
    <n v="0"/>
    <n v="68"/>
    <n v="154"/>
    <m/>
    <m/>
    <m/>
    <m/>
    <m/>
  </r>
  <r>
    <n v="101332"/>
    <s v="Calidris_ferruginea"/>
    <s v="Aves"/>
    <s v="Charadriiformes"/>
    <s v="Scolopacidae"/>
    <s v="Calidris"/>
    <s v="ferruginea"/>
    <s v="Curlew Sandpiper"/>
    <x v="12"/>
    <s v="Oceania"/>
    <s v="Marine"/>
    <m/>
    <m/>
    <n v="35"/>
    <n v="35.3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52.5"/>
    <m/>
    <n v="0"/>
    <n v="13"/>
    <n v="0"/>
    <n v="82"/>
    <n v="62"/>
    <m/>
    <m/>
    <m/>
    <m/>
    <m/>
  </r>
  <r>
    <n v="101333"/>
    <s v="Calidris_ferruginea"/>
    <s v="Aves"/>
    <s v="Charadriiformes"/>
    <s v="Scolopacidae"/>
    <s v="Calidris"/>
    <s v="ferruginea"/>
    <s v="Curlew Sandpiper"/>
    <x v="12"/>
    <s v="Oceania"/>
    <s v="Marine"/>
    <m/>
    <m/>
    <n v="19"/>
    <n v="18.93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95.5"/>
    <n v="0"/>
    <n v="4"/>
    <n v="2"/>
    <n v="40"/>
    <n v="1"/>
    <m/>
    <m/>
    <m/>
    <m/>
    <m/>
  </r>
  <r>
    <n v="101334"/>
    <s v="Calidris_ferruginea"/>
    <s v="Aves"/>
    <s v="Charadriiformes"/>
    <s v="Scolopacidae"/>
    <s v="Calidris"/>
    <s v="ferruginea"/>
    <s v="Curlew Sandpiper"/>
    <x v="12"/>
    <s v="Oceania"/>
    <s v="Marine"/>
    <m/>
    <n v="1118"/>
    <n v="195"/>
    <n v="695.657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1"/>
    <n v="2010"/>
    <n v="1404"/>
    <n v="2496"/>
    <n v="896"/>
    <n v="1178"/>
    <n v="1467"/>
    <n v="988"/>
    <n v="781"/>
    <n v="385"/>
    <n v="1032"/>
    <n v="1329"/>
    <n v="583"/>
    <n v="386"/>
    <n v="161"/>
    <n v="44"/>
    <n v="273"/>
    <n v="608"/>
    <n v="233"/>
    <n v="81"/>
    <n v="179"/>
    <n v="56"/>
    <n v="163"/>
    <n v="406"/>
    <n v="271"/>
    <n v="813"/>
    <n v="543"/>
    <n v="0"/>
    <n v="90"/>
    <n v="277.5"/>
    <n v="228.5"/>
    <n v="0"/>
    <n v="0"/>
    <n v="0"/>
    <n v="5"/>
    <m/>
    <m/>
    <m/>
    <m/>
    <m/>
  </r>
  <r>
    <n v="101335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0"/>
    <n v="0"/>
    <n v="0"/>
    <n v="0"/>
    <n v="0"/>
    <n v="0"/>
    <n v="0"/>
    <m/>
    <m/>
    <m/>
    <m/>
    <m/>
  </r>
  <r>
    <n v="101336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0"/>
    <n v="0"/>
    <m/>
    <m/>
    <n v="0"/>
    <m/>
    <m/>
    <m/>
    <m/>
    <m/>
    <m/>
    <n v="0"/>
    <m/>
    <n v="2"/>
    <m/>
    <m/>
    <m/>
    <m/>
    <m/>
    <m/>
  </r>
  <r>
    <n v="101337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n v="0"/>
    <m/>
    <m/>
    <m/>
    <m/>
    <n v="15"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</r>
  <r>
    <n v="101338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6"/>
    <n v="0"/>
    <n v="0"/>
    <n v="0"/>
    <n v="0"/>
    <n v="0"/>
    <m/>
    <m/>
    <m/>
    <m/>
    <m/>
    <m/>
    <m/>
    <n v="0"/>
    <n v="35"/>
    <m/>
    <m/>
    <m/>
  </r>
  <r>
    <n v="101339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4.3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10"/>
    <n v="2"/>
    <n v="10"/>
    <n v="0"/>
    <n v="5.25"/>
    <n v="2"/>
    <m/>
    <m/>
    <m/>
  </r>
  <r>
    <n v="101342"/>
    <s v="Calidris_ferruginea"/>
    <s v="Aves"/>
    <s v="Charadriiformes"/>
    <s v="Scolopacidae"/>
    <s v="Calidris"/>
    <s v="ferruginea"/>
    <s v="Curlew Sandpiper"/>
    <x v="12"/>
    <s v="Oceania"/>
    <s v="Marine"/>
    <m/>
    <m/>
    <n v="6"/>
    <n v="4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40"/>
    <n v="0"/>
    <n v="0"/>
    <m/>
    <m/>
    <m/>
    <n v="0"/>
    <m/>
    <m/>
    <m/>
    <n v="0"/>
    <m/>
    <m/>
    <m/>
    <n v="0"/>
    <n v="0"/>
    <m/>
    <m/>
    <m/>
  </r>
  <r>
    <n v="101343"/>
    <s v="Calidris_ferruginea"/>
    <s v="Aves"/>
    <s v="Charadriiformes"/>
    <s v="Scolopacidae"/>
    <s v="Calidris"/>
    <s v="ferruginea"/>
    <s v="Curlew Sandpiper"/>
    <x v="12"/>
    <s v="Oceania"/>
    <s v="Marine"/>
    <m/>
    <n v="149"/>
    <n v="174"/>
    <n v="162.61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85"/>
    <n v="175"/>
    <n v="45"/>
    <n v="0"/>
    <n v="115"/>
    <n v="0"/>
    <n v="196"/>
    <n v="55"/>
    <n v="0"/>
    <n v="1150"/>
    <n v="0"/>
    <n v="0"/>
    <n v="0.5"/>
    <n v="17"/>
    <n v="0"/>
    <n v="800"/>
    <n v="0"/>
    <n v="0"/>
    <n v="18"/>
    <n v="25"/>
    <n v="187.5"/>
    <n v="500"/>
    <n v="115.5"/>
    <n v="2.5"/>
    <n v="37.5"/>
    <n v="175"/>
    <n v="0.5"/>
    <n v="0"/>
    <n v="0"/>
    <n v="260"/>
    <n v="66.5"/>
    <n v="197.5"/>
    <n v="755"/>
    <m/>
    <m/>
    <m/>
  </r>
  <r>
    <n v="101344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n v="0"/>
    <n v="0"/>
    <n v="0"/>
    <n v="0"/>
    <n v="0"/>
    <n v="20"/>
    <n v="0"/>
    <n v="0"/>
    <n v="0"/>
    <n v="0"/>
    <n v="0"/>
    <n v="0"/>
    <n v="0"/>
    <n v="0"/>
    <n v="0"/>
    <n v="0"/>
    <n v="0"/>
    <m/>
    <m/>
    <m/>
    <m/>
    <m/>
    <m/>
    <m/>
    <m/>
    <m/>
    <m/>
    <m/>
  </r>
  <r>
    <n v="101345"/>
    <s v="Calidris_ferruginea"/>
    <s v="Aves"/>
    <s v="Charadriiformes"/>
    <s v="Scolopacidae"/>
    <s v="Calidris"/>
    <s v="ferruginea"/>
    <s v="Curlew Sandpiper"/>
    <x v="12"/>
    <s v="Oceania"/>
    <s v="Marine"/>
    <m/>
    <n v="428"/>
    <n v="117"/>
    <n v="286.51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n v="800"/>
    <n v="500"/>
    <n v="400"/>
    <n v="600"/>
    <n v="180"/>
    <n v="350"/>
    <n v="68"/>
    <n v="405"/>
    <n v="320"/>
    <n v="150"/>
    <n v="600"/>
    <n v="442"/>
    <n v="335"/>
    <n v="750"/>
    <n v="412"/>
    <m/>
    <n v="1000"/>
    <n v="35"/>
    <n v="160"/>
    <n v="375"/>
    <m/>
    <n v="25"/>
    <n v="185"/>
    <n v="175"/>
    <n v="90"/>
    <n v="80"/>
    <n v="14"/>
    <n v="44"/>
    <n v="16.666666670000001"/>
    <n v="29.333333329999999"/>
    <m/>
    <n v="25"/>
    <n v="421"/>
    <n v="48"/>
    <m/>
    <n v="60"/>
    <m/>
    <m/>
    <m/>
  </r>
  <r>
    <n v="101346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m/>
    <m/>
    <m/>
    <m/>
    <m/>
    <m/>
    <m/>
    <m/>
    <m/>
    <m/>
    <m/>
    <m/>
    <m/>
    <n v="0"/>
    <m/>
    <n v="0"/>
    <m/>
    <n v="0"/>
    <m/>
    <m/>
    <m/>
    <m/>
  </r>
  <r>
    <n v="101347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.5"/>
    <n v="4"/>
    <n v="0"/>
    <n v="0"/>
    <n v="0"/>
    <n v="0"/>
    <n v="0"/>
    <m/>
    <m/>
    <m/>
    <m/>
  </r>
  <r>
    <n v="101348"/>
    <s v="Calidris_ferruginea"/>
    <s v="Aves"/>
    <s v="Charadriiformes"/>
    <s v="Scolopacidae"/>
    <s v="Calidris"/>
    <s v="ferruginea"/>
    <s v="Curlew Sandpiper"/>
    <x v="12"/>
    <s v="Oceania"/>
    <s v="Marine"/>
    <m/>
    <n v="143"/>
    <m/>
    <n v="119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5"/>
    <n v="680"/>
    <n v="0"/>
    <n v="0"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</r>
  <r>
    <n v="101349"/>
    <s v="Calidris_ferruginea"/>
    <s v="Aves"/>
    <s v="Charadriiformes"/>
    <s v="Scolopacidae"/>
    <s v="Calidris"/>
    <s v="ferruginea"/>
    <s v="Curlew Sandpiper"/>
    <x v="12"/>
    <s v="Oceania"/>
    <s v="Marine"/>
    <m/>
    <n v="38"/>
    <n v="52"/>
    <n v="49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m/>
    <m/>
    <m/>
    <m/>
    <m/>
    <m/>
    <m/>
    <m/>
    <m/>
    <m/>
    <m/>
    <m/>
    <m/>
    <m/>
    <n v="128"/>
    <m/>
    <n v="0"/>
    <m/>
    <m/>
    <m/>
    <m/>
    <m/>
    <m/>
    <n v="27"/>
    <m/>
    <n v="26"/>
    <n v="1"/>
    <m/>
    <n v="127"/>
    <m/>
    <m/>
    <m/>
    <m/>
    <m/>
    <m/>
  </r>
  <r>
    <n v="101350"/>
    <s v="Calidris_ferruginea"/>
    <s v="Aves"/>
    <s v="Charadriiformes"/>
    <s v="Scolopacidae"/>
    <s v="Calidris"/>
    <s v="ferruginea"/>
    <s v="Curlew Sandpiper"/>
    <x v="12"/>
    <s v="Oceania"/>
    <s v="Marine"/>
    <m/>
    <n v="130"/>
    <m/>
    <n v="7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"/>
    <n v="11"/>
    <n v="0"/>
    <m/>
    <m/>
    <m/>
    <m/>
    <m/>
    <m/>
    <m/>
    <m/>
    <m/>
    <m/>
    <m/>
    <m/>
    <m/>
    <m/>
    <m/>
    <n v="0"/>
    <m/>
    <m/>
    <m/>
    <m/>
    <m/>
    <m/>
    <m/>
    <m/>
    <m/>
    <n v="0"/>
    <m/>
    <m/>
    <m/>
    <m/>
    <m/>
    <m/>
    <m/>
    <m/>
    <m/>
  </r>
  <r>
    <n v="101353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"/>
    <n v="6"/>
    <m/>
    <n v="0"/>
    <m/>
    <n v="0"/>
    <m/>
    <n v="0"/>
    <m/>
    <m/>
    <m/>
    <m/>
    <m/>
  </r>
  <r>
    <n v="101354"/>
    <s v="Calidris_ferruginea"/>
    <s v="Aves"/>
    <s v="Charadriiformes"/>
    <s v="Scolopacidae"/>
    <s v="Calidris"/>
    <s v="ferruginea"/>
    <s v="Curlew Sandpiper"/>
    <x v="12"/>
    <s v="Oceania"/>
    <s v="Marine"/>
    <m/>
    <n v="85"/>
    <m/>
    <n v="5.11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m/>
    <m/>
    <m/>
    <m/>
    <m/>
    <m/>
    <m/>
    <m/>
    <m/>
    <m/>
    <m/>
    <m/>
    <m/>
    <m/>
    <m/>
    <m/>
    <m/>
    <m/>
    <n v="0"/>
    <n v="0"/>
    <n v="0"/>
    <m/>
    <n v="2"/>
    <n v="0"/>
    <n v="0"/>
    <n v="0"/>
    <n v="0"/>
    <n v="0"/>
    <n v="0"/>
    <n v="0"/>
    <n v="0"/>
    <n v="0"/>
    <n v="0"/>
    <n v="0"/>
    <n v="0"/>
    <m/>
    <m/>
    <m/>
  </r>
  <r>
    <n v="101358"/>
    <s v="Calidris_ferruginea"/>
    <s v="Aves"/>
    <s v="Charadriiformes"/>
    <s v="Scolopacidae"/>
    <s v="Calidris"/>
    <s v="ferruginea"/>
    <s v="Curlew Sandpiper"/>
    <x v="12"/>
    <s v="Oceania"/>
    <s v="Marine"/>
    <m/>
    <n v="23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n v="0"/>
    <n v="1"/>
    <m/>
    <m/>
    <m/>
    <m/>
    <m/>
    <n v="0"/>
    <m/>
    <m/>
    <m/>
  </r>
  <r>
    <n v="101359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4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3333333329999999"/>
    <n v="0"/>
    <n v="0"/>
    <n v="0"/>
    <n v="1.5"/>
    <n v="0.75"/>
    <n v="0.5"/>
    <n v="0"/>
    <n v="0.25"/>
    <n v="0.75"/>
    <n v="0"/>
    <n v="2"/>
    <m/>
    <m/>
    <m/>
  </r>
  <r>
    <n v="101360"/>
    <s v="Calidris_ferruginea"/>
    <s v="Aves"/>
    <s v="Charadriiformes"/>
    <s v="Scolopacidae"/>
    <s v="Calidris"/>
    <s v="ferruginea"/>
    <s v="Curlew Sandpiper"/>
    <x v="12"/>
    <s v="Oceania"/>
    <s v="Marine"/>
    <m/>
    <n v="1"/>
    <n v="3"/>
    <n v="1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m/>
    <n v="0"/>
    <n v="0"/>
    <m/>
    <m/>
    <m/>
    <n v="0"/>
    <n v="0"/>
    <m/>
    <n v="19"/>
    <m/>
    <n v="0"/>
    <n v="0"/>
    <m/>
    <n v="0"/>
    <m/>
    <m/>
    <m/>
    <n v="0"/>
    <m/>
    <m/>
    <m/>
    <m/>
    <m/>
  </r>
  <r>
    <n v="101361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8"/>
    <n v="0"/>
    <n v="1"/>
    <m/>
    <n v="0"/>
    <m/>
    <m/>
    <m/>
    <m/>
    <m/>
  </r>
  <r>
    <n v="101362"/>
    <s v="Calidris_ferruginea"/>
    <s v="Aves"/>
    <s v="Charadriiformes"/>
    <s v="Scolopacidae"/>
    <s v="Calidris"/>
    <s v="ferruginea"/>
    <s v="Curlew Sandpiper"/>
    <x v="12"/>
    <s v="Oceania"/>
    <s v="Marine"/>
    <m/>
    <n v="6"/>
    <n v="4"/>
    <n v="4.533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n v="1"/>
    <m/>
    <m/>
    <m/>
    <m/>
    <m/>
    <m/>
    <n v="0"/>
    <m/>
    <m/>
    <m/>
    <n v="20"/>
    <n v="0"/>
    <n v="0"/>
    <m/>
    <n v="6.3333333329999997"/>
    <n v="0"/>
    <n v="3"/>
    <n v="4"/>
    <m/>
    <m/>
    <m/>
  </r>
  <r>
    <n v="101363"/>
    <s v="Calidris_ferruginea"/>
    <s v="Aves"/>
    <s v="Charadriiformes"/>
    <s v="Scolopacidae"/>
    <s v="Calidris"/>
    <s v="ferruginea"/>
    <s v="Curlew Sandpiper"/>
    <x v="12"/>
    <s v="Oceania"/>
    <s v="Marine"/>
    <m/>
    <n v="103"/>
    <m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n v="0"/>
    <n v="0"/>
    <m/>
    <m/>
    <m/>
    <m/>
    <n v="0"/>
    <m/>
    <m/>
    <n v="0"/>
    <m/>
    <n v="0"/>
    <n v="0"/>
    <n v="20"/>
    <m/>
    <m/>
    <m/>
    <n v="0"/>
    <m/>
    <m/>
    <m/>
    <m/>
    <m/>
    <m/>
    <m/>
    <m/>
    <n v="0"/>
    <m/>
    <m/>
    <m/>
    <m/>
    <m/>
    <m/>
    <m/>
    <m/>
    <m/>
  </r>
  <r>
    <n v="101365"/>
    <s v="Calidris_ferruginea"/>
    <s v="Aves"/>
    <s v="Charadriiformes"/>
    <s v="Scolopacidae"/>
    <s v="Calidris"/>
    <s v="ferruginea"/>
    <s v="Curlew Sandpiper"/>
    <x v="12"/>
    <s v="Oceania"/>
    <s v="Marine"/>
    <m/>
    <m/>
    <n v="156"/>
    <n v="155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"/>
    <m/>
    <m/>
    <n v="126"/>
    <n v="292"/>
    <n v="294"/>
    <n v="74"/>
    <n v="182"/>
    <n v="0"/>
    <m/>
    <m/>
    <m/>
  </r>
  <r>
    <n v="101366"/>
    <s v="Calidris_ferruginea"/>
    <s v="Aves"/>
    <s v="Charadriiformes"/>
    <s v="Scolopacidae"/>
    <s v="Calidris"/>
    <s v="ferruginea"/>
    <s v="Curlew Sandpiper"/>
    <x v="12"/>
    <s v="Oceania"/>
    <s v="Marine"/>
    <m/>
    <n v="324"/>
    <n v="208"/>
    <n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"/>
    <n v="193"/>
    <n v="308"/>
    <n v="22"/>
    <n v="71"/>
    <n v="0"/>
    <n v="89"/>
    <n v="1408"/>
    <m/>
    <m/>
    <m/>
    <m/>
    <m/>
    <m/>
    <m/>
    <m/>
    <m/>
    <m/>
    <m/>
    <m/>
    <m/>
    <m/>
    <m/>
    <m/>
    <m/>
    <m/>
    <n v="122"/>
    <m/>
    <m/>
    <n v="126"/>
    <n v="292"/>
    <n v="291"/>
    <m/>
    <m/>
    <m/>
    <m/>
    <m/>
    <m/>
  </r>
  <r>
    <n v="101367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.25"/>
    <n v="0"/>
    <m/>
    <m/>
    <m/>
    <m/>
    <m/>
    <m/>
    <m/>
    <n v="0"/>
    <n v="0"/>
    <m/>
    <m/>
    <m/>
    <m/>
    <m/>
    <m/>
    <m/>
    <m/>
    <m/>
    <m/>
    <m/>
    <m/>
  </r>
  <r>
    <n v="101368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.25"/>
    <n v="0"/>
    <m/>
    <m/>
    <m/>
    <m/>
    <m/>
    <m/>
    <m/>
    <n v="0"/>
    <n v="0"/>
    <m/>
    <m/>
    <m/>
    <m/>
    <m/>
    <m/>
    <m/>
    <m/>
    <m/>
    <m/>
    <m/>
    <m/>
  </r>
  <r>
    <n v="101369"/>
    <s v="Calidris_ferruginea"/>
    <s v="Aves"/>
    <s v="Charadriiformes"/>
    <s v="Scolopacidae"/>
    <s v="Calidris"/>
    <s v="ferruginea"/>
    <s v="Curlew Sandpiper"/>
    <x v="12"/>
    <s v="Oceania"/>
    <s v="Marine"/>
    <m/>
    <n v="220"/>
    <m/>
    <n v="3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</r>
  <r>
    <n v="101370"/>
    <s v="Calidris_ferruginea"/>
    <s v="Aves"/>
    <s v="Charadriiformes"/>
    <s v="Scolopacidae"/>
    <s v="Calidris"/>
    <s v="ferruginea"/>
    <s v="Curlew Sandpiper"/>
    <x v="12"/>
    <s v="Oceania"/>
    <s v="Marine"/>
    <m/>
    <n v="118"/>
    <n v="17"/>
    <n v="67.596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m/>
    <n v="0"/>
    <n v="0"/>
    <n v="100"/>
    <n v="250"/>
    <n v="500"/>
    <n v="220"/>
    <n v="600"/>
    <n v="150"/>
    <n v="0"/>
    <n v="34.5"/>
    <n v="0"/>
    <n v="0"/>
    <n v="100"/>
    <n v="100"/>
    <n v="2.5"/>
    <n v="0"/>
    <n v="65"/>
    <n v="250"/>
    <n v="0"/>
    <n v="0"/>
    <n v="0"/>
    <n v="0"/>
    <n v="0"/>
    <n v="0"/>
    <n v="0"/>
    <n v="0"/>
    <n v="0"/>
    <n v="0"/>
    <n v="0"/>
    <n v="0"/>
    <n v="0"/>
    <n v="54"/>
    <n v="0"/>
    <n v="0"/>
    <n v="0"/>
    <m/>
    <m/>
    <m/>
  </r>
  <r>
    <n v="101371"/>
    <s v="Calidris_ferruginea"/>
    <s v="Aves"/>
    <s v="Charadriiformes"/>
    <s v="Scolopacidae"/>
    <s v="Calidris"/>
    <s v="ferruginea"/>
    <s v="Curlew Sandpiper"/>
    <x v="12"/>
    <s v="Oceania"/>
    <s v="Marine"/>
    <m/>
    <n v="83"/>
    <n v="20"/>
    <n v="52.21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.5"/>
    <n v="82.5"/>
    <n v="25"/>
    <n v="88"/>
    <n v="105"/>
    <n v="110"/>
    <n v="136"/>
    <n v="80"/>
    <n v="85"/>
    <n v="41.5"/>
    <n v="75"/>
    <n v="20"/>
    <n v="101"/>
    <n v="145"/>
    <n v="125"/>
    <n v="132.5"/>
    <n v="126.5"/>
    <n v="45"/>
    <n v="0"/>
    <n v="60"/>
    <n v="80"/>
    <n v="65"/>
    <n v="40.5"/>
    <n v="53"/>
    <n v="15"/>
    <n v="26"/>
    <n v="2.5"/>
    <n v="0"/>
    <n v="12.5"/>
    <n v="2.5"/>
    <n v="0"/>
    <n v="1.5"/>
    <n v="1"/>
    <n v="0"/>
    <n v="2"/>
    <n v="1"/>
    <n v="1"/>
    <m/>
    <m/>
    <m/>
  </r>
  <r>
    <n v="101376"/>
    <s v="Calidris_ferruginea"/>
    <s v="Aves"/>
    <s v="Charadriiformes"/>
    <s v="Scolopacidae"/>
    <s v="Calidris"/>
    <s v="ferruginea"/>
    <s v="Curlew Sandpiper"/>
    <x v="12"/>
    <s v="Oceania"/>
    <s v="Marine"/>
    <m/>
    <n v="7"/>
    <n v="1"/>
    <n v="1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n v="0"/>
    <m/>
    <m/>
    <m/>
    <m/>
    <m/>
    <m/>
    <m/>
    <n v="4"/>
    <m/>
    <m/>
    <m/>
    <m/>
    <n v="0"/>
    <n v="0"/>
    <n v="0"/>
    <m/>
    <m/>
    <m/>
  </r>
  <r>
    <n v="101377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n v="0.5"/>
    <n v="8"/>
    <n v="0"/>
    <n v="0"/>
    <n v="0"/>
    <m/>
    <m/>
    <m/>
  </r>
  <r>
    <n v="101378"/>
    <s v="Calidris_ferruginea"/>
    <s v="Aves"/>
    <s v="Charadriiformes"/>
    <s v="Scolopacidae"/>
    <s v="Calidris"/>
    <s v="ferruginea"/>
    <s v="Curlew Sandpiper"/>
    <x v="12"/>
    <s v="Oceania"/>
    <s v="Marine"/>
    <m/>
    <n v="385"/>
    <n v="50"/>
    <n v="264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500"/>
    <n v="361"/>
    <n v="50"/>
    <m/>
    <m/>
    <n v="800"/>
    <n v="800"/>
    <n v="200"/>
    <n v="150"/>
    <n v="200"/>
    <m/>
    <n v="2000"/>
    <n v="400"/>
    <n v="500"/>
    <n v="0"/>
    <n v="0"/>
    <n v="0"/>
    <n v="0"/>
    <n v="400"/>
    <m/>
    <n v="0"/>
    <m/>
    <m/>
    <m/>
    <n v="50"/>
    <n v="0"/>
    <n v="0"/>
    <n v="0"/>
    <m/>
    <m/>
    <n v="0"/>
    <n v="0"/>
    <n v="0"/>
    <m/>
    <m/>
    <m/>
    <m/>
    <m/>
    <m/>
  </r>
  <r>
    <n v="101381"/>
    <s v="Calidris_ferruginea"/>
    <s v="Aves"/>
    <s v="Charadriiformes"/>
    <s v="Scolopacidae"/>
    <s v="Calidris"/>
    <s v="ferruginea"/>
    <s v="Curlew Sandpiper"/>
    <x v="12"/>
    <s v="Oceania"/>
    <s v="Marine"/>
    <m/>
    <n v="259"/>
    <n v="18"/>
    <n v="149.19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100"/>
    <n v="350"/>
    <n v="190"/>
    <n v="200"/>
    <n v="300"/>
    <n v="0"/>
    <n v="250"/>
    <m/>
    <n v="360"/>
    <n v="400"/>
    <n v="450"/>
    <n v="340"/>
    <n v="750"/>
    <n v="70"/>
    <n v="400"/>
    <n v="20"/>
    <n v="250"/>
    <n v="27.75"/>
    <n v="138.5"/>
    <n v="63.75"/>
    <n v="13.33333333"/>
    <n v="0"/>
    <n v="0"/>
    <n v="40"/>
    <n v="0"/>
    <n v="10"/>
    <n v="0"/>
    <n v="0"/>
    <n v="0"/>
    <n v="0"/>
    <m/>
    <n v="0"/>
    <n v="0"/>
    <n v="0"/>
    <m/>
    <m/>
    <m/>
    <m/>
    <m/>
  </r>
  <r>
    <n v="101383"/>
    <s v="Calidris_ferruginea"/>
    <s v="Aves"/>
    <s v="Charadriiformes"/>
    <s v="Scolopacidae"/>
    <s v="Calidris"/>
    <s v="ferruginea"/>
    <s v="Curlew Sandpiper"/>
    <x v="12"/>
    <s v="Oceania"/>
    <s v="Marine"/>
    <m/>
    <n v="24"/>
    <m/>
    <n v="8.614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37.25"/>
    <n v="17"/>
    <n v="0"/>
    <m/>
    <m/>
    <m/>
    <m/>
    <m/>
    <m/>
    <m/>
    <m/>
    <m/>
    <m/>
    <m/>
    <m/>
    <m/>
    <n v="0"/>
    <m/>
    <n v="0"/>
    <m/>
    <n v="0"/>
    <n v="0.5"/>
    <n v="0"/>
    <n v="0"/>
    <n v="0"/>
    <m/>
    <m/>
    <m/>
    <m/>
    <m/>
    <m/>
    <m/>
    <m/>
    <m/>
  </r>
  <r>
    <n v="101384"/>
    <s v="Calidris_ferruginea"/>
    <s v="Aves"/>
    <s v="Charadriiformes"/>
    <s v="Scolopacidae"/>
    <s v="Calidris"/>
    <s v="ferruginea"/>
    <s v="Curlew Sandpiper"/>
    <x v="12"/>
    <s v="Oceania"/>
    <s v="Marine"/>
    <m/>
    <n v="35"/>
    <m/>
    <n v="23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53"/>
    <n v="106"/>
    <n v="36"/>
    <n v="0"/>
    <m/>
    <m/>
    <m/>
    <m/>
    <m/>
    <m/>
    <m/>
    <m/>
    <m/>
    <m/>
    <m/>
    <n v="0"/>
    <m/>
    <m/>
    <n v="0"/>
    <m/>
    <m/>
    <m/>
    <m/>
    <m/>
    <n v="0"/>
    <n v="0"/>
    <m/>
    <m/>
    <m/>
    <m/>
    <m/>
    <m/>
    <m/>
    <m/>
    <m/>
    <m/>
    <m/>
    <m/>
    <m/>
  </r>
  <r>
    <n v="101385"/>
    <s v="Calidris_ferruginea"/>
    <s v="Aves"/>
    <s v="Charadriiformes"/>
    <s v="Scolopacidae"/>
    <s v="Calidris"/>
    <s v="ferruginea"/>
    <s v="Curlew Sandpiper"/>
    <x v="12"/>
    <s v="Oceania"/>
    <s v="Marine"/>
    <m/>
    <n v="38"/>
    <n v="2"/>
    <n v="22.27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392"/>
    <n v="65"/>
    <n v="0"/>
    <n v="0"/>
    <n v="0"/>
    <m/>
    <m/>
    <n v="0"/>
    <m/>
    <m/>
    <n v="0"/>
    <n v="0"/>
    <n v="0"/>
    <n v="0"/>
    <n v="10"/>
    <n v="0"/>
    <n v="0"/>
    <n v="0"/>
    <n v="0"/>
    <n v="7"/>
    <n v="8.25"/>
    <n v="0"/>
    <n v="0"/>
    <n v="0"/>
    <n v="0"/>
    <n v="0"/>
    <m/>
    <m/>
    <m/>
    <m/>
    <m/>
    <m/>
    <m/>
    <m/>
    <m/>
    <m/>
    <m/>
  </r>
  <r>
    <n v="101386"/>
    <s v="Calidris_ferruginea"/>
    <s v="Aves"/>
    <s v="Charadriiformes"/>
    <s v="Scolopacidae"/>
    <s v="Calidris"/>
    <s v="ferruginea"/>
    <s v="Curlew Sandpiper"/>
    <x v="12"/>
    <s v="Oceania"/>
    <s v="Marine"/>
    <m/>
    <n v="206"/>
    <n v="1"/>
    <n v="12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5"/>
    <n v="303.25"/>
    <n v="860"/>
    <n v="498"/>
    <n v="234"/>
    <n v="241"/>
    <n v="45"/>
    <m/>
    <m/>
    <m/>
    <n v="0"/>
    <n v="0"/>
    <n v="0"/>
    <n v="0"/>
    <n v="0"/>
    <n v="0"/>
    <n v="0"/>
    <n v="0"/>
    <n v="0"/>
    <n v="0"/>
    <n v="10.5"/>
    <n v="0"/>
    <n v="0"/>
    <n v="0"/>
    <m/>
    <n v="0"/>
    <m/>
    <m/>
    <m/>
    <m/>
    <m/>
    <m/>
    <m/>
    <m/>
    <m/>
    <m/>
    <m/>
  </r>
  <r>
    <n v="101387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0"/>
    <m/>
    <m/>
    <m/>
    <n v="0"/>
    <n v="3"/>
    <n v="0"/>
    <n v="0"/>
    <m/>
    <m/>
    <n v="2"/>
    <n v="0"/>
    <m/>
    <m/>
    <m/>
    <m/>
    <m/>
    <m/>
    <m/>
    <n v="0"/>
    <m/>
    <m/>
    <m/>
  </r>
  <r>
    <n v="101388"/>
    <s v="Calidris_ferruginea"/>
    <s v="Aves"/>
    <s v="Charadriiformes"/>
    <s v="Scolopacidae"/>
    <s v="Calidris"/>
    <s v="ferruginea"/>
    <s v="Curlew Sandpiper"/>
    <x v="12"/>
    <s v="Oceania"/>
    <s v="Marine"/>
    <m/>
    <n v="32"/>
    <n v="6"/>
    <n v="2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150"/>
    <n v="10"/>
    <n v="0"/>
    <m/>
    <m/>
    <m/>
    <m/>
    <m/>
    <m/>
    <m/>
    <m/>
    <m/>
    <m/>
    <m/>
    <m/>
    <m/>
    <m/>
    <m/>
    <m/>
    <n v="0"/>
    <m/>
    <n v="14"/>
    <n v="5"/>
    <m/>
    <m/>
    <m/>
    <m/>
    <m/>
  </r>
  <r>
    <n v="10138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"/>
    <n v="0"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</r>
  <r>
    <n v="101390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11.68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0"/>
    <n v="0"/>
    <n v="70"/>
    <n v="3"/>
    <n v="18"/>
    <n v="8"/>
    <n v="34"/>
    <m/>
    <n v="0"/>
    <n v="0"/>
    <n v="0"/>
    <n v="0"/>
    <n v="0"/>
    <n v="4"/>
    <n v="0"/>
    <n v="0"/>
    <m/>
    <m/>
    <m/>
  </r>
  <r>
    <n v="101391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1.30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.5"/>
    <n v="0"/>
    <n v="2.5"/>
    <n v="0"/>
    <n v="0"/>
    <n v="4.75"/>
    <n v="0"/>
    <n v="0"/>
    <n v="0.25"/>
    <n v="0"/>
    <n v="1.5"/>
    <n v="2"/>
    <n v="0"/>
    <n v="0"/>
    <n v="0"/>
    <n v="0"/>
    <n v="0"/>
    <n v="0"/>
    <n v="5.25"/>
    <n v="0"/>
    <n v="0"/>
    <m/>
    <m/>
    <m/>
    <m/>
    <m/>
    <m/>
  </r>
  <r>
    <n v="101392"/>
    <s v="Calidris_ferruginea"/>
    <s v="Aves"/>
    <s v="Charadriiformes"/>
    <s v="Scolopacidae"/>
    <s v="Calidris"/>
    <s v="ferruginea"/>
    <s v="Curlew Sandpiper"/>
    <x v="12"/>
    <s v="Oceania"/>
    <s v="Marine"/>
    <m/>
    <n v="3"/>
    <n v="1"/>
    <n v="1.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.5"/>
    <n v="0"/>
    <n v="2.5"/>
    <n v="0"/>
    <n v="0"/>
    <n v="4.75"/>
    <n v="0"/>
    <n v="0"/>
    <n v="0.25"/>
    <n v="0"/>
    <n v="1.5"/>
    <n v="2"/>
    <n v="0"/>
    <n v="0"/>
    <n v="0"/>
    <n v="0"/>
    <n v="0"/>
    <n v="0"/>
    <n v="5.25"/>
    <n v="0"/>
    <n v="0"/>
    <n v="0"/>
    <n v="0"/>
    <n v="0.66666666699999999"/>
    <m/>
    <m/>
    <m/>
  </r>
  <r>
    <n v="101393"/>
    <s v="Calidris_ferruginea"/>
    <s v="Aves"/>
    <s v="Charadriiformes"/>
    <s v="Scolopacidae"/>
    <s v="Calidris"/>
    <s v="ferruginea"/>
    <s v="Curlew Sandpiper"/>
    <x v="12"/>
    <s v="Oceania"/>
    <s v="Marine"/>
    <m/>
    <n v="100"/>
    <n v="3"/>
    <n v="38.96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250"/>
    <n v="230"/>
    <m/>
    <m/>
    <m/>
    <m/>
    <m/>
    <m/>
    <m/>
    <m/>
    <m/>
    <m/>
    <m/>
    <n v="100"/>
    <n v="22"/>
    <n v="0"/>
    <m/>
    <n v="0"/>
    <m/>
    <m/>
    <n v="14.5"/>
    <n v="8"/>
    <n v="7.5"/>
    <n v="2.75"/>
    <n v="2.75"/>
    <n v="2.75"/>
    <n v="0"/>
    <n v="0"/>
    <n v="0"/>
    <n v="0"/>
    <n v="0"/>
    <n v="0"/>
    <m/>
    <m/>
    <m/>
    <m/>
    <m/>
    <m/>
    <m/>
  </r>
  <r>
    <n v="101395"/>
    <s v="Calidris_ferruginea"/>
    <s v="Aves"/>
    <s v="Charadriiformes"/>
    <s v="Scolopacidae"/>
    <s v="Calidris"/>
    <s v="ferruginea"/>
    <s v="Curlew Sandpiper"/>
    <x v="12"/>
    <s v="Oceania"/>
    <s v="Marine"/>
    <m/>
    <n v="92"/>
    <m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n v="0"/>
    <n v="0"/>
    <m/>
    <m/>
    <m/>
  </r>
  <r>
    <n v="101396"/>
    <s v="Calidris_ferruginea"/>
    <s v="Aves"/>
    <s v="Charadriiformes"/>
    <s v="Scolopacidae"/>
    <s v="Calidris"/>
    <s v="ferruginea"/>
    <s v="Curlew Sandpiper"/>
    <x v="12"/>
    <s v="Oceania"/>
    <s v="Marine"/>
    <m/>
    <n v="96"/>
    <n v="32"/>
    <n v="44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25"/>
    <m/>
    <n v="39"/>
    <n v="161.5"/>
    <n v="2.75"/>
    <n v="27.333333329999999"/>
    <n v="167.66666670000001"/>
    <n v="35.5"/>
    <n v="27.25"/>
    <n v="54"/>
    <n v="132.66666670000001"/>
    <n v="11"/>
    <n v="5.6666666670000003"/>
    <n v="7.25"/>
    <n v="6.3333333329999997"/>
    <n v="3.5"/>
    <n v="4.3333333329999997"/>
    <n v="0"/>
    <n v="0"/>
    <n v="5.5"/>
    <n v="38.333333330000002"/>
    <n v="15"/>
    <m/>
    <m/>
    <m/>
    <m/>
  </r>
  <r>
    <n v="101397"/>
    <s v="Calidris_ferruginea"/>
    <s v="Aves"/>
    <s v="Charadriiformes"/>
    <s v="Scolopacidae"/>
    <s v="Calidris"/>
    <s v="ferruginea"/>
    <s v="Curlew Sandpiper"/>
    <x v="12"/>
    <s v="Oceania"/>
    <s v="Marine"/>
    <m/>
    <n v="22"/>
    <n v="5"/>
    <n v="9.01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666666670000001"/>
    <n v="86.25"/>
    <m/>
    <n v="5"/>
    <n v="0"/>
    <n v="0"/>
    <n v="0"/>
    <n v="0"/>
    <n v="0"/>
    <n v="0"/>
    <m/>
    <n v="22.5"/>
    <n v="0"/>
    <n v="0"/>
    <n v="0"/>
    <n v="0"/>
    <n v="0"/>
    <n v="6.6666666670000003"/>
    <n v="0.25"/>
    <n v="35.5"/>
    <n v="4"/>
    <n v="11.25"/>
    <n v="8.75"/>
    <n v="1.5"/>
    <m/>
    <m/>
    <m/>
  </r>
  <r>
    <n v="101398"/>
    <s v="Calidris_ferruginea"/>
    <s v="Aves"/>
    <s v="Charadriiformes"/>
    <s v="Scolopacidae"/>
    <s v="Calidris"/>
    <s v="ferruginea"/>
    <s v="Curlew Sandpiper"/>
    <x v="12"/>
    <s v="Oceania"/>
    <s v="Marine"/>
    <m/>
    <n v="60"/>
    <n v="17"/>
    <n v="25.53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43"/>
    <n v="134"/>
    <n v="84.5"/>
    <n v="76.5"/>
    <n v="0"/>
    <n v="2"/>
    <n v="32"/>
    <n v="6"/>
    <n v="0"/>
    <n v="0"/>
    <n v="0"/>
    <n v="0"/>
    <m/>
    <n v="1"/>
    <n v="0"/>
    <m/>
    <m/>
    <m/>
    <m/>
    <m/>
    <m/>
    <m/>
    <m/>
  </r>
  <r>
    <n v="101399"/>
    <s v="Calidris_ferruginea"/>
    <s v="Aves"/>
    <s v="Charadriiformes"/>
    <s v="Scolopacidae"/>
    <s v="Calidris"/>
    <s v="ferruginea"/>
    <s v="Curlew Sandpiper"/>
    <x v="12"/>
    <s v="Oceania"/>
    <s v="Marine"/>
    <m/>
    <n v="269"/>
    <n v="234"/>
    <n v="251.51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80"/>
    <n v="5"/>
    <n v="50"/>
    <n v="57.5"/>
    <n v="112.5"/>
    <n v="0"/>
    <n v="0.5"/>
    <n v="0"/>
    <n v="0"/>
    <n v="500"/>
    <n v="0"/>
    <n v="0"/>
    <n v="0"/>
    <n v="884"/>
    <n v="500"/>
    <n v="2400"/>
    <n v="3"/>
    <n v="177"/>
    <n v="85"/>
    <n v="30"/>
    <n v="553.5"/>
    <n v="750"/>
    <n v="500"/>
    <n v="180"/>
    <n v="80"/>
    <n v="1.5"/>
    <n v="500"/>
    <n v="500"/>
    <n v="8"/>
    <n v="155"/>
    <n v="125"/>
    <n v="7"/>
    <n v="510"/>
    <n v="30"/>
    <n v="20"/>
    <m/>
    <m/>
    <m/>
  </r>
  <r>
    <n v="101400"/>
    <s v="Calidris_ferruginea"/>
    <s v="Aves"/>
    <s v="Charadriiformes"/>
    <s v="Scolopacidae"/>
    <s v="Calidris"/>
    <s v="ferruginea"/>
    <s v="Curlew Sandpiper"/>
    <x v="12"/>
    <s v="Oceania"/>
    <s v="Marine"/>
    <m/>
    <n v="1"/>
    <n v="14"/>
    <n v="12.95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0"/>
    <n v="0.25"/>
    <n v="0"/>
    <n v="0"/>
    <n v="0"/>
    <n v="5.25"/>
    <n v="21"/>
    <n v="29.25"/>
    <n v="99"/>
    <n v="0"/>
    <m/>
    <m/>
    <m/>
    <n v="0"/>
    <m/>
    <m/>
    <m/>
    <m/>
    <m/>
    <m/>
    <m/>
  </r>
  <r>
    <n v="101401"/>
    <s v="Calidris_ferruginea"/>
    <s v="Aves"/>
    <s v="Charadriiformes"/>
    <s v="Scolopacidae"/>
    <s v="Calidris"/>
    <s v="ferruginea"/>
    <s v="Curlew Sandpiper"/>
    <x v="12"/>
    <s v="Oceania"/>
    <s v="Marine"/>
    <m/>
    <m/>
    <n v="9"/>
    <n v="8.555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n v="0"/>
    <n v="0"/>
    <n v="50"/>
    <n v="0"/>
    <n v="0"/>
    <n v="0"/>
    <m/>
    <n v="0"/>
    <n v="0"/>
    <m/>
    <m/>
    <m/>
    <m/>
  </r>
  <r>
    <n v="101402"/>
    <s v="Calidris_ferruginea"/>
    <s v="Aves"/>
    <s v="Charadriiformes"/>
    <s v="Scolopacidae"/>
    <s v="Calidris"/>
    <s v="ferruginea"/>
    <s v="Curlew Sandpiper"/>
    <x v="12"/>
    <s v="Oceania"/>
    <s v="Marine"/>
    <m/>
    <n v="1"/>
    <n v="13"/>
    <n v="12.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0"/>
    <n v="0.25"/>
    <n v="0"/>
    <n v="0"/>
    <n v="0"/>
    <n v="5.25"/>
    <n v="15"/>
    <n v="29.25"/>
    <n v="99"/>
    <n v="24.333333329999999"/>
    <n v="6.6666666670000003"/>
    <n v="2"/>
    <n v="0"/>
    <n v="0"/>
    <m/>
    <n v="10"/>
    <m/>
    <m/>
    <m/>
    <m/>
    <m/>
  </r>
  <r>
    <n v="101403"/>
    <s v="Calidris_ferruginea"/>
    <s v="Aves"/>
    <s v="Charadriiformes"/>
    <s v="Scolopacidae"/>
    <s v="Calidris"/>
    <s v="ferruginea"/>
    <s v="Curlew Sandpiper"/>
    <x v="12"/>
    <s v="Oceania"/>
    <s v="Marine"/>
    <m/>
    <n v="136"/>
    <n v="41"/>
    <n v="95.37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40"/>
    <n v="50"/>
    <n v="8"/>
    <n v="20"/>
    <n v="220"/>
    <n v="30"/>
    <n v="215"/>
    <n v="0"/>
    <n v="20"/>
    <n v="0"/>
    <n v="0"/>
    <n v="300"/>
    <n v="250"/>
    <n v="91"/>
    <n v="0"/>
    <n v="300"/>
    <n v="450"/>
    <n v="186.25"/>
    <n v="120"/>
    <n v="45"/>
    <n v="94"/>
    <n v="2"/>
    <n v="170"/>
    <n v="50"/>
    <n v="56"/>
    <n v="30"/>
    <n v="0"/>
    <n v="0"/>
    <n v="0"/>
    <n v="0"/>
    <m/>
    <m/>
    <n v="0"/>
    <n v="0"/>
    <m/>
    <m/>
    <m/>
    <m/>
    <m/>
  </r>
  <r>
    <n v="101405"/>
    <s v="Calidris_ferruginea"/>
    <s v="Aves"/>
    <s v="Charadriiformes"/>
    <s v="Scolopacidae"/>
    <s v="Calidris"/>
    <s v="ferruginea"/>
    <s v="Curlew Sandpiper"/>
    <x v="12"/>
    <s v="Oceania"/>
    <s v="Marine"/>
    <m/>
    <n v="37"/>
    <n v="416"/>
    <n v="17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0"/>
    <n v="0"/>
    <m/>
    <m/>
    <n v="163"/>
    <m/>
    <m/>
    <m/>
    <m/>
    <m/>
    <m/>
    <m/>
    <m/>
    <m/>
    <m/>
    <m/>
    <m/>
    <m/>
    <m/>
    <m/>
    <m/>
    <m/>
    <n v="856"/>
    <n v="372"/>
    <n v="20"/>
    <m/>
    <m/>
    <m/>
    <m/>
    <m/>
    <m/>
    <m/>
    <m/>
    <m/>
    <m/>
    <m/>
    <m/>
  </r>
  <r>
    <n v="101406"/>
    <s v="Calidris_ferruginea"/>
    <s v="Aves"/>
    <s v="Charadriiformes"/>
    <s v="Scolopacidae"/>
    <s v="Calidris"/>
    <s v="ferruginea"/>
    <s v="Curlew Sandpiper"/>
    <x v="12"/>
    <s v="Oceania"/>
    <s v="Marine"/>
    <m/>
    <n v="142"/>
    <n v="295"/>
    <n v="165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0"/>
    <m/>
    <n v="0"/>
    <n v="0"/>
    <n v="0"/>
    <n v="11"/>
    <n v="0"/>
    <n v="1540"/>
    <m/>
    <n v="0"/>
    <n v="0"/>
    <m/>
    <m/>
    <m/>
    <m/>
    <m/>
    <m/>
    <m/>
    <m/>
    <m/>
    <m/>
    <m/>
    <m/>
    <m/>
    <m/>
    <m/>
    <n v="0"/>
    <n v="590"/>
    <m/>
    <m/>
    <m/>
    <m/>
  </r>
  <r>
    <n v="101409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m/>
    <n v="0"/>
    <m/>
    <n v="0"/>
    <n v="0"/>
    <n v="0"/>
    <n v="0"/>
    <n v="0"/>
    <n v="0"/>
    <m/>
    <n v="0"/>
    <m/>
    <m/>
    <n v="17"/>
    <n v="0"/>
    <n v="0"/>
    <n v="0"/>
    <n v="0"/>
    <m/>
    <n v="0"/>
    <m/>
    <n v="0"/>
    <n v="0"/>
    <n v="0"/>
    <m/>
    <n v="0"/>
    <n v="0"/>
    <m/>
    <m/>
    <n v="0"/>
    <m/>
    <n v="0"/>
    <m/>
    <m/>
    <m/>
    <m/>
    <m/>
    <m/>
  </r>
  <r>
    <n v="101410"/>
    <s v="Calidris_ferruginea"/>
    <s v="Aves"/>
    <s v="Charadriiformes"/>
    <s v="Scolopacidae"/>
    <s v="Calidris"/>
    <s v="ferruginea"/>
    <s v="Curlew Sandpiper"/>
    <x v="12"/>
    <s v="Oceania"/>
    <s v="Marine"/>
    <m/>
    <n v="325"/>
    <m/>
    <n v="108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"/>
    <m/>
    <m/>
    <n v="0"/>
    <m/>
    <m/>
    <m/>
    <m/>
    <m/>
    <m/>
    <m/>
    <m/>
    <m/>
    <m/>
    <m/>
    <m/>
    <m/>
    <m/>
    <m/>
    <n v="0"/>
    <m/>
    <m/>
    <m/>
    <n v="0"/>
    <m/>
    <n v="0"/>
    <m/>
    <m/>
    <m/>
    <m/>
    <m/>
    <m/>
    <m/>
    <m/>
    <m/>
    <n v="0"/>
    <m/>
    <m/>
    <m/>
  </r>
  <r>
    <n v="101412"/>
    <s v="Calidris_ferruginea"/>
    <s v="Aves"/>
    <s v="Charadriiformes"/>
    <s v="Scolopacidae"/>
    <s v="Calidris"/>
    <s v="ferruginea"/>
    <s v="Curlew Sandpiper"/>
    <x v="12"/>
    <s v="Oceania"/>
    <s v="Marine"/>
    <m/>
    <n v="58"/>
    <n v="6"/>
    <n v="1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8.66666670000001"/>
    <n v="36"/>
    <m/>
    <n v="22.5"/>
    <m/>
    <m/>
    <m/>
    <n v="45.5"/>
    <n v="8.3333333330000006"/>
    <n v="0"/>
    <n v="0"/>
    <m/>
    <m/>
    <n v="0"/>
    <n v="0"/>
    <n v="0"/>
    <n v="0"/>
    <n v="0"/>
    <n v="0"/>
    <n v="1"/>
    <m/>
    <m/>
    <m/>
  </r>
  <r>
    <n v="101413"/>
    <s v="Calidris_ferruginea"/>
    <s v="Aves"/>
    <s v="Charadriiformes"/>
    <s v="Scolopacidae"/>
    <s v="Calidris"/>
    <s v="ferruginea"/>
    <s v="Curlew Sandpiper"/>
    <x v="12"/>
    <s v="Oceania"/>
    <s v="Marine"/>
    <m/>
    <n v="357"/>
    <n v="1"/>
    <n v="132.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m/>
    <m/>
    <n v="0"/>
    <m/>
    <n v="0"/>
    <m/>
    <n v="0"/>
    <n v="0"/>
    <n v="0"/>
    <n v="0"/>
    <n v="0"/>
    <m/>
    <n v="0"/>
    <n v="0"/>
    <n v="8"/>
    <n v="0"/>
    <n v="0"/>
    <m/>
    <n v="0"/>
    <m/>
    <m/>
    <n v="0"/>
    <n v="0"/>
    <n v="0"/>
    <n v="0"/>
    <n v="1"/>
    <m/>
    <m/>
    <m/>
    <m/>
    <m/>
  </r>
  <r>
    <n v="101414"/>
    <s v="Calidris_ferruginea"/>
    <s v="Aves"/>
    <s v="Charadriiformes"/>
    <s v="Scolopacidae"/>
    <s v="Calidris"/>
    <s v="ferruginea"/>
    <s v="Curlew Sandpiper"/>
    <x v="12"/>
    <s v="Oceania"/>
    <s v="Marine"/>
    <m/>
    <n v="55"/>
    <n v="45"/>
    <n v="4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10"/>
    <m/>
    <m/>
    <n v="78"/>
    <n v="45.5"/>
    <m/>
    <m/>
    <n v="45"/>
    <m/>
    <m/>
    <m/>
    <m/>
    <m/>
    <n v="0"/>
    <n v="83"/>
    <n v="39"/>
    <n v="17"/>
    <m/>
    <n v="53"/>
    <m/>
    <m/>
    <m/>
    <m/>
  </r>
  <r>
    <n v="101415"/>
    <s v="Calidris_ferruginea"/>
    <s v="Aves"/>
    <s v="Charadriiformes"/>
    <s v="Scolopacidae"/>
    <s v="Calidris"/>
    <s v="ferruginea"/>
    <s v="Curlew Sandpiper"/>
    <x v="12"/>
    <s v="Oceania"/>
    <s v="Marine"/>
    <m/>
    <n v="26"/>
    <n v="10"/>
    <n v="19.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00"/>
    <n v="50"/>
    <m/>
    <n v="0"/>
    <n v="0"/>
    <n v="0"/>
    <n v="0"/>
    <n v="0"/>
    <n v="0"/>
    <n v="0"/>
    <n v="0"/>
    <n v="0"/>
    <n v="0"/>
    <n v="0"/>
    <n v="0"/>
    <n v="0"/>
    <n v="0"/>
    <n v="0"/>
    <m/>
    <n v="0"/>
    <m/>
    <m/>
    <n v="0"/>
    <n v="0"/>
    <n v="0"/>
    <n v="0"/>
    <n v="0"/>
    <n v="0"/>
    <n v="140"/>
    <n v="0"/>
    <n v="0"/>
    <n v="0"/>
    <n v="0"/>
    <m/>
    <n v="0"/>
    <m/>
    <m/>
    <m/>
  </r>
  <r>
    <n v="101416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n v="1"/>
    <n v="17"/>
    <n v="0"/>
    <n v="0"/>
    <n v="0"/>
    <n v="3"/>
    <n v="0"/>
    <n v="10.5"/>
    <n v="4.6666666670000003"/>
    <n v="1.6666666670000001"/>
    <m/>
    <m/>
    <m/>
  </r>
  <r>
    <n v="101417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n v="31"/>
    <n v="0"/>
    <n v="4"/>
    <m/>
    <n v="0"/>
    <n v="1"/>
    <n v="0"/>
    <n v="0"/>
    <n v="3"/>
    <m/>
    <m/>
    <m/>
  </r>
  <r>
    <n v="101418"/>
    <s v="Calidris_ferruginea"/>
    <s v="Aves"/>
    <s v="Charadriiformes"/>
    <s v="Scolopacidae"/>
    <s v="Calidris"/>
    <s v="ferruginea"/>
    <s v="Curlew Sandpiper"/>
    <x v="12"/>
    <s v="Oceania"/>
    <s v="Marine"/>
    <m/>
    <n v="81"/>
    <n v="11"/>
    <n v="15.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m/>
    <m/>
    <m/>
    <m/>
    <m/>
    <m/>
    <m/>
    <m/>
    <m/>
    <m/>
    <m/>
    <m/>
    <m/>
    <m/>
    <m/>
    <m/>
    <n v="33"/>
    <n v="4"/>
    <n v="15"/>
    <n v="10"/>
    <n v="20"/>
    <n v="6"/>
    <n v="19"/>
    <n v="0"/>
    <m/>
    <n v="0"/>
    <n v="37"/>
    <n v="10"/>
    <n v="0"/>
    <n v="22"/>
    <n v="0"/>
    <n v="0"/>
    <n v="0"/>
    <m/>
    <m/>
    <m/>
  </r>
  <r>
    <n v="101419"/>
    <s v="Calidris_ferruginea"/>
    <s v="Aves"/>
    <s v="Charadriiformes"/>
    <s v="Scolopacidae"/>
    <s v="Calidris"/>
    <s v="ferruginea"/>
    <s v="Curlew Sandpiper"/>
    <x v="12"/>
    <s v="Oceania"/>
    <s v="Marine"/>
    <m/>
    <m/>
    <n v="22"/>
    <n v="22.0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90"/>
    <n v="0"/>
    <n v="0.25"/>
    <n v="0"/>
    <n v="8.75"/>
    <n v="91"/>
    <n v="29.75"/>
    <n v="0"/>
    <n v="0.33333333300000001"/>
    <n v="15.33333333"/>
    <n v="6.5"/>
    <n v="35.75"/>
    <n v="6.5"/>
    <n v="12"/>
    <m/>
    <m/>
    <m/>
  </r>
  <r>
    <n v="101420"/>
    <s v="Calidris_ferruginea"/>
    <s v="Aves"/>
    <s v="Charadriiformes"/>
    <s v="Scolopacidae"/>
    <s v="Calidris"/>
    <s v="ferruginea"/>
    <s v="Curlew Sandpiper"/>
    <x v="12"/>
    <s v="Oceania"/>
    <s v="Marine"/>
    <m/>
    <m/>
    <n v="31"/>
    <n v="31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5"/>
    <n v="20"/>
    <n v="82"/>
    <n v="8.25"/>
    <n v="20"/>
    <n v="31.666666670000001"/>
    <n v="167.66666670000001"/>
    <n v="24.25"/>
    <n v="8.25"/>
    <n v="0"/>
    <n v="5.75"/>
    <m/>
    <m/>
    <m/>
  </r>
  <r>
    <n v="101421"/>
    <s v="Calidris_ferruginea"/>
    <s v="Aves"/>
    <s v="Charadriiformes"/>
    <s v="Scolopacidae"/>
    <s v="Calidris"/>
    <s v="ferruginea"/>
    <s v="Curlew Sandpiper"/>
    <x v="12"/>
    <s v="Oceania"/>
    <s v="Marine"/>
    <m/>
    <m/>
    <n v="88"/>
    <n v="8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251.33333329999999"/>
    <n v="58.75"/>
    <n v="300"/>
    <n v="0"/>
    <n v="2"/>
    <n v="5.5"/>
    <n v="0"/>
    <n v="0"/>
    <n v="257.75"/>
    <m/>
    <m/>
    <m/>
  </r>
  <r>
    <n v="101422"/>
    <s v="Calidris_ferruginea"/>
    <s v="Aves"/>
    <s v="Charadriiformes"/>
    <s v="Scolopacidae"/>
    <s v="Calidris"/>
    <s v="ferruginea"/>
    <s v="Curlew Sandpiper"/>
    <x v="12"/>
    <s v="Oceania"/>
    <s v="Marine"/>
    <m/>
    <m/>
    <n v="189"/>
    <n v="189.45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66666667"/>
    <n v="16.75"/>
    <n v="0"/>
    <n v="17"/>
    <n v="0.66666666699999999"/>
    <n v="5"/>
    <n v="43.25"/>
    <n v="386.5"/>
    <n v="1224.25"/>
    <m/>
    <m/>
    <m/>
  </r>
  <r>
    <n v="101423"/>
    <s v="Calidris_ferruginea"/>
    <s v="Aves"/>
    <s v="Charadriiformes"/>
    <s v="Scolopacidae"/>
    <s v="Calidris"/>
    <s v="ferruginea"/>
    <s v="Curlew Sandpiper"/>
    <x v="12"/>
    <s v="Oceania"/>
    <s v="Marine"/>
    <m/>
    <m/>
    <n v="43"/>
    <n v="4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4.75"/>
    <n v="11.75"/>
    <n v="3.75"/>
    <n v="53"/>
    <m/>
    <m/>
    <m/>
  </r>
  <r>
    <n v="101424"/>
    <s v="Calidris_ferruginea"/>
    <s v="Aves"/>
    <s v="Charadriiformes"/>
    <s v="Scolopacidae"/>
    <s v="Calidris"/>
    <s v="ferruginea"/>
    <s v="Curlew Sandpiper"/>
    <x v="12"/>
    <s v="Oceania"/>
    <s v="Marine"/>
    <m/>
    <m/>
    <n v="120"/>
    <n v="120.45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25.75"/>
    <n v="8.5"/>
    <n v="8"/>
    <n v="3.5"/>
    <n v="136"/>
    <n v="864.33333330000005"/>
    <n v="7"/>
    <n v="0"/>
    <m/>
    <m/>
    <m/>
    <m/>
    <m/>
    <m/>
  </r>
  <r>
    <n v="101425"/>
    <s v="Calidris_ferruginea"/>
    <s v="Aves"/>
    <s v="Charadriiformes"/>
    <s v="Scolopacidae"/>
    <s v="Calidris"/>
    <s v="ferruginea"/>
    <s v="Curlew Sandpiper"/>
    <x v="12"/>
    <s v="Oceania"/>
    <s v="Marine"/>
    <m/>
    <m/>
    <n v="245"/>
    <n v="245.4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"/>
    <n v="255.25"/>
    <n v="700"/>
    <n v="26.5"/>
    <n v="721.5"/>
    <n v="86.333333330000002"/>
    <n v="384.66666670000001"/>
    <n v="1.5"/>
    <n v="0"/>
    <n v="0"/>
    <n v="40.75"/>
    <m/>
    <m/>
    <m/>
  </r>
  <r>
    <n v="101426"/>
    <s v="Calidris_ferruginea"/>
    <s v="Aves"/>
    <s v="Charadriiformes"/>
    <s v="Scolopacidae"/>
    <s v="Calidris"/>
    <s v="ferruginea"/>
    <s v="Curlew Sandpiper"/>
    <x v="12"/>
    <s v="Oceania"/>
    <s v="Marine"/>
    <m/>
    <m/>
    <n v="131"/>
    <n v="131.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110.5"/>
    <n v="15.5"/>
    <n v="9"/>
    <n v="374.33333329999999"/>
    <n v="0"/>
    <n v="235"/>
    <n v="385.75"/>
    <n v="14.75"/>
    <m/>
    <m/>
    <m/>
  </r>
  <r>
    <n v="101427"/>
    <s v="Calidris_ferruginea"/>
    <s v="Aves"/>
    <s v="Charadriiformes"/>
    <s v="Scolopacidae"/>
    <s v="Calidris"/>
    <s v="ferruginea"/>
    <s v="Curlew Sandpiper"/>
    <x v="12"/>
    <s v="Oceania"/>
    <s v="Marine"/>
    <m/>
    <m/>
    <n v="29"/>
    <n v="2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5"/>
    <n v="201.75"/>
    <n v="0.5"/>
    <n v="2.25"/>
    <n v="0"/>
    <n v="5.5"/>
    <n v="0"/>
    <n v="3.3333333330000001"/>
    <n v="0"/>
    <n v="5"/>
    <n v="13.75"/>
    <n v="5"/>
    <n v="0.5"/>
    <m/>
    <m/>
    <m/>
  </r>
  <r>
    <n v="101428"/>
    <s v="Calidris_ferruginea"/>
    <s v="Aves"/>
    <s v="Charadriiformes"/>
    <s v="Scolopacidae"/>
    <s v="Calidris"/>
    <s v="ferruginea"/>
    <s v="Curlew Sandpiper"/>
    <x v="12"/>
    <s v="Oceania"/>
    <s v="Marine"/>
    <m/>
    <m/>
    <n v="251"/>
    <n v="250.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1"/>
    <n v="164.75"/>
    <n v="9.5"/>
    <n v="0"/>
    <n v="32"/>
    <n v="27"/>
    <m/>
    <m/>
    <m/>
    <m/>
    <m/>
    <m/>
    <m/>
    <m/>
    <m/>
  </r>
  <r>
    <n v="101429"/>
    <s v="Calidris_ferruginea"/>
    <s v="Aves"/>
    <s v="Charadriiformes"/>
    <s v="Scolopacidae"/>
    <s v="Calidris"/>
    <s v="ferruginea"/>
    <s v="Curlew Sandpiper"/>
    <x v="12"/>
    <s v="Oceania"/>
    <s v="Marine"/>
    <m/>
    <m/>
    <n v="208"/>
    <n v="208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n v="231.25"/>
    <n v="604.75"/>
    <n v="3"/>
    <n v="83.25"/>
    <m/>
    <m/>
    <m/>
    <m/>
    <m/>
    <m/>
    <m/>
    <m/>
    <m/>
    <m/>
  </r>
  <r>
    <n v="101430"/>
    <s v="Calidris_ferruginea"/>
    <s v="Aves"/>
    <s v="Charadriiformes"/>
    <s v="Scolopacidae"/>
    <s v="Calidris"/>
    <s v="ferruginea"/>
    <s v="Curlew Sandpiper"/>
    <x v="12"/>
    <s v="Oceania"/>
    <s v="Marine"/>
    <m/>
    <m/>
    <n v="337"/>
    <n v="337.10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33333333"/>
    <n v="228.75"/>
    <n v="538"/>
    <n v="462.66666670000001"/>
    <n v="224.66666670000001"/>
    <n v="748.5"/>
    <n v="581"/>
    <n v="80.5"/>
    <n v="156.5"/>
    <m/>
    <m/>
    <m/>
  </r>
  <r>
    <n v="101431"/>
    <s v="Calidris_ferruginea"/>
    <s v="Aves"/>
    <s v="Charadriiformes"/>
    <s v="Scolopacidae"/>
    <s v="Calidris"/>
    <s v="ferruginea"/>
    <s v="Curlew Sandpiper"/>
    <x v="12"/>
    <s v="Oceania"/>
    <s v="Marine"/>
    <m/>
    <m/>
    <n v="86"/>
    <n v="85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n v="44.75"/>
    <n v="573.25"/>
    <n v="180"/>
    <n v="2"/>
    <n v="4.25"/>
    <n v="0.33333333300000001"/>
    <n v="0.5"/>
    <m/>
    <n v="0"/>
    <n v="0"/>
    <n v="0"/>
    <n v="0"/>
    <m/>
    <m/>
    <m/>
    <m/>
    <m/>
  </r>
  <r>
    <n v="101432"/>
    <s v="Calidris_ferruginea"/>
    <s v="Aves"/>
    <s v="Charadriiformes"/>
    <s v="Scolopacidae"/>
    <s v="Calidris"/>
    <s v="ferruginea"/>
    <s v="Curlew Sandpiper"/>
    <x v="12"/>
    <s v="Oceania"/>
    <s v="Marine"/>
    <m/>
    <m/>
    <n v="60"/>
    <n v="60.38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101.75"/>
    <n v="473.25"/>
    <n v="22.25"/>
    <n v="96.333333330000002"/>
    <n v="22.666666670000001"/>
    <n v="1.6666666670000001"/>
    <n v="5.25"/>
    <m/>
    <n v="0"/>
    <n v="0"/>
    <n v="0"/>
    <n v="0"/>
    <m/>
    <m/>
    <m/>
    <m/>
    <m/>
  </r>
  <r>
    <n v="101433"/>
    <s v="Calidris_ferruginea"/>
    <s v="Aves"/>
    <s v="Charadriiformes"/>
    <s v="Scolopacidae"/>
    <s v="Calidris"/>
    <s v="ferruginea"/>
    <s v="Curlew Sandpiper"/>
    <x v="12"/>
    <s v="Oceania"/>
    <s v="Marine"/>
    <m/>
    <n v="495"/>
    <n v="1162"/>
    <n v="919.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541.333333"/>
    <n v="308.66666670000001"/>
    <n v="75.25"/>
    <n v="477"/>
    <n v="1351.75"/>
    <n v="98.5"/>
    <n v="83"/>
    <n v="1081"/>
    <n v="1205.25"/>
    <n v="542"/>
    <n v="1444"/>
    <n v="980.75"/>
    <n v="1243.25"/>
    <n v="1691.5"/>
    <n v="994"/>
    <n v="932.75"/>
    <n v="1193.666667"/>
    <n v="563.5"/>
    <n v="1758"/>
    <n v="1474.333333"/>
    <n v="1158.666667"/>
    <m/>
    <m/>
    <m/>
    <m/>
    <m/>
    <m/>
    <m/>
  </r>
  <r>
    <n v="101434"/>
    <s v="Calidris_ferruginea"/>
    <s v="Aves"/>
    <s v="Charadriiformes"/>
    <s v="Scolopacidae"/>
    <s v="Calidris"/>
    <s v="ferruginea"/>
    <s v="Curlew Sandpiper"/>
    <x v="12"/>
    <s v="Oceania"/>
    <s v="Marine"/>
    <m/>
    <n v="75"/>
    <n v="39"/>
    <n v="55.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n v="27.5"/>
    <n v="29.75"/>
    <n v="24.25"/>
    <n v="48.25"/>
    <n v="315"/>
    <m/>
    <m/>
    <m/>
    <m/>
    <m/>
    <m/>
    <m/>
    <m/>
    <m/>
    <m/>
    <m/>
    <m/>
    <m/>
    <m/>
    <m/>
    <m/>
    <m/>
    <n v="33.5"/>
    <n v="0"/>
    <m/>
    <m/>
    <n v="50"/>
    <n v="0"/>
    <n v="18.5"/>
    <n v="15"/>
    <n v="156.5"/>
    <m/>
    <m/>
    <m/>
  </r>
  <r>
    <n v="101435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6"/>
    <n v="0"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n v="0"/>
    <n v="0"/>
    <m/>
    <m/>
    <m/>
    <m/>
    <m/>
    <m/>
  </r>
  <r>
    <n v="101437"/>
    <s v="Calidris_ferruginea"/>
    <s v="Aves"/>
    <s v="Charadriiformes"/>
    <s v="Scolopacidae"/>
    <s v="Calidris"/>
    <s v="ferruginea"/>
    <s v="Curlew Sandpiper"/>
    <x v="12"/>
    <s v="Oceania"/>
    <s v="Marine"/>
    <m/>
    <n v="277"/>
    <n v="22"/>
    <n v="17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"/>
    <n v="340"/>
    <n v="165"/>
    <m/>
    <m/>
    <m/>
    <m/>
    <m/>
    <m/>
    <m/>
    <m/>
    <m/>
    <m/>
    <m/>
    <m/>
    <m/>
    <m/>
    <m/>
    <n v="43"/>
    <m/>
    <m/>
    <m/>
    <m/>
    <m/>
    <m/>
    <m/>
    <m/>
    <n v="0"/>
    <m/>
    <m/>
    <m/>
    <m/>
    <m/>
    <m/>
    <m/>
    <m/>
    <m/>
    <m/>
    <m/>
  </r>
  <r>
    <n v="101438"/>
    <s v="Calidris_ferruginea"/>
    <s v="Aves"/>
    <s v="Charadriiformes"/>
    <s v="Scolopacidae"/>
    <s v="Calidris"/>
    <s v="ferruginea"/>
    <s v="Curlew Sandpiper"/>
    <x v="12"/>
    <s v="Oceania"/>
    <s v="Marine"/>
    <m/>
    <n v="7"/>
    <m/>
    <n v="5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m/>
    <m/>
    <m/>
    <m/>
    <m/>
    <n v="0"/>
    <n v="37"/>
    <m/>
    <n v="0"/>
    <m/>
    <m/>
    <m/>
    <m/>
    <m/>
    <m/>
    <m/>
    <m/>
    <m/>
    <m/>
    <n v="0"/>
    <m/>
    <m/>
    <m/>
    <m/>
    <m/>
    <m/>
    <m/>
    <m/>
    <m/>
  </r>
  <r>
    <n v="101439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n v="18.5"/>
    <n v="0"/>
    <n v="0"/>
    <n v="0"/>
    <n v="0"/>
    <n v="19"/>
    <n v="0"/>
    <n v="0"/>
    <n v="0"/>
    <n v="0"/>
    <n v="0"/>
    <m/>
    <m/>
    <m/>
    <m/>
    <m/>
    <m/>
    <m/>
    <m/>
    <m/>
  </r>
  <r>
    <n v="101440"/>
    <s v="Calidris_ferruginea"/>
    <s v="Aves"/>
    <s v="Charadriiformes"/>
    <s v="Scolopacidae"/>
    <s v="Calidris"/>
    <s v="ferruginea"/>
    <s v="Curlew Sandpiper"/>
    <x v="12"/>
    <s v="Oceania"/>
    <s v="Marine"/>
    <m/>
    <n v="3"/>
    <n v="9"/>
    <n v="4.95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3"/>
    <n v="7.5"/>
    <n v="8"/>
    <n v="34"/>
    <m/>
    <m/>
    <m/>
    <m/>
    <m/>
    <n v="0"/>
    <m/>
    <m/>
    <m/>
    <m/>
    <m/>
    <n v="0"/>
    <n v="0"/>
    <m/>
    <m/>
    <m/>
    <m/>
    <m/>
    <m/>
    <m/>
  </r>
  <r>
    <n v="101441"/>
    <s v="Calidris_ferruginea"/>
    <s v="Aves"/>
    <s v="Charadriiformes"/>
    <s v="Scolopacidae"/>
    <s v="Calidris"/>
    <s v="ferruginea"/>
    <s v="Curlew Sandpiper"/>
    <x v="12"/>
    <s v="Oceania"/>
    <s v="Marine"/>
    <m/>
    <n v="8"/>
    <n v="2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15"/>
    <m/>
    <n v="0"/>
    <m/>
    <m/>
    <m/>
    <m/>
    <m/>
    <n v="0"/>
    <n v="0"/>
    <n v="0"/>
    <n v="0"/>
    <n v="0"/>
    <n v="0"/>
    <m/>
    <n v="0"/>
    <m/>
    <m/>
    <m/>
    <m/>
    <m/>
  </r>
  <r>
    <n v="101442"/>
    <s v="Calidris_ferruginea"/>
    <s v="Aves"/>
    <s v="Charadriiformes"/>
    <s v="Scolopacidae"/>
    <s v="Calidris"/>
    <s v="ferruginea"/>
    <s v="Curlew Sandpiper"/>
    <x v="12"/>
    <s v="Oceania"/>
    <s v="Marine"/>
    <m/>
    <n v="3"/>
    <n v="34"/>
    <n v="6.81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3"/>
    <n v="7.5"/>
    <n v="8"/>
    <n v="34"/>
    <m/>
    <m/>
    <m/>
    <m/>
    <m/>
    <m/>
    <m/>
    <m/>
    <m/>
    <m/>
    <m/>
    <m/>
    <m/>
    <m/>
    <m/>
    <m/>
    <m/>
    <m/>
    <m/>
    <m/>
  </r>
  <r>
    <n v="101443"/>
    <s v="Calidris_ferruginea"/>
    <s v="Aves"/>
    <s v="Charadriiformes"/>
    <s v="Scolopacidae"/>
    <s v="Calidris"/>
    <s v="ferruginea"/>
    <s v="Curlew Sandpiper"/>
    <x v="12"/>
    <s v="Oceania"/>
    <s v="Marine"/>
    <m/>
    <n v="63"/>
    <n v="5"/>
    <n v="3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50"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n v="0"/>
    <n v="0"/>
    <n v="0"/>
    <m/>
    <m/>
    <m/>
  </r>
  <r>
    <n v="101444"/>
    <s v="Calidris_ferruginea"/>
    <s v="Aves"/>
    <s v="Charadriiformes"/>
    <s v="Scolopacidae"/>
    <s v="Calidris"/>
    <s v="ferruginea"/>
    <s v="Curlew Sandpiper"/>
    <x v="12"/>
    <s v="Oceania"/>
    <s v="Marine"/>
    <m/>
    <n v="1836"/>
    <n v="245"/>
    <n v="1002.7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1"/>
    <n v="1582"/>
    <n v="1454.5"/>
    <n v="1580"/>
    <m/>
    <n v="2656"/>
    <n v="1955"/>
    <m/>
    <n v="1600"/>
    <n v="2889"/>
    <m/>
    <m/>
    <m/>
    <m/>
    <n v="1177"/>
    <n v="1360"/>
    <m/>
    <m/>
    <m/>
    <n v="435"/>
    <n v="1040"/>
    <m/>
    <m/>
    <n v="0"/>
    <m/>
    <n v="0"/>
    <m/>
    <n v="500"/>
    <n v="106"/>
    <n v="164"/>
    <m/>
    <n v="40"/>
    <n v="116"/>
    <m/>
    <n v="128"/>
    <m/>
    <n v="164"/>
    <m/>
    <m/>
    <m/>
  </r>
  <r>
    <n v="101445"/>
    <s v="Calidris_ferruginea"/>
    <s v="Aves"/>
    <s v="Charadriiformes"/>
    <s v="Scolopacidae"/>
    <s v="Calidris"/>
    <s v="ferruginea"/>
    <s v="Curlew Sandpiper"/>
    <x v="12"/>
    <s v="Oceania"/>
    <s v="Marine"/>
    <m/>
    <n v="100"/>
    <m/>
    <n v="7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n v="0"/>
    <m/>
    <m/>
    <m/>
  </r>
  <r>
    <n v="101446"/>
    <s v="Calidris_ferruginea"/>
    <s v="Aves"/>
    <s v="Charadriiformes"/>
    <s v="Scolopacidae"/>
    <s v="Calidris"/>
    <s v="ferruginea"/>
    <s v="Curlew Sandpiper"/>
    <x v="12"/>
    <s v="Oceania"/>
    <s v="Marine"/>
    <m/>
    <n v="2"/>
    <n v="5"/>
    <n v="2.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"/>
    <n v="0"/>
    <n v="0"/>
    <n v="0"/>
    <n v="2.6666666669999999"/>
    <n v="1.75"/>
    <n v="3.25"/>
    <n v="5"/>
    <m/>
    <m/>
    <m/>
    <m/>
    <m/>
    <m/>
    <m/>
    <m/>
    <m/>
    <m/>
    <m/>
    <m/>
    <m/>
    <m/>
    <m/>
    <m/>
    <m/>
    <m/>
    <m/>
    <m/>
  </r>
  <r>
    <n v="101448"/>
    <s v="Calidris_ferruginea"/>
    <s v="Aves"/>
    <s v="Charadriiformes"/>
    <s v="Scolopacidae"/>
    <s v="Calidris"/>
    <s v="ferruginea"/>
    <s v="Curlew Sandpiper"/>
    <x v="12"/>
    <s v="Oceania"/>
    <s v="Marine"/>
    <m/>
    <n v="17"/>
    <m/>
    <n v="14.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n v="27.5"/>
    <n v="0"/>
    <n v="0"/>
    <n v="0"/>
    <n v="9"/>
    <n v="37.25"/>
    <n v="33.75"/>
    <n v="0"/>
    <m/>
    <m/>
    <m/>
    <m/>
    <m/>
    <m/>
    <m/>
    <m/>
    <m/>
    <m/>
    <m/>
    <m/>
    <m/>
    <m/>
    <m/>
    <m/>
    <m/>
    <m/>
    <m/>
    <m/>
  </r>
  <r>
    <n v="101449"/>
    <s v="Calidris_ferruginea"/>
    <s v="Aves"/>
    <s v="Charadriiformes"/>
    <s v="Scolopacidae"/>
    <s v="Calidris"/>
    <s v="ferruginea"/>
    <s v="Curlew Sandpiper"/>
    <x v="12"/>
    <s v="Oceania"/>
    <s v="Marine"/>
    <m/>
    <n v="107"/>
    <n v="22"/>
    <n v="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"/>
    <m/>
    <m/>
    <n v="0"/>
    <m/>
    <m/>
    <n v="0"/>
    <n v="0"/>
    <m/>
    <m/>
    <n v="100"/>
    <m/>
    <m/>
    <m/>
    <m/>
    <m/>
    <m/>
    <n v="0"/>
    <m/>
    <n v="11.5"/>
    <m/>
    <m/>
    <m/>
    <m/>
    <m/>
    <m/>
  </r>
  <r>
    <n v="101452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11.68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7"/>
    <n v="5"/>
    <n v="6"/>
    <n v="0"/>
    <n v="62.5"/>
    <n v="0"/>
    <n v="0"/>
    <m/>
    <m/>
    <m/>
    <m/>
  </r>
  <r>
    <n v="101453"/>
    <s v="Calidris_ferruginea"/>
    <s v="Aves"/>
    <s v="Charadriiformes"/>
    <s v="Scolopacidae"/>
    <s v="Calidris"/>
    <s v="ferruginea"/>
    <s v="Curlew Sandpiper"/>
    <x v="12"/>
    <s v="Oceania"/>
    <s v="Marine"/>
    <m/>
    <n v="28"/>
    <m/>
    <n v="9.2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m/>
    <m/>
    <m/>
    <n v="63"/>
    <n v="0"/>
    <m/>
    <n v="0"/>
    <n v="0"/>
    <n v="0"/>
    <n v="0"/>
    <m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454"/>
    <s v="Calidris_ferruginea"/>
    <s v="Aves"/>
    <s v="Charadriiformes"/>
    <s v="Scolopacidae"/>
    <s v="Calidris"/>
    <s v="ferruginea"/>
    <s v="Curlew Sandpiper"/>
    <x v="12"/>
    <s v="Oceania"/>
    <s v="Marine"/>
    <m/>
    <n v="46"/>
    <m/>
    <n v="4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5"/>
    <m/>
    <m/>
    <m/>
    <n v="40"/>
    <n v="0"/>
    <m/>
    <m/>
    <m/>
    <m/>
    <n v="152.75"/>
    <n v="59.5"/>
    <n v="92.75"/>
    <m/>
    <m/>
    <m/>
    <m/>
    <m/>
    <m/>
    <m/>
    <m/>
    <m/>
    <m/>
    <m/>
    <m/>
    <m/>
    <m/>
    <m/>
    <m/>
    <m/>
    <m/>
    <m/>
    <m/>
    <m/>
    <m/>
    <m/>
    <m/>
    <m/>
  </r>
  <r>
    <n v="101455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7"/>
    <n v="0"/>
    <n v="0"/>
    <n v="0"/>
    <n v="5.5"/>
    <n v="0"/>
    <m/>
    <m/>
    <m/>
  </r>
  <r>
    <n v="101456"/>
    <s v="Calidris_ferruginea"/>
    <s v="Aves"/>
    <s v="Charadriiformes"/>
    <s v="Scolopacidae"/>
    <s v="Calidris"/>
    <s v="ferruginea"/>
    <s v="Curlew Sandpiper"/>
    <x v="12"/>
    <s v="Oceania"/>
    <s v="Marine"/>
    <m/>
    <n v="66"/>
    <n v="18"/>
    <n v="62.6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80"/>
    <n v="12"/>
    <n v="58"/>
    <n v="87"/>
    <n v="12.5"/>
    <n v="36"/>
    <n v="14"/>
    <m/>
    <m/>
    <m/>
    <n v="274.5"/>
    <n v="86.333333330000002"/>
    <n v="133"/>
    <m/>
    <m/>
    <m/>
    <m/>
    <m/>
    <n v="17.5"/>
    <m/>
    <m/>
    <m/>
    <m/>
    <m/>
    <m/>
    <m/>
    <m/>
    <m/>
    <m/>
    <m/>
    <m/>
    <m/>
    <m/>
    <m/>
    <m/>
    <m/>
    <m/>
    <m/>
  </r>
  <r>
    <n v="101458"/>
    <s v="Calidris_ferruginea"/>
    <s v="Aves"/>
    <s v="Charadriiformes"/>
    <s v="Scolopacidae"/>
    <s v="Calidris"/>
    <s v="ferruginea"/>
    <s v="Curlew Sandpiper"/>
    <x v="12"/>
    <s v="Oceania"/>
    <s v="Marine"/>
    <m/>
    <n v="64"/>
    <n v="1"/>
    <n v="33.84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24"/>
    <n v="0"/>
    <n v="940"/>
    <n v="2"/>
    <n v="0"/>
    <n v="10"/>
    <n v="0"/>
    <n v="27"/>
    <n v="0"/>
    <n v="0"/>
    <n v="0"/>
    <n v="0"/>
    <n v="4"/>
    <n v="0"/>
    <n v="0"/>
    <n v="0"/>
    <n v="0"/>
    <n v="0"/>
    <n v="0"/>
    <n v="0"/>
    <n v="5.5"/>
    <n v="0"/>
    <n v="3.5"/>
    <n v="0"/>
    <n v="0"/>
    <n v="0"/>
    <n v="1"/>
    <n v="0.5"/>
    <n v="0"/>
    <n v="0"/>
    <n v="0"/>
    <n v="1"/>
    <n v="0"/>
    <m/>
    <n v="0"/>
    <m/>
    <m/>
    <m/>
  </r>
  <r>
    <n v="101459"/>
    <s v="Calidris_ferruginea"/>
    <s v="Aves"/>
    <s v="Charadriiformes"/>
    <s v="Scolopacidae"/>
    <s v="Calidris"/>
    <s v="ferruginea"/>
    <s v="Curlew Sandpiper"/>
    <x v="12"/>
    <s v="Oceania"/>
    <s v="Marine"/>
    <m/>
    <n v="200"/>
    <n v="17"/>
    <n v="110.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"/>
    <n v="350"/>
    <n v="495"/>
    <n v="315"/>
    <n v="185"/>
    <n v="265"/>
    <n v="60"/>
    <n v="250"/>
    <n v="261"/>
    <n v="200"/>
    <n v="150"/>
    <n v="225"/>
    <n v="90"/>
    <n v="126"/>
    <n v="150"/>
    <n v="116.5"/>
    <n v="155"/>
    <n v="105"/>
    <n v="10"/>
    <n v="150"/>
    <n v="15.5"/>
    <n v="27.5"/>
    <n v="50.5"/>
    <n v="51"/>
    <n v="0"/>
    <n v="0"/>
    <n v="0"/>
    <n v="0"/>
    <n v="0"/>
    <n v="0"/>
    <n v="0"/>
    <n v="0"/>
    <n v="0"/>
    <n v="0"/>
    <n v="0"/>
    <n v="0"/>
    <n v="4"/>
    <m/>
    <m/>
    <m/>
  </r>
  <r>
    <n v="101460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</r>
  <r>
    <n v="101461"/>
    <s v="Calidris_ferruginea"/>
    <s v="Aves"/>
    <s v="Charadriiformes"/>
    <s v="Scolopacidae"/>
    <s v="Calidris"/>
    <s v="ferruginea"/>
    <s v="Curlew Sandpiper"/>
    <x v="12"/>
    <s v="Oceania"/>
    <s v="Marine"/>
    <m/>
    <n v="470"/>
    <n v="33"/>
    <n v="95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"/>
    <m/>
    <m/>
    <m/>
    <m/>
    <m/>
    <m/>
    <m/>
    <m/>
    <m/>
    <m/>
    <m/>
    <n v="17.5"/>
    <n v="0"/>
    <n v="120"/>
    <n v="0"/>
    <n v="0"/>
    <n v="62"/>
    <m/>
    <m/>
    <m/>
    <m/>
  </r>
  <r>
    <n v="101462"/>
    <s v="Calidris_ferruginea"/>
    <s v="Aves"/>
    <s v="Charadriiformes"/>
    <s v="Scolopacidae"/>
    <s v="Calidris"/>
    <s v="ferruginea"/>
    <s v="Curlew Sandpiper"/>
    <x v="12"/>
    <s v="Oceania"/>
    <s v="Marine"/>
    <m/>
    <n v="44"/>
    <n v="4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31"/>
    <m/>
    <n v="0"/>
    <m/>
    <m/>
    <m/>
    <m/>
    <m/>
    <m/>
    <m/>
    <m/>
    <m/>
    <m/>
    <m/>
    <m/>
    <m/>
    <m/>
    <n v="0"/>
    <m/>
    <m/>
    <m/>
    <n v="0"/>
    <m/>
    <n v="0"/>
    <m/>
    <n v="0"/>
    <n v="28"/>
    <n v="16"/>
    <n v="0"/>
    <n v="0"/>
    <n v="0"/>
    <n v="0"/>
    <m/>
    <n v="0"/>
    <m/>
    <m/>
    <m/>
    <m/>
  </r>
  <r>
    <n v="101463"/>
    <s v="Calidris_ferruginea"/>
    <s v="Aves"/>
    <s v="Charadriiformes"/>
    <s v="Scolopacidae"/>
    <s v="Calidris"/>
    <s v="ferruginea"/>
    <s v="Curlew Sandpiper"/>
    <x v="12"/>
    <s v="Oceania"/>
    <s v="Marine"/>
    <m/>
    <n v="8"/>
    <m/>
    <n v="4.4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0"/>
    <m/>
    <n v="1"/>
    <n v="0"/>
    <n v="0"/>
    <n v="0"/>
    <n v="0"/>
    <n v="0"/>
    <n v="0"/>
    <n v="0"/>
    <m/>
    <m/>
    <m/>
    <m/>
    <n v="0"/>
    <m/>
    <n v="0"/>
    <n v="0"/>
    <n v="0"/>
    <n v="0"/>
    <n v="0"/>
    <m/>
    <m/>
    <m/>
    <m/>
    <m/>
    <m/>
    <m/>
    <m/>
    <m/>
  </r>
  <r>
    <n v="101464"/>
    <s v="Calidris_ferruginea"/>
    <s v="Aves"/>
    <s v="Charadriiformes"/>
    <s v="Scolopacidae"/>
    <s v="Calidris"/>
    <s v="ferruginea"/>
    <s v="Curlew Sandpiper"/>
    <x v="12"/>
    <s v="Oceania"/>
    <s v="Marine"/>
    <m/>
    <m/>
    <n v="3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m/>
    <m/>
    <m/>
    <n v="14"/>
    <n v="0"/>
    <m/>
    <m/>
    <m/>
    <n v="45"/>
    <m/>
    <n v="31"/>
    <m/>
    <m/>
    <m/>
    <m/>
    <m/>
  </r>
  <r>
    <n v="101465"/>
    <s v="Calidris_ferruginea"/>
    <s v="Aves"/>
    <s v="Charadriiformes"/>
    <s v="Scolopacidae"/>
    <s v="Calidris"/>
    <s v="ferruginea"/>
    <s v="Curlew Sandpiper"/>
    <x v="12"/>
    <s v="Oceania"/>
    <s v="Marine"/>
    <m/>
    <n v="598"/>
    <n v="902"/>
    <n v="788.155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69"/>
    <m/>
    <n v="2410"/>
    <n v="321"/>
    <n v="286"/>
    <n v="470"/>
    <n v="139"/>
    <n v="40"/>
    <n v="645"/>
    <n v="830"/>
    <n v="1344.5"/>
    <n v="1287"/>
    <n v="1619.5"/>
    <n v="522"/>
    <n v="1194.5"/>
    <n v="1403"/>
    <m/>
    <m/>
    <m/>
    <m/>
    <m/>
    <m/>
    <m/>
    <m/>
    <m/>
    <m/>
    <m/>
  </r>
  <r>
    <n v="101466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33333330000001"/>
    <n v="0"/>
    <n v="0"/>
    <n v="0"/>
    <n v="0"/>
    <n v="0"/>
    <n v="0"/>
    <n v="0"/>
    <n v="0"/>
    <n v="0.5"/>
    <n v="6.5"/>
    <n v="0.33333333300000001"/>
    <n v="12.5"/>
    <n v="0"/>
    <n v="0"/>
    <n v="0"/>
    <n v="0"/>
    <n v="0"/>
    <n v="0"/>
    <m/>
    <m/>
    <m/>
    <m/>
    <m/>
    <m/>
    <m/>
  </r>
  <r>
    <n v="101467"/>
    <s v="Calidris_ferruginea"/>
    <s v="Aves"/>
    <s v="Charadriiformes"/>
    <s v="Scolopacidae"/>
    <s v="Calidris"/>
    <s v="ferruginea"/>
    <s v="Curlew Sandpiper"/>
    <x v="12"/>
    <s v="Oceania"/>
    <s v="Marine"/>
    <m/>
    <n v="59"/>
    <n v="15"/>
    <n v="37.7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34"/>
    <n v="43"/>
    <n v="17.5"/>
    <n v="30.75"/>
    <n v="12.5"/>
    <n v="22.5"/>
    <m/>
    <n v="65"/>
    <n v="135"/>
    <n v="210"/>
    <n v="35"/>
    <n v="107"/>
    <n v="0"/>
    <n v="15"/>
    <n v="0"/>
    <n v="0"/>
    <n v="118.5"/>
    <n v="71"/>
    <n v="0"/>
    <n v="2"/>
    <m/>
    <n v="0"/>
    <n v="0"/>
    <n v="0"/>
    <n v="0"/>
    <n v="0"/>
    <m/>
    <m/>
    <m/>
    <m/>
    <n v="0"/>
    <n v="0"/>
    <m/>
    <m/>
    <m/>
  </r>
  <r>
    <n v="101469"/>
    <s v="Calidris_ferruginea"/>
    <s v="Aves"/>
    <s v="Charadriiformes"/>
    <s v="Scolopacidae"/>
    <s v="Calidris"/>
    <s v="ferruginea"/>
    <s v="Curlew Sandpiper"/>
    <x v="12"/>
    <s v="Oceania"/>
    <s v="Marine"/>
    <m/>
    <m/>
    <n v="10"/>
    <n v="9.846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53.333333330000002"/>
    <n v="0"/>
    <n v="1.75"/>
    <n v="0"/>
    <n v="0"/>
    <m/>
    <m/>
    <m/>
  </r>
  <r>
    <n v="101471"/>
    <s v="Calidris_ferruginea"/>
    <s v="Aves"/>
    <s v="Charadriiformes"/>
    <s v="Scolopacidae"/>
    <s v="Calidris"/>
    <s v="ferruginea"/>
    <s v="Curlew Sandpiper"/>
    <x v="12"/>
    <s v="Oceania"/>
    <s v="Marine"/>
    <m/>
    <n v="107"/>
    <n v="74"/>
    <n v="85.6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"/>
    <n v="31"/>
    <n v="146"/>
    <n v="73"/>
    <n v="149.5"/>
    <n v="94.75"/>
    <n v="59.5"/>
    <n v="109"/>
    <n v="6.25"/>
    <n v="70.5"/>
    <n v="29"/>
    <n v="114"/>
    <m/>
    <m/>
    <n v="183"/>
    <m/>
    <m/>
    <m/>
    <m/>
    <m/>
    <m/>
    <n v="0"/>
    <m/>
    <m/>
    <m/>
    <m/>
  </r>
  <r>
    <n v="101472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5"/>
    <m/>
    <m/>
    <m/>
  </r>
  <r>
    <n v="101475"/>
    <s v="Calidris_ferruginea"/>
    <s v="Aves"/>
    <s v="Charadriiformes"/>
    <s v="Scolopacidae"/>
    <s v="Calidris"/>
    <s v="ferruginea"/>
    <s v="Curlew Sandpiper"/>
    <x v="12"/>
    <s v="Oceania"/>
    <s v="Marine"/>
    <m/>
    <n v="645"/>
    <n v="24"/>
    <n v="351.63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"/>
    <n v="685"/>
    <n v="2150"/>
    <n v="1180"/>
    <n v="2220"/>
    <n v="1840"/>
    <n v="340"/>
    <n v="1679"/>
    <n v="43"/>
    <n v="26"/>
    <n v="0"/>
    <n v="52"/>
    <n v="0"/>
    <n v="63"/>
    <n v="59"/>
    <n v="13"/>
    <n v="405"/>
    <n v="0"/>
    <n v="650"/>
    <n v="300"/>
    <n v="0"/>
    <n v="0"/>
    <n v="30"/>
    <n v="5"/>
    <n v="0"/>
    <n v="0"/>
    <n v="54"/>
    <n v="0"/>
    <n v="0"/>
    <n v="0"/>
    <n v="4"/>
    <n v="0"/>
    <n v="0"/>
    <n v="0"/>
    <n v="0"/>
    <m/>
    <n v="11"/>
    <m/>
    <m/>
    <m/>
  </r>
  <r>
    <n v="101476"/>
    <s v="Calidris_ferruginea"/>
    <s v="Aves"/>
    <s v="Charadriiformes"/>
    <s v="Scolopacidae"/>
    <s v="Calidris"/>
    <s v="ferruginea"/>
    <s v="Curlew Sandpiper"/>
    <x v="12"/>
    <s v="Oceania"/>
    <s v="Marine"/>
    <m/>
    <n v="174"/>
    <n v="54"/>
    <n v="77.82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3333329999999"/>
    <n v="167.5"/>
    <m/>
    <n v="120"/>
    <m/>
    <m/>
    <m/>
    <m/>
    <m/>
    <m/>
    <m/>
    <m/>
    <m/>
    <m/>
    <m/>
    <m/>
    <m/>
    <m/>
    <m/>
    <n v="120"/>
    <n v="46"/>
    <n v="96.5"/>
    <n v="300"/>
    <n v="28"/>
    <n v="15.5"/>
    <n v="38.5"/>
    <n v="0"/>
    <n v="0"/>
    <n v="0"/>
    <n v="0"/>
    <n v="0"/>
    <m/>
    <m/>
    <m/>
    <m/>
    <m/>
    <m/>
    <m/>
    <m/>
    <m/>
  </r>
  <r>
    <n v="101477"/>
    <s v="Calidris_ferruginea"/>
    <s v="Aves"/>
    <s v="Charadriiformes"/>
    <s v="Scolopacidae"/>
    <s v="Calidris"/>
    <s v="ferruginea"/>
    <s v="Curlew Sandpiper"/>
    <x v="12"/>
    <s v="Oceania"/>
    <s v="Marine"/>
    <m/>
    <n v="16"/>
    <n v="9"/>
    <n v="11.01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333333329999999"/>
    <n v="8.25"/>
    <n v="34.5"/>
    <n v="15"/>
    <n v="7.25"/>
    <n v="12.75"/>
    <n v="14.5"/>
    <n v="4.5"/>
    <n v="27.75"/>
    <n v="43"/>
    <n v="50"/>
    <n v="0.75"/>
    <n v="0.25"/>
    <n v="2.25"/>
    <n v="0.75"/>
    <n v="5.25"/>
    <n v="22.333333329999999"/>
    <n v="0"/>
    <n v="6"/>
    <n v="0"/>
    <n v="0"/>
    <n v="1"/>
    <n v="0"/>
    <n v="0"/>
    <n v="0"/>
    <m/>
    <m/>
    <m/>
  </r>
  <r>
    <n v="101478"/>
    <s v="Calidris_ferruginea"/>
    <s v="Aves"/>
    <s v="Charadriiformes"/>
    <s v="Scolopacidae"/>
    <s v="Calidris"/>
    <s v="ferruginea"/>
    <s v="Curlew Sandpiper"/>
    <x v="12"/>
    <s v="Oceania"/>
    <s v="Marine"/>
    <m/>
    <n v="52"/>
    <n v="15"/>
    <n v="25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85.25"/>
    <n v="132"/>
    <n v="25.25"/>
    <n v="55.5"/>
    <n v="23.75"/>
    <n v="9.25"/>
    <n v="15.5"/>
    <n v="30"/>
    <n v="11.75"/>
    <n v="26"/>
    <n v="19.25"/>
    <n v="23.25"/>
    <n v="19.5"/>
    <n v="15.75"/>
    <n v="27.25"/>
    <n v="17.5"/>
    <n v="42"/>
    <n v="12.75"/>
    <n v="2"/>
    <n v="3"/>
    <n v="2.25"/>
    <n v="1.5"/>
    <n v="0"/>
    <n v="0"/>
    <m/>
    <m/>
    <m/>
  </r>
  <r>
    <n v="101479"/>
    <s v="Calidris_ferruginea"/>
    <s v="Aves"/>
    <s v="Charadriiformes"/>
    <s v="Scolopacidae"/>
    <s v="Calidris"/>
    <s v="ferruginea"/>
    <s v="Curlew Sandpiper"/>
    <x v="12"/>
    <s v="Oceania"/>
    <s v="Marine"/>
    <m/>
    <m/>
    <n v="12"/>
    <n v="12.28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75"/>
    <m/>
    <m/>
    <m/>
    <m/>
    <n v="0"/>
    <m/>
    <m/>
    <n v="34"/>
    <n v="23.5"/>
    <n v="0"/>
    <n v="2"/>
    <n v="3"/>
    <n v="0"/>
    <m/>
    <m/>
    <m/>
    <m/>
    <m/>
    <m/>
  </r>
  <r>
    <n v="101480"/>
    <s v="Calidris_ferruginea"/>
    <s v="Aves"/>
    <s v="Charadriiformes"/>
    <s v="Scolopacidae"/>
    <s v="Calidris"/>
    <s v="ferruginea"/>
    <s v="Curlew Sandpiper"/>
    <x v="12"/>
    <s v="Oceania"/>
    <s v="Marine"/>
    <m/>
    <n v="86"/>
    <m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n v="25"/>
    <m/>
    <n v="0"/>
    <m/>
    <m/>
    <m/>
    <m/>
    <m/>
    <m/>
    <m/>
    <m/>
    <n v="0"/>
    <m/>
    <n v="0"/>
    <m/>
    <m/>
    <m/>
    <m/>
    <m/>
    <m/>
    <m/>
    <m/>
    <m/>
    <m/>
  </r>
  <r>
    <n v="101481"/>
    <s v="Calidris_ferruginea"/>
    <s v="Aves"/>
    <s v="Charadriiformes"/>
    <s v="Scolopacidae"/>
    <s v="Calidris"/>
    <s v="ferruginea"/>
    <s v="Curlew Sandpiper"/>
    <x v="12"/>
    <s v="Oceania"/>
    <s v="Marine"/>
    <m/>
    <n v="86"/>
    <m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n v="25"/>
    <m/>
    <n v="0"/>
    <m/>
    <m/>
    <m/>
    <m/>
    <m/>
    <m/>
    <m/>
    <m/>
    <n v="0"/>
    <m/>
    <n v="0"/>
    <m/>
    <m/>
    <m/>
    <m/>
    <m/>
    <m/>
    <m/>
    <m/>
    <m/>
    <m/>
  </r>
  <r>
    <n v="101483"/>
    <s v="Calidris_ferruginea"/>
    <s v="Aves"/>
    <s v="Charadriiformes"/>
    <s v="Scolopacidae"/>
    <s v="Calidris"/>
    <s v="ferruginea"/>
    <s v="Curlew Sandpiper"/>
    <x v="12"/>
    <s v="Oceania"/>
    <s v="Marine"/>
    <m/>
    <n v="3"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16.5"/>
    <n v="0"/>
    <n v="0"/>
    <n v="1"/>
    <n v="0"/>
    <n v="0"/>
    <n v="0"/>
    <m/>
    <m/>
    <m/>
    <m/>
    <m/>
    <m/>
    <m/>
    <m/>
    <m/>
    <m/>
    <m/>
    <m/>
    <m/>
    <m/>
    <m/>
    <m/>
    <m/>
    <m/>
  </r>
  <r>
    <n v="101484"/>
    <s v="Calidris_ferruginea"/>
    <s v="Aves"/>
    <s v="Charadriiformes"/>
    <s v="Scolopacidae"/>
    <s v="Calidris"/>
    <s v="ferruginea"/>
    <s v="Curlew Sandpiper"/>
    <x v="12"/>
    <s v="Oceania"/>
    <s v="Marine"/>
    <m/>
    <n v="3"/>
    <n v="37"/>
    <n v="22.69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16.5"/>
    <n v="0"/>
    <n v="0"/>
    <n v="1"/>
    <n v="0"/>
    <n v="0"/>
    <n v="0"/>
    <m/>
    <m/>
    <n v="27"/>
    <n v="36.75"/>
    <n v="128.5"/>
    <n v="145.5"/>
    <n v="30"/>
    <n v="0"/>
    <n v="0"/>
    <m/>
    <m/>
    <m/>
    <m/>
    <m/>
    <m/>
    <m/>
    <m/>
    <m/>
  </r>
  <r>
    <n v="101486"/>
    <s v="Calidris_ferruginea"/>
    <s v="Aves"/>
    <s v="Charadriiformes"/>
    <s v="Scolopacidae"/>
    <s v="Calidris"/>
    <s v="ferruginea"/>
    <s v="Curlew Sandpiper"/>
    <x v="12"/>
    <s v="Oceania"/>
    <s v="Marine"/>
    <m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14"/>
    <n v="0"/>
    <n v="3"/>
    <n v="0.33333333300000001"/>
    <n v="1.5"/>
    <n v="3.6666666669999999"/>
    <n v="5"/>
    <n v="3"/>
    <n v="0"/>
    <n v="0"/>
    <m/>
    <m/>
    <m/>
    <m/>
    <m/>
    <m/>
    <m/>
    <m/>
    <m/>
    <m/>
    <m/>
    <m/>
    <m/>
  </r>
  <r>
    <n v="101487"/>
    <s v="Calidris_ferruginea"/>
    <s v="Aves"/>
    <s v="Charadriiformes"/>
    <s v="Scolopacidae"/>
    <s v="Calidris"/>
    <s v="ferruginea"/>
    <s v="Curlew Sandpiper"/>
    <x v="12"/>
    <s v="Oceania"/>
    <s v="Marine"/>
    <m/>
    <n v="38"/>
    <n v="1"/>
    <n v="9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m/>
    <n v="15"/>
    <n v="9.6666666669999994"/>
    <n v="0"/>
    <n v="0"/>
    <n v="0"/>
    <n v="0"/>
    <n v="11.5"/>
    <n v="0"/>
    <n v="0"/>
    <n v="0"/>
    <n v="0"/>
    <m/>
    <m/>
    <m/>
    <n v="0"/>
    <m/>
    <m/>
    <m/>
    <m/>
    <m/>
    <m/>
    <m/>
    <m/>
  </r>
  <r>
    <n v="101488"/>
    <s v="Calidris_ferruginea"/>
    <s v="Aves"/>
    <s v="Charadriiformes"/>
    <s v="Scolopacidae"/>
    <s v="Calidris"/>
    <s v="ferruginea"/>
    <s v="Curlew Sandpiper"/>
    <x v="12"/>
    <s v="Oceania"/>
    <s v="Marine"/>
    <m/>
    <n v="38"/>
    <n v="81"/>
    <n v="6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5"/>
    <n v="4"/>
    <m/>
    <n v="97"/>
    <m/>
    <m/>
    <m/>
    <m/>
    <m/>
    <n v="36"/>
    <m/>
    <m/>
    <m/>
    <m/>
    <m/>
    <m/>
    <m/>
    <m/>
    <m/>
    <n v="170"/>
    <m/>
    <n v="0"/>
    <n v="139"/>
    <m/>
    <m/>
    <n v="107"/>
    <m/>
    <m/>
    <n v="114"/>
    <n v="120"/>
    <n v="100"/>
    <n v="25"/>
    <n v="18"/>
    <n v="13"/>
    <n v="84"/>
    <m/>
    <m/>
    <m/>
    <m/>
    <m/>
  </r>
  <r>
    <n v="101489"/>
    <s v="Calidris_ferruginea"/>
    <s v="Aves"/>
    <s v="Charadriiformes"/>
    <s v="Scolopacidae"/>
    <s v="Calidris"/>
    <s v="ferruginea"/>
    <s v="Curlew Sandpiper"/>
    <x v="12"/>
    <s v="Oceania"/>
    <s v="Marine"/>
    <m/>
    <m/>
    <n v="15"/>
    <n v="14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"/>
    <n v="0"/>
    <n v="54"/>
    <m/>
    <n v="0"/>
    <n v="0"/>
    <m/>
    <m/>
    <m/>
  </r>
  <r>
    <n v="101490"/>
    <s v="Calidris_ferruginea"/>
    <s v="Aves"/>
    <s v="Charadriiformes"/>
    <s v="Scolopacidae"/>
    <s v="Calidris"/>
    <s v="ferruginea"/>
    <s v="Curlew Sandpiper"/>
    <x v="12"/>
    <s v="Oceania"/>
    <s v="Marine"/>
    <m/>
    <n v="9"/>
    <m/>
    <n v="5.628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7"/>
    <n v="3"/>
    <n v="0"/>
    <n v="50"/>
    <n v="40"/>
    <n v="0.5"/>
    <n v="2"/>
    <n v="0"/>
    <n v="0"/>
    <n v="2"/>
    <n v="0"/>
    <n v="10"/>
    <n v="1.25"/>
    <n v="6.25"/>
    <n v="0.5"/>
    <n v="0"/>
    <n v="0"/>
    <n v="0"/>
    <n v="0"/>
    <n v="0.25"/>
    <n v="0"/>
    <n v="0"/>
    <n v="0"/>
    <n v="0.5"/>
    <n v="0"/>
    <n v="0"/>
    <n v="0"/>
    <m/>
    <m/>
    <m/>
    <m/>
    <m/>
    <m/>
    <m/>
    <m/>
    <m/>
    <m/>
    <m/>
  </r>
  <r>
    <n v="101491"/>
    <s v="Calidris_ferruginea"/>
    <s v="Aves"/>
    <s v="Charadriiformes"/>
    <s v="Scolopacidae"/>
    <s v="Calidris"/>
    <s v="ferruginea"/>
    <s v="Curlew Sandpiper"/>
    <x v="12"/>
    <s v="Oceania"/>
    <s v="Marine"/>
    <m/>
    <n v="16"/>
    <n v="16"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0"/>
    <n v="4"/>
    <m/>
    <m/>
    <m/>
    <m/>
    <m/>
    <m/>
    <m/>
    <m/>
    <m/>
    <m/>
    <m/>
    <m/>
    <m/>
    <m/>
    <m/>
    <n v="28"/>
    <m/>
    <m/>
    <n v="0"/>
    <m/>
    <m/>
    <n v="0"/>
    <m/>
    <m/>
    <n v="0"/>
    <n v="19"/>
    <n v="94"/>
    <m/>
    <n v="0"/>
    <n v="0"/>
    <n v="5"/>
    <m/>
    <m/>
    <m/>
    <m/>
    <m/>
  </r>
  <r>
    <n v="101492"/>
    <s v="Calidris_ferruginea"/>
    <s v="Aves"/>
    <s v="Charadriiformes"/>
    <s v="Scolopacidae"/>
    <s v="Calidris"/>
    <s v="ferruginea"/>
    <s v="Curlew Sandpiper"/>
    <x v="12"/>
    <s v="Oceania"/>
    <s v="Marine"/>
    <m/>
    <n v="60"/>
    <n v="46"/>
    <n v="47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n v="1.3333333329999999"/>
    <n v="350"/>
    <n v="41"/>
    <n v="36"/>
    <n v="0"/>
    <m/>
    <n v="25"/>
    <n v="0"/>
    <n v="0.5"/>
    <n v="0"/>
    <n v="5"/>
    <m/>
    <m/>
    <m/>
  </r>
  <r>
    <n v="101493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9"/>
    <n v="2"/>
    <n v="4"/>
    <n v="0"/>
    <n v="0"/>
    <n v="0"/>
    <n v="0"/>
    <n v="0"/>
    <n v="0.5"/>
    <n v="0"/>
    <m/>
    <m/>
    <m/>
    <m/>
    <m/>
    <m/>
    <n v="0"/>
    <m/>
    <m/>
    <m/>
  </r>
  <r>
    <n v="101494"/>
    <s v="Calidris_ferruginea"/>
    <s v="Aves"/>
    <s v="Charadriiformes"/>
    <s v="Scolopacidae"/>
    <s v="Calidris"/>
    <s v="ferruginea"/>
    <s v="Curlew Sandpiper"/>
    <x v="12"/>
    <s v="Oceania"/>
    <s v="Marine"/>
    <m/>
    <n v="21"/>
    <n v="28"/>
    <n v="2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n v="130"/>
    <n v="0"/>
    <m/>
    <m/>
    <m/>
    <m/>
    <m/>
    <m/>
    <m/>
    <n v="0"/>
    <n v="0"/>
    <m/>
    <n v="0"/>
    <m/>
    <m/>
    <m/>
    <m/>
    <m/>
    <m/>
    <m/>
    <m/>
    <m/>
    <m/>
    <m/>
    <n v="0"/>
    <m/>
    <m/>
    <m/>
    <m/>
    <m/>
    <m/>
    <n v="82.5"/>
    <n v="0"/>
    <m/>
    <m/>
    <m/>
    <m/>
    <m/>
  </r>
  <r>
    <n v="10149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6.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0"/>
    <m/>
    <n v="0"/>
    <n v="0"/>
    <m/>
    <n v="0"/>
    <n v="0"/>
    <m/>
    <n v="0"/>
    <n v="0"/>
    <n v="0"/>
    <n v="0"/>
    <n v="0"/>
    <m/>
    <n v="0"/>
    <n v="0"/>
    <n v="0"/>
    <n v="0"/>
    <n v="0"/>
    <m/>
    <m/>
    <m/>
  </r>
  <r>
    <n v="101496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6"/>
    <m/>
    <m/>
    <m/>
    <m/>
    <m/>
    <m/>
    <m/>
  </r>
  <r>
    <n v="101497"/>
    <s v="Calidris_ferruginea"/>
    <s v="Aves"/>
    <s v="Charadriiformes"/>
    <s v="Scolopacidae"/>
    <s v="Calidris"/>
    <s v="ferruginea"/>
    <s v="Curlew Sandpiper"/>
    <x v="12"/>
    <s v="Oceania"/>
    <s v="Marine"/>
    <m/>
    <n v="3"/>
    <n v="7"/>
    <n v="6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0"/>
    <n v="27"/>
    <m/>
    <m/>
    <n v="0"/>
    <m/>
    <m/>
    <m/>
    <m/>
    <m/>
    <m/>
    <n v="6"/>
    <m/>
    <n v="8"/>
    <m/>
    <n v="0"/>
    <m/>
    <m/>
    <m/>
    <m/>
  </r>
  <r>
    <n v="101498"/>
    <s v="Calidris_ferruginea"/>
    <s v="Aves"/>
    <s v="Charadriiformes"/>
    <s v="Scolopacidae"/>
    <s v="Calidris"/>
    <s v="ferruginea"/>
    <s v="Curlew Sandpiper"/>
    <x v="12"/>
    <s v="Oceania"/>
    <s v="Marine"/>
    <m/>
    <m/>
    <n v="356"/>
    <n v="3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1"/>
    <m/>
    <n v="550"/>
    <n v="102"/>
    <n v="300"/>
    <n v="400"/>
    <m/>
    <m/>
    <m/>
    <m/>
    <n v="0"/>
    <m/>
    <m/>
    <m/>
    <m/>
    <m/>
    <m/>
    <m/>
    <m/>
    <m/>
  </r>
  <r>
    <n v="101499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4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5"/>
    <n v="11"/>
    <n v="0"/>
    <n v="5.25"/>
    <n v="0"/>
    <n v="0.5"/>
    <n v="0"/>
    <n v="15"/>
    <n v="6.25"/>
    <n v="2.25"/>
    <m/>
    <m/>
    <m/>
  </r>
  <r>
    <n v="101500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14.5"/>
    <n v="0.5"/>
    <n v="6.25"/>
    <n v="3.6666666669999999"/>
    <n v="0"/>
    <n v="0"/>
    <n v="0"/>
    <n v="0"/>
    <m/>
    <n v="0"/>
    <n v="0"/>
    <m/>
    <n v="0"/>
    <m/>
    <m/>
    <m/>
    <m/>
    <m/>
  </r>
  <r>
    <n v="101501"/>
    <s v="Calidris_ferruginea"/>
    <s v="Aves"/>
    <s v="Charadriiformes"/>
    <s v="Scolopacidae"/>
    <s v="Calidris"/>
    <s v="ferruginea"/>
    <s v="Curlew Sandpiper"/>
    <x v="12"/>
    <s v="Oceania"/>
    <s v="Marine"/>
    <m/>
    <n v="132"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n v="0"/>
    <m/>
    <m/>
    <m/>
  </r>
  <r>
    <n v="101502"/>
    <s v="Calidris_ferruginea"/>
    <s v="Aves"/>
    <s v="Charadriiformes"/>
    <s v="Scolopacidae"/>
    <s v="Calidris"/>
    <s v="ferruginea"/>
    <s v="Curlew Sandpiper"/>
    <x v="12"/>
    <s v="Oceania"/>
    <s v="Marine"/>
    <m/>
    <n v="682"/>
    <n v="232"/>
    <n v="415.51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350"/>
    <n v="600"/>
    <n v="500"/>
    <m/>
    <n v="900"/>
    <n v="0"/>
    <n v="1300"/>
    <n v="500"/>
    <n v="2000"/>
    <n v="400"/>
    <n v="250"/>
    <m/>
    <n v="480"/>
    <n v="136"/>
    <n v="0"/>
    <n v="13"/>
    <n v="100"/>
    <n v="1800"/>
    <n v="300"/>
    <n v="500"/>
    <n v="2"/>
    <n v="115"/>
    <m/>
    <n v="15"/>
    <n v="40"/>
    <n v="20"/>
    <n v="35"/>
    <n v="49"/>
    <n v="114"/>
    <m/>
    <m/>
    <m/>
  </r>
  <r>
    <n v="101504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0.66666666699999999"/>
    <n v="0"/>
    <n v="0"/>
    <m/>
    <n v="0"/>
    <m/>
    <m/>
    <m/>
    <m/>
    <m/>
    <m/>
  </r>
  <r>
    <n v="101505"/>
    <s v="Calidris_ferruginea"/>
    <s v="Aves"/>
    <s v="Charadriiformes"/>
    <s v="Scolopacidae"/>
    <s v="Calidris"/>
    <s v="ferruginea"/>
    <s v="Curlew Sandpiper"/>
    <x v="12"/>
    <s v="Oceania"/>
    <s v="Marine"/>
    <m/>
    <m/>
    <n v="6"/>
    <n v="5.96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333333329999999"/>
    <m/>
    <n v="0"/>
    <m/>
    <m/>
    <n v="12.5"/>
    <m/>
    <n v="0"/>
    <n v="0"/>
    <m/>
    <m/>
    <m/>
    <m/>
    <m/>
    <m/>
    <m/>
    <m/>
  </r>
  <r>
    <n v="101506"/>
    <s v="Calidris_ferruginea"/>
    <s v="Aves"/>
    <s v="Charadriiformes"/>
    <s v="Scolopacidae"/>
    <s v="Calidris"/>
    <s v="ferruginea"/>
    <s v="Curlew Sandpiper"/>
    <x v="12"/>
    <s v="Oceania"/>
    <s v="Marine"/>
    <m/>
    <n v="17"/>
    <m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80"/>
    <n v="0"/>
    <m/>
    <m/>
    <m/>
    <m/>
    <m/>
    <m/>
    <m/>
    <m/>
    <m/>
    <m/>
    <n v="0"/>
    <m/>
    <m/>
    <m/>
    <m/>
    <m/>
    <n v="0"/>
    <n v="0"/>
    <m/>
    <m/>
    <m/>
    <m/>
    <m/>
    <m/>
    <m/>
    <m/>
    <m/>
    <m/>
    <m/>
    <m/>
    <n v="0"/>
    <n v="0"/>
    <n v="0"/>
    <m/>
    <m/>
    <m/>
  </r>
  <r>
    <n v="101507"/>
    <s v="Calidris_ferruginea"/>
    <s v="Aves"/>
    <s v="Charadriiformes"/>
    <s v="Scolopacidae"/>
    <s v="Calidris"/>
    <s v="ferruginea"/>
    <s v="Curlew Sandpiper"/>
    <x v="12"/>
    <s v="Oceania"/>
    <s v="Marine"/>
    <m/>
    <m/>
    <n v="121"/>
    <n v="120.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36"/>
    <n v="135"/>
    <n v="155"/>
    <n v="56.666666669999998"/>
    <n v="206.5"/>
    <n v="71.333333330000002"/>
    <n v="581.5"/>
    <n v="76"/>
    <n v="226.5"/>
    <n v="304.5"/>
    <n v="7.6666666670000003"/>
    <n v="30.5"/>
    <n v="36"/>
    <n v="25.5"/>
    <n v="0.33333333300000001"/>
    <n v="24.75"/>
    <m/>
    <m/>
    <m/>
  </r>
  <r>
    <n v="101508"/>
    <s v="Calidris_ferruginea"/>
    <s v="Aves"/>
    <s v="Charadriiformes"/>
    <s v="Scolopacidae"/>
    <s v="Calidris"/>
    <s v="ferruginea"/>
    <s v="Curlew Sandpiper"/>
    <x v="12"/>
    <s v="Oceania"/>
    <s v="Marine"/>
    <m/>
    <n v="61"/>
    <n v="57"/>
    <n v="59.61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"/>
    <n v="0"/>
    <n v="100"/>
    <n v="100"/>
    <n v="0"/>
    <n v="50"/>
    <n v="0"/>
    <n v="0"/>
    <n v="50"/>
    <n v="100"/>
    <n v="0"/>
    <n v="500"/>
    <n v="200"/>
    <n v="20"/>
    <n v="0"/>
    <n v="0"/>
    <n v="0"/>
    <n v="0"/>
    <m/>
    <n v="400"/>
    <m/>
    <m/>
    <n v="0"/>
    <n v="0"/>
    <n v="0"/>
    <n v="0"/>
    <m/>
    <n v="0"/>
    <m/>
    <m/>
    <m/>
    <m/>
    <m/>
    <m/>
    <m/>
    <m/>
    <m/>
    <m/>
  </r>
  <r>
    <n v="101509"/>
    <s v="Calidris_ferruginea"/>
    <s v="Aves"/>
    <s v="Charadriiformes"/>
    <s v="Scolopacidae"/>
    <s v="Calidris"/>
    <s v="ferruginea"/>
    <s v="Curlew Sandpiper"/>
    <x v="12"/>
    <s v="Oceania"/>
    <s v="Marine"/>
    <m/>
    <n v="450"/>
    <m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m/>
    <m/>
    <m/>
    <m/>
    <m/>
    <m/>
    <m/>
    <m/>
    <m/>
    <m/>
    <m/>
    <m/>
    <m/>
    <m/>
    <m/>
    <m/>
    <m/>
    <m/>
    <m/>
    <n v="0"/>
    <n v="0"/>
    <m/>
    <n v="0"/>
    <n v="0"/>
    <n v="0"/>
    <m/>
    <m/>
    <m/>
    <m/>
    <m/>
  </r>
  <r>
    <n v="101510"/>
    <s v="Calidris_ferruginea"/>
    <s v="Aves"/>
    <s v="Charadriiformes"/>
    <s v="Scolopacidae"/>
    <s v="Calidris"/>
    <s v="ferruginea"/>
    <s v="Curlew Sandpiper"/>
    <x v="12"/>
    <s v="Oceania"/>
    <s v="Marine"/>
    <m/>
    <m/>
    <n v="6"/>
    <n v="5.01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m/>
    <m/>
    <m/>
    <m/>
    <n v="0"/>
    <n v="3.5"/>
    <n v="5.5"/>
    <n v="13.33333333"/>
    <n v="1.5"/>
    <n v="1.3333333329999999"/>
    <n v="20"/>
    <m/>
    <m/>
    <m/>
  </r>
  <r>
    <n v="101511"/>
    <s v="Calidris_ferruginea"/>
    <s v="Aves"/>
    <s v="Charadriiformes"/>
    <s v="Scolopacidae"/>
    <s v="Calidris"/>
    <s v="ferruginea"/>
    <s v="Curlew Sandpiper"/>
    <x v="12"/>
    <s v="Oceania"/>
    <s v="Marine"/>
    <m/>
    <n v="9"/>
    <n v="1"/>
    <n v="4.87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"/>
    <m/>
    <m/>
    <m/>
    <m/>
    <m/>
    <m/>
    <n v="40"/>
    <n v="0.66666666699999999"/>
    <n v="28.25"/>
    <n v="0"/>
    <n v="8"/>
    <n v="0"/>
    <n v="8"/>
    <n v="1"/>
    <n v="0"/>
    <n v="3"/>
    <n v="0"/>
    <n v="2.75"/>
    <n v="0"/>
    <m/>
    <n v="0"/>
    <n v="0"/>
    <n v="0"/>
    <m/>
    <m/>
    <m/>
    <m/>
    <m/>
    <m/>
    <m/>
    <m/>
    <m/>
    <m/>
    <m/>
  </r>
  <r>
    <n v="101513"/>
    <s v="Calidris_ferruginea"/>
    <s v="Aves"/>
    <s v="Charadriiformes"/>
    <s v="Scolopacidae"/>
    <s v="Calidris"/>
    <s v="ferruginea"/>
    <s v="Curlew Sandpiper"/>
    <x v="12"/>
    <s v="Oceania"/>
    <s v="Marine"/>
    <m/>
    <n v="22"/>
    <m/>
    <n v="2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"/>
    <n v="50"/>
    <n v="62"/>
    <n v="11"/>
    <n v="10"/>
    <n v="11"/>
    <n v="3"/>
    <n v="0"/>
    <n v="13"/>
    <n v="0"/>
    <n v="6"/>
    <n v="0"/>
    <n v="0"/>
    <m/>
    <n v="0"/>
    <m/>
    <m/>
    <m/>
    <n v="0"/>
    <m/>
    <m/>
    <m/>
    <m/>
    <m/>
    <m/>
    <m/>
    <m/>
    <m/>
    <m/>
    <m/>
    <m/>
    <m/>
    <m/>
    <m/>
    <m/>
    <m/>
    <m/>
  </r>
  <r>
    <n v="101514"/>
    <s v="Calidris_ferruginea"/>
    <s v="Aves"/>
    <s v="Charadriiformes"/>
    <s v="Scolopacidae"/>
    <s v="Calidris"/>
    <s v="ferruginea"/>
    <s v="Curlew Sandpiper"/>
    <x v="12"/>
    <s v="Oceania"/>
    <s v="Marine"/>
    <m/>
    <n v="14"/>
    <n v="8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"/>
    <n v="2.25"/>
    <n v="11.75"/>
    <n v="23.25"/>
    <n v="26"/>
    <n v="18.25"/>
    <n v="24.25"/>
    <n v="4.75"/>
    <n v="4"/>
    <n v="6.5"/>
    <n v="1"/>
    <m/>
    <m/>
    <m/>
    <m/>
    <m/>
    <m/>
    <m/>
    <m/>
    <m/>
    <m/>
    <m/>
    <m/>
    <m/>
    <m/>
    <m/>
    <m/>
  </r>
  <r>
    <n v="101515"/>
    <s v="Calidris_ferruginea"/>
    <s v="Aves"/>
    <s v="Charadriiformes"/>
    <s v="Scolopacidae"/>
    <s v="Calidris"/>
    <s v="ferruginea"/>
    <s v="Curlew Sandpiper"/>
    <x v="12"/>
    <s v="Oceania"/>
    <s v="Marine"/>
    <m/>
    <n v="63"/>
    <n v="8"/>
    <n v="27.37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33333330000002"/>
    <n v="32"/>
    <n v="162"/>
    <n v="54"/>
    <n v="40.333333330000002"/>
    <n v="4.6666666670000003"/>
    <n v="33"/>
    <n v="21.5"/>
    <n v="28"/>
    <n v="2.5"/>
    <m/>
    <m/>
    <m/>
    <n v="0"/>
    <n v="0"/>
    <n v="0"/>
    <m/>
    <m/>
    <m/>
    <m/>
    <n v="0"/>
    <n v="0"/>
    <n v="0"/>
    <n v="0"/>
    <m/>
    <m/>
    <m/>
  </r>
  <r>
    <n v="101516"/>
    <s v="Calidris_ferruginea"/>
    <s v="Aves"/>
    <s v="Charadriiformes"/>
    <s v="Scolopacidae"/>
    <s v="Calidris"/>
    <s v="ferruginea"/>
    <s v="Curlew Sandpiper"/>
    <x v="12"/>
    <s v="Oceania"/>
    <s v="Marine"/>
    <m/>
    <n v="11"/>
    <n v="3"/>
    <n v="6.200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"/>
    <n v="0"/>
    <n v="0"/>
    <n v="15"/>
    <n v="52.333333330000002"/>
    <n v="0"/>
    <n v="2.75"/>
    <n v="20"/>
    <n v="5"/>
    <m/>
    <m/>
    <m/>
    <n v="0"/>
    <n v="0"/>
    <n v="0"/>
    <m/>
    <m/>
    <m/>
    <m/>
    <n v="0"/>
    <n v="0"/>
    <n v="0"/>
    <n v="10"/>
    <m/>
    <m/>
    <m/>
  </r>
  <r>
    <n v="101517"/>
    <s v="Calidris_ferruginea"/>
    <s v="Aves"/>
    <s v="Charadriiformes"/>
    <s v="Scolopacidae"/>
    <s v="Calidris"/>
    <s v="ferruginea"/>
    <s v="Curlew Sandpiper"/>
    <x v="12"/>
    <s v="Oceania"/>
    <s v="Marine"/>
    <m/>
    <n v="7"/>
    <n v="2"/>
    <n v="4.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3"/>
    <n v="4"/>
    <n v="10.33333333"/>
    <n v="24.666666670000001"/>
    <n v="0"/>
    <n v="0"/>
    <n v="0.25"/>
    <n v="0"/>
    <n v="0"/>
    <m/>
    <m/>
    <m/>
    <n v="0"/>
    <n v="0"/>
    <n v="0"/>
    <m/>
    <m/>
    <m/>
    <m/>
    <n v="0"/>
    <n v="0"/>
    <n v="0"/>
    <n v="27"/>
    <m/>
    <m/>
    <m/>
  </r>
  <r>
    <n v="101518"/>
    <s v="Calidris_ferruginea"/>
    <s v="Aves"/>
    <s v="Charadriiformes"/>
    <s v="Scolopacidae"/>
    <s v="Calidris"/>
    <s v="ferruginea"/>
    <s v="Curlew Sandpiper"/>
    <x v="12"/>
    <s v="Oceania"/>
    <s v="Marine"/>
    <m/>
    <n v="37"/>
    <n v="14"/>
    <n v="22.6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33333330000002"/>
    <n v="19"/>
    <n v="46.666666669999998"/>
    <n v="43.333333330000002"/>
    <n v="45.666666669999998"/>
    <n v="12"/>
    <n v="56.666666669999998"/>
    <n v="20.75"/>
    <n v="45.666666669999998"/>
    <n v="15.5"/>
    <m/>
    <m/>
    <m/>
    <n v="0"/>
    <n v="0"/>
    <n v="0"/>
    <m/>
    <m/>
    <m/>
    <m/>
    <m/>
    <n v="0"/>
    <n v="0"/>
    <n v="0"/>
    <m/>
    <m/>
    <m/>
  </r>
  <r>
    <n v="101519"/>
    <s v="Calidris_ferruginea"/>
    <s v="Aves"/>
    <s v="Charadriiformes"/>
    <s v="Scolopacidae"/>
    <s v="Calidris"/>
    <s v="ferruginea"/>
    <s v="Curlew Sandpiper"/>
    <x v="12"/>
    <s v="Oceania"/>
    <s v="Marine"/>
    <m/>
    <n v="76"/>
    <n v="23"/>
    <n v="4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32"/>
    <n v="174.33333329999999"/>
    <n v="72"/>
    <n v="53.333333330000002"/>
    <n v="12"/>
    <n v="71.666666669999998"/>
    <n v="27.75"/>
    <n v="45.666666669999998"/>
    <n v="15.5"/>
    <m/>
    <m/>
    <m/>
    <n v="0"/>
    <n v="0"/>
    <n v="0"/>
    <m/>
    <m/>
    <m/>
    <m/>
    <m/>
    <m/>
    <m/>
    <m/>
    <m/>
    <m/>
    <m/>
  </r>
  <r>
    <n v="101520"/>
    <s v="Calidris_ferruginea"/>
    <s v="Aves"/>
    <s v="Charadriiformes"/>
    <s v="Scolopacidae"/>
    <s v="Calidris"/>
    <s v="ferruginea"/>
    <s v="Curlew Sandpiper"/>
    <x v="12"/>
    <s v="Oceania"/>
    <s v="Marine"/>
    <m/>
    <n v="11"/>
    <n v="4"/>
    <n v="7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"/>
    <n v="0"/>
    <n v="0"/>
    <n v="15"/>
    <n v="52.333333330000002"/>
    <n v="0"/>
    <n v="2.75"/>
    <n v="20"/>
    <n v="5"/>
    <m/>
    <m/>
    <m/>
    <n v="0"/>
    <n v="0"/>
    <n v="0"/>
    <m/>
    <m/>
    <m/>
    <m/>
    <m/>
    <m/>
    <m/>
    <m/>
    <m/>
    <m/>
    <m/>
  </r>
  <r>
    <n v="101521"/>
    <s v="Calidris_ferruginea"/>
    <s v="Aves"/>
    <s v="Charadriiformes"/>
    <s v="Scolopacidae"/>
    <s v="Calidris"/>
    <s v="ferruginea"/>
    <s v="Curlew Sandpiper"/>
    <x v="12"/>
    <s v="Oceania"/>
    <s v="Marine"/>
    <m/>
    <n v="7"/>
    <m/>
    <n v="3.27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3"/>
    <n v="4"/>
    <n v="10.33333333"/>
    <n v="24.666666670000001"/>
    <n v="0"/>
    <n v="0"/>
    <n v="0.25"/>
    <n v="0"/>
    <n v="0"/>
    <m/>
    <m/>
    <m/>
    <n v="0"/>
    <n v="0"/>
    <n v="0"/>
    <m/>
    <m/>
    <m/>
    <m/>
    <m/>
    <m/>
    <m/>
    <m/>
    <m/>
    <m/>
    <m/>
  </r>
  <r>
    <n v="101523"/>
    <s v="Calidris_ferruginea"/>
    <s v="Aves"/>
    <s v="Charadriiformes"/>
    <s v="Scolopacidae"/>
    <s v="Calidris"/>
    <s v="ferruginea"/>
    <s v="Curlew Sandpiper"/>
    <x v="12"/>
    <s v="Oceania"/>
    <s v="Marine"/>
    <m/>
    <n v="18"/>
    <n v="3"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n v="17"/>
    <m/>
    <n v="0"/>
    <n v="0"/>
    <n v="0"/>
    <m/>
    <m/>
    <m/>
    <m/>
    <n v="0"/>
    <m/>
    <m/>
    <m/>
  </r>
  <r>
    <n v="101525"/>
    <s v="Calidris_ferruginea"/>
    <s v="Aves"/>
    <s v="Charadriiformes"/>
    <s v="Scolopacidae"/>
    <s v="Calidris"/>
    <s v="ferruginea"/>
    <s v="Curlew Sandpiper"/>
    <x v="12"/>
    <s v="Oceania"/>
    <s v="Marine"/>
    <m/>
    <m/>
    <n v="5"/>
    <n v="5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m/>
    <m/>
    <n v="1"/>
    <n v="27"/>
    <n v="1"/>
    <n v="0"/>
    <m/>
    <m/>
    <m/>
    <m/>
  </r>
  <r>
    <n v="101527"/>
    <s v="Calidris_ferruginea"/>
    <s v="Aves"/>
    <s v="Charadriiformes"/>
    <s v="Scolopacidae"/>
    <s v="Calidris"/>
    <s v="ferruginea"/>
    <s v="Curlew Sandpiper"/>
    <x v="12"/>
    <s v="Oceania"/>
    <s v="Marine"/>
    <m/>
    <n v="362"/>
    <n v="90"/>
    <n v="229.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25"/>
    <n v="125"/>
    <n v="20"/>
    <n v="75"/>
    <n v="25"/>
    <n v="750"/>
    <n v="400"/>
    <n v="254.5"/>
    <n v="0.5"/>
    <n v="125"/>
    <n v="975"/>
    <n v="975"/>
    <n v="1000"/>
    <n v="1025"/>
    <n v="425"/>
    <n v="0"/>
    <n v="150"/>
    <n v="235"/>
    <n v="60"/>
    <n v="170"/>
    <n v="365"/>
    <n v="33.5"/>
    <n v="0"/>
    <n v="750.5"/>
    <n v="0"/>
    <n v="32.5"/>
    <n v="0"/>
    <n v="75.5"/>
    <n v="0"/>
    <n v="0"/>
    <n v="0"/>
    <n v="0"/>
    <n v="0"/>
    <n v="0"/>
    <n v="125"/>
    <n v="0"/>
    <m/>
    <m/>
    <m/>
  </r>
  <r>
    <n v="101528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2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8"/>
    <n v="0"/>
    <n v="11"/>
    <n v="0"/>
    <n v="0"/>
    <n v="0"/>
    <m/>
    <m/>
    <m/>
    <m/>
  </r>
  <r>
    <n v="101529"/>
    <s v="Calidris_ferruginea"/>
    <s v="Aves"/>
    <s v="Charadriiformes"/>
    <s v="Scolopacidae"/>
    <s v="Calidris"/>
    <s v="ferruginea"/>
    <s v="Curlew Sandpiper"/>
    <x v="12"/>
    <s v="Oceania"/>
    <s v="Marine"/>
    <m/>
    <n v="228"/>
    <n v="14"/>
    <n v="65.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"/>
    <n v="120"/>
    <n v="279"/>
    <n v="179"/>
    <n v="160"/>
    <m/>
    <m/>
    <m/>
    <m/>
    <m/>
    <m/>
    <m/>
    <m/>
    <m/>
    <m/>
    <m/>
    <m/>
    <m/>
    <m/>
    <m/>
    <n v="26"/>
    <n v="8"/>
    <n v="10"/>
    <n v="14"/>
    <n v="0"/>
    <m/>
    <n v="60"/>
    <n v="0"/>
    <n v="0"/>
    <n v="32"/>
    <n v="0"/>
    <n v="81"/>
    <n v="0"/>
    <n v="0"/>
    <n v="0"/>
    <n v="0"/>
    <n v="0"/>
    <m/>
    <m/>
    <m/>
  </r>
  <r>
    <n v="101530"/>
    <s v="Calidris_ferruginea"/>
    <s v="Aves"/>
    <s v="Charadriiformes"/>
    <s v="Scolopacidae"/>
    <s v="Calidris"/>
    <s v="ferruginea"/>
    <s v="Curlew Sandpiper"/>
    <x v="12"/>
    <s v="Oceania"/>
    <s v="Marine"/>
    <m/>
    <n v="37"/>
    <n v="39"/>
    <n v="38.1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"/>
    <n v="16.5"/>
    <n v="1.5"/>
    <n v="149"/>
    <m/>
    <n v="10"/>
    <n v="12"/>
    <m/>
    <n v="45"/>
    <n v="11"/>
    <m/>
    <m/>
    <m/>
    <m/>
    <m/>
    <m/>
    <m/>
    <m/>
    <n v="82.5"/>
    <n v="66"/>
    <m/>
    <m/>
    <n v="40"/>
    <m/>
    <m/>
    <m/>
    <m/>
    <m/>
    <n v="50"/>
    <n v="23"/>
    <n v="17"/>
    <m/>
    <n v="19"/>
    <n v="60"/>
    <m/>
    <m/>
    <m/>
    <m/>
    <m/>
    <m/>
  </r>
  <r>
    <n v="101531"/>
    <s v="Calidris_ferruginea"/>
    <s v="Aves"/>
    <s v="Charadriiformes"/>
    <s v="Scolopacidae"/>
    <s v="Calidris"/>
    <s v="ferruginea"/>
    <s v="Curlew Sandpiper"/>
    <x v="12"/>
    <s v="Oceania"/>
    <s v="Marine"/>
    <m/>
    <n v="100"/>
    <n v="534"/>
    <n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0"/>
    <m/>
    <m/>
    <n v="0"/>
    <m/>
    <m/>
    <n v="1"/>
    <m/>
    <m/>
    <m/>
    <m/>
    <m/>
    <m/>
    <m/>
    <m/>
    <m/>
    <m/>
    <m/>
    <m/>
    <n v="534"/>
    <m/>
    <m/>
    <m/>
    <m/>
    <m/>
    <m/>
    <m/>
    <m/>
    <m/>
    <m/>
    <m/>
  </r>
  <r>
    <n v="101532"/>
    <s v="Calidris_ferruginea"/>
    <s v="Aves"/>
    <s v="Charadriiformes"/>
    <s v="Scolopacidae"/>
    <s v="Calidris"/>
    <s v="ferruginea"/>
    <s v="Curlew Sandpiper"/>
    <x v="12"/>
    <s v="Oceania"/>
    <s v="Marine"/>
    <m/>
    <n v="720"/>
    <n v="1739"/>
    <n v="1021.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56"/>
    <n v="286"/>
    <n v="901"/>
    <n v="804.5"/>
    <n v="255"/>
    <n v="1000"/>
    <n v="171"/>
    <n v="680"/>
    <n v="100"/>
    <n v="0"/>
    <n v="2006"/>
    <n v="18"/>
    <n v="2"/>
    <n v="198"/>
    <n v="154"/>
    <n v="1550"/>
    <n v="2249"/>
    <n v="3031"/>
    <n v="4345"/>
    <n v="692"/>
    <n v="1161"/>
    <n v="915"/>
    <n v="2024"/>
    <m/>
    <n v="3178"/>
    <n v="1599"/>
    <m/>
    <m/>
    <m/>
    <n v="0"/>
    <m/>
    <m/>
    <m/>
    <m/>
    <m/>
    <m/>
    <m/>
    <m/>
    <m/>
  </r>
  <r>
    <n v="101533"/>
    <s v="Calidris_ferruginea"/>
    <s v="Aves"/>
    <s v="Charadriiformes"/>
    <s v="Scolopacidae"/>
    <s v="Calidris"/>
    <s v="ferruginea"/>
    <s v="Curlew Sandpiper"/>
    <x v="12"/>
    <s v="Oceania"/>
    <s v="Marine"/>
    <m/>
    <n v="2050"/>
    <n v="33"/>
    <n v="1506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2500"/>
    <n v="12000"/>
    <n v="4000"/>
    <n v="2290"/>
    <n v="1500"/>
    <n v="759"/>
    <n v="1700"/>
    <n v="3020"/>
    <n v="1403"/>
    <n v="17"/>
    <n v="2200"/>
    <n v="6"/>
    <n v="3500"/>
    <n v="520"/>
    <n v="52"/>
    <n v="166"/>
    <n v="12"/>
    <n v="0"/>
    <n v="0"/>
    <n v="20"/>
    <n v="0"/>
    <n v="100"/>
    <n v="0"/>
    <m/>
    <m/>
    <n v="0"/>
    <m/>
    <n v="109"/>
    <m/>
    <m/>
    <m/>
    <m/>
    <m/>
    <m/>
    <m/>
    <m/>
    <m/>
    <m/>
    <m/>
  </r>
  <r>
    <n v="101534"/>
    <s v="Calidris_ferruginea"/>
    <s v="Aves"/>
    <s v="Charadriiformes"/>
    <s v="Scolopacidae"/>
    <s v="Calidris"/>
    <s v="ferruginea"/>
    <s v="Curlew Sandpiper"/>
    <x v="12"/>
    <s v="Oceania"/>
    <s v="Marine"/>
    <m/>
    <n v="90"/>
    <n v="3"/>
    <n v="6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n v="40"/>
    <n v="0"/>
    <n v="0"/>
    <n v="0"/>
    <n v="50"/>
    <n v="200"/>
    <n v="900"/>
    <m/>
    <n v="20"/>
    <n v="0"/>
    <n v="0"/>
    <n v="1"/>
    <n v="40"/>
    <n v="8"/>
    <n v="0"/>
    <n v="7"/>
    <n v="0"/>
    <n v="5"/>
    <m/>
    <m/>
    <m/>
    <m/>
    <m/>
    <m/>
    <n v="0"/>
    <m/>
    <m/>
    <m/>
    <m/>
    <m/>
    <m/>
    <m/>
    <m/>
    <m/>
  </r>
  <r>
    <n v="101535"/>
    <s v="Calidris_ferruginea"/>
    <s v="Aves"/>
    <s v="Charadriiformes"/>
    <s v="Scolopacidae"/>
    <s v="Calidris"/>
    <s v="ferruginea"/>
    <s v="Curlew Sandpiper"/>
    <x v="12"/>
    <s v="Oceania"/>
    <s v="Marine"/>
    <m/>
    <m/>
    <n v="771"/>
    <n v="771.282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4"/>
    <n v="1396"/>
    <m/>
    <n v="1785"/>
    <n v="0"/>
    <n v="334.66666670000001"/>
    <n v="0"/>
    <n v="0"/>
    <m/>
    <n v="0"/>
    <n v="94.25"/>
    <n v="268.75"/>
    <n v="1054"/>
    <n v="2266.666667"/>
    <n v="1703.333333"/>
    <m/>
    <m/>
    <m/>
    <m/>
    <m/>
  </r>
  <r>
    <n v="101538"/>
    <s v="Calidris_ferruginea"/>
    <s v="Aves"/>
    <s v="Charadriiformes"/>
    <s v="Scolopacidae"/>
    <s v="Calidris"/>
    <s v="ferruginea"/>
    <s v="Curlew Sandpiper"/>
    <x v="12"/>
    <s v="Oceania"/>
    <s v="Marine"/>
    <m/>
    <n v="9"/>
    <n v="9"/>
    <n v="8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14"/>
    <m/>
    <m/>
    <m/>
    <m/>
    <m/>
    <m/>
    <m/>
    <m/>
    <m/>
    <m/>
    <m/>
    <m/>
    <n v="2"/>
    <n v="0"/>
    <n v="28"/>
    <n v="4"/>
    <m/>
    <m/>
    <m/>
    <m/>
    <m/>
    <m/>
    <m/>
    <m/>
    <m/>
  </r>
  <r>
    <n v="101539"/>
    <s v="Calidris_ferruginea"/>
    <s v="Aves"/>
    <s v="Charadriiformes"/>
    <s v="Scolopacidae"/>
    <s v="Calidris"/>
    <s v="ferruginea"/>
    <s v="Curlew Sandpiper"/>
    <x v="12"/>
    <s v="Oceania"/>
    <s v="Marine"/>
    <m/>
    <n v="9"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14"/>
    <m/>
    <m/>
    <m/>
    <m/>
    <m/>
    <m/>
    <m/>
    <m/>
    <m/>
    <m/>
    <m/>
    <m/>
    <n v="2"/>
    <n v="0"/>
    <n v="28"/>
    <n v="0"/>
    <m/>
    <m/>
    <m/>
    <m/>
    <m/>
    <m/>
    <m/>
    <m/>
    <m/>
  </r>
  <r>
    <n v="101540"/>
    <s v="Calidris_ferruginea"/>
    <s v="Aves"/>
    <s v="Charadriiformes"/>
    <s v="Scolopacidae"/>
    <s v="Calidris"/>
    <s v="ferruginea"/>
    <s v="Curlew Sandpiper"/>
    <x v="12"/>
    <s v="Oceania"/>
    <s v="Marine"/>
    <m/>
    <n v="78"/>
    <m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50"/>
    <n v="0"/>
    <n v="0"/>
    <n v="160"/>
    <n v="2"/>
    <n v="14"/>
    <n v="14"/>
    <n v="0"/>
    <n v="1030"/>
    <n v="0"/>
    <n v="5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101541"/>
    <s v="Calidris_ferruginea"/>
    <s v="Aves"/>
    <s v="Charadriiformes"/>
    <s v="Scolopacidae"/>
    <s v="Calidris"/>
    <s v="ferruginea"/>
    <s v="Curlew Sandpiper"/>
    <x v="12"/>
    <s v="Oceania"/>
    <s v="Freshwater"/>
    <m/>
    <n v="94"/>
    <m/>
    <n v="59.63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"/>
    <n v="111"/>
    <m/>
    <n v="44"/>
    <m/>
    <m/>
    <m/>
    <n v="115"/>
    <m/>
    <n v="0"/>
    <n v="6"/>
    <n v="0"/>
    <m/>
    <m/>
    <m/>
    <m/>
    <m/>
    <m/>
    <m/>
    <m/>
    <m/>
    <m/>
    <m/>
    <m/>
    <m/>
    <m/>
    <m/>
    <m/>
    <m/>
    <n v="0"/>
    <n v="0"/>
    <m/>
    <n v="0"/>
    <m/>
    <m/>
    <m/>
    <n v="1"/>
    <m/>
    <m/>
    <m/>
  </r>
  <r>
    <n v="101542"/>
    <s v="Calidris_ferruginea"/>
    <s v="Aves"/>
    <s v="Charadriiformes"/>
    <s v="Scolopacidae"/>
    <s v="Calidris"/>
    <s v="ferruginea"/>
    <s v="Curlew Sandpiper"/>
    <x v="12"/>
    <s v="Oceania"/>
    <s v="Marine"/>
    <m/>
    <n v="43"/>
    <m/>
    <n v="24.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0"/>
    <n v="0"/>
    <m/>
    <n v="120"/>
    <n v="70"/>
    <n v="2"/>
    <n v="0"/>
    <n v="0"/>
    <n v="54"/>
    <n v="0"/>
    <n v="0"/>
    <n v="0"/>
    <n v="0"/>
    <m/>
    <n v="0"/>
    <n v="0"/>
    <n v="0"/>
    <m/>
    <n v="0"/>
    <m/>
    <n v="0"/>
    <m/>
    <n v="0"/>
    <n v="0"/>
    <m/>
    <m/>
    <m/>
    <n v="0"/>
    <n v="0"/>
    <n v="0"/>
    <n v="0"/>
    <n v="0"/>
    <m/>
    <n v="0"/>
    <m/>
    <m/>
    <m/>
  </r>
  <r>
    <n v="101543"/>
    <s v="Calidris_ferruginea"/>
    <s v="Aves"/>
    <s v="Charadriiformes"/>
    <s v="Scolopacidae"/>
    <s v="Calidris"/>
    <s v="ferruginea"/>
    <s v="Curlew Sandpiper"/>
    <x v="12"/>
    <s v="Oceania"/>
    <s v="Marine"/>
    <m/>
    <n v="9"/>
    <m/>
    <n v="4.72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20.666666670000001"/>
    <n v="31.5"/>
    <n v="1"/>
    <n v="20"/>
    <n v="3"/>
    <n v="0"/>
    <n v="0"/>
    <m/>
    <m/>
    <m/>
    <m/>
    <n v="4"/>
    <n v="0"/>
    <n v="0"/>
    <n v="0"/>
    <n v="3"/>
    <n v="53"/>
    <n v="0"/>
    <m/>
    <n v="0"/>
    <m/>
    <n v="0.33333333300000001"/>
    <n v="0"/>
    <n v="0"/>
    <m/>
    <m/>
    <n v="0"/>
    <n v="0"/>
    <n v="0"/>
    <n v="0"/>
    <n v="0"/>
    <n v="0"/>
    <n v="0"/>
    <n v="0"/>
    <n v="0"/>
    <m/>
    <m/>
    <m/>
  </r>
  <r>
    <n v="101544"/>
    <s v="Calidris_ferruginea"/>
    <s v="Aves"/>
    <s v="Charadriiformes"/>
    <s v="Scolopacidae"/>
    <s v="Calidris"/>
    <s v="ferruginea"/>
    <s v="Curlew Sandpiper"/>
    <x v="12"/>
    <s v="Oceania"/>
    <s v="Marine"/>
    <m/>
    <n v="76"/>
    <m/>
    <n v="50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25"/>
    <n v="97.5"/>
    <n v="72"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</r>
  <r>
    <n v="101545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5"/>
    <n v="0"/>
    <m/>
    <m/>
    <m/>
    <m/>
    <m/>
    <n v="0"/>
    <n v="0"/>
    <m/>
    <n v="0"/>
    <m/>
    <n v="3"/>
    <n v="0"/>
    <m/>
    <n v="6"/>
    <m/>
    <m/>
    <m/>
    <m/>
    <m/>
    <m/>
    <m/>
    <m/>
    <m/>
    <m/>
    <m/>
    <n v="0"/>
    <n v="0"/>
    <n v="0"/>
    <n v="0"/>
    <n v="0"/>
    <n v="0"/>
    <n v="0"/>
    <m/>
    <m/>
    <m/>
  </r>
  <r>
    <n v="101546"/>
    <s v="Calidris_ferruginea"/>
    <s v="Aves"/>
    <s v="Charadriiformes"/>
    <s v="Scolopacidae"/>
    <s v="Calidris"/>
    <s v="ferruginea"/>
    <s v="Curlew Sandpiper"/>
    <x v="12"/>
    <s v="Oceania"/>
    <s v="Marine"/>
    <m/>
    <m/>
    <n v="24"/>
    <n v="22.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20"/>
    <n v="11.66666667"/>
    <n v="90.5"/>
    <n v="10"/>
    <n v="0"/>
    <n v="15"/>
    <n v="22"/>
    <n v="0"/>
    <n v="0"/>
    <n v="20"/>
    <n v="0"/>
    <m/>
    <m/>
    <m/>
    <m/>
    <m/>
    <m/>
    <n v="0"/>
    <m/>
    <m/>
    <m/>
  </r>
  <r>
    <n v="101547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Calidris_ferruginea"/>
    <s v="Aves"/>
    <s v="Charadriiformes"/>
    <s v="Scolopacidae"/>
    <s v="Calidris"/>
    <s v="ferruginea"/>
    <s v="Curlew Sandpiper"/>
    <x v="12"/>
    <s v="Oceania"/>
    <s v="Marine"/>
    <m/>
    <n v="15"/>
    <n v="5"/>
    <n v="8.3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m/>
    <n v="34"/>
    <m/>
    <m/>
    <n v="5"/>
    <n v="21.5"/>
    <m/>
    <m/>
    <n v="2"/>
    <m/>
    <m/>
    <m/>
    <m/>
    <m/>
    <m/>
    <n v="0"/>
    <m/>
    <n v="1"/>
    <m/>
    <m/>
    <n v="0"/>
    <m/>
    <m/>
    <m/>
  </r>
  <r>
    <n v="101549"/>
    <s v="Calidris_ferruginea"/>
    <s v="Aves"/>
    <s v="Charadriiformes"/>
    <s v="Scolopacidae"/>
    <s v="Calidris"/>
    <s v="ferruginea"/>
    <s v="Curlew Sandpiper"/>
    <x v="12"/>
    <s v="Oceania"/>
    <s v="Marine"/>
    <m/>
    <n v="4"/>
    <m/>
    <n v="2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m/>
    <m/>
    <n v="0"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n v="0"/>
    <m/>
    <m/>
    <m/>
  </r>
  <r>
    <n v="101550"/>
    <s v="Calidris_ferruginea"/>
    <s v="Aves"/>
    <s v="Charadriiformes"/>
    <s v="Scolopacidae"/>
    <s v="Calidris"/>
    <s v="ferruginea"/>
    <s v="Curlew Sandpiper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16"/>
    <n v="8"/>
    <m/>
    <m/>
    <m/>
    <m/>
    <m/>
    <m/>
  </r>
  <r>
    <n v="101551"/>
    <s v="Calidris_ferruginea"/>
    <s v="Aves"/>
    <s v="Charadriiformes"/>
    <s v="Scolopacidae"/>
    <s v="Calidris"/>
    <s v="ferruginea"/>
    <s v="Curlew Sandpiper"/>
    <x v="12"/>
    <s v="Oceania"/>
    <s v="Marine"/>
    <m/>
    <n v="56"/>
    <n v="5"/>
    <n v="21.97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99.75"/>
    <n v="53.25"/>
    <n v="39"/>
    <n v="64"/>
    <m/>
    <m/>
    <m/>
    <m/>
    <m/>
    <m/>
    <m/>
    <m/>
    <m/>
    <m/>
    <m/>
    <m/>
    <m/>
    <m/>
    <m/>
    <m/>
    <n v="3"/>
    <n v="4.5"/>
    <n v="0"/>
    <n v="5"/>
    <n v="2.6666666669999999"/>
    <n v="0"/>
    <n v="0"/>
    <n v="0.66666666699999999"/>
    <n v="0"/>
    <n v="33.75"/>
    <m/>
    <m/>
    <m/>
  </r>
  <r>
    <n v="101552"/>
    <s v="Calidris_ferruginea"/>
    <s v="Aves"/>
    <s v="Charadriiformes"/>
    <s v="Scolopacidae"/>
    <s v="Calidris"/>
    <s v="ferruginea"/>
    <s v="Curlew Sandpiper"/>
    <x v="12"/>
    <s v="Oceania"/>
    <s v="Marine"/>
    <m/>
    <m/>
    <n v="7"/>
    <n v="6.63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9.5"/>
    <n v="3"/>
    <n v="0.66666666699999999"/>
    <n v="16.666666670000001"/>
    <n v="0"/>
    <m/>
    <m/>
    <m/>
  </r>
  <r>
    <n v="101553"/>
    <s v="Calidris_ferruginea"/>
    <s v="Aves"/>
    <s v="Charadriiformes"/>
    <s v="Scolopacidae"/>
    <s v="Calidris"/>
    <s v="ferruginea"/>
    <s v="Curlew Sandpiper"/>
    <x v="12"/>
    <s v="Oceania"/>
    <s v="Marine"/>
    <m/>
    <n v="45"/>
    <n v="14"/>
    <n v="23.68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n v="200"/>
    <n v="0"/>
    <n v="0"/>
    <m/>
    <m/>
    <m/>
    <m/>
    <m/>
    <m/>
    <m/>
    <m/>
    <m/>
    <m/>
    <m/>
    <m/>
    <m/>
    <m/>
    <n v="150"/>
    <m/>
    <n v="3"/>
    <m/>
    <m/>
    <n v="0"/>
    <n v="0"/>
    <m/>
    <n v="0"/>
    <n v="0"/>
    <n v="0"/>
    <m/>
    <m/>
    <m/>
    <n v="0"/>
    <n v="0"/>
    <n v="0"/>
    <n v="0"/>
    <m/>
    <m/>
    <m/>
  </r>
  <r>
    <n v="101554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816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n v="0"/>
    <n v="1.5"/>
    <n v="0"/>
    <n v="0"/>
    <n v="0.66666666699999999"/>
    <n v="2"/>
    <n v="0"/>
    <n v="4"/>
    <m/>
    <m/>
    <m/>
    <m/>
    <m/>
  </r>
  <r>
    <n v="10155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3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n v="0"/>
    <n v="0"/>
    <n v="1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m/>
    <m/>
    <m/>
  </r>
  <r>
    <n v="101556"/>
    <s v="Calidris_ferruginea"/>
    <s v="Aves"/>
    <s v="Charadriiformes"/>
    <s v="Scolopacidae"/>
    <s v="Calidris"/>
    <s v="ferruginea"/>
    <s v="Curlew Sandpiper"/>
    <x v="12"/>
    <s v="Oceania"/>
    <s v="Marine"/>
    <m/>
    <n v="27"/>
    <m/>
    <n v="4.77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66666670000001"/>
    <m/>
    <m/>
    <m/>
    <m/>
    <m/>
    <m/>
    <m/>
    <m/>
    <m/>
    <m/>
    <m/>
    <m/>
    <n v="2"/>
    <n v="0"/>
    <n v="0"/>
    <m/>
    <n v="0"/>
    <n v="0"/>
    <m/>
    <m/>
    <m/>
    <m/>
    <m/>
    <m/>
    <m/>
  </r>
  <r>
    <n v="101557"/>
    <s v="Calidris_ferruginea"/>
    <s v="Aves"/>
    <s v="Charadriiformes"/>
    <s v="Scolopacidae"/>
    <s v="Calidris"/>
    <s v="ferruginea"/>
    <s v="Curlew Sandpiper"/>
    <x v="12"/>
    <s v="Oceania"/>
    <s v="Marine"/>
    <m/>
    <n v="35"/>
    <n v="1"/>
    <n v="25.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50"/>
    <n v="30"/>
    <n v="50"/>
    <n v="6"/>
    <n v="7.25"/>
    <n v="30"/>
    <n v="31.5"/>
    <n v="110"/>
    <m/>
    <m/>
    <m/>
    <m/>
    <n v="26.666666670000001"/>
    <m/>
    <m/>
    <m/>
    <m/>
    <m/>
    <m/>
    <m/>
    <m/>
    <m/>
    <m/>
    <m/>
    <m/>
    <n v="2"/>
    <n v="0"/>
    <m/>
    <m/>
    <n v="0"/>
    <n v="0"/>
    <m/>
    <m/>
    <m/>
    <m/>
    <m/>
    <m/>
    <m/>
  </r>
  <r>
    <n v="101558"/>
    <s v="Calidris_ferruginea"/>
    <s v="Aves"/>
    <s v="Charadriiformes"/>
    <s v="Scolopacidae"/>
    <s v="Calidris"/>
    <s v="ferruginea"/>
    <s v="Curlew Sandpiper"/>
    <x v="12"/>
    <s v="Oceania"/>
    <s v="Marine"/>
    <m/>
    <m/>
    <n v="4"/>
    <n v="4.2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n v="2.6666666669999999"/>
    <n v="0"/>
    <n v="2.75"/>
    <n v="0"/>
    <n v="5.5"/>
    <n v="4.75"/>
    <n v="20.333333329999999"/>
    <n v="10.75"/>
    <n v="1.75"/>
    <n v="0"/>
    <m/>
    <m/>
    <m/>
  </r>
  <r>
    <n v="101559"/>
    <s v="Calidris_ferruginea"/>
    <s v="Aves"/>
    <s v="Charadriiformes"/>
    <s v="Scolopacidae"/>
    <s v="Calidris"/>
    <s v="ferruginea"/>
    <s v="Curlew Sandpiper"/>
    <x v="12"/>
    <s v="Oceania"/>
    <s v="Marine"/>
    <m/>
    <m/>
    <n v="3"/>
    <n v="3.45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n v="2.6666666669999999"/>
    <n v="0"/>
    <n v="2.75"/>
    <n v="0"/>
    <n v="8.75"/>
    <n v="1.5"/>
    <n v="0"/>
    <m/>
    <m/>
    <m/>
    <m/>
    <m/>
    <m/>
  </r>
  <r>
    <n v="101560"/>
    <s v="Calidris_ferruginea"/>
    <s v="Aves"/>
    <s v="Charadriiformes"/>
    <s v="Scolopacidae"/>
    <s v="Calidris"/>
    <s v="ferruginea"/>
    <s v="Curlew Sandpiper"/>
    <x v="12"/>
    <s v="Oceania"/>
    <s v="Marine"/>
    <m/>
    <n v="18"/>
    <n v="29"/>
    <n v="23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0"/>
    <n v="10"/>
    <m/>
    <m/>
    <m/>
    <m/>
    <m/>
    <m/>
    <m/>
    <m/>
    <m/>
    <m/>
    <m/>
    <m/>
    <m/>
    <m/>
    <m/>
    <n v="50"/>
    <m/>
    <m/>
    <n v="38"/>
    <m/>
    <m/>
    <m/>
    <m/>
    <m/>
    <m/>
    <m/>
    <m/>
    <m/>
    <m/>
    <m/>
    <m/>
    <m/>
    <n v="0"/>
    <m/>
    <m/>
    <m/>
  </r>
  <r>
    <n v="101562"/>
    <s v="Calidris_ferruginea"/>
    <s v="Aves"/>
    <s v="Charadriiformes"/>
    <s v="Scolopacidae"/>
    <s v="Calidris"/>
    <s v="ferruginea"/>
    <s v="Curlew Sandpiper"/>
    <x v="12"/>
    <s v="Oceania"/>
    <s v="Marine"/>
    <m/>
    <n v="250"/>
    <m/>
    <n v="71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m/>
    <m/>
    <m/>
    <m/>
    <m/>
    <m/>
    <m/>
    <n v="250"/>
    <m/>
    <m/>
    <n v="0"/>
    <m/>
    <m/>
    <m/>
    <n v="0"/>
    <m/>
    <n v="0"/>
    <n v="0"/>
    <n v="0"/>
    <m/>
    <m/>
    <m/>
    <m/>
    <m/>
    <m/>
    <m/>
    <m/>
    <m/>
    <m/>
    <m/>
    <m/>
  </r>
  <r>
    <n v="101564"/>
    <s v="Calidris_ferruginea"/>
    <s v="Aves"/>
    <s v="Charadriiformes"/>
    <s v="Scolopacidae"/>
    <s v="Calidris"/>
    <s v="ferruginea"/>
    <s v="Curlew Sandpiper"/>
    <x v="12"/>
    <s v="Oceania"/>
    <s v="Marine"/>
    <m/>
    <m/>
    <n v="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n v="0"/>
    <n v="0"/>
    <n v="0"/>
    <n v="0"/>
    <n v="0"/>
    <n v="0"/>
    <n v="0"/>
    <n v="0"/>
    <n v="0"/>
    <n v="0"/>
    <n v="0"/>
    <m/>
    <n v="0"/>
    <n v="80"/>
    <m/>
    <m/>
    <n v="0"/>
    <n v="20"/>
    <n v="0"/>
    <m/>
    <m/>
    <m/>
    <m/>
    <m/>
    <m/>
    <m/>
    <m/>
    <m/>
    <m/>
    <m/>
    <m/>
  </r>
  <r>
    <n v="101565"/>
    <s v="Calidris_ferruginea"/>
    <s v="Aves"/>
    <s v="Charadriiformes"/>
    <s v="Scolopacidae"/>
    <s v="Calidris"/>
    <s v="ferruginea"/>
    <s v="Curlew Sandpiper"/>
    <x v="12"/>
    <s v="Oceania"/>
    <s v="Marine"/>
    <m/>
    <n v="66"/>
    <n v="13"/>
    <n v="27.62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75"/>
    <n v="203.75"/>
    <n v="79"/>
    <n v="42.5"/>
    <n v="0"/>
    <n v="34.5"/>
    <n v="17.5"/>
    <n v="3"/>
    <n v="74.666666669999998"/>
    <n v="4.75"/>
    <n v="13"/>
    <n v="10"/>
    <n v="3.75"/>
    <n v="43.25"/>
    <n v="2"/>
    <n v="12.5"/>
    <n v="25"/>
    <n v="14.5"/>
    <n v="0"/>
    <n v="2.75"/>
    <n v="8"/>
    <n v="3.25"/>
    <n v="3.5"/>
    <n v="2.25"/>
    <n v="0.5"/>
    <m/>
    <m/>
    <m/>
  </r>
  <r>
    <n v="101566"/>
    <s v="Calidris_ferruginea"/>
    <s v="Aves"/>
    <s v="Charadriiformes"/>
    <s v="Scolopacidae"/>
    <s v="Calidris"/>
    <s v="ferruginea"/>
    <s v="Curlew Sandpiper"/>
    <x v="12"/>
    <s v="Oceania"/>
    <s v="Marine"/>
    <m/>
    <n v="66"/>
    <n v="19"/>
    <n v="38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75"/>
    <n v="203.75"/>
    <n v="79"/>
    <n v="42.5"/>
    <n v="0"/>
    <n v="34.5"/>
    <n v="17.5"/>
    <n v="3"/>
    <n v="74.666666669999998"/>
    <n v="4.75"/>
    <n v="13"/>
    <n v="10"/>
    <n v="3.75"/>
    <n v="43.25"/>
    <n v="2"/>
    <n v="12.5"/>
    <n v="25"/>
    <m/>
    <m/>
    <m/>
    <m/>
    <m/>
    <m/>
    <m/>
    <m/>
    <m/>
    <m/>
    <m/>
  </r>
  <r>
    <n v="101567"/>
    <s v="Calidris_ferruginea"/>
    <s v="Aves"/>
    <s v="Charadriiformes"/>
    <s v="Scolopacidae"/>
    <s v="Calidris"/>
    <s v="ferruginea"/>
    <s v="Curlew Sandpiper"/>
    <x v="12"/>
    <s v="Oceania"/>
    <s v="Marine"/>
    <m/>
    <n v="4"/>
    <n v="5"/>
    <n v="4.92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.25"/>
    <n v="17.75"/>
    <n v="0"/>
    <n v="5"/>
    <n v="0"/>
    <n v="21.75"/>
    <n v="45.75"/>
    <n v="8.5"/>
    <n v="2.6666666669999999"/>
    <n v="5.5"/>
    <n v="5.25"/>
    <n v="0.75"/>
    <n v="0.75"/>
    <n v="3.25"/>
    <n v="1.25"/>
    <n v="0.75"/>
    <n v="0"/>
    <n v="0"/>
    <n v="0"/>
    <n v="0"/>
    <n v="0"/>
    <n v="0"/>
    <n v="0"/>
    <m/>
    <m/>
    <m/>
  </r>
  <r>
    <n v="101568"/>
    <s v="Calidris_ferruginea"/>
    <s v="Aves"/>
    <s v="Charadriiformes"/>
    <s v="Scolopacidae"/>
    <s v="Calidris"/>
    <s v="ferruginea"/>
    <s v="Curlew Sandpiper"/>
    <x v="12"/>
    <s v="Oceania"/>
    <s v="Marine"/>
    <m/>
    <n v="4"/>
    <n v="7"/>
    <n v="5.86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.25"/>
    <n v="17.75"/>
    <n v="0"/>
    <n v="5"/>
    <n v="0"/>
    <n v="21.75"/>
    <n v="45.75"/>
    <n v="8.5"/>
    <n v="2.6666666669999999"/>
    <n v="5.5"/>
    <n v="5.25"/>
    <n v="0.75"/>
    <n v="0.75"/>
    <n v="3.25"/>
    <n v="1.25"/>
    <n v="0.75"/>
    <n v="0"/>
    <n v="0"/>
    <n v="0"/>
    <m/>
    <m/>
    <m/>
    <m/>
    <m/>
    <m/>
    <m/>
  </r>
  <r>
    <n v="101569"/>
    <s v="Calidris_ferruginea"/>
    <s v="Aves"/>
    <s v="Charadriiformes"/>
    <s v="Scolopacidae"/>
    <s v="Calidris"/>
    <s v="ferruginea"/>
    <s v="Curlew Sandpiper"/>
    <x v="12"/>
    <s v="Oceania"/>
    <s v="Marine"/>
    <m/>
    <n v="51"/>
    <m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60"/>
    <m/>
    <m/>
    <n v="120"/>
    <n v="0"/>
    <m/>
    <m/>
    <n v="12"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</r>
  <r>
    <n v="101570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2.22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"/>
    <n v="11.75"/>
    <n v="0"/>
    <n v="0.5"/>
    <n v="5"/>
    <n v="0"/>
    <n v="0"/>
    <n v="0"/>
    <n v="0"/>
    <n v="1"/>
    <n v="0"/>
    <n v="0"/>
    <n v="0"/>
    <n v="0"/>
    <n v="0"/>
    <n v="2"/>
    <n v="0"/>
    <m/>
    <m/>
    <m/>
  </r>
  <r>
    <n v="101572"/>
    <s v="Calidris_ferruginea"/>
    <s v="Aves"/>
    <s v="Charadriiformes"/>
    <s v="Scolopacidae"/>
    <s v="Calidris"/>
    <s v="ferruginea"/>
    <s v="Curlew Sandpiper"/>
    <x v="12"/>
    <s v="Oceania"/>
    <s v="Marine"/>
    <m/>
    <n v="237"/>
    <n v="1"/>
    <n v="122.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"/>
    <n v="560"/>
    <n v="475"/>
    <n v="122.5"/>
    <n v="682.5"/>
    <n v="400"/>
    <n v="650"/>
    <n v="490"/>
    <n v="254"/>
    <n v="115"/>
    <n v="40"/>
    <n v="104"/>
    <n v="32"/>
    <n v="75.5"/>
    <n v="177.5"/>
    <n v="2.5"/>
    <n v="5"/>
    <n v="0"/>
    <n v="0"/>
    <n v="0"/>
    <n v="2"/>
    <n v="0"/>
    <n v="5.5"/>
    <n v="0"/>
    <n v="10"/>
    <n v="0"/>
    <n v="0"/>
    <n v="1"/>
    <n v="0"/>
    <n v="0"/>
    <n v="0"/>
    <n v="0"/>
    <n v="0"/>
    <n v="0"/>
    <n v="0"/>
    <n v="0"/>
    <n v="0"/>
    <m/>
    <m/>
    <m/>
  </r>
  <r>
    <n v="101573"/>
    <s v="Calidris_ferruginea"/>
    <s v="Aves"/>
    <s v="Charadriiformes"/>
    <s v="Scolopacidae"/>
    <s v="Calidris"/>
    <s v="ferruginea"/>
    <s v="Curlew Sandpiper"/>
    <x v="12"/>
    <s v="Oceania"/>
    <s v="Marine"/>
    <m/>
    <n v="70"/>
    <n v="19"/>
    <n v="2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m/>
    <m/>
    <n v="75"/>
    <m/>
    <m/>
    <m/>
    <m/>
    <m/>
    <m/>
    <m/>
    <m/>
    <m/>
    <m/>
    <n v="0"/>
    <n v="0"/>
    <m/>
    <n v="1"/>
    <m/>
    <m/>
    <m/>
    <m/>
    <m/>
    <m/>
  </r>
  <r>
    <n v="101574"/>
    <s v="Calidris_ferruginea"/>
    <s v="Aves"/>
    <s v="Charadriiformes"/>
    <s v="Scolopacidae"/>
    <s v="Calidris"/>
    <s v="ferruginea"/>
    <s v="Curlew Sandpiper"/>
    <x v="12"/>
    <s v="Oceania"/>
    <s v="Marine"/>
    <m/>
    <m/>
    <n v="17"/>
    <n v="14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0"/>
    <m/>
    <m/>
    <n v="100"/>
    <m/>
    <m/>
    <m/>
    <m/>
    <m/>
    <n v="0"/>
    <m/>
    <n v="0"/>
    <n v="0"/>
    <m/>
    <n v="0"/>
    <m/>
    <m/>
    <m/>
    <m/>
    <m/>
    <m/>
  </r>
  <r>
    <n v="101575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n v="0"/>
    <n v="0"/>
    <m/>
    <m/>
    <m/>
    <m/>
    <m/>
    <m/>
    <m/>
    <m/>
    <n v="0"/>
    <n v="0"/>
    <n v="0"/>
    <m/>
    <m/>
    <m/>
    <m/>
    <m/>
    <n v="0"/>
    <n v="0"/>
    <n v="0"/>
    <n v="0"/>
    <n v="0"/>
    <n v="0"/>
    <m/>
    <n v="0"/>
    <n v="0"/>
    <n v="0"/>
    <m/>
    <m/>
    <m/>
  </r>
  <r>
    <n v="101576"/>
    <s v="Calidris_ferruginea"/>
    <s v="Aves"/>
    <s v="Charadriiformes"/>
    <s v="Scolopacidae"/>
    <s v="Calidris"/>
    <s v="ferruginea"/>
    <s v="Curlew Sandpiper"/>
    <x v="12"/>
    <s v="Oceania"/>
    <s v="Marine"/>
    <m/>
    <n v="38"/>
    <m/>
    <n v="22.9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5"/>
    <n v="25"/>
    <n v="85"/>
    <n v="50"/>
    <n v="55"/>
    <n v="100"/>
    <n v="0"/>
    <n v="0"/>
    <m/>
    <n v="0"/>
    <m/>
    <m/>
    <m/>
    <m/>
    <n v="0"/>
    <m/>
    <n v="0"/>
    <n v="0"/>
    <m/>
    <m/>
    <m/>
    <n v="0"/>
    <n v="0"/>
    <m/>
    <m/>
    <m/>
    <n v="0"/>
    <m/>
    <m/>
    <m/>
    <m/>
    <m/>
  </r>
  <r>
    <n v="101577"/>
    <s v="Calidris_ferruginea"/>
    <s v="Aves"/>
    <s v="Charadriiformes"/>
    <s v="Scolopacidae"/>
    <s v="Calidris"/>
    <s v="ferruginea"/>
    <s v="Curlew Sandpiper"/>
    <x v="12"/>
    <s v="Oceania"/>
    <s v="Marine"/>
    <m/>
    <m/>
    <n v="293"/>
    <n v="2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n v="431"/>
    <n v="200"/>
    <n v="969"/>
    <m/>
    <m/>
    <m/>
    <m/>
    <n v="270"/>
    <n v="146.5"/>
    <n v="155"/>
    <n v="126"/>
    <n v="259.5"/>
    <n v="233"/>
    <n v="218"/>
    <n v="102"/>
    <m/>
    <m/>
    <m/>
    <m/>
  </r>
  <r>
    <n v="101578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39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n v="0"/>
    <n v="0"/>
    <m/>
    <n v="10"/>
    <m/>
    <m/>
    <m/>
    <n v="0"/>
    <n v="0"/>
    <m/>
    <n v="0"/>
    <n v="0"/>
    <n v="0"/>
    <n v="0"/>
    <m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579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4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Calidris_ferruginea"/>
    <s v="Aves"/>
    <s v="Charadriiformes"/>
    <s v="Scolopacidae"/>
    <s v="Calidris"/>
    <s v="ferruginea"/>
    <s v="Curlew Sandpiper"/>
    <x v="12"/>
    <s v="Oceania"/>
    <s v="Marine"/>
    <m/>
    <n v="2"/>
    <n v="5"/>
    <n v="2.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"/>
    <n v="0"/>
    <n v="0"/>
    <n v="0"/>
    <n v="2.6666666669999999"/>
    <n v="1.75"/>
    <n v="3.25"/>
    <n v="5"/>
    <m/>
    <m/>
    <m/>
    <m/>
    <m/>
    <m/>
    <m/>
    <m/>
    <m/>
    <m/>
    <m/>
    <m/>
    <m/>
    <m/>
    <m/>
    <m/>
    <m/>
    <m/>
    <m/>
    <m/>
  </r>
  <r>
    <n v="101582"/>
    <s v="Calidris_ferruginea"/>
    <s v="Aves"/>
    <s v="Charadriiformes"/>
    <s v="Scolopacidae"/>
    <s v="Calidris"/>
    <s v="ferruginea"/>
    <s v="Curlew Sandpiper"/>
    <x v="12"/>
    <s v="Oceania"/>
    <s v="Marine"/>
    <m/>
    <n v="15"/>
    <m/>
    <n v="13.43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5"/>
    <n v="0"/>
    <n v="0"/>
    <n v="0"/>
    <n v="9"/>
    <n v="37.25"/>
    <n v="33.75"/>
    <n v="0"/>
    <m/>
    <m/>
    <m/>
    <m/>
    <m/>
    <m/>
    <m/>
    <m/>
    <m/>
    <m/>
    <m/>
    <m/>
    <m/>
    <m/>
    <m/>
    <m/>
    <m/>
    <m/>
    <m/>
    <m/>
  </r>
  <r>
    <n v="101583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3"/>
    <n v="0"/>
    <m/>
    <n v="0"/>
    <m/>
    <n v="0"/>
    <m/>
    <m/>
    <m/>
    <m/>
  </r>
  <r>
    <n v="101585"/>
    <s v="Calidris_ferruginea"/>
    <s v="Aves"/>
    <s v="Charadriiformes"/>
    <s v="Scolopacidae"/>
    <s v="Calidris"/>
    <s v="ferruginea"/>
    <s v="Curlew Sandpiper"/>
    <x v="12"/>
    <s v="Oceania"/>
    <s v="Marine"/>
    <m/>
    <n v="83"/>
    <n v="13"/>
    <n v="57.523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7"/>
    <n v="0"/>
    <n v="0"/>
    <m/>
    <m/>
    <m/>
    <m/>
    <m/>
    <n v="0"/>
    <n v="680"/>
    <n v="42"/>
    <n v="169"/>
    <n v="127"/>
    <n v="0"/>
    <n v="0"/>
    <n v="124"/>
    <n v="0"/>
    <n v="67"/>
    <n v="18"/>
    <n v="0"/>
    <m/>
    <n v="0"/>
    <n v="0"/>
    <m/>
    <m/>
    <n v="6"/>
    <n v="0"/>
    <n v="15.5"/>
    <m/>
    <m/>
    <m/>
    <m/>
    <m/>
    <m/>
    <m/>
    <m/>
    <m/>
    <m/>
  </r>
  <r>
    <n v="101586"/>
    <s v="Calidris_ferruginea"/>
    <s v="Aves"/>
    <s v="Charadriiformes"/>
    <s v="Scolopacidae"/>
    <s v="Calidris"/>
    <s v="ferruginea"/>
    <s v="Curlew Sandpiper"/>
    <x v="12"/>
    <s v="Oceania"/>
    <s v="Freshwater"/>
    <m/>
    <n v="52"/>
    <m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0"/>
    <n v="32"/>
    <n v="158"/>
    <m/>
    <m/>
    <m/>
    <m/>
    <m/>
    <m/>
    <m/>
    <m/>
    <m/>
    <m/>
    <m/>
    <n v="20"/>
    <m/>
    <m/>
    <m/>
    <m/>
    <m/>
    <m/>
    <m/>
    <m/>
    <m/>
    <m/>
    <n v="0"/>
    <m/>
    <m/>
    <m/>
    <m/>
    <m/>
    <m/>
    <m/>
    <m/>
    <m/>
    <m/>
    <m/>
    <m/>
  </r>
  <r>
    <n v="101587"/>
    <s v="Calidris_ferruginea"/>
    <s v="Aves"/>
    <s v="Charadriiformes"/>
    <s v="Scolopacidae"/>
    <s v="Calidris"/>
    <s v="ferruginea"/>
    <s v="Curlew Sandpiper"/>
    <x v="12"/>
    <s v="Oceania"/>
    <s v="Marine"/>
    <m/>
    <m/>
    <n v="2"/>
    <n v="1.1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n v="0"/>
    <m/>
    <n v="0.5"/>
    <m/>
    <m/>
    <n v="1"/>
    <n v="0"/>
    <m/>
    <n v="0"/>
    <n v="10"/>
    <m/>
    <m/>
    <m/>
    <m/>
    <m/>
    <m/>
    <m/>
    <m/>
    <m/>
    <m/>
  </r>
  <r>
    <n v="101588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1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4"/>
    <n v="0"/>
    <n v="0"/>
    <n v="0"/>
    <n v="0"/>
    <m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1589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0"/>
    <m/>
    <m/>
    <m/>
    <m/>
    <m/>
    <m/>
    <m/>
    <n v="0"/>
    <n v="0"/>
    <n v="0"/>
    <m/>
    <m/>
    <m/>
    <m/>
    <m/>
    <m/>
  </r>
  <r>
    <n v="101593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14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75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594"/>
    <s v="Calidris_ferruginea"/>
    <s v="Aves"/>
    <s v="Charadriiformes"/>
    <s v="Scolopacidae"/>
    <s v="Calidris"/>
    <s v="ferruginea"/>
    <s v="Curlew Sandpiper"/>
    <x v="12"/>
    <s v="Oceania"/>
    <s v="Marine"/>
    <m/>
    <n v="9"/>
    <m/>
    <n v="2.84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n v="0"/>
    <n v="11"/>
    <n v="0"/>
    <n v="2.75"/>
    <n v="0"/>
    <n v="0.25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1595"/>
    <s v="Calidris_ferruginea"/>
    <s v="Aves"/>
    <s v="Charadriiformes"/>
    <s v="Scolopacidae"/>
    <s v="Calidris"/>
    <s v="ferruginea"/>
    <s v="Curlew Sandpiper"/>
    <x v="12"/>
    <s v="Oceania"/>
    <s v="Marine"/>
    <m/>
    <n v="8"/>
    <m/>
    <n v="5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6"/>
    <n v="14.75"/>
    <n v="12.75"/>
    <n v="6.6666666670000003"/>
    <n v="8"/>
    <n v="0"/>
    <n v="0"/>
    <n v="0"/>
    <n v="0.5"/>
    <m/>
    <m/>
    <m/>
    <m/>
    <m/>
    <m/>
    <m/>
    <m/>
    <m/>
    <m/>
    <m/>
    <m/>
    <m/>
    <m/>
    <m/>
    <m/>
    <m/>
    <m/>
  </r>
  <r>
    <n v="101596"/>
    <s v="Calidris_ferruginea"/>
    <s v="Aves"/>
    <s v="Charadriiformes"/>
    <s v="Scolopacidae"/>
    <s v="Calidris"/>
    <s v="ferruginea"/>
    <s v="Curlew Sandpiper"/>
    <x v="12"/>
    <s v="Oceania"/>
    <s v="Marine"/>
    <m/>
    <n v="2"/>
    <m/>
    <n v="0.79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0.75"/>
    <n v="6.75"/>
    <n v="5.5"/>
    <n v="0"/>
    <n v="1.5"/>
    <n v="2.25"/>
    <n v="2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1597"/>
    <s v="Calidris_ferruginea"/>
    <s v="Aves"/>
    <s v="Charadriiformes"/>
    <s v="Scolopacidae"/>
    <s v="Calidris"/>
    <s v="ferruginea"/>
    <s v="Curlew Sandpiper"/>
    <x v="12"/>
    <s v="Oceania"/>
    <s v="Marine"/>
    <m/>
    <n v="10"/>
    <m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4.75"/>
    <n v="12.75"/>
    <n v="6.6666666670000003"/>
    <n v="8"/>
    <n v="0"/>
    <m/>
    <n v="0"/>
    <n v="0.5"/>
    <m/>
    <m/>
    <m/>
    <m/>
    <m/>
    <m/>
    <m/>
    <m/>
    <m/>
    <m/>
    <m/>
    <m/>
    <m/>
    <m/>
    <m/>
    <m/>
    <m/>
    <m/>
  </r>
  <r>
    <n v="101598"/>
    <s v="Calidris_ferruginea"/>
    <s v="Aves"/>
    <s v="Charadriiformes"/>
    <s v="Scolopacidae"/>
    <s v="Calidris"/>
    <s v="ferruginea"/>
    <s v="Curlew Sandpiper"/>
    <x v="12"/>
    <s v="Oceania"/>
    <s v="Marine"/>
    <m/>
    <n v="12"/>
    <m/>
    <n v="7.42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5"/>
    <n v="16.25"/>
    <n v="7.25"/>
    <n v="7.6666666670000003"/>
    <n v="1.75"/>
    <n v="0"/>
    <n v="0"/>
    <n v="0"/>
    <m/>
    <m/>
    <m/>
    <m/>
    <m/>
    <m/>
    <m/>
    <m/>
    <m/>
    <m/>
    <m/>
    <m/>
    <m/>
    <m/>
    <m/>
    <m/>
    <m/>
    <m/>
  </r>
  <r>
    <n v="101599"/>
    <s v="Calidris_ferruginea"/>
    <s v="Aves"/>
    <s v="Charadriiformes"/>
    <s v="Scolopacidae"/>
    <s v="Calidris"/>
    <s v="ferruginea"/>
    <s v="Curlew Sandpiper"/>
    <x v="12"/>
    <s v="Oceania"/>
    <s v="Marine"/>
    <m/>
    <n v="1"/>
    <n v="2"/>
    <n v="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.75"/>
    <n v="1.5"/>
    <n v="1"/>
    <n v="3"/>
    <m/>
    <m/>
    <m/>
    <m/>
    <m/>
    <m/>
    <m/>
    <m/>
    <m/>
    <m/>
    <m/>
    <m/>
    <m/>
    <m/>
    <m/>
    <m/>
    <m/>
    <m/>
  </r>
  <r>
    <n v="101600"/>
    <s v="Calidris_ferruginea"/>
    <s v="Aves"/>
    <s v="Charadriiformes"/>
    <s v="Scolopacidae"/>
    <s v="Calidris"/>
    <s v="ferruginea"/>
    <s v="Curlew Sandpiper"/>
    <x v="12"/>
    <s v="Oceania"/>
    <s v="Marine"/>
    <m/>
    <n v="2075"/>
    <n v="2"/>
    <n v="567.135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"/>
    <m/>
    <m/>
    <m/>
    <m/>
    <m/>
    <m/>
    <m/>
    <m/>
    <m/>
    <m/>
    <m/>
    <m/>
    <m/>
    <m/>
    <n v="115"/>
    <n v="110"/>
    <m/>
    <m/>
    <m/>
    <m/>
    <m/>
    <m/>
    <m/>
    <m/>
    <m/>
    <n v="0"/>
    <n v="0"/>
    <n v="4.5"/>
    <n v="3.5"/>
    <n v="4"/>
    <n v="1.5"/>
    <n v="0"/>
    <n v="0"/>
    <m/>
    <m/>
    <m/>
    <m/>
  </r>
  <r>
    <n v="101601"/>
    <s v="Calidris_ferruginea"/>
    <s v="Aves"/>
    <s v="Charadriiformes"/>
    <s v="Scolopacidae"/>
    <s v="Calidris"/>
    <s v="ferruginea"/>
    <s v="Curlew Sandpiper"/>
    <x v="12"/>
    <s v="Oceania"/>
    <s v="Marine"/>
    <m/>
    <n v="13"/>
    <n v="1"/>
    <n v="6.03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"/>
    <n v="20"/>
    <n v="21.25"/>
    <n v="30"/>
    <n v="1"/>
    <m/>
    <m/>
    <m/>
    <m/>
    <m/>
    <m/>
    <m/>
    <n v="0"/>
    <m/>
    <m/>
    <m/>
    <m/>
    <m/>
    <m/>
    <m/>
    <m/>
    <m/>
    <m/>
    <m/>
    <n v="0"/>
    <m/>
    <n v="0"/>
    <n v="6"/>
    <n v="0"/>
    <n v="0"/>
    <n v="0"/>
    <n v="0"/>
    <m/>
    <n v="0"/>
    <m/>
    <m/>
    <m/>
    <m/>
  </r>
  <r>
    <n v="101602"/>
    <s v="Calidris_ferruginea"/>
    <s v="Aves"/>
    <s v="Charadriiformes"/>
    <s v="Scolopacidae"/>
    <s v="Calidris"/>
    <s v="ferruginea"/>
    <s v="Curlew Sandpiper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4"/>
    <m/>
    <n v="0"/>
    <m/>
    <m/>
    <m/>
    <m/>
    <m/>
    <m/>
    <n v="0"/>
    <m/>
    <m/>
    <m/>
    <m/>
    <n v="0"/>
    <n v="0"/>
    <m/>
    <m/>
    <m/>
    <m/>
    <m/>
  </r>
  <r>
    <n v="101603"/>
    <s v="Calidris_ferruginea"/>
    <s v="Aves"/>
    <s v="Charadriiformes"/>
    <s v="Scolopacidae"/>
    <s v="Calidris"/>
    <s v="ferruginea"/>
    <s v="Curlew Sandpiper"/>
    <x v="12"/>
    <s v="Oceania"/>
    <s v="Marine"/>
    <m/>
    <m/>
    <n v="59"/>
    <n v="58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3"/>
    <n v="5.5"/>
    <n v="35"/>
    <n v="56"/>
    <n v="246"/>
    <m/>
    <m/>
    <m/>
    <m/>
  </r>
  <r>
    <n v="101604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0"/>
    <m/>
    <m/>
    <n v="0"/>
    <n v="0"/>
    <n v="0"/>
    <m/>
    <n v="0"/>
    <n v="0"/>
    <m/>
    <n v="0"/>
    <n v="0"/>
    <m/>
    <n v="0"/>
    <n v="0"/>
    <n v="0"/>
    <n v="0"/>
    <n v="0"/>
    <n v="0"/>
    <m/>
    <m/>
    <m/>
  </r>
  <r>
    <n v="101605"/>
    <s v="Calidris_ferruginea"/>
    <s v="Aves"/>
    <s v="Charadriiformes"/>
    <s v="Scolopacidae"/>
    <s v="Calidris"/>
    <s v="ferruginea"/>
    <s v="Curlew Sandpiper"/>
    <x v="12"/>
    <s v="Oceania"/>
    <s v="Marine"/>
    <m/>
    <n v="27"/>
    <n v="17"/>
    <n v="18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m/>
    <m/>
    <m/>
    <m/>
    <m/>
    <m/>
    <m/>
    <m/>
    <m/>
    <m/>
    <m/>
    <m/>
    <n v="100"/>
    <m/>
    <m/>
    <m/>
    <m/>
    <m/>
    <n v="3"/>
    <m/>
    <m/>
    <n v="0"/>
    <m/>
    <n v="0.5"/>
    <n v="0"/>
    <n v="0"/>
    <m/>
    <m/>
    <m/>
    <m/>
    <m/>
    <m/>
    <m/>
  </r>
  <r>
    <n v="101606"/>
    <s v="Calidris_ferruginea"/>
    <s v="Aves"/>
    <s v="Charadriiformes"/>
    <s v="Scolopacidae"/>
    <s v="Calidris"/>
    <s v="ferruginea"/>
    <s v="Curlew Sandpiper"/>
    <x v="12"/>
    <s v="Oceania"/>
    <s v="Marine"/>
    <m/>
    <n v="1"/>
    <m/>
    <n v="0.46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m/>
    <m/>
    <m/>
    <m/>
    <n v="0"/>
    <n v="0"/>
    <m/>
    <n v="0"/>
    <m/>
    <m/>
    <n v="0"/>
    <m/>
    <m/>
    <m/>
    <m/>
    <m/>
  </r>
  <r>
    <n v="101607"/>
    <s v="Calidris_ferruginea"/>
    <s v="Aves"/>
    <s v="Charadriiformes"/>
    <s v="Scolopacidae"/>
    <s v="Calidris"/>
    <s v="ferruginea"/>
    <s v="Curlew Sandpiper"/>
    <x v="12"/>
    <s v="Oceania"/>
    <s v="Marine"/>
    <m/>
    <n v="1"/>
    <n v="1"/>
    <n v="0.933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6666666669999999"/>
    <n v="0"/>
    <n v="0"/>
    <n v="11.33333333"/>
    <n v="0"/>
    <m/>
    <m/>
    <m/>
    <m/>
    <m/>
    <n v="0"/>
    <n v="0"/>
    <n v="0"/>
    <n v="0"/>
    <m/>
    <n v="0"/>
    <n v="0"/>
    <n v="0"/>
    <n v="0"/>
    <n v="0"/>
    <m/>
    <m/>
    <m/>
  </r>
  <r>
    <n v="101608"/>
    <s v="Calidris_ferruginea"/>
    <s v="Aves"/>
    <s v="Charadriiformes"/>
    <s v="Scolopacidae"/>
    <s v="Calidris"/>
    <s v="ferruginea"/>
    <s v="Curlew Sandpiper"/>
    <x v="12"/>
    <s v="Oceania"/>
    <s v="Marine"/>
    <m/>
    <n v="2"/>
    <n v="2"/>
    <n v="1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.5"/>
    <n v="0"/>
    <n v="0"/>
    <n v="0"/>
    <n v="0"/>
    <n v="0"/>
    <n v="1.3333333329999999"/>
    <n v="0"/>
    <n v="0"/>
    <n v="0"/>
    <n v="1.5"/>
    <n v="0"/>
    <n v="0.5"/>
    <n v="0"/>
    <n v="1.75"/>
    <n v="7"/>
    <n v="0"/>
    <n v="18"/>
    <n v="0.25"/>
    <n v="1.25"/>
    <m/>
    <m/>
    <m/>
  </r>
  <r>
    <n v="101609"/>
    <s v="Calidris_ferruginea"/>
    <s v="Aves"/>
    <s v="Charadriiformes"/>
    <s v="Scolopacidae"/>
    <s v="Calidris"/>
    <s v="ferruginea"/>
    <s v="Curlew Sandpiper"/>
    <x v="12"/>
    <s v="Oceania"/>
    <s v="Marine"/>
    <m/>
    <n v="228"/>
    <n v="10"/>
    <n v="121.86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256"/>
    <n v="600"/>
    <n v="51"/>
    <n v="32"/>
    <n v="351"/>
    <n v="76"/>
    <n v="83"/>
    <n v="238"/>
    <n v="273"/>
    <n v="149"/>
    <n v="208"/>
    <n v="85"/>
    <n v="130"/>
    <n v="1006"/>
    <n v="270"/>
    <n v="334"/>
    <n v="106"/>
    <n v="60"/>
    <n v="41"/>
    <n v="8"/>
    <n v="76"/>
    <n v="0"/>
    <n v="61"/>
    <n v="0"/>
    <n v="0"/>
    <n v="0"/>
    <n v="0"/>
    <n v="0"/>
    <n v="0"/>
    <n v="0"/>
    <n v="0"/>
    <n v="0"/>
    <n v="0"/>
    <n v="0"/>
    <n v="0"/>
    <n v="0"/>
    <m/>
    <m/>
    <m/>
  </r>
  <r>
    <n v="101610"/>
    <s v="Calidris_ferruginea"/>
    <s v="Aves"/>
    <s v="Charadriiformes"/>
    <s v="Scolopacidae"/>
    <s v="Calidris"/>
    <s v="ferruginea"/>
    <s v="Curlew Sandpiper"/>
    <x v="12"/>
    <s v="Oceania"/>
    <s v="Marine"/>
    <m/>
    <n v="179"/>
    <m/>
    <n v="76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99"/>
    <n v="154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</r>
  <r>
    <n v="101611"/>
    <s v="Calidris_ferruginea"/>
    <s v="Aves"/>
    <s v="Charadriiformes"/>
    <s v="Scolopacidae"/>
    <s v="Calidris"/>
    <s v="ferruginea"/>
    <s v="Curlew Sandpiper"/>
    <x v="12"/>
    <s v="Oceania"/>
    <s v="Marine"/>
    <m/>
    <n v="3299"/>
    <n v="1511"/>
    <n v="2454.75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9"/>
    <n v="3419"/>
    <n v="12937"/>
    <n v="2936.25"/>
    <n v="1829.25"/>
    <n v="2631.5"/>
    <n v="2078"/>
    <n v="1903"/>
    <n v="4750"/>
    <n v="2008"/>
    <n v="332"/>
    <n v="6720"/>
    <n v="1089"/>
    <n v="3992"/>
    <n v="1723"/>
    <n v="2607"/>
    <n v="1721"/>
    <n v="2442"/>
    <n v="3221"/>
    <n v="4973"/>
    <n v="1158"/>
    <n v="1396"/>
    <n v="1065"/>
    <n v="1922"/>
    <n v="739"/>
    <n v="1263.666667"/>
    <n v="1388.333333"/>
    <n v="1642"/>
    <n v="968"/>
    <n v="1418"/>
    <n v="131.25"/>
    <n v="614"/>
    <n v="1054"/>
    <n v="2266.666667"/>
    <n v="1703.333333"/>
    <n v="1991"/>
    <m/>
    <m/>
    <m/>
    <m/>
  </r>
  <r>
    <n v="101614"/>
    <s v="Calidris_ferruginea"/>
    <s v="Aves"/>
    <s v="Charadriiformes"/>
    <s v="Scolopacidae"/>
    <s v="Calidris"/>
    <s v="ferruginea"/>
    <s v="Curlew Sandpiper"/>
    <x v="12"/>
    <s v="Oceania"/>
    <s v="Marine"/>
    <m/>
    <n v="12"/>
    <m/>
    <n v="7.26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70"/>
    <n v="0"/>
    <m/>
    <n v="0"/>
    <n v="0"/>
    <m/>
    <m/>
    <n v="3"/>
    <n v="16"/>
    <m/>
    <n v="0"/>
    <m/>
    <n v="0"/>
    <m/>
    <n v="0"/>
    <n v="0"/>
    <m/>
    <m/>
    <m/>
    <m/>
    <m/>
    <m/>
    <n v="0"/>
    <m/>
    <m/>
    <m/>
    <m/>
    <m/>
    <n v="0"/>
    <n v="0"/>
    <n v="0"/>
    <m/>
    <m/>
    <m/>
  </r>
  <r>
    <n v="101615"/>
    <s v="Calidris_ferruginea"/>
    <s v="Aves"/>
    <s v="Charadriiformes"/>
    <s v="Scolopacidae"/>
    <s v="Calidris"/>
    <s v="ferruginea"/>
    <s v="Curlew Sandpiper"/>
    <x v="12"/>
    <s v="Oceania"/>
    <s v="Freshwater"/>
    <m/>
    <n v="75"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96"/>
    <n v="0"/>
    <n v="4"/>
    <m/>
    <m/>
    <m/>
    <m/>
    <m/>
    <m/>
    <m/>
    <m/>
    <m/>
    <m/>
    <m/>
    <m/>
    <m/>
    <m/>
    <m/>
    <m/>
    <n v="0"/>
    <m/>
    <m/>
    <m/>
    <m/>
    <m/>
    <m/>
    <m/>
    <m/>
    <m/>
    <n v="0"/>
    <m/>
    <m/>
    <m/>
    <m/>
    <m/>
    <m/>
    <m/>
    <m/>
    <m/>
  </r>
  <r>
    <n v="101616"/>
    <s v="Calidris_ferruginea"/>
    <s v="Aves"/>
    <s v="Charadriiformes"/>
    <s v="Scolopacidae"/>
    <s v="Calidris"/>
    <s v="ferruginea"/>
    <s v="Curlew Sandpiper"/>
    <x v="12"/>
    <s v="Oceania"/>
    <s v="Marine"/>
    <m/>
    <n v="110"/>
    <m/>
    <n v="56.918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"/>
    <m/>
    <n v="100"/>
    <n v="320"/>
    <n v="700"/>
    <n v="125"/>
    <n v="0"/>
    <m/>
    <m/>
    <n v="1"/>
    <n v="0.5"/>
    <n v="3"/>
    <n v="100"/>
    <n v="7.5"/>
    <n v="0"/>
    <n v="1.5"/>
    <n v="0"/>
    <n v="0"/>
    <n v="0"/>
    <n v="0"/>
    <n v="0"/>
    <n v="0"/>
    <n v="0"/>
    <n v="0"/>
    <n v="0"/>
    <n v="0"/>
    <n v="1"/>
    <n v="0"/>
    <n v="0"/>
    <n v="0"/>
    <n v="0"/>
    <n v="0"/>
    <n v="0"/>
    <m/>
    <m/>
    <m/>
    <n v="0"/>
    <m/>
    <m/>
    <m/>
  </r>
  <r>
    <n v="101617"/>
    <s v="Calidris_ferruginea"/>
    <s v="Aves"/>
    <s v="Charadriiformes"/>
    <s v="Scolopacidae"/>
    <s v="Calidris"/>
    <s v="ferruginea"/>
    <s v="Curlew Sandpiper"/>
    <x v="12"/>
    <s v="Oceania"/>
    <s v="Marine"/>
    <m/>
    <m/>
    <n v="78"/>
    <n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5"/>
    <n v="9"/>
    <n v="3.5"/>
    <n v="94.5"/>
    <n v="155"/>
    <n v="0"/>
    <n v="2.5"/>
    <n v="0"/>
    <n v="240"/>
    <n v="40"/>
    <n v="57.5"/>
    <n v="9"/>
    <n v="225.5"/>
    <m/>
    <m/>
    <m/>
  </r>
  <r>
    <n v="101619"/>
    <s v="Calidris_ferruginea"/>
    <s v="Aves"/>
    <s v="Charadriiformes"/>
    <s v="Scolopacidae"/>
    <s v="Calidris"/>
    <s v="ferruginea"/>
    <s v="Curlew Sandpiper"/>
    <x v="12"/>
    <s v="Oceania"/>
    <s v="Marine"/>
    <m/>
    <n v="5"/>
    <m/>
    <n v="2.64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2"/>
    <n v="0"/>
    <n v="4.5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m/>
    <m/>
    <m/>
    <n v="0"/>
    <n v="0"/>
    <m/>
    <n v="0"/>
    <n v="0"/>
    <m/>
    <m/>
    <m/>
  </r>
  <r>
    <n v="101621"/>
    <s v="Calidris_ruficollis"/>
    <s v="Aves"/>
    <s v="Charadriiformes"/>
    <s v="Scolopacidae"/>
    <s v="Calidris"/>
    <s v="ruficollis"/>
    <s v="Red-necked Stint"/>
    <x v="12"/>
    <s v="Oceania"/>
    <s v="Marine"/>
    <m/>
    <n v="58"/>
    <n v="79"/>
    <n v="68.72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458333330000002"/>
    <m/>
    <m/>
    <m/>
    <m/>
    <m/>
    <m/>
    <m/>
    <m/>
    <m/>
    <m/>
    <m/>
    <m/>
    <m/>
    <n v="79"/>
    <m/>
    <m/>
    <m/>
    <m/>
    <m/>
    <m/>
    <m/>
  </r>
  <r>
    <n v="101622"/>
    <s v="Calidris_ruficollis"/>
    <s v="Aves"/>
    <s v="Charadriiformes"/>
    <s v="Scolopacidae"/>
    <s v="Calidris"/>
    <s v="ruficollis"/>
    <s v="Red-necked Stint"/>
    <x v="12"/>
    <s v="Oceania"/>
    <s v="Marine"/>
    <m/>
    <m/>
    <n v="133"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"/>
    <n v="0"/>
    <m/>
    <m/>
    <m/>
    <m/>
    <m/>
    <m/>
    <m/>
    <m/>
  </r>
  <r>
    <n v="101623"/>
    <s v="Calidris_ruficollis"/>
    <s v="Aves"/>
    <s v="Charadriiformes"/>
    <s v="Scolopacidae"/>
    <s v="Calidris"/>
    <s v="ruficollis"/>
    <s v="Red-necked Stint"/>
    <x v="12"/>
    <s v="Oceania"/>
    <s v="Marine"/>
    <m/>
    <n v="131"/>
    <m/>
    <n v="6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"/>
    <m/>
    <m/>
    <m/>
    <m/>
    <m/>
    <m/>
    <m/>
    <m/>
    <m/>
    <m/>
    <m/>
    <m/>
    <m/>
    <n v="0"/>
    <m/>
    <m/>
    <m/>
    <m/>
    <m/>
    <m/>
    <m/>
    <m/>
    <m/>
    <m/>
    <m/>
  </r>
  <r>
    <n v="101624"/>
    <s v="Calidris_ruficollis"/>
    <s v="Aves"/>
    <s v="Charadriiformes"/>
    <s v="Scolopacidae"/>
    <s v="Calidris"/>
    <s v="ruficollis"/>
    <s v="Red-necked Stint"/>
    <x v="12"/>
    <s v="Oceania"/>
    <s v="Marine"/>
    <m/>
    <n v="79"/>
    <n v="5"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m/>
    <m/>
    <m/>
    <m/>
    <m/>
    <m/>
    <m/>
    <m/>
    <m/>
    <m/>
    <m/>
    <m/>
    <m/>
    <n v="0"/>
    <n v="0"/>
    <n v="20"/>
    <n v="0"/>
    <m/>
    <m/>
    <m/>
    <m/>
    <m/>
    <m/>
    <m/>
    <m/>
  </r>
  <r>
    <n v="101625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13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0.5"/>
    <n v="122"/>
    <n v="0.125"/>
    <n v="22.5"/>
    <m/>
    <m/>
    <m/>
  </r>
  <r>
    <n v="101626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1.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777777779999999"/>
    <n v="8.1"/>
    <n v="0.55000000000000004"/>
    <n v="2.125"/>
    <n v="5.7142857139999998"/>
    <n v="0"/>
    <n v="0"/>
    <n v="0"/>
    <n v="0.113636364"/>
    <n v="0"/>
    <n v="0"/>
    <n v="0"/>
    <n v="0"/>
    <n v="0"/>
    <m/>
    <m/>
    <m/>
    <n v="0"/>
    <m/>
    <m/>
    <n v="0"/>
    <m/>
    <m/>
    <m/>
    <m/>
    <m/>
    <m/>
    <m/>
    <m/>
  </r>
  <r>
    <n v="101627"/>
    <s v="Calidris_ruficollis"/>
    <s v="Aves"/>
    <s v="Charadriiformes"/>
    <s v="Scolopacidae"/>
    <s v="Calidris"/>
    <s v="ruficollis"/>
    <s v="Red-necked Stint"/>
    <x v="12"/>
    <s v="Oceania"/>
    <s v="Marine"/>
    <m/>
    <n v="40"/>
    <n v="2"/>
    <n v="15.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.5"/>
    <n v="0"/>
    <n v="55"/>
    <n v="85"/>
    <m/>
    <n v="87"/>
    <m/>
    <m/>
    <m/>
    <n v="16"/>
    <n v="0"/>
    <n v="0"/>
    <n v="10"/>
    <n v="0"/>
    <n v="0"/>
    <n v="0"/>
    <n v="0"/>
    <n v="0"/>
    <m/>
    <n v="0"/>
    <m/>
    <n v="0"/>
    <m/>
    <m/>
    <m/>
    <m/>
    <m/>
    <m/>
  </r>
  <r>
    <n v="101629"/>
    <s v="Calidris_ruficollis"/>
    <s v="Aves"/>
    <s v="Charadriiformes"/>
    <s v="Scolopacidae"/>
    <s v="Calidris"/>
    <s v="ruficollis"/>
    <s v="Red-necked Stint"/>
    <x v="12"/>
    <s v="Oceania"/>
    <s v="Marine"/>
    <m/>
    <n v="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n v="14"/>
    <n v="4"/>
    <m/>
    <m/>
    <m/>
    <m/>
    <m/>
    <m/>
    <n v="0"/>
    <m/>
    <m/>
    <m/>
    <m/>
    <m/>
    <m/>
  </r>
  <r>
    <n v="101630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"/>
    <m/>
    <m/>
    <m/>
    <m/>
    <m/>
    <m/>
    <m/>
    <m/>
    <m/>
    <m/>
    <m/>
    <m/>
    <m/>
    <m/>
    <m/>
    <m/>
    <m/>
    <m/>
  </r>
  <r>
    <n v="101631"/>
    <s v="Calidris_ruficollis"/>
    <s v="Aves"/>
    <s v="Charadriiformes"/>
    <s v="Scolopacidae"/>
    <s v="Calidris"/>
    <s v="ruficollis"/>
    <s v="Red-necked Stint"/>
    <x v="12"/>
    <s v="Oceania"/>
    <s v="Marine"/>
    <m/>
    <m/>
    <n v="240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10"/>
    <m/>
    <m/>
    <m/>
    <m/>
    <m/>
    <m/>
    <m/>
    <m/>
    <m/>
    <m/>
    <m/>
  </r>
  <r>
    <n v="101632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"/>
    <n v="0"/>
    <m/>
    <m/>
    <m/>
    <m/>
    <m/>
    <m/>
    <m/>
    <m/>
  </r>
  <r>
    <n v="101633"/>
    <s v="Calidris_ruficollis"/>
    <s v="Aves"/>
    <s v="Charadriiformes"/>
    <s v="Scolopacidae"/>
    <s v="Calidris"/>
    <s v="ruficollis"/>
    <s v="Red-necked Stint"/>
    <x v="12"/>
    <s v="Oceania"/>
    <s v="Marine"/>
    <m/>
    <n v="38"/>
    <m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5"/>
    <m/>
    <m/>
    <m/>
    <m/>
    <m/>
    <m/>
    <m/>
    <m/>
    <m/>
    <m/>
    <m/>
    <m/>
    <m/>
    <m/>
    <m/>
    <m/>
    <n v="0"/>
    <m/>
    <m/>
    <m/>
    <m/>
    <m/>
    <m/>
    <m/>
    <m/>
  </r>
  <r>
    <n v="101634"/>
    <s v="Calidris_ruficollis"/>
    <s v="Aves"/>
    <s v="Charadriiformes"/>
    <s v="Scolopacidae"/>
    <s v="Calidris"/>
    <s v="ruficollis"/>
    <s v="Red-necked Stint"/>
    <x v="12"/>
    <s v="Oceania"/>
    <s v="Marine"/>
    <m/>
    <n v="180"/>
    <n v="74"/>
    <n v="144.78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464.2"/>
    <n v="163.44444440000001"/>
    <n v="80.045454550000002"/>
    <n v="111"/>
    <m/>
    <m/>
    <m/>
    <m/>
    <m/>
    <m/>
    <m/>
    <m/>
    <m/>
    <m/>
    <n v="36"/>
    <m/>
    <m/>
    <m/>
    <m/>
    <m/>
    <m/>
    <m/>
    <m/>
    <m/>
  </r>
  <r>
    <n v="101635"/>
    <s v="Calidris_ruficollis"/>
    <s v="Aves"/>
    <s v="Charadriiformes"/>
    <s v="Scolopacidae"/>
    <s v="Calidris"/>
    <s v="ruficollis"/>
    <s v="Red-necked Stint"/>
    <x v="12"/>
    <s v="Oceania"/>
    <s v="Marine"/>
    <m/>
    <m/>
    <n v="70"/>
    <n v="7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m/>
    <n v="281"/>
    <m/>
    <m/>
    <m/>
    <m/>
    <m/>
    <m/>
  </r>
  <r>
    <n v="101637"/>
    <s v="Calidris_ruficollis"/>
    <s v="Aves"/>
    <s v="Charadriiformes"/>
    <s v="Scolopacidae"/>
    <s v="Calidris"/>
    <s v="ruficollis"/>
    <s v="Red-necked Stint"/>
    <x v="12"/>
    <s v="Oceania"/>
    <s v="Marine"/>
    <m/>
    <m/>
    <n v="34"/>
    <n v="33.95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86.666666669999998"/>
    <m/>
    <m/>
    <m/>
    <n v="150"/>
    <n v="0"/>
    <m/>
    <n v="0"/>
    <m/>
    <m/>
    <m/>
    <n v="0"/>
    <m/>
    <n v="0"/>
    <m/>
    <m/>
    <m/>
    <m/>
  </r>
  <r>
    <n v="101638"/>
    <s v="Calidris_ruficollis"/>
    <s v="Aves"/>
    <s v="Charadriiformes"/>
    <s v="Scolopacidae"/>
    <s v="Calidris"/>
    <s v="ruficollis"/>
    <s v="Red-necked Stint"/>
    <x v="12"/>
    <s v="Oceania"/>
    <s v="Marine"/>
    <m/>
    <m/>
    <n v="19"/>
    <n v="19.26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9.3333333330000006"/>
    <n v="112.5"/>
    <n v="37.416666669999998"/>
    <n v="0"/>
    <n v="66"/>
    <n v="1"/>
    <n v="0.66666666699999999"/>
    <n v="1"/>
    <n v="31"/>
    <n v="0"/>
    <n v="0"/>
    <n v="0"/>
    <m/>
    <n v="0"/>
    <m/>
    <m/>
    <m/>
    <m/>
  </r>
  <r>
    <n v="101639"/>
    <s v="Calidris_ruficollis"/>
    <s v="Aves"/>
    <s v="Charadriiformes"/>
    <s v="Scolopacidae"/>
    <s v="Calidris"/>
    <s v="ruficollis"/>
    <s v="Red-necked Stint"/>
    <x v="12"/>
    <s v="Oceania"/>
    <s v="Marine"/>
    <m/>
    <n v="1"/>
    <n v="250"/>
    <n v="51.02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.8"/>
    <n v="1.3333333329999999"/>
    <n v="0"/>
    <m/>
    <m/>
    <m/>
    <m/>
    <m/>
    <m/>
    <m/>
    <m/>
    <n v="250"/>
    <m/>
    <m/>
    <m/>
    <m/>
    <m/>
    <m/>
    <m/>
    <m/>
    <m/>
    <m/>
    <m/>
    <m/>
  </r>
  <r>
    <n v="101640"/>
    <s v="Calidris_ruficollis"/>
    <s v="Aves"/>
    <s v="Charadriiformes"/>
    <s v="Scolopacidae"/>
    <s v="Calidris"/>
    <s v="ruficollis"/>
    <s v="Red-necked Stint"/>
    <x v="12"/>
    <s v="Oceania"/>
    <s v="Marine"/>
    <m/>
    <n v="201"/>
    <n v="251"/>
    <n v="219.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n v="220"/>
    <n v="176.375"/>
    <n v="197"/>
    <n v="300.87037040000001"/>
    <n v="225"/>
    <n v="150"/>
    <m/>
    <m/>
    <m/>
    <m/>
    <n v="4"/>
    <m/>
    <m/>
    <m/>
    <n v="450"/>
    <m/>
    <m/>
    <n v="550"/>
    <m/>
    <m/>
    <n v="0"/>
    <m/>
    <m/>
    <m/>
    <m/>
    <m/>
    <m/>
  </r>
  <r>
    <n v="101641"/>
    <s v="Calidris_ruficollis"/>
    <s v="Aves"/>
    <s v="Charadriiformes"/>
    <s v="Scolopacidae"/>
    <s v="Calidris"/>
    <s v="ruficollis"/>
    <s v="Red-necked Stint"/>
    <x v="12"/>
    <s v="Oceania"/>
    <s v="Marine"/>
    <m/>
    <n v="15"/>
    <n v="113"/>
    <n v="98.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n v="0"/>
    <m/>
    <m/>
    <n v="70"/>
    <n v="24.055555559999998"/>
    <m/>
    <m/>
    <m/>
    <n v="129"/>
    <m/>
    <m/>
    <n v="0"/>
    <n v="141.4722222"/>
    <n v="447.85714289999999"/>
    <n v="282"/>
    <n v="90.333333330000002"/>
    <n v="37"/>
    <n v="0"/>
    <m/>
    <n v="45.954545449999998"/>
    <n v="86.666666669999998"/>
    <m/>
    <m/>
    <m/>
  </r>
  <r>
    <n v="101642"/>
    <s v="Calidris_ruficollis"/>
    <s v="Aves"/>
    <s v="Charadriiformes"/>
    <s v="Scolopacidae"/>
    <s v="Calidris"/>
    <s v="ruficollis"/>
    <s v="Red-necked Stint"/>
    <x v="12"/>
    <s v="Oceania"/>
    <s v="Marine"/>
    <m/>
    <m/>
    <n v="35"/>
    <n v="28.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6"/>
    <n v="5"/>
    <m/>
    <m/>
    <n v="271"/>
    <m/>
    <m/>
    <m/>
    <n v="5.2"/>
    <n v="24.25"/>
    <m/>
    <n v="32"/>
    <m/>
    <n v="0"/>
    <m/>
    <n v="3.5"/>
    <n v="0"/>
    <m/>
    <m/>
    <m/>
  </r>
  <r>
    <n v="101643"/>
    <s v="Calidris_ruficollis"/>
    <s v="Aves"/>
    <s v="Charadriiformes"/>
    <s v="Scolopacidae"/>
    <s v="Calidris"/>
    <s v="ruficollis"/>
    <s v="Red-necked Stint"/>
    <x v="12"/>
    <s v="Oceania"/>
    <s v="Marine"/>
    <m/>
    <n v="1"/>
    <n v="3"/>
    <n v="2.4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m/>
    <m/>
    <n v="0.75"/>
    <n v="0"/>
    <n v="0"/>
    <m/>
    <m/>
    <n v="0"/>
    <m/>
    <m/>
    <m/>
    <n v="0"/>
    <m/>
    <n v="0"/>
    <n v="0.33333333300000001"/>
    <m/>
    <n v="23.5"/>
    <m/>
    <n v="4.1363636359999996"/>
    <n v="5.5555555999999999E-2"/>
    <m/>
    <m/>
    <m/>
  </r>
  <r>
    <n v="101644"/>
    <s v="Calidris_ruficollis"/>
    <s v="Aves"/>
    <s v="Charadriiformes"/>
    <s v="Scolopacidae"/>
    <s v="Calidris"/>
    <s v="ruficollis"/>
    <s v="Red-necked Stint"/>
    <x v="12"/>
    <s v="Oceania"/>
    <s v="Marine"/>
    <m/>
    <n v="37"/>
    <m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73"/>
    <m/>
    <m/>
    <m/>
    <m/>
    <m/>
    <m/>
    <m/>
    <m/>
    <m/>
    <m/>
    <m/>
    <m/>
    <m/>
    <m/>
    <m/>
    <m/>
    <m/>
    <m/>
    <m/>
    <m/>
    <m/>
    <m/>
    <m/>
    <m/>
    <m/>
  </r>
  <r>
    <n v="101645"/>
    <s v="Calidris_ruficollis"/>
    <s v="Aves"/>
    <s v="Charadriiformes"/>
    <s v="Scolopacidae"/>
    <s v="Calidris"/>
    <s v="ruficollis"/>
    <s v="Red-necked Stint"/>
    <x v="12"/>
    <s v="Oceania"/>
    <s v="Marine"/>
    <m/>
    <m/>
    <n v="82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64"/>
    <m/>
    <m/>
    <m/>
    <m/>
    <m/>
    <m/>
    <m/>
    <m/>
  </r>
  <r>
    <n v="101646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3.3333333330000001"/>
    <m/>
    <m/>
    <m/>
    <m/>
    <m/>
    <m/>
    <m/>
    <m/>
  </r>
  <r>
    <n v="101647"/>
    <s v="Calidris_ruficollis"/>
    <s v="Aves"/>
    <s v="Charadriiformes"/>
    <s v="Scolopacidae"/>
    <s v="Calidris"/>
    <s v="ruficollis"/>
    <s v="Red-necked Stint"/>
    <x v="12"/>
    <s v="Oceania"/>
    <s v="Marine"/>
    <m/>
    <n v="3"/>
    <m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4"/>
    <n v="1.25"/>
    <n v="0"/>
    <n v="0"/>
    <n v="0"/>
    <n v="0"/>
    <n v="0"/>
    <m/>
    <m/>
    <m/>
    <m/>
    <m/>
    <m/>
    <m/>
    <m/>
    <m/>
    <m/>
    <n v="0"/>
    <n v="0"/>
    <m/>
    <m/>
    <m/>
    <m/>
    <m/>
    <m/>
    <m/>
    <m/>
  </r>
  <r>
    <n v="101648"/>
    <s v="Calidris_ruficollis"/>
    <s v="Aves"/>
    <s v="Charadriiformes"/>
    <s v="Scolopacidae"/>
    <s v="Calidris"/>
    <s v="ruficollis"/>
    <s v="Red-necked Stint"/>
    <x v="12"/>
    <s v="Oceania"/>
    <s v="Marine"/>
    <m/>
    <n v="46"/>
    <n v="387"/>
    <n v="159.47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5"/>
    <n v="5.6666666670000003"/>
    <m/>
    <m/>
    <m/>
    <m/>
    <m/>
    <m/>
    <m/>
    <m/>
    <m/>
    <m/>
    <m/>
    <m/>
    <m/>
    <n v="387.25"/>
    <m/>
    <m/>
    <m/>
    <m/>
    <m/>
    <m/>
    <m/>
  </r>
  <r>
    <n v="101650"/>
    <s v="Calidris_ruficollis"/>
    <s v="Aves"/>
    <s v="Charadriiformes"/>
    <s v="Scolopacidae"/>
    <s v="Calidris"/>
    <s v="ruficollis"/>
    <s v="Red-necked Stint"/>
    <x v="12"/>
    <s v="Oceania"/>
    <s v="Marine"/>
    <m/>
    <m/>
    <n v="16"/>
    <n v="15.70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11.375"/>
    <n v="77.1875"/>
    <n v="35.81818182"/>
    <n v="0"/>
    <n v="0.46666666699999998"/>
    <n v="0"/>
    <n v="0"/>
    <n v="0"/>
    <n v="0"/>
    <n v="0"/>
    <n v="0"/>
    <n v="0"/>
    <n v="0"/>
    <m/>
    <m/>
    <m/>
  </r>
  <r>
    <n v="101651"/>
    <s v="Calidris_ruficollis"/>
    <s v="Aves"/>
    <s v="Charadriiformes"/>
    <s v="Scolopacidae"/>
    <s v="Calidris"/>
    <s v="ruficollis"/>
    <s v="Red-necked Stint"/>
    <x v="12"/>
    <s v="Oceania"/>
    <s v="Marine"/>
    <m/>
    <m/>
    <n v="25"/>
    <n v="24.9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2"/>
    <n v="65.05"/>
    <n v="136.87121210000001"/>
    <n v="28.527777780000001"/>
    <n v="4.2453567940000001"/>
    <n v="9.0909090999999997E-2"/>
    <n v="3.0909090909999999"/>
    <n v="1.9583333329999999"/>
    <n v="8.3333332999999996E-2"/>
    <n v="3.0303030000000002E-2"/>
    <n v="8.2727272729999992"/>
    <n v="0"/>
    <n v="0"/>
    <m/>
    <m/>
    <m/>
  </r>
  <r>
    <n v="101652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66666666699999999"/>
    <n v="1"/>
    <n v="0"/>
    <n v="0"/>
    <n v="16.25"/>
    <m/>
    <m/>
    <m/>
    <m/>
    <m/>
    <m/>
  </r>
  <r>
    <n v="101653"/>
    <s v="Calidris_ruficollis"/>
    <s v="Aves"/>
    <s v="Charadriiformes"/>
    <s v="Scolopacidae"/>
    <s v="Calidris"/>
    <s v="ruficollis"/>
    <s v="Red-necked Stint"/>
    <x v="12"/>
    <s v="Oceania"/>
    <s v="Marine"/>
    <m/>
    <m/>
    <n v="146"/>
    <n v="145.9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5"/>
    <n v="222.5"/>
    <n v="229"/>
    <n v="25.1"/>
    <n v="41.090909089999997"/>
    <n v="73.25"/>
    <n v="28.083333329999999"/>
    <n v="81.041666669999998"/>
    <n v="72"/>
    <n v="31.333333329999999"/>
    <n v="152.25"/>
    <n v="150.58333329999999"/>
    <n v="76.4375"/>
    <m/>
    <m/>
    <m/>
  </r>
  <r>
    <n v="101654"/>
    <s v="Calidris_ruficollis"/>
    <s v="Aves"/>
    <s v="Charadriiformes"/>
    <s v="Scolopacidae"/>
    <s v="Calidris"/>
    <s v="ruficollis"/>
    <s v="Red-necked Stint"/>
    <x v="12"/>
    <s v="Oceania"/>
    <s v="Marine"/>
    <m/>
    <n v="28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m/>
    <m/>
    <m/>
    <m/>
    <m/>
    <m/>
    <m/>
    <m/>
    <m/>
    <m/>
    <m/>
    <m/>
    <m/>
    <m/>
    <m/>
    <n v="0"/>
    <m/>
    <m/>
    <m/>
    <m/>
    <m/>
    <m/>
    <m/>
    <m/>
  </r>
  <r>
    <n v="101655"/>
    <s v="Calidris_ruficollis"/>
    <s v="Aves"/>
    <s v="Charadriiformes"/>
    <s v="Scolopacidae"/>
    <s v="Calidris"/>
    <s v="ruficollis"/>
    <s v="Red-necked Stint"/>
    <x v="12"/>
    <s v="Oceania"/>
    <s v="Marine"/>
    <m/>
    <n v="76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m/>
    <m/>
    <m/>
    <m/>
    <m/>
    <m/>
    <m/>
    <m/>
    <m/>
    <m/>
    <m/>
    <m/>
    <m/>
    <m/>
    <m/>
    <n v="0"/>
    <n v="0"/>
    <m/>
    <m/>
    <m/>
    <n v="0"/>
    <m/>
    <m/>
    <m/>
    <m/>
  </r>
  <r>
    <n v="101656"/>
    <s v="Calidris_ruficollis"/>
    <s v="Aves"/>
    <s v="Charadriiformes"/>
    <s v="Scolopacidae"/>
    <s v="Calidris"/>
    <s v="ruficollis"/>
    <s v="Red-necked Stint"/>
    <x v="12"/>
    <s v="Oceania"/>
    <s v="Marine"/>
    <m/>
    <m/>
    <n v="89"/>
    <n v="8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0"/>
    <m/>
    <m/>
    <m/>
    <n v="16"/>
    <m/>
    <m/>
    <m/>
    <m/>
  </r>
  <r>
    <n v="101657"/>
    <s v="Calidris_ruficollis"/>
    <s v="Aves"/>
    <s v="Charadriiformes"/>
    <s v="Scolopacidae"/>
    <s v="Calidris"/>
    <s v="ruficollis"/>
    <s v="Red-necked Stint"/>
    <x v="12"/>
    <s v="Oceania"/>
    <s v="Marine"/>
    <m/>
    <n v="325"/>
    <n v="809"/>
    <n v="68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"/>
    <m/>
    <m/>
    <m/>
    <m/>
    <m/>
    <m/>
    <m/>
    <m/>
    <m/>
    <m/>
    <m/>
    <m/>
    <m/>
    <m/>
    <m/>
    <n v="1084"/>
    <n v="0"/>
    <m/>
    <m/>
    <m/>
    <n v="1344"/>
    <m/>
    <m/>
    <m/>
    <m/>
  </r>
  <r>
    <n v="101658"/>
    <s v="Calidris_ruficollis"/>
    <s v="Aves"/>
    <s v="Charadriiformes"/>
    <s v="Scolopacidae"/>
    <s v="Calidris"/>
    <s v="ruficollis"/>
    <s v="Red-necked Stint"/>
    <x v="12"/>
    <s v="Oceania"/>
    <s v="Marine"/>
    <m/>
    <n v="257"/>
    <n v="73"/>
    <n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"/>
    <m/>
    <m/>
    <m/>
    <m/>
    <m/>
    <m/>
    <m/>
    <m/>
    <m/>
    <m/>
    <m/>
    <m/>
    <m/>
    <m/>
    <m/>
    <n v="0"/>
    <n v="118"/>
    <m/>
    <m/>
    <m/>
    <n v="101"/>
    <m/>
    <m/>
    <m/>
    <m/>
  </r>
  <r>
    <n v="101659"/>
    <s v="Calidris_ruficollis"/>
    <s v="Aves"/>
    <s v="Charadriiformes"/>
    <s v="Scolopacidae"/>
    <s v="Calidris"/>
    <s v="ruficollis"/>
    <s v="Red-necked Stint"/>
    <x v="12"/>
    <s v="Oceania"/>
    <s v="Marine"/>
    <m/>
    <n v="305"/>
    <m/>
    <n v="1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m/>
    <m/>
    <m/>
    <m/>
    <m/>
    <m/>
    <m/>
    <m/>
    <m/>
    <m/>
    <m/>
    <m/>
    <m/>
    <m/>
    <m/>
    <m/>
    <m/>
    <m/>
    <m/>
    <m/>
    <n v="0"/>
    <m/>
    <m/>
    <m/>
    <m/>
  </r>
  <r>
    <n v="101660"/>
    <s v="Calidris_ruficollis"/>
    <s v="Aves"/>
    <s v="Charadriiformes"/>
    <s v="Scolopacidae"/>
    <s v="Calidris"/>
    <s v="ruficollis"/>
    <s v="Red-necked Stint"/>
    <x v="12"/>
    <s v="Oceania"/>
    <s v="Marine"/>
    <m/>
    <m/>
    <n v="19"/>
    <n v="19.1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25"/>
    <m/>
    <m/>
    <m/>
    <m/>
    <m/>
    <m/>
    <m/>
    <m/>
    <m/>
    <m/>
    <m/>
    <n v="38"/>
    <m/>
    <m/>
    <m/>
    <m/>
    <m/>
  </r>
  <r>
    <n v="101661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6.5"/>
    <m/>
    <m/>
    <m/>
    <m/>
    <m/>
    <m/>
    <m/>
    <m/>
    <m/>
    <m/>
    <m/>
    <m/>
    <m/>
    <m/>
  </r>
  <r>
    <n v="10166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m/>
    <m/>
    <m/>
    <m/>
    <m/>
    <m/>
    <n v="18"/>
    <m/>
    <m/>
    <n v="0"/>
    <n v="0"/>
    <m/>
    <m/>
    <m/>
    <m/>
    <m/>
    <m/>
  </r>
  <r>
    <n v="101664"/>
    <s v="Calidris_ruficollis"/>
    <s v="Aves"/>
    <s v="Charadriiformes"/>
    <s v="Scolopacidae"/>
    <s v="Calidris"/>
    <s v="ruficollis"/>
    <s v="Red-necked Stint"/>
    <x v="12"/>
    <s v="Oceania"/>
    <s v="Marine"/>
    <m/>
    <n v="8"/>
    <n v="45"/>
    <n v="31.33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33333333"/>
    <n v="0"/>
    <n v="0"/>
    <n v="1.875"/>
    <n v="25.666666670000001"/>
    <n v="3.25"/>
    <n v="16.666666670000001"/>
    <n v="8.9444444440000002"/>
    <n v="67.5"/>
    <n v="57.5"/>
    <m/>
    <m/>
    <m/>
    <n v="18"/>
    <n v="94.25"/>
    <n v="40.25"/>
    <n v="94.5"/>
    <m/>
    <m/>
    <m/>
    <m/>
    <m/>
    <m/>
    <m/>
    <m/>
    <m/>
  </r>
  <r>
    <n v="101665"/>
    <s v="Calidris_ruficollis"/>
    <s v="Aves"/>
    <s v="Charadriiformes"/>
    <s v="Scolopacidae"/>
    <s v="Calidris"/>
    <s v="ruficollis"/>
    <s v="Red-necked Stint"/>
    <x v="12"/>
    <s v="Oceania"/>
    <s v="Marine"/>
    <m/>
    <n v="11"/>
    <n v="40"/>
    <n v="29.09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14"/>
    <n v="15.14285714"/>
    <n v="2.3333333330000001"/>
    <m/>
    <n v="0"/>
    <m/>
    <m/>
    <m/>
    <m/>
    <n v="84.375"/>
    <n v="19.375"/>
    <m/>
    <m/>
    <n v="94"/>
    <m/>
    <m/>
    <m/>
    <m/>
    <m/>
    <m/>
    <m/>
    <m/>
    <m/>
  </r>
  <r>
    <n v="101666"/>
    <s v="Calidris_ruficollis"/>
    <s v="Aves"/>
    <s v="Charadriiformes"/>
    <s v="Scolopacidae"/>
    <s v="Calidris"/>
    <s v="ruficollis"/>
    <s v="Red-necked Stint"/>
    <x v="12"/>
    <s v="Oceania"/>
    <s v="Marine"/>
    <m/>
    <m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60"/>
    <m/>
    <m/>
    <m/>
    <m/>
    <m/>
    <m/>
    <m/>
    <m/>
    <m/>
    <m/>
    <m/>
  </r>
  <r>
    <n v="101667"/>
    <s v="Calidris_ruficollis"/>
    <s v="Aves"/>
    <s v="Charadriiformes"/>
    <s v="Scolopacidae"/>
    <s v="Calidris"/>
    <s v="ruficollis"/>
    <s v="Red-necked Stint"/>
    <x v="12"/>
    <s v="Oceania"/>
    <s v="Marine"/>
    <m/>
    <m/>
    <n v="39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0"/>
    <m/>
    <m/>
    <m/>
    <m/>
    <m/>
    <m/>
    <m/>
    <m/>
    <m/>
    <m/>
    <m/>
    <m/>
    <m/>
  </r>
  <r>
    <n v="101668"/>
    <s v="Calidris_ruficollis"/>
    <s v="Aves"/>
    <s v="Charadriiformes"/>
    <s v="Scolopacidae"/>
    <s v="Calidris"/>
    <s v="ruficollis"/>
    <s v="Red-necked Stint"/>
    <x v="12"/>
    <s v="Oceania"/>
    <s v="Marine"/>
    <m/>
    <n v="58"/>
    <n v="58"/>
    <n v="58.1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333333329999997"/>
    <n v="1.1666666670000001"/>
    <n v="35.857142860000003"/>
    <n v="53.333333330000002"/>
    <n v="41.2"/>
    <n v="139.1"/>
    <n v="126.3"/>
    <n v="131.69999999999999"/>
    <n v="104"/>
    <n v="53.3"/>
    <n v="107.2"/>
    <n v="119.55555560000001"/>
    <n v="127.2222222"/>
    <n v="107.7142857"/>
    <n v="20.25"/>
    <n v="57"/>
    <n v="51.363636360000001"/>
    <n v="14.75"/>
    <n v="16.600000000000001"/>
    <n v="25.09090909"/>
    <n v="2.2999999999999998"/>
    <n v="42.272727269999997"/>
    <n v="17.25"/>
    <n v="46.766666669999999"/>
    <n v="6.7777777779999999"/>
    <m/>
    <m/>
    <m/>
  </r>
  <r>
    <n v="101669"/>
    <s v="Calidris_ruficollis"/>
    <s v="Aves"/>
    <s v="Charadriiformes"/>
    <s v="Scolopacidae"/>
    <s v="Calidris"/>
    <s v="ruficollis"/>
    <s v="Red-necked Stint"/>
    <x v="12"/>
    <s v="Oceania"/>
    <s v="Marine"/>
    <m/>
    <n v="120"/>
    <n v="37"/>
    <n v="64.284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6"/>
    <n v="114"/>
    <n v="63.5"/>
    <n v="32"/>
    <n v="25.6"/>
    <n v="22"/>
    <n v="35.299999999999997"/>
    <n v="60.555555560000002"/>
    <n v="44"/>
    <m/>
    <m/>
    <m/>
    <m/>
    <m/>
    <m/>
    <m/>
    <m/>
    <m/>
    <m/>
    <m/>
    <m/>
    <m/>
    <m/>
    <m/>
  </r>
  <r>
    <n v="101670"/>
    <s v="Calidris_ruficollis"/>
    <s v="Aves"/>
    <s v="Charadriiformes"/>
    <s v="Scolopacidae"/>
    <s v="Calidris"/>
    <s v="ruficollis"/>
    <s v="Red-necked Stint"/>
    <x v="12"/>
    <s v="Oceania"/>
    <s v="Marine"/>
    <m/>
    <n v="100"/>
    <n v="95"/>
    <n v="96.53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15.5"/>
    <n v="94.833333330000002"/>
    <n v="195"/>
    <n v="100.66666669999999"/>
    <n v="57.583333330000002"/>
    <n v="39.388888889999997"/>
    <n v="38.75"/>
    <n v="33.52380952"/>
    <n v="127.66666669999999"/>
    <n v="181"/>
    <n v="190.88888890000001"/>
    <n v="129"/>
    <m/>
    <m/>
    <n v="143.81818179999999"/>
    <n v="117.77083330000001"/>
    <n v="60.125"/>
    <n v="60.416666669999998"/>
    <n v="60.545454550000002"/>
    <n v="68.272727270000004"/>
    <n v="85.583333330000002"/>
    <n v="101.66666669999999"/>
    <n v="76.416666669999998"/>
    <n v="41.888888889999997"/>
    <m/>
    <m/>
    <m/>
  </r>
  <r>
    <n v="101671"/>
    <s v="Calidris_ruficollis"/>
    <s v="Aves"/>
    <s v="Charadriiformes"/>
    <s v="Scolopacidae"/>
    <s v="Calidris"/>
    <s v="ruficollis"/>
    <s v="Red-necked Stint"/>
    <x v="12"/>
    <s v="Oceania"/>
    <s v="Marine"/>
    <m/>
    <n v="5"/>
    <n v="3"/>
    <n v="2.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n v="3.3111111110000002"/>
    <n v="1.9013888889999999"/>
    <n v="4.266666667"/>
    <n v="1.6950000000000001"/>
    <m/>
    <m/>
    <m/>
    <m/>
    <n v="4.6666666670000003"/>
    <n v="3"/>
    <n v="2.5"/>
    <m/>
    <m/>
    <m/>
    <n v="0"/>
    <m/>
    <m/>
    <m/>
    <m/>
    <m/>
    <m/>
  </r>
  <r>
    <n v="101672"/>
    <s v="Calidris_ruficollis"/>
    <s v="Aves"/>
    <s v="Charadriiformes"/>
    <s v="Scolopacidae"/>
    <s v="Calidris"/>
    <s v="ruficollis"/>
    <s v="Red-necked Stint"/>
    <x v="12"/>
    <s v="Oceania"/>
    <s v="Marine"/>
    <m/>
    <n v="162"/>
    <n v="1047"/>
    <n v="604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"/>
    <n v="35.059523810000002"/>
    <m/>
    <m/>
    <m/>
    <m/>
    <m/>
    <m/>
    <m/>
    <m/>
    <m/>
    <m/>
    <m/>
    <m/>
    <n v="1620"/>
    <n v="473.5"/>
    <m/>
    <m/>
    <m/>
    <m/>
    <m/>
    <m/>
    <m/>
  </r>
  <r>
    <n v="101673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23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.5"/>
    <n v="2.2000000000000002"/>
    <m/>
    <m/>
    <m/>
    <m/>
    <m/>
    <m/>
    <m/>
    <m/>
  </r>
  <r>
    <n v="101674"/>
    <s v="Calidris_ruficollis"/>
    <s v="Aves"/>
    <s v="Charadriiformes"/>
    <s v="Scolopacidae"/>
    <s v="Calidris"/>
    <s v="ruficollis"/>
    <s v="Red-necked Stint"/>
    <x v="12"/>
    <s v="Oceania"/>
    <s v="Marine"/>
    <m/>
    <n v="641"/>
    <n v="1112"/>
    <n v="897.81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240.66666670000001"/>
    <n v="410.5"/>
    <n v="1321.666667"/>
    <n v="1228.833333"/>
    <n v="466.33333329999999"/>
    <n v="257.5"/>
    <m/>
    <m/>
    <m/>
    <m/>
    <m/>
    <m/>
    <m/>
    <m/>
    <n v="127.5"/>
    <n v="2352"/>
    <n v="166.5"/>
    <n v="3300"/>
    <m/>
    <m/>
    <m/>
    <m/>
    <m/>
    <m/>
    <m/>
  </r>
  <r>
    <n v="101675"/>
    <s v="Calidris_ruficollis"/>
    <s v="Aves"/>
    <s v="Charadriiformes"/>
    <s v="Scolopacidae"/>
    <s v="Calidris"/>
    <s v="ruficollis"/>
    <s v="Red-necked Stint"/>
    <x v="12"/>
    <s v="Oceania"/>
    <s v="Marine"/>
    <m/>
    <n v="15"/>
    <n v="41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m/>
    <m/>
    <m/>
    <m/>
    <m/>
    <n v="0"/>
    <n v="0"/>
    <n v="0"/>
    <n v="162.5"/>
    <m/>
    <m/>
    <m/>
    <m/>
    <m/>
    <m/>
    <m/>
    <m/>
  </r>
  <r>
    <n v="101676"/>
    <s v="Calidris_ruficollis"/>
    <s v="Aves"/>
    <s v="Charadriiformes"/>
    <s v="Scolopacidae"/>
    <s v="Calidris"/>
    <s v="ruficollis"/>
    <s v="Red-necked Stint"/>
    <x v="12"/>
    <s v="Oceania"/>
    <s v="Marine"/>
    <m/>
    <m/>
    <n v="167"/>
    <n v="166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0"/>
    <m/>
    <n v="0"/>
    <m/>
    <m/>
    <m/>
    <m/>
    <m/>
    <m/>
    <m/>
    <m/>
  </r>
  <r>
    <n v="101677"/>
    <s v="Calidris_ruficollis"/>
    <s v="Aves"/>
    <s v="Charadriiformes"/>
    <s v="Scolopacidae"/>
    <s v="Calidris"/>
    <s v="ruficollis"/>
    <s v="Red-necked Stint"/>
    <x v="12"/>
    <s v="Oceania"/>
    <s v="Marine"/>
    <m/>
    <n v="728"/>
    <n v="459"/>
    <n v="574.05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455"/>
    <n v="728"/>
    <m/>
    <m/>
    <m/>
    <m/>
    <m/>
    <m/>
    <m/>
    <m/>
    <m/>
    <n v="0"/>
    <n v="658.75"/>
    <n v="1161.666667"/>
    <n v="15"/>
    <m/>
    <m/>
    <m/>
    <m/>
    <m/>
    <m/>
    <m/>
    <m/>
  </r>
  <r>
    <n v="101678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m/>
    <m/>
    <m/>
    <m/>
    <m/>
    <m/>
    <m/>
    <m/>
    <m/>
    <m/>
    <m/>
    <m/>
    <m/>
    <m/>
    <m/>
    <m/>
    <m/>
    <m/>
    <m/>
    <m/>
    <m/>
  </r>
  <r>
    <n v="101679"/>
    <s v="Calidris_ruficollis"/>
    <s v="Aves"/>
    <s v="Charadriiformes"/>
    <s v="Scolopacidae"/>
    <s v="Calidris"/>
    <s v="ruficollis"/>
    <s v="Red-necked Stint"/>
    <x v="12"/>
    <s v="Oceania"/>
    <s v="Marine"/>
    <m/>
    <n v="6"/>
    <n v="14"/>
    <n v="12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0"/>
    <m/>
    <m/>
    <n v="0"/>
    <n v="0"/>
    <n v="0"/>
    <m/>
    <m/>
    <m/>
    <m/>
    <m/>
    <m/>
    <n v="150"/>
    <n v="0"/>
    <n v="0"/>
    <n v="0"/>
    <n v="0"/>
    <n v="0"/>
    <n v="0"/>
    <n v="0"/>
    <m/>
    <m/>
    <m/>
    <m/>
  </r>
  <r>
    <n v="101680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"/>
    <m/>
    <m/>
    <m/>
    <m/>
    <m/>
    <m/>
    <m/>
    <m/>
    <m/>
    <m/>
    <m/>
    <m/>
    <m/>
    <m/>
    <m/>
    <m/>
    <m/>
    <m/>
  </r>
  <r>
    <n v="101681"/>
    <s v="Calidris_ruficollis"/>
    <s v="Aves"/>
    <s v="Charadriiformes"/>
    <s v="Scolopacidae"/>
    <s v="Calidris"/>
    <s v="ruficollis"/>
    <s v="Red-necked Stint"/>
    <x v="12"/>
    <s v="Oceania"/>
    <s v="Marine"/>
    <m/>
    <m/>
    <n v="273"/>
    <n v="272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.33333329999999"/>
    <n v="209"/>
    <m/>
    <m/>
    <m/>
    <m/>
    <m/>
    <m/>
    <m/>
    <m/>
  </r>
  <r>
    <n v="101682"/>
    <s v="Calidris_ruficollis"/>
    <s v="Aves"/>
    <s v="Charadriiformes"/>
    <s v="Scolopacidae"/>
    <s v="Calidris"/>
    <s v="ruficollis"/>
    <s v="Red-necked Stint"/>
    <x v="12"/>
    <s v="Oceania"/>
    <s v="Marine"/>
    <m/>
    <n v="20"/>
    <n v="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n v="0"/>
    <n v="13.6"/>
    <m/>
    <m/>
    <m/>
    <m/>
    <m/>
    <m/>
    <m/>
    <m/>
  </r>
  <r>
    <n v="101683"/>
    <s v="Calidris_ruficollis"/>
    <s v="Aves"/>
    <s v="Charadriiformes"/>
    <s v="Scolopacidae"/>
    <s v="Calidris"/>
    <s v="ruficollis"/>
    <s v="Red-necked Stint"/>
    <x v="12"/>
    <s v="Oceania"/>
    <s v="Marine"/>
    <m/>
    <m/>
    <n v="440"/>
    <n v="440.0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8"/>
    <n v="2.25"/>
    <n v="0"/>
    <m/>
    <m/>
    <m/>
    <m/>
    <m/>
    <m/>
    <m/>
    <m/>
  </r>
  <r>
    <n v="101684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0"/>
    <m/>
    <m/>
    <m/>
    <m/>
    <m/>
    <m/>
    <m/>
    <m/>
    <m/>
    <m/>
    <m/>
    <n v="0"/>
    <n v="0"/>
    <n v="0"/>
    <m/>
    <m/>
    <m/>
    <m/>
    <m/>
    <m/>
    <m/>
    <m/>
  </r>
  <r>
    <n v="101685"/>
    <s v="Calidris_ruficollis"/>
    <s v="Aves"/>
    <s v="Charadriiformes"/>
    <s v="Scolopacidae"/>
    <s v="Calidris"/>
    <s v="ruficollis"/>
    <s v="Red-necked Stint"/>
    <x v="12"/>
    <s v="Oceania"/>
    <s v="Marine"/>
    <m/>
    <m/>
    <n v="24"/>
    <n v="22.22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7.6666666670000003"/>
    <n v="57.45"/>
    <n v="5"/>
    <n v="0"/>
    <n v="4"/>
    <n v="30"/>
    <n v="137.33333329999999"/>
    <n v="0"/>
    <n v="0"/>
    <n v="3"/>
    <m/>
    <m/>
    <m/>
    <m/>
    <m/>
    <m/>
    <m/>
    <m/>
    <m/>
    <m/>
  </r>
  <r>
    <n v="101686"/>
    <s v="Calidris_ruficollis"/>
    <s v="Aves"/>
    <s v="Charadriiformes"/>
    <s v="Scolopacidae"/>
    <s v="Calidris"/>
    <s v="ruficollis"/>
    <s v="Red-necked Stint"/>
    <x v="12"/>
    <s v="Oceania"/>
    <s v="Marine"/>
    <m/>
    <n v="15"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m/>
    <m/>
    <m/>
    <m/>
    <m/>
    <n v="0"/>
    <m/>
    <m/>
    <m/>
    <m/>
    <m/>
    <m/>
    <m/>
    <m/>
    <m/>
    <m/>
    <m/>
  </r>
  <r>
    <n v="101687"/>
    <s v="Calidris_ruficollis"/>
    <s v="Aves"/>
    <s v="Charadriiformes"/>
    <s v="Scolopacidae"/>
    <s v="Calidris"/>
    <s v="ruficollis"/>
    <s v="Red-necked Stint"/>
    <x v="12"/>
    <s v="Oceania"/>
    <s v="Marine"/>
    <m/>
    <n v="206"/>
    <n v="6"/>
    <n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"/>
    <n v="268"/>
    <m/>
    <m/>
    <m/>
    <m/>
    <m/>
    <m/>
    <m/>
    <m/>
    <m/>
    <m/>
    <m/>
    <m/>
    <m/>
    <n v="6"/>
    <m/>
    <m/>
    <m/>
    <m/>
    <m/>
    <m/>
    <m/>
    <m/>
    <m/>
    <m/>
  </r>
  <r>
    <n v="101689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9285714289999998"/>
    <n v="0"/>
    <m/>
    <m/>
    <m/>
    <m/>
    <m/>
    <m/>
    <m/>
    <m/>
    <m/>
    <m/>
    <m/>
    <m/>
    <m/>
    <m/>
    <m/>
    <m/>
    <m/>
    <m/>
  </r>
  <r>
    <n v="101690"/>
    <s v="Calidris_ruficollis"/>
    <s v="Aves"/>
    <s v="Charadriiformes"/>
    <s v="Scolopacidae"/>
    <s v="Calidris"/>
    <s v="ruficollis"/>
    <s v="Red-necked Stint"/>
    <x v="12"/>
    <s v="Oceania"/>
    <s v="Marine"/>
    <m/>
    <n v="141"/>
    <m/>
    <n v="141.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3333329999999"/>
    <n v="145.29166670000001"/>
    <n v="63.090909089999997"/>
    <n v="133.33333329999999"/>
    <m/>
    <m/>
    <m/>
    <m/>
    <m/>
    <m/>
    <m/>
    <m/>
    <m/>
    <m/>
    <m/>
    <m/>
    <m/>
    <m/>
    <m/>
    <m/>
    <m/>
    <m/>
    <m/>
    <m/>
    <m/>
    <m/>
    <m/>
    <m/>
    <m/>
  </r>
  <r>
    <n v="101691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54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6666666699999999"/>
    <n v="3.8571428569999999"/>
    <n v="0"/>
    <n v="0.85714285700000004"/>
    <n v="0"/>
    <n v="0"/>
    <n v="0"/>
    <m/>
    <m/>
    <m/>
    <m/>
    <m/>
    <m/>
    <m/>
    <m/>
    <n v="0"/>
    <m/>
    <m/>
    <m/>
    <m/>
    <m/>
    <m/>
    <m/>
    <m/>
    <m/>
    <m/>
  </r>
  <r>
    <n v="101692"/>
    <s v="Calidris_ruficollis"/>
    <s v="Aves"/>
    <s v="Charadriiformes"/>
    <s v="Scolopacidae"/>
    <s v="Calidris"/>
    <s v="ruficollis"/>
    <s v="Red-necked Stint"/>
    <x v="12"/>
    <s v="Oceania"/>
    <s v="Marine"/>
    <m/>
    <n v="11"/>
    <m/>
    <n v="7.03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333333330000001"/>
    <n v="2.0833333330000001"/>
    <n v="0.571428571"/>
    <n v="57.333333330000002"/>
    <n v="0"/>
    <n v="0"/>
    <n v="0"/>
    <n v="0"/>
    <m/>
    <m/>
    <m/>
    <m/>
    <m/>
    <m/>
    <m/>
    <m/>
    <n v="0"/>
    <m/>
    <m/>
    <m/>
    <m/>
    <m/>
    <m/>
    <m/>
    <m/>
    <m/>
    <m/>
  </r>
  <r>
    <n v="101693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3"/>
    <n v="0"/>
    <n v="0"/>
    <n v="0"/>
    <n v="0"/>
    <m/>
    <m/>
    <m/>
    <m/>
    <m/>
    <m/>
    <m/>
    <m/>
    <m/>
    <m/>
    <m/>
    <m/>
    <m/>
    <m/>
    <m/>
    <m/>
    <m/>
    <m/>
    <m/>
  </r>
  <r>
    <n v="101694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1.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66666670000003"/>
    <n v="0"/>
    <n v="0"/>
    <n v="0"/>
    <n v="0"/>
    <m/>
    <n v="0"/>
    <m/>
    <m/>
    <m/>
    <m/>
    <m/>
    <m/>
    <m/>
    <m/>
    <m/>
    <m/>
    <m/>
    <m/>
    <m/>
    <m/>
    <m/>
    <m/>
    <m/>
    <m/>
    <m/>
    <m/>
  </r>
  <r>
    <n v="101695"/>
    <s v="Calidris_ruficollis"/>
    <s v="Aves"/>
    <s v="Charadriiformes"/>
    <s v="Scolopacidae"/>
    <s v="Calidris"/>
    <s v="ruficollis"/>
    <s v="Red-necked Stint"/>
    <x v="12"/>
    <s v="Oceania"/>
    <s v="Marine"/>
    <m/>
    <n v="95"/>
    <n v="29"/>
    <n v="78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6875"/>
    <n v="36.785714290000001"/>
    <n v="252.14285709999999"/>
    <n v="31.166666670000001"/>
    <n v="112.7142857"/>
    <n v="42.714285709999999"/>
    <n v="57.5"/>
    <n v="0"/>
    <m/>
    <m/>
    <m/>
    <m/>
    <m/>
    <m/>
    <m/>
    <m/>
    <m/>
    <m/>
    <m/>
    <m/>
    <m/>
    <m/>
    <m/>
    <m/>
    <m/>
    <m/>
    <m/>
  </r>
  <r>
    <n v="101696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4.453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375"/>
    <n v="11.2"/>
    <n v="4.5999999999999996"/>
    <n v="0"/>
    <n v="0"/>
    <n v="0"/>
    <n v="0"/>
    <m/>
    <m/>
    <m/>
    <m/>
    <m/>
    <m/>
    <m/>
    <m/>
    <m/>
    <m/>
    <m/>
    <m/>
    <m/>
    <m/>
    <m/>
    <m/>
    <m/>
    <m/>
    <m/>
    <m/>
  </r>
  <r>
    <n v="101697"/>
    <s v="Calidris_ruficollis"/>
    <s v="Aves"/>
    <s v="Charadriiformes"/>
    <s v="Scolopacidae"/>
    <s v="Calidris"/>
    <s v="ruficollis"/>
    <s v="Red-necked Stint"/>
    <x v="12"/>
    <s v="Oceania"/>
    <s v="Marine"/>
    <m/>
    <n v="199"/>
    <m/>
    <n v="99.5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5"/>
    <n v="242.75"/>
    <m/>
    <m/>
    <m/>
    <m/>
    <m/>
    <m/>
    <m/>
    <m/>
    <m/>
    <m/>
    <m/>
    <m/>
    <m/>
    <m/>
    <m/>
    <m/>
    <n v="0"/>
    <n v="0"/>
    <m/>
    <m/>
    <m/>
    <m/>
    <m/>
    <m/>
    <m/>
    <m/>
  </r>
  <r>
    <n v="101698"/>
    <s v="Calidris_ruficollis"/>
    <s v="Aves"/>
    <s v="Charadriiformes"/>
    <s v="Scolopacidae"/>
    <s v="Calidris"/>
    <s v="ruficollis"/>
    <s v="Red-necked Stint"/>
    <x v="12"/>
    <s v="Oceania"/>
    <s v="Marine"/>
    <m/>
    <n v="20"/>
    <m/>
    <n v="1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m/>
    <n v="0"/>
    <n v="0"/>
    <m/>
    <m/>
    <n v="0"/>
    <m/>
    <m/>
    <m/>
    <m/>
    <m/>
    <m/>
    <m/>
    <m/>
    <m/>
    <m/>
    <m/>
    <m/>
    <m/>
    <m/>
    <m/>
    <m/>
    <m/>
    <m/>
  </r>
  <r>
    <n v="101699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1"/>
    <m/>
    <m/>
    <m/>
    <m/>
    <m/>
    <m/>
    <m/>
    <m/>
    <m/>
    <m/>
    <m/>
    <m/>
    <m/>
    <m/>
  </r>
  <r>
    <n v="101700"/>
    <s v="Calidris_ruficollis"/>
    <s v="Aves"/>
    <s v="Charadriiformes"/>
    <s v="Scolopacidae"/>
    <s v="Calidris"/>
    <s v="ruficollis"/>
    <s v="Red-necked Stint"/>
    <x v="12"/>
    <s v="Oceania"/>
    <s v="Marine"/>
    <m/>
    <m/>
    <n v="55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m/>
    <m/>
    <m/>
    <n v="0"/>
    <m/>
    <m/>
    <m/>
    <m/>
    <m/>
    <m/>
    <m/>
    <m/>
    <m/>
  </r>
  <r>
    <n v="101701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m/>
    <m/>
    <m/>
    <n v="0"/>
    <n v="0"/>
    <m/>
    <m/>
    <m/>
    <m/>
    <m/>
    <m/>
    <m/>
    <m/>
  </r>
  <r>
    <n v="101702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1"/>
    <m/>
    <m/>
    <m/>
    <n v="0"/>
    <n v="0"/>
    <m/>
    <m/>
    <m/>
    <m/>
    <m/>
    <m/>
    <m/>
    <m/>
  </r>
  <r>
    <n v="101703"/>
    <s v="Calidris_ruficollis"/>
    <s v="Aves"/>
    <s v="Charadriiformes"/>
    <s v="Scolopacidae"/>
    <s v="Calidris"/>
    <s v="ruficollis"/>
    <s v="Red-necked Stint"/>
    <x v="12"/>
    <s v="Oceania"/>
    <s v="Marine"/>
    <m/>
    <n v="41"/>
    <n v="31"/>
    <n v="33.171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m/>
    <n v="55"/>
    <n v="11"/>
    <n v="14.75"/>
    <n v="24"/>
    <n v="57.1"/>
    <n v="82.8"/>
    <n v="104.41666669999999"/>
    <m/>
    <n v="0"/>
    <n v="7"/>
    <n v="9.9444444440000002"/>
    <n v="9.4444444440000002"/>
    <n v="14.61111111"/>
    <n v="24.6"/>
    <n v="19"/>
    <n v="17.149999999999999"/>
    <n v="15.55555556"/>
    <n v="44.75"/>
    <n v="63"/>
    <n v="13.64285714"/>
    <n v="26.85714286"/>
    <m/>
    <m/>
    <m/>
  </r>
  <r>
    <n v="101704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6.5"/>
    <m/>
    <m/>
    <n v="9"/>
    <n v="0"/>
    <n v="0"/>
    <m/>
    <m/>
    <m/>
    <m/>
    <m/>
    <m/>
  </r>
  <r>
    <n v="101705"/>
    <s v="Calidris_ruficollis"/>
    <s v="Aves"/>
    <s v="Charadriiformes"/>
    <s v="Scolopacidae"/>
    <s v="Calidris"/>
    <s v="ruficollis"/>
    <s v="Red-necked Stint"/>
    <x v="12"/>
    <s v="Oceania"/>
    <s v="Marine"/>
    <m/>
    <m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63"/>
    <n v="6"/>
    <m/>
    <m/>
    <m/>
    <m/>
    <m/>
    <m/>
    <m/>
    <m/>
  </r>
  <r>
    <n v="101706"/>
    <s v="Calidris_ruficollis"/>
    <s v="Aves"/>
    <s v="Charadriiformes"/>
    <s v="Scolopacidae"/>
    <s v="Calidris"/>
    <s v="ruficollis"/>
    <s v="Red-necked Stint"/>
    <x v="12"/>
    <s v="Oceania"/>
    <s v="Marine"/>
    <m/>
    <n v="1"/>
    <n v="1028"/>
    <n v="514.0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"/>
    <m/>
    <m/>
    <m/>
    <m/>
    <m/>
    <m/>
    <m/>
    <m/>
    <m/>
    <m/>
    <m/>
    <m/>
    <m/>
    <n v="729"/>
    <n v="1326.2"/>
    <m/>
    <m/>
    <m/>
    <m/>
    <m/>
    <m/>
    <m/>
    <m/>
  </r>
  <r>
    <n v="101707"/>
    <s v="Calidris_ruficollis"/>
    <s v="Aves"/>
    <s v="Charadriiformes"/>
    <s v="Scolopacidae"/>
    <s v="Calidris"/>
    <s v="ruficollis"/>
    <s v="Red-necked Stint"/>
    <x v="12"/>
    <s v="Oceania"/>
    <s v="Marine"/>
    <m/>
    <n v="7"/>
    <n v="2"/>
    <n v="3.60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m/>
    <n v="0.375"/>
    <n v="10.1"/>
    <n v="6.3333333329999997"/>
    <n v="4"/>
    <n v="4.3636363640000004"/>
    <n v="5.4444444440000002"/>
    <n v="0"/>
    <n v="2.6666666669999999"/>
    <n v="1"/>
    <n v="0.83333333300000001"/>
    <m/>
    <n v="0"/>
    <n v="0"/>
    <m/>
    <m/>
    <m/>
    <n v="0"/>
    <m/>
    <m/>
    <m/>
    <m/>
    <m/>
    <m/>
  </r>
  <r>
    <n v="101708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7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n v="5"/>
    <n v="0"/>
    <n v="69.666666669999998"/>
    <n v="0"/>
    <n v="19"/>
    <n v="25"/>
    <n v="0"/>
    <n v="0"/>
    <n v="0"/>
    <n v="0"/>
    <n v="0"/>
    <n v="0"/>
    <n v="0"/>
    <m/>
    <m/>
    <m/>
  </r>
  <r>
    <n v="101709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0.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333333329999999"/>
    <n v="0"/>
    <m/>
    <n v="10"/>
    <n v="6"/>
    <n v="0"/>
    <m/>
    <n v="0"/>
    <m/>
    <n v="12"/>
    <m/>
    <n v="40"/>
    <m/>
    <m/>
    <m/>
    <m/>
    <m/>
    <m/>
  </r>
  <r>
    <n v="101710"/>
    <s v="Calidris_ruficollis"/>
    <s v="Aves"/>
    <s v="Charadriiformes"/>
    <s v="Scolopacidae"/>
    <s v="Calidris"/>
    <s v="ruficollis"/>
    <s v="Red-necked Stint"/>
    <x v="12"/>
    <s v="Oceania"/>
    <s v="Marine"/>
    <m/>
    <n v="4"/>
    <n v="81"/>
    <n v="67.278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3"/>
    <n v="13.227272729999999"/>
    <n v="3.1818181820000002"/>
    <n v="27.85"/>
    <n v="77.5625"/>
    <n v="14.454545449999999"/>
    <n v="77.777777779999994"/>
    <n v="194"/>
    <n v="181.54545450000001"/>
    <n v="48.333333330000002"/>
    <n v="164.9375"/>
    <n v="15.454545449999999"/>
    <n v="4.8"/>
    <n v="88.5"/>
    <n v="39.9"/>
    <n v="34.555555560000002"/>
    <n v="22.9"/>
    <n v="32.375"/>
    <n v="104.2222222"/>
    <n v="177.79166670000001"/>
    <n v="155.44444440000001"/>
    <m/>
    <m/>
    <m/>
  </r>
  <r>
    <n v="101712"/>
    <s v="Calidris_ruficollis"/>
    <s v="Aves"/>
    <s v="Charadriiformes"/>
    <s v="Scolopacidae"/>
    <s v="Calidris"/>
    <s v="ruficollis"/>
    <s v="Red-necked Stint"/>
    <x v="12"/>
    <s v="Oceania"/>
    <s v="Marine"/>
    <m/>
    <n v="12"/>
    <n v="292"/>
    <n v="198.96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n v="347.5"/>
    <n v="237.4"/>
    <m/>
    <m/>
    <m/>
    <m/>
    <m/>
    <m/>
    <m/>
    <m/>
  </r>
  <r>
    <n v="101713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6.78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n v="0"/>
    <n v="0"/>
    <n v="0"/>
    <n v="16.444444440000002"/>
    <n v="3.4444444440000002"/>
    <n v="8.6"/>
    <n v="48.142857139999997"/>
    <n v="1.7777777779999999"/>
    <n v="3"/>
    <n v="0"/>
    <m/>
    <m/>
    <m/>
  </r>
  <r>
    <n v="101714"/>
    <s v="Calidris_ruficollis"/>
    <s v="Aves"/>
    <s v="Charadriiformes"/>
    <s v="Scolopacidae"/>
    <s v="Calidris"/>
    <s v="ruficollis"/>
    <s v="Red-necked Stint"/>
    <x v="12"/>
    <s v="Oceania"/>
    <s v="Marine"/>
    <m/>
    <n v="28"/>
    <n v="39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m/>
    <m/>
    <m/>
    <m/>
    <m/>
    <m/>
    <m/>
    <m/>
    <m/>
    <m/>
    <m/>
    <m/>
    <m/>
    <m/>
    <m/>
    <m/>
    <m/>
    <m/>
    <m/>
    <n v="39"/>
    <m/>
    <m/>
    <m/>
    <m/>
  </r>
  <r>
    <n v="101715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38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.44444444399999999"/>
    <n v="1.9"/>
    <n v="0.36363636399999999"/>
    <n v="0"/>
    <n v="0"/>
    <n v="0.45454545499999999"/>
    <n v="0"/>
    <n v="0"/>
    <n v="0"/>
    <n v="0"/>
    <n v="27.666666670000001"/>
    <n v="0"/>
    <n v="0"/>
    <n v="0"/>
    <n v="0"/>
    <n v="0"/>
    <n v="0"/>
    <n v="0"/>
    <m/>
    <m/>
    <m/>
    <m/>
    <m/>
    <m/>
  </r>
  <r>
    <n v="101716"/>
    <s v="Calidris_ruficollis"/>
    <s v="Aves"/>
    <s v="Charadriiformes"/>
    <s v="Scolopacidae"/>
    <s v="Calidris"/>
    <s v="ruficollis"/>
    <s v="Red-necked Stint"/>
    <x v="12"/>
    <s v="Oceania"/>
    <s v="Marine"/>
    <m/>
    <n v="13"/>
    <m/>
    <n v="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5"/>
    <n v="19"/>
    <m/>
    <m/>
    <m/>
    <m/>
    <n v="0"/>
    <m/>
    <m/>
    <m/>
    <n v="0"/>
    <m/>
    <m/>
    <m/>
    <m/>
    <m/>
    <m/>
    <m/>
    <m/>
    <m/>
    <m/>
    <m/>
    <m/>
    <m/>
    <m/>
    <m/>
    <m/>
    <m/>
    <m/>
  </r>
  <r>
    <n v="101717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14.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5"/>
    <m/>
    <m/>
    <n v="0"/>
    <n v="0"/>
    <n v="0"/>
    <n v="19.666666670000001"/>
    <m/>
    <n v="41"/>
    <m/>
    <m/>
    <m/>
    <m/>
    <m/>
    <m/>
  </r>
  <r>
    <n v="101718"/>
    <s v="Calidris_ruficollis"/>
    <s v="Aves"/>
    <s v="Charadriiformes"/>
    <s v="Scolopacidae"/>
    <s v="Calidris"/>
    <s v="ruficollis"/>
    <s v="Red-necked Stint"/>
    <x v="12"/>
    <s v="Oceania"/>
    <s v="Marine"/>
    <m/>
    <m/>
    <n v="56"/>
    <n v="5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75"/>
    <n v="107"/>
    <m/>
    <n v="0"/>
    <m/>
    <m/>
    <m/>
    <m/>
  </r>
  <r>
    <n v="101719"/>
    <s v="Calidris_ruficollis"/>
    <s v="Aves"/>
    <s v="Charadriiformes"/>
    <s v="Scolopacidae"/>
    <s v="Calidris"/>
    <s v="ruficollis"/>
    <s v="Red-necked Stint"/>
    <x v="12"/>
    <s v="Oceania"/>
    <s v="Marine"/>
    <m/>
    <m/>
    <n v="164"/>
    <n v="164.03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"/>
    <n v="62.75"/>
    <n v="304.5"/>
    <n v="0"/>
    <n v="57.5"/>
    <n v="170"/>
    <m/>
    <n v="0"/>
    <n v="15.125"/>
    <n v="712"/>
    <n v="123.5"/>
    <n v="36"/>
    <m/>
    <m/>
    <m/>
    <m/>
    <m/>
    <m/>
  </r>
  <r>
    <n v="101720"/>
    <s v="Calidris_ruficollis"/>
    <s v="Aves"/>
    <s v="Charadriiformes"/>
    <s v="Scolopacidae"/>
    <s v="Calidris"/>
    <s v="ruficollis"/>
    <s v="Red-necked Stint"/>
    <x v="12"/>
    <s v="Oceania"/>
    <s v="Marine"/>
    <m/>
    <m/>
    <n v="57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3"/>
    <m/>
    <m/>
    <n v="0"/>
    <n v="0"/>
    <m/>
    <n v="0"/>
    <n v="0"/>
    <n v="0"/>
    <n v="0"/>
    <n v="490"/>
    <m/>
    <m/>
    <m/>
    <m/>
    <m/>
    <m/>
  </r>
  <r>
    <n v="101721"/>
    <s v="Calidris_ruficollis"/>
    <s v="Aves"/>
    <s v="Charadriiformes"/>
    <s v="Scolopacidae"/>
    <s v="Calidris"/>
    <s v="ruficollis"/>
    <s v="Red-necked Stint"/>
    <x v="12"/>
    <s v="Oceania"/>
    <s v="Marine"/>
    <m/>
    <m/>
    <n v="40"/>
    <n v="40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75"/>
    <n v="43.5"/>
    <n v="0"/>
    <n v="0"/>
    <n v="15"/>
    <m/>
    <n v="360"/>
    <n v="0.9375"/>
    <n v="22"/>
    <n v="0"/>
    <n v="0"/>
    <m/>
    <m/>
    <m/>
    <m/>
    <m/>
    <m/>
  </r>
  <r>
    <n v="101722"/>
    <s v="Calidris_ruficollis"/>
    <s v="Aves"/>
    <s v="Charadriiformes"/>
    <s v="Scolopacidae"/>
    <s v="Calidris"/>
    <s v="ruficollis"/>
    <s v="Red-necked Stint"/>
    <x v="12"/>
    <s v="Oceania"/>
    <s v="Marine"/>
    <m/>
    <m/>
    <n v="32"/>
    <n v="32.22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9"/>
    <n v="0"/>
    <n v="88"/>
    <n v="98"/>
    <n v="0"/>
    <m/>
    <n v="2"/>
    <n v="67.75"/>
    <n v="0"/>
    <n v="9.75"/>
    <n v="0"/>
    <m/>
    <m/>
    <m/>
    <m/>
    <m/>
    <m/>
  </r>
  <r>
    <n v="101723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n v="0"/>
    <m/>
    <m/>
    <m/>
    <m/>
    <m/>
    <m/>
    <m/>
    <m/>
    <m/>
    <m/>
    <m/>
    <m/>
    <m/>
    <m/>
    <m/>
    <m/>
    <m/>
    <m/>
    <m/>
    <m/>
    <m/>
  </r>
  <r>
    <n v="101724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n v="0"/>
    <n v="0"/>
    <n v="0"/>
    <n v="0"/>
    <m/>
    <n v="15"/>
    <m/>
    <n v="0"/>
    <m/>
    <m/>
    <m/>
    <m/>
    <m/>
    <m/>
    <m/>
    <m/>
  </r>
  <r>
    <n v="101725"/>
    <s v="Calidris_ruficollis"/>
    <s v="Aves"/>
    <s v="Charadriiformes"/>
    <s v="Scolopacidae"/>
    <s v="Calidris"/>
    <s v="ruficollis"/>
    <s v="Red-necked Stint"/>
    <x v="12"/>
    <s v="Oceania"/>
    <s v="Marine"/>
    <m/>
    <n v="23"/>
    <n v="12"/>
    <n v="18.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4166666670000003"/>
    <n v="14"/>
    <n v="16.3125"/>
    <n v="30.9"/>
    <n v="29.133333329999999"/>
    <n v="60.187142860000002"/>
    <n v="25.277777780000001"/>
    <n v="6.5"/>
    <n v="1.636363636"/>
    <n v="12"/>
    <m/>
    <n v="6"/>
    <m/>
    <m/>
    <m/>
    <n v="46.1"/>
    <n v="0"/>
    <m/>
    <m/>
    <m/>
    <m/>
    <m/>
    <m/>
    <m/>
    <m/>
    <m/>
    <m/>
    <m/>
  </r>
  <r>
    <n v="101726"/>
    <s v="Calidris_ruficollis"/>
    <s v="Aves"/>
    <s v="Charadriiformes"/>
    <s v="Scolopacidae"/>
    <s v="Calidris"/>
    <s v="ruficollis"/>
    <s v="Red-necked Stint"/>
    <x v="12"/>
    <s v="Oceania"/>
    <s v="Marine"/>
    <m/>
    <n v="78"/>
    <m/>
    <n v="69.70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2.2000000000000002"/>
    <n v="23.045454549999999"/>
    <n v="4.5454544999999999E-2"/>
    <n v="1.0454545449999999"/>
    <n v="0"/>
    <n v="0.54545454500000001"/>
    <n v="0.5"/>
    <n v="0"/>
    <m/>
    <m/>
    <m/>
    <m/>
    <m/>
    <m/>
    <m/>
    <m/>
    <m/>
    <m/>
    <m/>
    <m/>
    <m/>
    <m/>
    <m/>
    <m/>
    <m/>
    <m/>
    <m/>
    <m/>
  </r>
  <r>
    <n v="101729"/>
    <s v="Calidris_ruficollis"/>
    <s v="Aves"/>
    <s v="Charadriiformes"/>
    <s v="Scolopacidae"/>
    <s v="Calidris"/>
    <s v="ruficollis"/>
    <s v="Red-necked Stint"/>
    <x v="12"/>
    <s v="Oceania"/>
    <s v="Marine"/>
    <m/>
    <n v="37"/>
    <n v="186"/>
    <n v="158.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571428570000002"/>
    <n v="64.45"/>
    <n v="27.777777780000001"/>
    <n v="4.8"/>
    <n v="47.9"/>
    <n v="114.8"/>
    <n v="157"/>
    <n v="130.5"/>
    <n v="70.611111109999996"/>
    <n v="154"/>
    <n v="161.19999999999999"/>
    <n v="257.89999999999998"/>
    <n v="159.63636360000001"/>
    <n v="80.900000000000006"/>
    <n v="218.36363639999999"/>
    <n v="134.72727269999999"/>
    <n v="48.409090910000003"/>
    <n v="319"/>
    <n v="219.45454549999999"/>
    <n v="186.89583329999999"/>
    <n v="529.41666669999995"/>
    <n v="348.44444440000001"/>
    <m/>
    <m/>
    <m/>
  </r>
  <r>
    <n v="101730"/>
    <s v="Calidris_ruficollis"/>
    <s v="Aves"/>
    <s v="Charadriiformes"/>
    <s v="Scolopacidae"/>
    <s v="Calidris"/>
    <s v="ruficollis"/>
    <s v="Red-necked Stint"/>
    <x v="12"/>
    <s v="Oceania"/>
    <s v="Marine"/>
    <m/>
    <n v="163"/>
    <m/>
    <n v="8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m/>
    <m/>
    <m/>
    <m/>
    <m/>
    <m/>
    <m/>
    <m/>
    <m/>
    <m/>
    <m/>
    <m/>
    <m/>
    <n v="0"/>
    <m/>
    <m/>
    <m/>
    <m/>
    <m/>
    <m/>
    <m/>
    <m/>
    <m/>
    <m/>
    <m/>
  </r>
  <r>
    <n v="101731"/>
    <s v="Calidris_ruficollis"/>
    <s v="Aves"/>
    <s v="Charadriiformes"/>
    <s v="Scolopacidae"/>
    <s v="Calidris"/>
    <s v="ruficollis"/>
    <s v="Red-necked Stint"/>
    <x v="12"/>
    <s v="Oceania"/>
    <s v="Marine"/>
    <m/>
    <n v="108"/>
    <m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m/>
    <m/>
    <m/>
    <m/>
    <m/>
    <m/>
    <m/>
    <m/>
    <m/>
    <m/>
    <m/>
    <m/>
    <m/>
    <m/>
    <m/>
    <m/>
    <m/>
    <m/>
    <m/>
    <m/>
    <n v="0"/>
    <m/>
    <m/>
    <m/>
    <m/>
  </r>
  <r>
    <n v="10173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82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25"/>
    <n v="0.66666666699999999"/>
    <n v="1.1428571430000001"/>
    <n v="2.6666666669999999"/>
    <n v="0"/>
    <n v="0.66666666699999999"/>
    <n v="0.2"/>
    <m/>
    <m/>
    <m/>
  </r>
  <r>
    <n v="101734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"/>
    <m/>
    <m/>
    <m/>
    <m/>
    <m/>
    <m/>
    <m/>
    <m/>
  </r>
  <r>
    <n v="101736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0.67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0"/>
    <n v="0.5"/>
    <n v="0.2"/>
    <m/>
    <m/>
    <m/>
    <m/>
    <m/>
    <m/>
    <m/>
    <m/>
  </r>
  <r>
    <n v="101737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0"/>
    <n v="2"/>
    <n v="7.6"/>
    <m/>
    <m/>
    <m/>
    <m/>
    <m/>
    <m/>
    <m/>
    <m/>
  </r>
  <r>
    <n v="101738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1739"/>
    <s v="Calidris_ruficollis"/>
    <s v="Aves"/>
    <s v="Charadriiformes"/>
    <s v="Scolopacidae"/>
    <s v="Calidris"/>
    <s v="ruficollis"/>
    <s v="Red-necked Stint"/>
    <x v="12"/>
    <s v="Oceania"/>
    <s v="Marine"/>
    <m/>
    <n v="7"/>
    <m/>
    <n v="4.9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0.5"/>
    <n v="0"/>
    <n v="0"/>
    <n v="4"/>
    <m/>
    <m/>
    <m/>
    <m/>
    <m/>
    <m/>
    <m/>
    <m/>
    <m/>
    <m/>
    <m/>
    <m/>
    <m/>
    <n v="0"/>
    <n v="0"/>
    <m/>
    <m/>
    <m/>
    <m/>
    <m/>
    <m/>
    <m/>
    <m/>
  </r>
  <r>
    <n v="101740"/>
    <s v="Calidris_ruficollis"/>
    <s v="Aves"/>
    <s v="Charadriiformes"/>
    <s v="Scolopacidae"/>
    <s v="Calidris"/>
    <s v="ruficollis"/>
    <s v="Red-necked Stint"/>
    <x v="12"/>
    <s v="Oceania"/>
    <s v="Marine"/>
    <m/>
    <n v="23"/>
    <m/>
    <n v="5.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35.25"/>
    <n v="29.666666670000001"/>
    <n v="11"/>
    <n v="0"/>
    <m/>
    <n v="0"/>
    <m/>
    <n v="0"/>
    <n v="1.428571429"/>
    <n v="0"/>
    <n v="0"/>
    <n v="0"/>
    <n v="0.3"/>
    <n v="4.5454544999999999E-2"/>
    <n v="0"/>
    <n v="0"/>
    <n v="0"/>
    <n v="0"/>
    <n v="0"/>
    <n v="0"/>
    <n v="0.1"/>
    <n v="0"/>
    <n v="0"/>
    <m/>
    <m/>
    <m/>
  </r>
  <r>
    <n v="101741"/>
    <s v="Calidris_ruficollis"/>
    <s v="Aves"/>
    <s v="Charadriiformes"/>
    <s v="Scolopacidae"/>
    <s v="Calidris"/>
    <s v="ruficollis"/>
    <s v="Red-necked Stint"/>
    <x v="12"/>
    <s v="Oceania"/>
    <s v="Marine"/>
    <m/>
    <n v="8"/>
    <n v="32"/>
    <n v="24.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n v="10.09090909"/>
    <n v="4.3611111109999996"/>
    <n v="0.5"/>
    <n v="22.285714290000001"/>
    <n v="5"/>
    <n v="0"/>
    <n v="1"/>
    <n v="38.090909089999997"/>
    <n v="16.333333329999999"/>
    <n v="5.7272727269999999"/>
    <n v="5.9166666670000003"/>
    <n v="83.666666669999998"/>
    <n v="30.833333329999999"/>
    <n v="15.41666667"/>
    <n v="4.4545454549999999"/>
    <n v="44.1875"/>
    <n v="3.8181818179999998"/>
    <n v="10"/>
    <n v="14.85714286"/>
    <n v="24.88888889"/>
    <n v="2.1666666669999999"/>
    <n v="42"/>
    <n v="66.818181820000007"/>
    <n v="164.5"/>
    <m/>
    <m/>
    <m/>
  </r>
  <r>
    <n v="101743"/>
    <s v="Calidris_ruficollis"/>
    <s v="Aves"/>
    <s v="Charadriiformes"/>
    <s v="Scolopacidae"/>
    <s v="Calidris"/>
    <s v="ruficollis"/>
    <s v="Red-necked Stint"/>
    <x v="12"/>
    <s v="Oceania"/>
    <s v="Marine"/>
    <m/>
    <m/>
    <n v="176"/>
    <n v="176.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366.42857140000001"/>
    <n v="268.55555559999999"/>
    <n v="204.85714290000001"/>
    <n v="382.61904759999999"/>
    <n v="320.95"/>
    <n v="130.875"/>
    <n v="110.5"/>
    <n v="113.7777778"/>
    <n v="75.125"/>
    <n v="13"/>
    <n v="102.375"/>
    <n v="102.7777778"/>
    <n v="2.4285714289999998"/>
    <m/>
    <m/>
    <m/>
  </r>
  <r>
    <n v="101744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n v="0"/>
    <m/>
    <n v="0"/>
    <m/>
    <m/>
    <m/>
    <m/>
    <m/>
    <m/>
  </r>
  <r>
    <n v="101745"/>
    <s v="Calidris_ruficollis"/>
    <s v="Aves"/>
    <s v="Charadriiformes"/>
    <s v="Scolopacidae"/>
    <s v="Calidris"/>
    <s v="ruficollis"/>
    <s v="Red-necked Stint"/>
    <x v="12"/>
    <s v="Oceania"/>
    <s v="Marine"/>
    <m/>
    <m/>
    <n v="15"/>
    <n v="14.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954545449999998"/>
    <n v="4.8958333329999997"/>
    <n v="4.4166666670000003"/>
    <n v="25.9375"/>
    <n v="2.1"/>
    <n v="7"/>
    <n v="0"/>
    <n v="1.8"/>
    <n v="0"/>
    <n v="2.7142857139999998"/>
    <n v="0"/>
    <n v="44.016666669999999"/>
    <n v="63.136363639999999"/>
    <n v="10.199999999999999"/>
    <n v="39.791666669999998"/>
    <n v="0.33333333300000001"/>
    <m/>
    <m/>
    <m/>
  </r>
  <r>
    <n v="101746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36111111"/>
    <n v="3.7430555559999998"/>
    <n v="2.9090909090000001"/>
    <n v="4.4166666670000003"/>
    <n v="0.5"/>
    <n v="3.5"/>
    <n v="0"/>
    <n v="0.77777777800000003"/>
    <n v="0"/>
    <n v="0"/>
    <n v="0"/>
    <n v="10.481481479999999"/>
    <n v="2.1818181820000002"/>
    <n v="1.2222222220000001"/>
    <n v="0.16666666699999999"/>
    <n v="0"/>
    <m/>
    <m/>
    <m/>
  </r>
  <r>
    <n v="101748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3.61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n v="10.83333333"/>
    <m/>
    <m/>
    <m/>
  </r>
  <r>
    <n v="101750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9"/>
    <m/>
    <m/>
    <m/>
    <m/>
    <m/>
    <m/>
  </r>
  <r>
    <n v="101751"/>
    <s v="Calidris_ruficollis"/>
    <s v="Aves"/>
    <s v="Charadriiformes"/>
    <s v="Scolopacidae"/>
    <s v="Calidris"/>
    <s v="ruficollis"/>
    <s v="Red-necked Stint"/>
    <x v="12"/>
    <s v="Oceania"/>
    <s v="Marine"/>
    <m/>
    <m/>
    <n v="411"/>
    <n v="411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"/>
    <n v="791"/>
    <m/>
    <n v="50"/>
    <m/>
    <m/>
    <m/>
    <m/>
    <m/>
  </r>
  <r>
    <n v="101752"/>
    <s v="Calidris_ruficollis"/>
    <s v="Aves"/>
    <s v="Charadriiformes"/>
    <s v="Scolopacidae"/>
    <s v="Calidris"/>
    <s v="ruficollis"/>
    <s v="Red-necked Stint"/>
    <x v="12"/>
    <s v="Oceania"/>
    <s v="Marine"/>
    <m/>
    <n v="1"/>
    <n v="38"/>
    <n v="36.14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.4272727270000001"/>
    <n v="0.24583333299999999"/>
    <n v="9.3888888890000004"/>
    <n v="27.472222219999999"/>
    <n v="46.6"/>
    <n v="57.0625"/>
    <n v="191.55555559999999"/>
    <n v="148.6"/>
    <n v="117.55"/>
    <n v="45.015151520000003"/>
    <n v="0.18181818199999999"/>
    <n v="0.515151515"/>
    <n v="0.31818181800000001"/>
    <n v="2.6"/>
    <n v="0"/>
    <n v="0"/>
    <n v="0"/>
    <m/>
    <m/>
    <m/>
    <m/>
  </r>
  <r>
    <n v="101753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0"/>
    <m/>
    <m/>
    <m/>
    <m/>
    <m/>
    <m/>
    <m/>
    <m/>
    <m/>
    <m/>
    <m/>
    <m/>
    <m/>
  </r>
  <r>
    <n v="101754"/>
    <s v="Calidris_ruficollis"/>
    <s v="Aves"/>
    <s v="Charadriiformes"/>
    <s v="Scolopacidae"/>
    <s v="Calidris"/>
    <s v="ruficollis"/>
    <s v="Red-necked Stint"/>
    <x v="12"/>
    <s v="Oceania"/>
    <s v="Marine"/>
    <m/>
    <m/>
    <n v="46"/>
    <n v="41.87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0"/>
    <n v="61.666666669999998"/>
    <n v="39"/>
    <n v="0"/>
    <n v="1"/>
    <n v="0"/>
    <n v="64"/>
    <m/>
    <n v="95"/>
    <m/>
    <n v="0"/>
    <m/>
    <n v="60"/>
    <m/>
    <m/>
    <m/>
    <m/>
    <m/>
    <m/>
  </r>
  <r>
    <n v="101755"/>
    <s v="Calidris_ruficollis"/>
    <s v="Aves"/>
    <s v="Charadriiformes"/>
    <s v="Scolopacidae"/>
    <s v="Calidris"/>
    <s v="ruficollis"/>
    <s v="Red-necked Stint"/>
    <x v="12"/>
    <s v="Oceania"/>
    <s v="Marine"/>
    <m/>
    <m/>
    <n v="26"/>
    <n v="26.4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0"/>
    <m/>
    <n v="0"/>
    <n v="7"/>
    <n v="0"/>
    <m/>
    <n v="0"/>
    <m/>
    <n v="116"/>
    <m/>
    <m/>
    <m/>
    <m/>
    <m/>
    <m/>
    <m/>
    <m/>
  </r>
  <r>
    <n v="101756"/>
    <s v="Calidris_ruficollis"/>
    <s v="Aves"/>
    <s v="Charadriiformes"/>
    <s v="Scolopacidae"/>
    <s v="Calidris"/>
    <s v="ruficollis"/>
    <s v="Red-necked Stint"/>
    <x v="12"/>
    <s v="Oceania"/>
    <s v="Marine"/>
    <m/>
    <m/>
    <n v="82"/>
    <n v="8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40.5"/>
    <n v="89"/>
    <n v="88"/>
    <m/>
    <m/>
    <m/>
    <m/>
    <m/>
  </r>
  <r>
    <n v="101757"/>
    <s v="Calidris_ruficollis"/>
    <s v="Aves"/>
    <s v="Charadriiformes"/>
    <s v="Scolopacidae"/>
    <s v="Calidris"/>
    <s v="ruficollis"/>
    <s v="Red-necked Stint"/>
    <x v="12"/>
    <s v="Oceania"/>
    <s v="Marine"/>
    <m/>
    <m/>
    <n v="174"/>
    <n v="17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660"/>
    <n v="0"/>
    <n v="0"/>
    <m/>
    <m/>
    <m/>
    <m/>
    <m/>
    <m/>
    <m/>
    <m/>
  </r>
  <r>
    <n v="101758"/>
    <s v="Calidris_ruficollis"/>
    <s v="Aves"/>
    <s v="Charadriiformes"/>
    <s v="Scolopacidae"/>
    <s v="Calidris"/>
    <s v="ruficollis"/>
    <s v="Red-necked Stint"/>
    <x v="12"/>
    <s v="Oceania"/>
    <s v="Marine"/>
    <m/>
    <n v="31"/>
    <n v="89"/>
    <n v="54.07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90"/>
    <n v="0"/>
    <m/>
    <m/>
    <n v="0"/>
    <m/>
    <m/>
    <m/>
    <m/>
    <m/>
    <n v="178.375"/>
    <m/>
    <m/>
    <m/>
    <m/>
    <m/>
    <m/>
    <m/>
    <m/>
    <m/>
    <m/>
    <m/>
    <m/>
  </r>
  <r>
    <n v="101759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5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333333330000002"/>
    <n v="0"/>
    <m/>
    <n v="0"/>
    <n v="0"/>
    <n v="0"/>
    <m/>
    <n v="0"/>
    <m/>
    <n v="8"/>
    <m/>
    <n v="0"/>
    <m/>
    <m/>
    <m/>
    <m/>
    <m/>
    <m/>
  </r>
  <r>
    <n v="101760"/>
    <s v="Calidris_ruficollis"/>
    <s v="Aves"/>
    <s v="Charadriiformes"/>
    <s v="Scolopacidae"/>
    <s v="Calidris"/>
    <s v="ruficollis"/>
    <s v="Red-necked Stint"/>
    <x v="12"/>
    <s v="Oceania"/>
    <s v="Marine"/>
    <m/>
    <m/>
    <n v="108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215"/>
    <m/>
    <m/>
    <m/>
    <m/>
    <m/>
    <m/>
    <m/>
    <m/>
  </r>
  <r>
    <n v="101761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3.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66666669999999"/>
    <n v="31.2"/>
    <n v="25.43333333"/>
    <n v="4.29"/>
    <n v="18.6875"/>
    <n v="8.5714285710000002"/>
    <n v="0"/>
    <m/>
    <m/>
    <m/>
    <m/>
    <m/>
    <m/>
    <m/>
  </r>
  <r>
    <n v="101762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n v="0"/>
    <n v="0"/>
    <m/>
    <m/>
    <m/>
    <m/>
    <m/>
    <m/>
    <m/>
    <m/>
  </r>
  <r>
    <n v="10176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n v="0"/>
    <m/>
    <m/>
    <m/>
    <m/>
    <m/>
    <m/>
    <m/>
    <m/>
  </r>
  <r>
    <n v="101764"/>
    <s v="Calidris_ruficollis"/>
    <s v="Aves"/>
    <s v="Charadriiformes"/>
    <s v="Scolopacidae"/>
    <s v="Calidris"/>
    <s v="ruficollis"/>
    <s v="Red-necked Stint"/>
    <x v="12"/>
    <s v="Oceania"/>
    <s v="Marine"/>
    <m/>
    <n v="31"/>
    <n v="114"/>
    <n v="7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75"/>
    <m/>
    <m/>
    <m/>
    <m/>
    <m/>
    <m/>
    <m/>
    <m/>
    <m/>
    <m/>
    <m/>
    <m/>
    <m/>
    <m/>
    <n v="114"/>
    <m/>
    <m/>
    <m/>
    <m/>
    <m/>
    <m/>
    <m/>
  </r>
  <r>
    <n v="101765"/>
    <s v="Calidris_ruficollis"/>
    <s v="Aves"/>
    <s v="Charadriiformes"/>
    <s v="Scolopacidae"/>
    <s v="Calidris"/>
    <s v="ruficollis"/>
    <s v="Red-necked Stint"/>
    <x v="12"/>
    <s v="Oceania"/>
    <s v="Marine"/>
    <m/>
    <n v="427"/>
    <n v="17"/>
    <n v="75.79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5"/>
    <m/>
    <n v="88"/>
    <m/>
    <m/>
    <n v="6.75"/>
    <n v="0.75"/>
    <n v="27.666666670000001"/>
    <m/>
    <m/>
    <n v="0"/>
    <m/>
    <m/>
    <n v="72.666666669999998"/>
    <n v="0"/>
    <m/>
    <n v="65.277777779999994"/>
    <n v="0"/>
    <n v="9"/>
    <n v="0"/>
    <n v="0"/>
    <n v="26"/>
    <m/>
    <m/>
    <m/>
    <m/>
  </r>
  <r>
    <n v="101766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19"/>
    <m/>
    <n v="6"/>
    <m/>
    <m/>
    <m/>
    <m/>
    <m/>
    <m/>
    <m/>
    <m/>
    <m/>
    <m/>
    <m/>
  </r>
  <r>
    <n v="101767"/>
    <s v="Calidris_ruficollis"/>
    <s v="Aves"/>
    <s v="Charadriiformes"/>
    <s v="Scolopacidae"/>
    <s v="Calidris"/>
    <s v="ruficollis"/>
    <s v="Red-necked Stint"/>
    <x v="12"/>
    <s v="Oceania"/>
    <s v="Marine"/>
    <m/>
    <n v="444"/>
    <n v="359"/>
    <n v="415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"/>
    <n v="626"/>
    <m/>
    <m/>
    <m/>
    <m/>
    <m/>
    <m/>
    <m/>
    <m/>
    <m/>
    <m/>
    <m/>
    <m/>
    <m/>
    <n v="359"/>
    <m/>
    <m/>
    <m/>
    <m/>
    <m/>
    <m/>
    <m/>
  </r>
  <r>
    <n v="101768"/>
    <s v="Calidris_ruficollis"/>
    <s v="Aves"/>
    <s v="Charadriiformes"/>
    <s v="Scolopacidae"/>
    <s v="Calidris"/>
    <s v="ruficollis"/>
    <s v="Red-necked Stint"/>
    <x v="12"/>
    <s v="Oceania"/>
    <s v="Marine"/>
    <m/>
    <m/>
    <n v="29"/>
    <n v="28.8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391358019999998"/>
    <n v="25.021212120000001"/>
    <n v="34.627777780000002"/>
    <n v="17.28194444"/>
    <n v="4.6875"/>
    <n v="31.979166670000001"/>
    <n v="15.008333329999999"/>
    <n v="65.287878789999994"/>
    <n v="9.1666666669999994"/>
    <n v="15"/>
    <n v="31.283333330000001"/>
    <n v="44.319444439999998"/>
    <n v="34.151515150000002"/>
    <n v="62.638888889999997"/>
    <n v="34.71130952"/>
    <n v="6.65"/>
    <m/>
    <m/>
    <m/>
  </r>
  <r>
    <n v="101769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0"/>
    <n v="2.5"/>
    <m/>
    <m/>
    <m/>
    <m/>
    <m/>
    <m/>
    <m/>
    <m/>
  </r>
  <r>
    <n v="101770"/>
    <s v="Calidris_ruficollis"/>
    <s v="Aves"/>
    <s v="Charadriiformes"/>
    <s v="Scolopacidae"/>
    <s v="Calidris"/>
    <s v="ruficollis"/>
    <s v="Red-necked Stint"/>
    <x v="12"/>
    <s v="Oceania"/>
    <s v="Marine"/>
    <m/>
    <n v="72"/>
    <n v="23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m/>
    <m/>
    <n v="0"/>
    <n v="35"/>
    <n v="0"/>
    <m/>
    <m/>
    <n v="0"/>
    <m/>
    <m/>
    <m/>
    <n v="0"/>
    <m/>
    <m/>
    <n v="0"/>
    <n v="66"/>
    <n v="92"/>
    <m/>
    <n v="15"/>
    <m/>
    <m/>
    <m/>
    <m/>
  </r>
  <r>
    <n v="101772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13.9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333333329999997"/>
    <n v="22.6"/>
    <m/>
    <m/>
    <m/>
    <m/>
    <m/>
    <m/>
    <m/>
    <m/>
  </r>
  <r>
    <n v="10177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74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7083333330000001"/>
    <n v="0"/>
    <n v="0"/>
    <n v="0"/>
    <m/>
    <m/>
    <m/>
  </r>
  <r>
    <n v="101774"/>
    <s v="Calidris_ruficollis"/>
    <s v="Aves"/>
    <s v="Charadriiformes"/>
    <s v="Scolopacidae"/>
    <s v="Calidris"/>
    <s v="ruficollis"/>
    <s v="Red-necked Stint"/>
    <x v="12"/>
    <s v="Oceania"/>
    <s v="Marine"/>
    <m/>
    <m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60"/>
    <n v="0"/>
    <m/>
    <m/>
    <m/>
    <m/>
    <m/>
    <m/>
  </r>
  <r>
    <n v="101775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8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0"/>
    <n v="3.25"/>
    <n v="0"/>
    <n v="5.7962962960000004"/>
    <n v="5.6041666670000003"/>
    <n v="5.5909090910000003"/>
    <n v="17.833333329999999"/>
    <n v="14.369444440000001"/>
    <n v="6.0833333329999997"/>
    <n v="1"/>
    <n v="25.045454549999999"/>
    <n v="13.18181818"/>
    <n v="22.583333329999999"/>
    <n v="15.21428571"/>
    <m/>
    <m/>
    <m/>
  </r>
  <r>
    <n v="101776"/>
    <s v="Calidris_ruficollis"/>
    <s v="Aves"/>
    <s v="Charadriiformes"/>
    <s v="Scolopacidae"/>
    <s v="Calidris"/>
    <s v="ruficollis"/>
    <s v="Red-necked Stint"/>
    <x v="12"/>
    <s v="Oceania"/>
    <s v="Marine"/>
    <m/>
    <m/>
    <n v="21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m/>
    <n v="150"/>
    <m/>
    <m/>
    <n v="0"/>
    <m/>
    <m/>
    <m/>
    <m/>
    <m/>
    <m/>
    <m/>
    <m/>
    <m/>
    <m/>
    <m/>
  </r>
  <r>
    <n v="101777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3.13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7.1"/>
    <n v="1.2727272730000001"/>
    <n v="1.2727272730000001"/>
    <n v="1.818181818"/>
    <n v="22.227272729999999"/>
    <n v="2.636363636"/>
    <n v="10.636363640000001"/>
    <n v="23.727272729999999"/>
    <n v="1.4545454550000001"/>
    <n v="23.81818182"/>
    <n v="14.272727270000001"/>
    <n v="11.66666667"/>
    <n v="2"/>
    <m/>
    <m/>
    <m/>
  </r>
  <r>
    <n v="101778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9.88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m/>
    <m/>
    <n v="6"/>
    <n v="0.5"/>
    <n v="4.9090909089999997"/>
    <n v="47.333333330000002"/>
    <n v="10.44444444"/>
    <m/>
    <m/>
    <m/>
  </r>
  <r>
    <n v="101779"/>
    <s v="Calidris_ruficollis"/>
    <s v="Aves"/>
    <s v="Charadriiformes"/>
    <s v="Scolopacidae"/>
    <s v="Calidris"/>
    <s v="ruficollis"/>
    <s v="Red-necked Stint"/>
    <x v="12"/>
    <s v="Oceania"/>
    <s v="Marine"/>
    <m/>
    <n v="1"/>
    <n v="12"/>
    <n v="10.1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.5"/>
    <n v="0.81818181800000001"/>
    <n v="0"/>
    <n v="26.454545450000001"/>
    <n v="0"/>
    <n v="31.3"/>
    <n v="44.888888889999997"/>
    <n v="10.454545449999999"/>
    <n v="1.65"/>
    <n v="2.2727272730000001"/>
    <n v="0"/>
    <n v="0"/>
    <n v="4.8181818180000002"/>
    <n v="7.2727272730000001"/>
    <n v="5.9"/>
    <n v="35.416666669999998"/>
    <n v="17.545454549999999"/>
    <n v="17.545454549999999"/>
    <n v="13.44444444"/>
    <m/>
    <m/>
    <m/>
  </r>
  <r>
    <n v="101780"/>
    <s v="Calidris_ruficollis"/>
    <s v="Aves"/>
    <s v="Charadriiformes"/>
    <s v="Scolopacidae"/>
    <s v="Calidris"/>
    <s v="ruficollis"/>
    <s v="Red-necked Stint"/>
    <x v="12"/>
    <s v="Oceania"/>
    <s v="Marine"/>
    <m/>
    <m/>
    <n v="19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11"/>
    <m/>
    <m/>
    <m/>
    <m/>
    <m/>
    <m/>
    <m/>
    <m/>
    <m/>
    <m/>
    <m/>
    <m/>
    <m/>
  </r>
  <r>
    <n v="101781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333333330000001"/>
    <m/>
    <m/>
    <m/>
    <m/>
    <m/>
    <n v="2"/>
    <m/>
    <m/>
    <m/>
    <m/>
    <m/>
    <m/>
    <m/>
    <m/>
  </r>
  <r>
    <n v="101784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45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.125"/>
    <n v="0"/>
    <n v="0"/>
    <n v="0"/>
    <n v="0"/>
    <n v="0"/>
    <n v="0"/>
    <m/>
    <m/>
    <m/>
    <m/>
    <m/>
    <m/>
    <m/>
    <m/>
    <m/>
    <m/>
    <m/>
    <m/>
    <m/>
    <m/>
    <m/>
    <m/>
    <m/>
    <m/>
    <m/>
  </r>
  <r>
    <n v="101785"/>
    <s v="Calidris_ruficollis"/>
    <s v="Aves"/>
    <s v="Charadriiformes"/>
    <s v="Scolopacidae"/>
    <s v="Calidris"/>
    <s v="ruficollis"/>
    <s v="Red-necked Stint"/>
    <x v="12"/>
    <s v="Oceania"/>
    <s v="Marine"/>
    <m/>
    <n v="58"/>
    <n v="3"/>
    <n v="34.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n v="211"/>
    <n v="0"/>
    <n v="0"/>
    <m/>
    <m/>
    <m/>
    <m/>
    <m/>
    <m/>
    <m/>
    <m/>
    <m/>
    <n v="0"/>
    <n v="9"/>
    <n v="0.33333333300000001"/>
    <m/>
    <m/>
    <m/>
    <m/>
    <m/>
    <m/>
    <m/>
    <m/>
    <m/>
  </r>
  <r>
    <n v="101786"/>
    <s v="Calidris_ruficollis"/>
    <s v="Aves"/>
    <s v="Charadriiformes"/>
    <s v="Scolopacidae"/>
    <s v="Calidris"/>
    <s v="ruficollis"/>
    <s v="Red-necked Stint"/>
    <x v="12"/>
    <s v="Oceania"/>
    <s v="Marine"/>
    <m/>
    <n v="305"/>
    <n v="259"/>
    <n v="273.79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4375"/>
    <n v="115.8"/>
    <n v="507.66666670000001"/>
    <n v="36.4"/>
    <n v="7.3333333329999997"/>
    <n v="13.75"/>
    <n v="181.05"/>
    <n v="940.5"/>
    <m/>
    <n v="113.3"/>
    <n v="282.55"/>
    <n v="875.5"/>
    <n v="242.33333329999999"/>
    <n v="542.66666669999995"/>
    <n v="386.75"/>
    <n v="212.44444440000001"/>
    <n v="421.625"/>
    <n v="36.555555560000002"/>
    <n v="65.7"/>
    <n v="111"/>
    <n v="20.444444440000002"/>
    <n v="189.33333329999999"/>
    <n v="191.14285709999999"/>
    <n v="0"/>
    <n v="604.20000000000005"/>
    <n v="105.4"/>
    <m/>
    <m/>
    <m/>
  </r>
  <r>
    <n v="101787"/>
    <s v="Calidris_ruficollis"/>
    <s v="Aves"/>
    <s v="Charadriiformes"/>
    <s v="Scolopacidae"/>
    <s v="Calidris"/>
    <s v="ruficollis"/>
    <s v="Red-necked Stint"/>
    <x v="12"/>
    <s v="Oceania"/>
    <s v="Marine"/>
    <m/>
    <n v="4"/>
    <n v="2"/>
    <n v="2.38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88888889"/>
    <n v="3.3409090909999999"/>
    <n v="2.0833333330000001"/>
    <n v="9.0909090999999997E-2"/>
    <n v="0.222222222"/>
    <n v="20.277777780000001"/>
    <n v="0.18181818199999999"/>
    <n v="0.18181818199999999"/>
    <n v="0.1"/>
    <n v="0"/>
    <n v="0.222222222"/>
    <n v="0"/>
    <n v="0"/>
    <n v="3"/>
    <n v="0.125"/>
    <n v="27.7"/>
    <n v="0"/>
    <n v="0"/>
    <n v="1.7272727269999999"/>
    <n v="0"/>
    <n v="0"/>
    <n v="0"/>
    <n v="0.125"/>
    <n v="0.409090909"/>
    <n v="0.22916666699999999"/>
    <n v="0"/>
    <m/>
    <m/>
    <m/>
  </r>
  <r>
    <n v="101788"/>
    <s v="Calidris_ruficollis"/>
    <s v="Aves"/>
    <s v="Charadriiformes"/>
    <s v="Scolopacidae"/>
    <s v="Calidris"/>
    <s v="ruficollis"/>
    <s v="Red-necked Stint"/>
    <x v="12"/>
    <s v="Oceania"/>
    <s v="Marine"/>
    <m/>
    <m/>
    <n v="26"/>
    <n v="16.62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n v="0"/>
    <n v="0"/>
    <n v="0"/>
    <m/>
    <m/>
    <m/>
    <m/>
    <m/>
    <m/>
    <m/>
    <n v="0"/>
    <n v="0"/>
    <n v="22.10714286"/>
    <n v="32.571428570000002"/>
    <n v="2.2727272730000001"/>
    <n v="2.636363636"/>
    <n v="9.8888888890000004"/>
    <n v="8.2727272729999992"/>
    <n v="147.16666670000001"/>
    <n v="57.777777780000001"/>
    <m/>
    <m/>
    <m/>
  </r>
  <r>
    <n v="101789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1.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6875"/>
    <n v="0"/>
    <n v="0"/>
    <n v="0"/>
    <n v="13"/>
    <n v="0"/>
    <n v="0.2"/>
    <n v="0"/>
    <m/>
    <m/>
    <m/>
    <m/>
    <m/>
    <m/>
    <m/>
    <m/>
    <n v="0"/>
    <m/>
    <m/>
    <m/>
    <m/>
    <m/>
    <m/>
    <m/>
    <m/>
    <m/>
    <m/>
    <m/>
  </r>
  <r>
    <n v="101790"/>
    <s v="Calidris_ruficollis"/>
    <s v="Aves"/>
    <s v="Charadriiformes"/>
    <s v="Scolopacidae"/>
    <s v="Calidris"/>
    <s v="ruficollis"/>
    <s v="Red-necked Stint"/>
    <x v="12"/>
    <s v="Oceania"/>
    <s v="Marine"/>
    <m/>
    <n v="47"/>
    <n v="8"/>
    <n v="15.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71.7"/>
    <n v="40"/>
    <n v="55"/>
    <m/>
    <m/>
    <n v="0.77777777800000003"/>
    <n v="3.9545454549999999"/>
    <n v="0.4"/>
    <n v="27.454545450000001"/>
    <n v="18.363636360000001"/>
    <n v="22.61111111"/>
    <n v="4"/>
    <n v="1.9"/>
    <n v="12.59090909"/>
    <n v="1.53030303"/>
    <n v="3.3666666670000001"/>
    <n v="0.6"/>
    <n v="0.840909091"/>
    <n v="3.1818181820000002"/>
    <n v="12.08333333"/>
    <n v="20.81818182"/>
    <n v="3.138888889"/>
    <n v="5.75"/>
    <m/>
    <m/>
    <m/>
  </r>
  <r>
    <n v="101791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"/>
    <n v="0"/>
    <n v="0"/>
    <n v="0"/>
    <m/>
    <n v="0"/>
    <m/>
    <n v="2"/>
    <m/>
    <n v="78"/>
    <m/>
    <m/>
    <m/>
    <m/>
    <m/>
    <m/>
  </r>
  <r>
    <n v="101793"/>
    <s v="Calidris_ruficollis"/>
    <s v="Aves"/>
    <s v="Charadriiformes"/>
    <s v="Scolopacidae"/>
    <s v="Calidris"/>
    <s v="ruficollis"/>
    <s v="Red-necked Stint"/>
    <x v="12"/>
    <s v="Oceania"/>
    <s v="Marine"/>
    <m/>
    <m/>
    <n v="87"/>
    <n v="4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59"/>
    <n v="182"/>
    <m/>
    <m/>
    <m/>
    <n v="74"/>
    <n v="32.6"/>
    <m/>
    <m/>
    <m/>
    <m/>
    <m/>
    <m/>
    <m/>
    <m/>
  </r>
  <r>
    <n v="101794"/>
    <s v="Calidris_ruficollis"/>
    <s v="Aves"/>
    <s v="Charadriiformes"/>
    <s v="Scolopacidae"/>
    <s v="Calidris"/>
    <s v="ruficollis"/>
    <s v="Red-necked Stint"/>
    <x v="12"/>
    <s v="Oceania"/>
    <s v="Marine"/>
    <m/>
    <n v="174"/>
    <n v="53"/>
    <n v="62.69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"/>
    <m/>
    <m/>
    <m/>
    <m/>
    <m/>
    <n v="52"/>
    <n v="17.666666670000001"/>
    <n v="38.833333330000002"/>
    <n v="251.25"/>
    <n v="63.666666669999998"/>
    <n v="0"/>
    <m/>
    <n v="115.875"/>
    <n v="0"/>
    <m/>
    <m/>
    <n v="0"/>
    <n v="0"/>
    <n v="39"/>
    <m/>
    <m/>
    <m/>
    <m/>
    <m/>
    <m/>
  </r>
  <r>
    <n v="101795"/>
    <s v="Calidris_ruficollis"/>
    <s v="Aves"/>
    <s v="Charadriiformes"/>
    <s v="Scolopacidae"/>
    <s v="Calidris"/>
    <s v="ruficollis"/>
    <s v="Red-necked Stint"/>
    <x v="12"/>
    <s v="Oceania"/>
    <s v="Marine"/>
    <m/>
    <n v="105"/>
    <n v="186"/>
    <n v="161.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.595238100000003"/>
    <n v="105.04166669999999"/>
    <n v="114.5"/>
    <n v="111.16666669999999"/>
    <n v="140.0625"/>
    <n v="101.9236111"/>
    <n v="104.08333330000001"/>
    <n v="105.41666669999999"/>
    <n v="103.6"/>
    <n v="121.9090909"/>
    <n v="153.29090909999999"/>
    <n v="126.62121209999999"/>
    <n v="112.2727273"/>
    <n v="182.2"/>
    <n v="239.80303029999999"/>
    <n v="163.22727269999999"/>
    <n v="186"/>
    <n v="161.4090909"/>
    <n v="292.73611110000002"/>
    <n v="157.93055559999999"/>
    <n v="230.86363639999999"/>
    <n v="90.6"/>
    <n v="364.5"/>
    <n v="169.0083333"/>
    <n v="270.65694439999999"/>
    <n v="229.125"/>
    <m/>
    <m/>
    <m/>
  </r>
  <r>
    <n v="101796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20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.4000000000000004"/>
    <n v="0"/>
    <n v="0"/>
    <n v="0"/>
    <n v="0"/>
    <n v="0.875"/>
    <n v="0"/>
    <n v="0"/>
    <n v="0"/>
    <n v="0"/>
    <n v="0"/>
    <n v="9.0909090999999997E-2"/>
    <n v="0"/>
    <n v="0"/>
    <n v="0"/>
    <n v="0"/>
    <n v="0"/>
    <n v="0"/>
    <n v="0"/>
    <n v="0"/>
    <n v="0"/>
    <n v="0"/>
    <n v="0"/>
    <n v="0"/>
    <m/>
    <m/>
    <m/>
  </r>
  <r>
    <n v="101797"/>
    <s v="Calidris_ruficollis"/>
    <s v="Aves"/>
    <s v="Charadriiformes"/>
    <s v="Scolopacidae"/>
    <s v="Calidris"/>
    <s v="ruficollis"/>
    <s v="Red-necked Stint"/>
    <x v="12"/>
    <s v="Oceania"/>
    <s v="Marine"/>
    <m/>
    <n v="312"/>
    <n v="43"/>
    <n v="222.35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5"/>
    <n v="125.5625"/>
    <m/>
    <m/>
    <m/>
    <m/>
    <m/>
    <m/>
    <m/>
    <m/>
    <m/>
    <m/>
    <m/>
    <m/>
    <m/>
    <n v="43"/>
    <m/>
    <m/>
    <m/>
    <m/>
    <m/>
    <m/>
    <m/>
  </r>
  <r>
    <n v="101798"/>
    <s v="Calidris_ruficollis"/>
    <s v="Aves"/>
    <s v="Charadriiformes"/>
    <s v="Scolopacidae"/>
    <s v="Calidris"/>
    <s v="ruficollis"/>
    <s v="Red-necked Stint"/>
    <x v="12"/>
    <s v="Oceania"/>
    <s v="Marine"/>
    <m/>
    <n v="120"/>
    <n v="375"/>
    <n v="2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"/>
    <n v="5"/>
    <m/>
    <m/>
    <m/>
    <m/>
    <m/>
    <m/>
    <m/>
    <m/>
    <m/>
    <m/>
    <m/>
    <m/>
    <n v="600"/>
    <n v="150"/>
    <m/>
    <m/>
    <m/>
    <m/>
    <m/>
    <m/>
    <m/>
  </r>
  <r>
    <n v="101801"/>
    <s v="Calidris_ruficollis"/>
    <s v="Aves"/>
    <s v="Charadriiformes"/>
    <s v="Scolopacidae"/>
    <s v="Calidris"/>
    <s v="ruficollis"/>
    <s v="Red-necked Stint"/>
    <x v="12"/>
    <s v="Oceania"/>
    <s v="Marine"/>
    <m/>
    <n v="3"/>
    <n v="2"/>
    <n v="2.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.636363636"/>
    <n v="2.1818181820000002"/>
    <n v="2"/>
    <n v="1.9"/>
    <n v="9.0909090999999997E-2"/>
    <n v="3.2"/>
    <n v="7.5454545450000001"/>
    <n v="3.2727272730000001"/>
    <n v="3"/>
    <n v="5.2727272730000001"/>
    <n v="4.8"/>
    <n v="4.4375"/>
    <n v="0.65"/>
    <n v="0"/>
    <n v="0"/>
    <n v="0.222222222"/>
    <n v="0"/>
    <n v="0"/>
    <n v="0"/>
    <n v="0"/>
    <m/>
    <m/>
    <m/>
  </r>
  <r>
    <n v="101803"/>
    <s v="Calidris_ruficollis"/>
    <s v="Aves"/>
    <s v="Charadriiformes"/>
    <s v="Scolopacidae"/>
    <s v="Calidris"/>
    <s v="ruficollis"/>
    <s v="Red-necked Stint"/>
    <x v="12"/>
    <s v="Oceania"/>
    <s v="Marine"/>
    <m/>
    <n v="70"/>
    <m/>
    <n v="4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40"/>
    <m/>
    <m/>
    <m/>
    <m/>
    <m/>
    <m/>
    <n v="0"/>
    <m/>
    <m/>
    <m/>
    <m/>
    <m/>
    <m/>
    <m/>
    <m/>
    <m/>
    <m/>
    <m/>
    <m/>
    <m/>
    <m/>
    <m/>
    <m/>
    <m/>
  </r>
  <r>
    <n v="101804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0"/>
    <n v="0"/>
    <m/>
    <m/>
    <n v="0"/>
    <n v="0"/>
    <m/>
    <n v="0"/>
    <m/>
    <n v="0"/>
    <m/>
    <n v="0"/>
    <m/>
    <m/>
    <m/>
    <m/>
    <m/>
    <m/>
  </r>
  <r>
    <n v="101805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4"/>
    <n v="0"/>
    <n v="0"/>
    <m/>
    <n v="0"/>
    <n v="0"/>
    <n v="2"/>
    <m/>
    <n v="0"/>
    <m/>
    <n v="0"/>
    <m/>
    <n v="0"/>
    <m/>
    <m/>
    <m/>
    <m/>
    <m/>
    <m/>
  </r>
  <r>
    <n v="101806"/>
    <s v="Calidris_ruficollis"/>
    <s v="Aves"/>
    <s v="Charadriiformes"/>
    <s v="Scolopacidae"/>
    <s v="Calidris"/>
    <s v="ruficollis"/>
    <s v="Red-necked Stint"/>
    <x v="12"/>
    <s v="Oceania"/>
    <s v="Marine"/>
    <m/>
    <m/>
    <n v="31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50.5"/>
    <n v="12.2"/>
    <m/>
    <m/>
    <m/>
    <m/>
    <m/>
    <m/>
    <m/>
    <m/>
  </r>
  <r>
    <n v="101807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"/>
    <m/>
    <m/>
    <m/>
    <m/>
    <m/>
    <m/>
    <m/>
    <m/>
    <m/>
    <m/>
    <m/>
  </r>
  <r>
    <n v="101808"/>
    <s v="Calidris_ruficollis"/>
    <s v="Aves"/>
    <s v="Charadriiformes"/>
    <s v="Scolopacidae"/>
    <s v="Calidris"/>
    <s v="ruficollis"/>
    <s v="Red-necked Stint"/>
    <x v="12"/>
    <s v="Oceania"/>
    <s v="Marine"/>
    <m/>
    <n v="15"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m/>
    <m/>
    <m/>
    <m/>
    <m/>
    <m/>
    <m/>
    <m/>
    <m/>
    <m/>
    <m/>
    <n v="0"/>
    <n v="0"/>
    <m/>
    <m/>
    <m/>
    <m/>
    <m/>
    <m/>
    <m/>
    <m/>
    <m/>
    <m/>
    <m/>
    <m/>
    <m/>
  </r>
  <r>
    <n v="101809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1.5"/>
    <m/>
    <m/>
    <m/>
    <m/>
    <m/>
    <m/>
    <m/>
    <m/>
    <m/>
    <m/>
    <m/>
    <m/>
    <m/>
  </r>
  <r>
    <n v="101810"/>
    <s v="Calidris_ruficollis"/>
    <s v="Aves"/>
    <s v="Charadriiformes"/>
    <s v="Scolopacidae"/>
    <s v="Calidris"/>
    <s v="ruficollis"/>
    <s v="Red-necked Stint"/>
    <x v="12"/>
    <s v="Oceania"/>
    <s v="Marine"/>
    <m/>
    <m/>
    <n v="65"/>
    <n v="65.17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48.33333329999999"/>
    <n v="160"/>
    <n v="120.5"/>
    <n v="38.333333330000002"/>
    <n v="25.25"/>
    <n v="0"/>
    <n v="3.3333333330000001"/>
    <n v="0"/>
    <n v="0"/>
    <n v="113"/>
    <n v="44.75"/>
    <n v="84.75"/>
    <m/>
    <m/>
    <m/>
  </r>
  <r>
    <n v="101811"/>
    <s v="Calidris_ruficollis"/>
    <s v="Aves"/>
    <s v="Charadriiformes"/>
    <s v="Scolopacidae"/>
    <s v="Calidris"/>
    <s v="ruficollis"/>
    <s v="Red-necked Stint"/>
    <x v="12"/>
    <s v="Oceania"/>
    <s v="Marine"/>
    <m/>
    <n v="66"/>
    <n v="28"/>
    <n v="41.47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4"/>
    <n v="100.1111111"/>
    <n v="13.66666667"/>
    <n v="30.35714286"/>
    <n v="53.125"/>
    <n v="128.16666670000001"/>
    <n v="121.33333330000001"/>
    <n v="0"/>
    <m/>
    <n v="44"/>
    <n v="75"/>
    <m/>
    <m/>
    <n v="163.66666670000001"/>
    <n v="13"/>
    <n v="51.625"/>
    <n v="54"/>
    <n v="0"/>
    <n v="12.5"/>
    <n v="0"/>
    <n v="0"/>
    <n v="0"/>
    <n v="0"/>
    <n v="7.25"/>
    <n v="1.75"/>
    <n v="0"/>
    <m/>
    <m/>
    <m/>
  </r>
  <r>
    <n v="101812"/>
    <s v="Calidris_ruficollis"/>
    <s v="Aves"/>
    <s v="Charadriiformes"/>
    <s v="Scolopacidae"/>
    <s v="Calidris"/>
    <s v="ruficollis"/>
    <s v="Red-necked Stint"/>
    <x v="12"/>
    <s v="Oceania"/>
    <s v="Marine"/>
    <m/>
    <n v="19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n v="0"/>
    <m/>
    <m/>
    <m/>
    <m/>
    <m/>
    <m/>
    <m/>
    <m/>
    <m/>
    <m/>
    <m/>
    <m/>
    <m/>
    <m/>
    <m/>
    <m/>
    <m/>
    <m/>
    <m/>
    <m/>
    <m/>
    <m/>
    <m/>
  </r>
  <r>
    <n v="101813"/>
    <s v="Calidris_ruficollis"/>
    <s v="Aves"/>
    <s v="Charadriiformes"/>
    <s v="Scolopacidae"/>
    <s v="Calidris"/>
    <s v="ruficollis"/>
    <s v="Red-necked Stint"/>
    <x v="12"/>
    <s v="Oceania"/>
    <s v="Marine"/>
    <m/>
    <n v="81"/>
    <n v="62"/>
    <n v="64.221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m/>
    <m/>
    <m/>
    <m/>
    <n v="0"/>
    <n v="0"/>
    <n v="0"/>
    <m/>
    <m/>
    <n v="12"/>
    <m/>
    <m/>
    <m/>
    <n v="34"/>
    <m/>
    <m/>
    <n v="225"/>
    <n v="148"/>
    <n v="78"/>
    <m/>
    <m/>
    <m/>
    <m/>
    <m/>
    <m/>
  </r>
  <r>
    <n v="101814"/>
    <s v="Calidris_ruficollis"/>
    <s v="Aves"/>
    <s v="Charadriiformes"/>
    <s v="Scolopacidae"/>
    <s v="Calidris"/>
    <s v="ruficollis"/>
    <s v="Red-necked Stint"/>
    <x v="12"/>
    <s v="Oceania"/>
    <s v="Marine"/>
    <m/>
    <m/>
    <n v="130"/>
    <n v="129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m/>
    <m/>
    <m/>
    <m/>
    <m/>
    <m/>
    <n v="0"/>
    <m/>
    <n v="0"/>
    <n v="250"/>
    <n v="0"/>
    <n v="632.5"/>
    <m/>
    <m/>
    <m/>
    <m/>
    <m/>
    <m/>
  </r>
  <r>
    <n v="101815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70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"/>
    <n v="0.125"/>
    <m/>
    <m/>
    <m/>
    <m/>
    <m/>
    <m/>
    <m/>
    <m/>
  </r>
  <r>
    <n v="101816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4.07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0"/>
    <n v="0"/>
    <m/>
    <m/>
    <m/>
    <n v="1.5"/>
    <n v="31.125"/>
    <m/>
    <m/>
    <m/>
    <m/>
    <m/>
    <m/>
    <m/>
    <m/>
  </r>
  <r>
    <n v="101817"/>
    <s v="Calidris_ruficollis"/>
    <s v="Aves"/>
    <s v="Charadriiformes"/>
    <s v="Scolopacidae"/>
    <s v="Calidris"/>
    <s v="ruficollis"/>
    <s v="Red-necked Stint"/>
    <x v="12"/>
    <s v="Oceania"/>
    <s v="Marine"/>
    <m/>
    <n v="135"/>
    <m/>
    <n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Calidris_ruficollis"/>
    <s v="Aves"/>
    <s v="Charadriiformes"/>
    <s v="Scolopacidae"/>
    <s v="Calidris"/>
    <s v="ruficollis"/>
    <s v="Red-necked Stint"/>
    <x v="12"/>
    <s v="Oceania"/>
    <s v="Marine"/>
    <m/>
    <n v="35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n v="20"/>
    <m/>
    <m/>
    <m/>
    <m/>
    <m/>
    <m/>
    <m/>
    <m/>
    <m/>
    <m/>
    <m/>
    <m/>
    <m/>
    <m/>
    <m/>
    <m/>
    <m/>
    <m/>
    <m/>
    <m/>
    <m/>
    <m/>
    <m/>
  </r>
  <r>
    <n v="101819"/>
    <s v="Calidris_ruficollis"/>
    <s v="Aves"/>
    <s v="Charadriiformes"/>
    <s v="Scolopacidae"/>
    <s v="Calidris"/>
    <s v="ruficollis"/>
    <s v="Red-necked Stint"/>
    <x v="12"/>
    <s v="Oceania"/>
    <s v="Marine"/>
    <m/>
    <n v="30"/>
    <n v="21"/>
    <n v="23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n v="0"/>
    <m/>
    <m/>
    <m/>
    <m/>
    <m/>
    <m/>
    <m/>
    <m/>
    <m/>
    <m/>
    <m/>
    <n v="41"/>
    <m/>
    <m/>
    <n v="0"/>
    <n v="28.5"/>
    <n v="37"/>
    <m/>
    <n v="0"/>
    <m/>
    <m/>
    <m/>
    <m/>
  </r>
  <r>
    <n v="101820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"/>
    <m/>
    <m/>
    <m/>
    <m/>
    <m/>
    <m/>
    <m/>
    <m/>
    <m/>
    <m/>
    <m/>
    <n v="0"/>
    <m/>
    <m/>
    <m/>
    <m/>
    <m/>
    <m/>
  </r>
  <r>
    <n v="101821"/>
    <s v="Calidris_ruficollis"/>
    <s v="Aves"/>
    <s v="Charadriiformes"/>
    <s v="Scolopacidae"/>
    <s v="Calidris"/>
    <s v="ruficollis"/>
    <s v="Red-necked Stint"/>
    <x v="12"/>
    <s v="Oceania"/>
    <s v="Marine"/>
    <m/>
    <n v="121"/>
    <n v="116"/>
    <n v="118.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n v="133.33333329999999"/>
    <n v="144"/>
    <n v="193"/>
    <m/>
    <m/>
    <m/>
    <m/>
    <m/>
    <m/>
    <m/>
    <m/>
    <n v="357"/>
    <n v="47"/>
    <m/>
    <m/>
    <m/>
    <n v="0"/>
    <n v="60.8"/>
    <m/>
    <m/>
    <m/>
    <m/>
    <m/>
    <m/>
    <m/>
    <m/>
  </r>
  <r>
    <n v="101822"/>
    <s v="Calidris_ruficollis"/>
    <s v="Aves"/>
    <s v="Charadriiformes"/>
    <s v="Scolopacidae"/>
    <s v="Calidris"/>
    <s v="ruficollis"/>
    <s v="Red-necked Stint"/>
    <x v="12"/>
    <s v="Oceania"/>
    <s v="Marine"/>
    <m/>
    <m/>
    <n v="37"/>
    <n v="3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n v="4.75"/>
    <n v="97"/>
    <m/>
    <m/>
    <m/>
    <m/>
    <m/>
    <m/>
    <m/>
    <m/>
  </r>
  <r>
    <n v="101823"/>
    <s v="Calidris_ruficollis"/>
    <s v="Aves"/>
    <s v="Charadriiformes"/>
    <s v="Scolopacidae"/>
    <s v="Calidris"/>
    <s v="ruficollis"/>
    <s v="Red-necked Stint"/>
    <x v="12"/>
    <s v="Oceania"/>
    <s v="Marine"/>
    <m/>
    <m/>
    <n v="48"/>
    <n v="4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"/>
    <m/>
    <m/>
    <m/>
    <n v="21.25"/>
    <n v="7"/>
    <m/>
    <m/>
    <m/>
    <m/>
    <m/>
    <m/>
    <m/>
    <m/>
  </r>
  <r>
    <n v="101824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n v="8"/>
    <m/>
    <m/>
    <m/>
    <m/>
    <m/>
    <m/>
    <m/>
    <m/>
    <m/>
    <m/>
    <m/>
  </r>
  <r>
    <n v="101826"/>
    <s v="Calidris_ruficollis"/>
    <s v="Aves"/>
    <s v="Charadriiformes"/>
    <s v="Scolopacidae"/>
    <s v="Calidris"/>
    <s v="ruficollis"/>
    <s v="Red-necked Stint"/>
    <x v="12"/>
    <s v="Oceania"/>
    <s v="Marine"/>
    <m/>
    <n v="30"/>
    <n v="32"/>
    <n v="31.19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n v="117"/>
    <n v="0"/>
    <m/>
    <m/>
    <m/>
    <m/>
    <m/>
    <m/>
    <m/>
    <m/>
    <m/>
    <m/>
    <m/>
    <n v="0"/>
    <n v="6.75"/>
    <n v="90.6"/>
    <m/>
    <m/>
    <m/>
    <m/>
    <m/>
    <m/>
    <m/>
    <m/>
  </r>
  <r>
    <n v="101827"/>
    <s v="Calidris_ruficollis"/>
    <s v="Aves"/>
    <s v="Charadriiformes"/>
    <s v="Scolopacidae"/>
    <s v="Calidris"/>
    <s v="ruficollis"/>
    <s v="Red-necked Stint"/>
    <x v="12"/>
    <s v="Oceania"/>
    <s v="Marine"/>
    <m/>
    <m/>
    <n v="130"/>
    <n v="4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n v="130"/>
    <m/>
    <m/>
    <m/>
    <m/>
    <m/>
    <m/>
    <m/>
    <m/>
    <m/>
    <m/>
    <m/>
  </r>
  <r>
    <n v="101828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9.473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n v="0"/>
    <n v="11.545454550000001"/>
    <n v="1.6"/>
    <n v="56.285714290000001"/>
    <n v="0"/>
    <n v="25.3"/>
    <n v="0"/>
    <n v="0"/>
    <m/>
    <m/>
    <m/>
  </r>
  <r>
    <n v="101829"/>
    <s v="Calidris_ruficollis"/>
    <s v="Aves"/>
    <s v="Charadriiformes"/>
    <s v="Scolopacidae"/>
    <s v="Calidris"/>
    <s v="ruficollis"/>
    <s v="Red-necked Stint"/>
    <x v="12"/>
    <s v="Oceania"/>
    <s v="Marine"/>
    <m/>
    <m/>
    <n v="493"/>
    <n v="493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"/>
    <m/>
    <m/>
    <m/>
    <n v="651"/>
    <n v="462"/>
    <m/>
    <n v="409"/>
    <m/>
    <n v="290"/>
    <m/>
    <n v="835"/>
    <m/>
    <m/>
    <m/>
    <m/>
    <m/>
    <m/>
  </r>
  <r>
    <n v="101830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n v="30"/>
    <m/>
    <m/>
    <m/>
    <m/>
    <m/>
  </r>
  <r>
    <n v="101831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41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25"/>
    <n v="10.09375"/>
    <n v="22.25"/>
    <n v="5.8125"/>
    <n v="9.1818181820000007"/>
    <n v="11.40909091"/>
    <n v="1.0454545449999999"/>
    <n v="0.72727272700000001"/>
    <n v="2.636363636"/>
    <n v="3.8333333330000001"/>
    <n v="0.20833333300000001"/>
    <n v="0.58333333300000001"/>
    <n v="0.44444444399999999"/>
    <m/>
    <m/>
    <m/>
  </r>
  <r>
    <n v="101832"/>
    <s v="Calidris_ruficollis"/>
    <s v="Aves"/>
    <s v="Charadriiformes"/>
    <s v="Scolopacidae"/>
    <s v="Calidris"/>
    <s v="ruficollis"/>
    <s v="Red-necked Stint"/>
    <x v="12"/>
    <s v="Oceania"/>
    <s v="Marine"/>
    <m/>
    <n v="17"/>
    <n v="38"/>
    <n v="27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"/>
    <n v="33.333333330000002"/>
    <n v="0"/>
    <n v="0"/>
    <m/>
    <n v="8.6666666669999994"/>
    <n v="0"/>
    <m/>
    <m/>
    <m/>
    <n v="86.666666669999998"/>
    <n v="0"/>
    <n v="11"/>
    <m/>
    <n v="75"/>
    <n v="5"/>
    <m/>
    <n v="0"/>
    <m/>
    <m/>
    <m/>
    <n v="90"/>
    <m/>
    <m/>
    <m/>
    <m/>
    <m/>
    <m/>
  </r>
  <r>
    <n v="101833"/>
    <s v="Calidris_ruficollis"/>
    <s v="Aves"/>
    <s v="Charadriiformes"/>
    <s v="Scolopacidae"/>
    <s v="Calidris"/>
    <s v="ruficollis"/>
    <s v="Red-necked Stint"/>
    <x v="12"/>
    <s v="Oceania"/>
    <s v="Marine"/>
    <m/>
    <m/>
    <n v="31"/>
    <n v="30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144.5"/>
    <n v="0"/>
    <m/>
    <m/>
    <n v="3"/>
    <n v="36"/>
    <m/>
    <m/>
    <m/>
    <m/>
    <m/>
    <m/>
  </r>
  <r>
    <n v="101835"/>
    <s v="Calidris_ruficollis"/>
    <s v="Aves"/>
    <s v="Charadriiformes"/>
    <s v="Scolopacidae"/>
    <s v="Calidris"/>
    <s v="ruficollis"/>
    <s v="Red-necked Stint"/>
    <x v="12"/>
    <s v="Oceania"/>
    <s v="Marine"/>
    <m/>
    <n v="70"/>
    <n v="70"/>
    <n v="69.933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89.75"/>
    <m/>
    <m/>
    <m/>
    <m/>
    <m/>
    <m/>
    <m/>
    <m/>
    <m/>
    <m/>
    <m/>
    <m/>
    <m/>
    <m/>
    <m/>
    <n v="193"/>
    <n v="57.5"/>
    <m/>
    <n v="27"/>
    <n v="166.75"/>
    <n v="52"/>
    <n v="28.333333329999999"/>
    <n v="34"/>
    <n v="0"/>
    <m/>
    <m/>
    <m/>
  </r>
  <r>
    <n v="101836"/>
    <s v="Calidris_ruficollis"/>
    <s v="Aves"/>
    <s v="Charadriiformes"/>
    <s v="Scolopacidae"/>
    <s v="Calidris"/>
    <s v="ruficollis"/>
    <s v="Red-necked Stint"/>
    <x v="12"/>
    <s v="Oceania"/>
    <s v="Marine"/>
    <m/>
    <m/>
    <n v="21"/>
    <n v="2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m/>
    <m/>
    <m/>
    <n v="0"/>
    <n v="0"/>
    <m/>
    <m/>
    <m/>
    <m/>
    <m/>
    <m/>
    <m/>
    <m/>
  </r>
  <r>
    <n v="101837"/>
    <s v="Calidris_ruficollis"/>
    <s v="Aves"/>
    <s v="Charadriiformes"/>
    <s v="Scolopacidae"/>
    <s v="Calidris"/>
    <s v="ruficollis"/>
    <s v="Red-necked Stint"/>
    <x v="12"/>
    <s v="Oceania"/>
    <s v="Marine"/>
    <m/>
    <n v="15"/>
    <n v="197"/>
    <n v="176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m/>
    <n v="4"/>
    <n v="42"/>
    <m/>
    <n v="199"/>
    <n v="523"/>
    <n v="352"/>
    <m/>
    <n v="365"/>
    <m/>
    <n v="29.5"/>
    <m/>
    <n v="62"/>
    <m/>
    <m/>
    <m/>
    <m/>
    <m/>
    <m/>
  </r>
  <r>
    <n v="101838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m/>
    <n v="12"/>
    <m/>
    <m/>
    <m/>
    <m/>
    <m/>
    <m/>
  </r>
  <r>
    <n v="101839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74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5"/>
    <m/>
    <m/>
    <n v="0"/>
    <n v="0"/>
    <n v="0"/>
    <n v="9.0909090999999997E-2"/>
    <n v="0.7"/>
    <n v="0.7"/>
    <n v="0"/>
    <m/>
    <m/>
    <m/>
    <m/>
    <m/>
  </r>
  <r>
    <n v="101840"/>
    <s v="Calidris_ruficollis"/>
    <s v="Aves"/>
    <s v="Charadriiformes"/>
    <s v="Scolopacidae"/>
    <s v="Calidris"/>
    <s v="ruficollis"/>
    <s v="Red-necked Stint"/>
    <x v="12"/>
    <s v="Oceania"/>
    <s v="Marine"/>
    <m/>
    <m/>
    <n v="49"/>
    <n v="49.00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m/>
    <n v="55.483333330000001"/>
    <n v="47.090909089999997"/>
    <n v="6.4444444440000002"/>
    <n v="61.909090910000003"/>
    <n v="12.9"/>
    <n v="221.36363639999999"/>
    <n v="56.8"/>
    <n v="32.833333330000002"/>
    <n v="81.222222220000006"/>
    <m/>
    <m/>
    <m/>
  </r>
  <r>
    <n v="101841"/>
    <s v="Calidris_ruficollis"/>
    <s v="Aves"/>
    <s v="Charadriiformes"/>
    <s v="Scolopacidae"/>
    <s v="Calidris"/>
    <s v="ruficollis"/>
    <s v="Red-necked Stint"/>
    <x v="12"/>
    <s v="Oceania"/>
    <s v="Marine"/>
    <m/>
    <n v="39"/>
    <m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m/>
    <m/>
    <m/>
    <m/>
    <m/>
    <m/>
    <m/>
    <m/>
    <m/>
    <m/>
    <m/>
    <m/>
    <m/>
  </r>
  <r>
    <n v="10184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m/>
    <m/>
    <m/>
    <m/>
    <m/>
    <m/>
    <m/>
    <m/>
    <m/>
    <m/>
    <m/>
    <m/>
    <m/>
  </r>
  <r>
    <n v="101844"/>
    <s v="Calidris_ruficollis"/>
    <s v="Aves"/>
    <s v="Charadriiformes"/>
    <s v="Scolopacidae"/>
    <s v="Calidris"/>
    <s v="ruficollis"/>
    <s v="Red-necked Stint"/>
    <x v="12"/>
    <s v="Oceania"/>
    <s v="Marine"/>
    <m/>
    <n v="4"/>
    <n v="20"/>
    <n v="9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m/>
    <n v="0"/>
    <n v="7"/>
    <m/>
    <m/>
    <m/>
    <m/>
    <m/>
    <m/>
    <m/>
    <m/>
    <n v="0"/>
    <n v="39"/>
    <m/>
    <m/>
    <m/>
    <m/>
    <m/>
    <m/>
    <m/>
    <m/>
    <m/>
    <m/>
    <m/>
    <m/>
    <m/>
  </r>
  <r>
    <n v="101845"/>
    <s v="Calidris_ruficollis"/>
    <s v="Aves"/>
    <s v="Charadriiformes"/>
    <s v="Scolopacidae"/>
    <s v="Calidris"/>
    <s v="ruficollis"/>
    <s v="Red-necked Stint"/>
    <x v="12"/>
    <s v="Oceania"/>
    <s v="Marine"/>
    <m/>
    <m/>
    <n v="388"/>
    <n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n v="555"/>
    <m/>
    <m/>
    <m/>
    <m/>
    <m/>
  </r>
  <r>
    <n v="101846"/>
    <s v="Calidris_ruficollis"/>
    <s v="Aves"/>
    <s v="Charadriiformes"/>
    <s v="Scolopacidae"/>
    <s v="Calidris"/>
    <s v="ruficollis"/>
    <s v="Red-necked Stint"/>
    <x v="12"/>
    <s v="Oceania"/>
    <s v="Marine"/>
    <m/>
    <m/>
    <n v="49"/>
    <n v="4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n v="65"/>
    <m/>
    <m/>
    <m/>
    <m/>
    <m/>
  </r>
  <r>
    <n v="101847"/>
    <s v="Calidris_ruficollis"/>
    <s v="Aves"/>
    <s v="Charadriiformes"/>
    <s v="Scolopacidae"/>
    <s v="Calidris"/>
    <s v="ruficollis"/>
    <s v="Red-necked Stint"/>
    <x v="12"/>
    <s v="Oceania"/>
    <s v="Marine"/>
    <m/>
    <n v="3"/>
    <n v="1"/>
    <n v="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0"/>
    <n v="0"/>
    <n v="0"/>
    <m/>
    <m/>
    <m/>
    <m/>
    <m/>
    <m/>
    <m/>
    <m/>
    <m/>
    <m/>
    <m/>
    <m/>
    <n v="0"/>
    <n v="0"/>
    <n v="0.75"/>
    <n v="2.25"/>
    <m/>
    <m/>
    <m/>
    <m/>
    <m/>
    <m/>
    <m/>
    <m/>
  </r>
  <r>
    <n v="101848"/>
    <s v="Calidris_ruficollis"/>
    <s v="Aves"/>
    <s v="Charadriiformes"/>
    <s v="Scolopacidae"/>
    <s v="Calidris"/>
    <s v="ruficollis"/>
    <s v="Red-necked Stint"/>
    <x v="12"/>
    <s v="Oceania"/>
    <s v="Marine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0"/>
    <n v="0"/>
    <m/>
    <m/>
    <m/>
    <m/>
    <m/>
    <m/>
    <m/>
    <m/>
    <m/>
    <m/>
    <m/>
    <m/>
    <m/>
    <m/>
    <m/>
    <m/>
    <m/>
    <m/>
    <m/>
    <m/>
    <m/>
    <m/>
    <m/>
    <m/>
    <m/>
  </r>
  <r>
    <n v="101850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n v="0"/>
    <m/>
    <m/>
    <n v="0"/>
    <m/>
    <m/>
    <n v="0"/>
    <n v="0"/>
    <n v="35"/>
    <m/>
    <n v="0"/>
    <m/>
    <m/>
    <m/>
    <m/>
  </r>
  <r>
    <n v="101851"/>
    <s v="Calidris_ruficollis"/>
    <s v="Aves"/>
    <s v="Charadriiformes"/>
    <s v="Scolopacidae"/>
    <s v="Calidris"/>
    <s v="ruficollis"/>
    <s v="Red-necked Stint"/>
    <x v="12"/>
    <s v="Oceania"/>
    <s v="Marine"/>
    <m/>
    <n v="1"/>
    <n v="1"/>
    <n v="1.29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.388888889"/>
    <n v="3.4090909090000001"/>
    <n v="0.1"/>
    <n v="0.4"/>
    <n v="1.6"/>
    <n v="1.363636364"/>
    <n v="3.0454545450000001"/>
    <n v="0.111111111"/>
    <n v="0"/>
    <n v="0"/>
    <n v="0.3"/>
    <n v="0"/>
    <n v="0"/>
    <n v="0.72727272700000001"/>
    <n v="0"/>
    <n v="0"/>
    <n v="4.9090909089999997"/>
    <n v="5.9"/>
    <n v="6"/>
    <n v="0"/>
    <n v="0.83333333300000001"/>
    <m/>
    <m/>
    <m/>
  </r>
  <r>
    <n v="101852"/>
    <s v="Calidris_ruficollis"/>
    <s v="Aves"/>
    <s v="Charadriiformes"/>
    <s v="Scolopacidae"/>
    <s v="Calidris"/>
    <s v="ruficollis"/>
    <s v="Red-necked Stint"/>
    <x v="12"/>
    <s v="Oceania"/>
    <s v="Marine"/>
    <m/>
    <n v="3"/>
    <n v="23"/>
    <n v="17.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4.2857142860000002"/>
    <n v="0.5"/>
    <n v="1.25"/>
    <n v="4.1111111109999996"/>
    <n v="12.09090909"/>
    <n v="0"/>
    <n v="0"/>
    <n v="0"/>
    <n v="0"/>
    <n v="0"/>
    <n v="3.1666666669999999"/>
    <n v="15.3"/>
    <n v="4.2727272730000001"/>
    <n v="9.875"/>
    <n v="0"/>
    <n v="1.818181818"/>
    <n v="18.09090909"/>
    <n v="10.18181818"/>
    <n v="0.54545454500000001"/>
    <n v="17.100000000000001"/>
    <n v="172.27272730000001"/>
    <n v="15.81818182"/>
    <n v="121.41666669999999"/>
    <n v="28"/>
    <m/>
    <m/>
    <m/>
  </r>
  <r>
    <n v="101853"/>
    <s v="Calidris_ruficollis"/>
    <s v="Aves"/>
    <s v="Charadriiformes"/>
    <s v="Scolopacidae"/>
    <s v="Calidris"/>
    <s v="ruficollis"/>
    <s v="Red-necked Stint"/>
    <x v="12"/>
    <s v="Oceania"/>
    <s v="Marine"/>
    <m/>
    <m/>
    <n v="57"/>
    <n v="57.15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"/>
    <n v="174.75"/>
    <n v="4"/>
    <n v="4"/>
    <n v="133.83333329999999"/>
    <n v="0"/>
    <n v="22.5"/>
    <n v="0"/>
    <n v="32.5"/>
    <m/>
    <n v="2"/>
    <m/>
    <m/>
    <m/>
    <m/>
  </r>
  <r>
    <n v="101854"/>
    <s v="Calidris_ruficollis"/>
    <s v="Aves"/>
    <s v="Charadriiformes"/>
    <s v="Scolopacidae"/>
    <s v="Calidris"/>
    <s v="ruficollis"/>
    <s v="Red-necked Stint"/>
    <x v="12"/>
    <s v="Oceania"/>
    <s v="Marine"/>
    <m/>
    <n v="38"/>
    <n v="51"/>
    <n v="49.07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18.3"/>
    <n v="26.2"/>
    <n v="48.666666669999998"/>
    <n v="48.909090910000003"/>
    <n v="48.033333329999998"/>
    <n v="152.7222222"/>
    <n v="201.39393939999999"/>
    <n v="126.5"/>
    <n v="77.566666670000004"/>
    <n v="12.6"/>
    <n v="5"/>
    <n v="0.66666666699999999"/>
    <n v="0"/>
    <n v="0"/>
    <n v="0"/>
    <n v="9.75"/>
    <m/>
    <m/>
    <m/>
    <m/>
    <m/>
    <m/>
  </r>
  <r>
    <n v="101855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n v="0"/>
    <n v="3.5"/>
    <m/>
    <n v="0"/>
    <m/>
    <n v="0"/>
    <m/>
    <n v="0"/>
    <m/>
    <m/>
    <m/>
    <m/>
    <m/>
    <m/>
  </r>
  <r>
    <n v="101856"/>
    <s v="Calidris_ruficollis"/>
    <s v="Aves"/>
    <s v="Charadriiformes"/>
    <s v="Scolopacidae"/>
    <s v="Calidris"/>
    <s v="ruficollis"/>
    <s v="Red-necked Stint"/>
    <x v="12"/>
    <s v="Oceania"/>
    <s v="Marine"/>
    <m/>
    <n v="13"/>
    <m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0"/>
    <m/>
    <n v="6"/>
    <m/>
    <m/>
    <m/>
    <m/>
    <m/>
    <m/>
    <m/>
    <m/>
    <m/>
    <m/>
    <m/>
    <m/>
    <m/>
    <m/>
    <m/>
    <m/>
    <m/>
    <m/>
    <m/>
    <m/>
    <m/>
    <m/>
  </r>
  <r>
    <n v="101857"/>
    <s v="Calidris_ruficollis"/>
    <s v="Aves"/>
    <s v="Charadriiformes"/>
    <s v="Scolopacidae"/>
    <s v="Calidris"/>
    <s v="ruficollis"/>
    <s v="Red-necked Stint"/>
    <x v="12"/>
    <s v="Oceania"/>
    <s v="Marine"/>
    <m/>
    <n v="16"/>
    <n v="86"/>
    <n v="75.793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34"/>
    <n v="145.42857140000001"/>
    <n v="433"/>
    <n v="220.83333329999999"/>
    <n v="25.64285714"/>
    <n v="263.75"/>
    <n v="158.75"/>
    <n v="1.428571429"/>
    <n v="176.3125"/>
    <n v="0.5"/>
    <n v="0"/>
    <n v="0"/>
    <n v="8.6666666669999994"/>
    <n v="0"/>
    <n v="17.8125"/>
    <n v="58"/>
    <n v="0.71428571399999996"/>
    <n v="12.875"/>
    <n v="18.928571430000002"/>
    <m/>
    <m/>
    <m/>
  </r>
  <r>
    <n v="101858"/>
    <s v="Calidris_ruficollis"/>
    <s v="Aves"/>
    <s v="Charadriiformes"/>
    <s v="Scolopacidae"/>
    <s v="Calidris"/>
    <s v="ruficollis"/>
    <s v="Red-necked Stint"/>
    <x v="12"/>
    <s v="Oceania"/>
    <s v="Marine"/>
    <m/>
    <n v="78"/>
    <n v="95"/>
    <n v="92.04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56"/>
    <m/>
    <m/>
    <m/>
    <n v="90"/>
    <n v="138"/>
    <m/>
    <n v="0"/>
    <n v="165"/>
    <m/>
    <m/>
    <m/>
    <n v="116"/>
    <m/>
    <n v="0"/>
    <n v="124.5"/>
    <n v="28"/>
    <n v="38"/>
    <m/>
    <n v="249"/>
    <m/>
    <m/>
    <m/>
    <m/>
  </r>
  <r>
    <n v="101859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</r>
  <r>
    <n v="101860"/>
    <s v="Calidris_ruficollis"/>
    <s v="Aves"/>
    <s v="Charadriiformes"/>
    <s v="Scolopacidae"/>
    <s v="Calidris"/>
    <s v="ruficollis"/>
    <s v="Red-necked Stint"/>
    <x v="12"/>
    <s v="Oceania"/>
    <s v="Marine"/>
    <m/>
    <m/>
    <n v="40"/>
    <n v="40.01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6666670000001"/>
    <n v="68.25"/>
    <n v="120.33333330000001"/>
    <n v="1.9166666670000001"/>
    <n v="20.083333329999999"/>
    <n v="35.583333330000002"/>
    <n v="70.8"/>
    <n v="9.5454545450000001"/>
    <n v="3.4444444440000002"/>
    <n v="17.545454549999999"/>
    <n v="10.90909091"/>
    <n v="45.791666669999998"/>
    <n v="22.79861111"/>
    <n v="23.1969697"/>
    <n v="0.9"/>
    <m/>
    <m/>
    <m/>
  </r>
  <r>
    <n v="101862"/>
    <s v="Calidris_ruficollis"/>
    <s v="Aves"/>
    <s v="Charadriiformes"/>
    <s v="Scolopacidae"/>
    <s v="Calidris"/>
    <s v="ruficollis"/>
    <s v="Red-necked Stint"/>
    <x v="12"/>
    <s v="Oceania"/>
    <s v="Marine"/>
    <m/>
    <m/>
    <n v="125"/>
    <n v="125.3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727272729999999"/>
    <n v="134.66666670000001"/>
    <n v="381"/>
    <n v="428.66666670000001"/>
    <n v="40.909090910000003"/>
    <n v="21.555555559999998"/>
    <n v="230.0909091"/>
    <n v="115.7272727"/>
    <n v="75.3"/>
    <n v="13.545454550000001"/>
    <n v="31.444444440000002"/>
    <n v="1.5"/>
    <m/>
    <m/>
    <m/>
  </r>
  <r>
    <n v="101863"/>
    <s v="Calidris_ruficollis"/>
    <s v="Aves"/>
    <s v="Charadriiformes"/>
    <s v="Scolopacidae"/>
    <s v="Calidris"/>
    <s v="ruficollis"/>
    <s v="Red-necked Stint"/>
    <x v="12"/>
    <s v="Oceania"/>
    <s v="Marine"/>
    <m/>
    <m/>
    <n v="213"/>
    <n v="212.77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33333330000002"/>
    <n v="166.625"/>
    <n v="603.3125"/>
    <n v="746.45454549999999"/>
    <n v="2.3333333330000001"/>
    <n v="78.333333330000002"/>
    <n v="293.66666670000001"/>
    <n v="5.25"/>
    <n v="52.166666669999998"/>
    <n v="232.125"/>
    <n v="91.4375"/>
    <m/>
    <m/>
    <m/>
  </r>
  <r>
    <n v="101864"/>
    <s v="Calidris_ruficollis"/>
    <s v="Aves"/>
    <s v="Charadriiformes"/>
    <s v="Scolopacidae"/>
    <s v="Calidris"/>
    <s v="ruficollis"/>
    <s v="Red-necked Stint"/>
    <x v="12"/>
    <s v="Oceania"/>
    <s v="Marine"/>
    <m/>
    <m/>
    <n v="184"/>
    <n v="184.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3330000006"/>
    <n v="30.7"/>
    <n v="41.727272730000003"/>
    <n v="8.1111111109999996"/>
    <n v="5.4545454549999999"/>
    <n v="410.09090909999998"/>
    <n v="61.083333330000002"/>
    <n v="438.75"/>
    <n v="614.36363640000002"/>
    <n v="223.16666670000001"/>
    <m/>
    <m/>
    <m/>
  </r>
  <r>
    <n v="101865"/>
    <s v="Calidris_ruficollis"/>
    <s v="Aves"/>
    <s v="Charadriiformes"/>
    <s v="Scolopacidae"/>
    <s v="Calidris"/>
    <s v="ruficollis"/>
    <s v="Red-necked Stint"/>
    <x v="12"/>
    <s v="Oceania"/>
    <s v="Marine"/>
    <m/>
    <m/>
    <n v="47"/>
    <n v="47.29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.363636360000001"/>
    <n v="64.083333330000002"/>
    <n v="18.333333329999999"/>
    <n v="30.636363639999999"/>
    <n v="46.055555560000002"/>
    <m/>
    <m/>
    <m/>
  </r>
  <r>
    <n v="101866"/>
    <s v="Calidris_ruficollis"/>
    <s v="Aves"/>
    <s v="Charadriiformes"/>
    <s v="Scolopacidae"/>
    <s v="Calidris"/>
    <s v="ruficollis"/>
    <s v="Red-necked Stint"/>
    <x v="12"/>
    <s v="Oceania"/>
    <s v="Marine"/>
    <m/>
    <m/>
    <n v="179"/>
    <n v="178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"/>
    <n v="118.3636364"/>
    <n v="277.09090909999998"/>
    <n v="164.3"/>
    <n v="18.363636360000001"/>
    <n v="179.2222222"/>
    <n v="177.7"/>
    <n v="19"/>
    <m/>
    <m/>
    <m/>
    <m/>
    <m/>
    <m/>
    <m/>
  </r>
  <r>
    <n v="101867"/>
    <s v="Calidris_ruficollis"/>
    <s v="Aves"/>
    <s v="Charadriiformes"/>
    <s v="Scolopacidae"/>
    <s v="Calidris"/>
    <s v="ruficollis"/>
    <s v="Red-necked Stint"/>
    <x v="12"/>
    <s v="Oceania"/>
    <s v="Marine"/>
    <m/>
    <m/>
    <n v="251"/>
    <n v="250.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"/>
    <n v="178.91666670000001"/>
    <n v="403.83333329999999"/>
    <n v="256.5"/>
    <n v="123.45454549999999"/>
    <n v="603.11111110000002"/>
    <n v="326.8"/>
    <n v="313.81818179999999"/>
    <n v="8.75"/>
    <n v="7.875"/>
    <n v="240.1"/>
    <n v="281.77777780000002"/>
    <m/>
    <m/>
    <m/>
  </r>
  <r>
    <n v="101868"/>
    <s v="Calidris_ruficollis"/>
    <s v="Aves"/>
    <s v="Charadriiformes"/>
    <s v="Scolopacidae"/>
    <s v="Calidris"/>
    <s v="ruficollis"/>
    <s v="Red-necked Stint"/>
    <x v="12"/>
    <s v="Oceania"/>
    <s v="Marine"/>
    <m/>
    <m/>
    <n v="297"/>
    <n v="297.4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666666669999994"/>
    <n v="133.05000000000001"/>
    <n v="302.27272729999999"/>
    <n v="243.66666670000001"/>
    <n v="76.090909089999997"/>
    <n v="519.4"/>
    <n v="8.1111111109999996"/>
    <n v="1004.5"/>
    <n v="132.9090909"/>
    <n v="546.55555560000005"/>
    <m/>
    <m/>
    <m/>
  </r>
  <r>
    <n v="101869"/>
    <s v="Calidris_ruficollis"/>
    <s v="Aves"/>
    <s v="Charadriiformes"/>
    <s v="Scolopacidae"/>
    <s v="Calidris"/>
    <s v="ruficollis"/>
    <s v="Red-necked Stint"/>
    <x v="12"/>
    <s v="Oceania"/>
    <s v="Marine"/>
    <m/>
    <m/>
    <n v="132"/>
    <n v="132.1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66666670000001"/>
    <n v="101.6"/>
    <n v="12.2"/>
    <m/>
    <m/>
    <m/>
    <m/>
    <m/>
    <m/>
    <m/>
    <m/>
    <m/>
    <m/>
    <m/>
    <m/>
    <m/>
    <m/>
    <m/>
  </r>
  <r>
    <n v="101870"/>
    <s v="Calidris_ruficollis"/>
    <s v="Aves"/>
    <s v="Charadriiformes"/>
    <s v="Scolopacidae"/>
    <s v="Calidris"/>
    <s v="ruficollis"/>
    <s v="Red-necked Stint"/>
    <x v="12"/>
    <s v="Oceania"/>
    <s v="Marine"/>
    <m/>
    <m/>
    <n v="64"/>
    <n v="64.391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26.33333329999999"/>
    <n v="3.3333333330000001"/>
    <n v="3.5"/>
    <n v="1"/>
    <n v="1.2"/>
    <n v="8.7272727270000008"/>
    <n v="2.888888889"/>
    <n v="3.1818181820000002"/>
    <n v="89.545454550000002"/>
    <n v="24.166666670000001"/>
    <n v="262.58333329999999"/>
    <n v="172.9090909"/>
    <n v="100.1111111"/>
    <m/>
    <m/>
    <m/>
  </r>
  <r>
    <n v="101871"/>
    <s v="Calidris_ruficollis"/>
    <s v="Aves"/>
    <s v="Charadriiformes"/>
    <s v="Scolopacidae"/>
    <s v="Calidris"/>
    <s v="ruficollis"/>
    <s v="Red-necked Stint"/>
    <x v="12"/>
    <s v="Oceania"/>
    <s v="Marine"/>
    <m/>
    <m/>
    <n v="217"/>
    <n v="217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25"/>
    <n v="42.7"/>
    <n v="690"/>
    <n v="20"/>
    <n v="30.90909091"/>
    <n v="85"/>
    <m/>
    <m/>
    <m/>
    <m/>
    <m/>
    <m/>
    <m/>
    <m/>
    <m/>
  </r>
  <r>
    <n v="101872"/>
    <s v="Calidris_ruficollis"/>
    <s v="Aves"/>
    <s v="Charadriiformes"/>
    <s v="Scolopacidae"/>
    <s v="Calidris"/>
    <s v="ruficollis"/>
    <s v="Red-necked Stint"/>
    <x v="12"/>
    <s v="Oceania"/>
    <s v="Marine"/>
    <m/>
    <m/>
    <n v="251"/>
    <n v="250.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9090909"/>
    <n v="423.5"/>
    <n v="337.90909090000002"/>
    <n v="214.7"/>
    <n v="172"/>
    <m/>
    <m/>
    <m/>
    <m/>
    <m/>
    <m/>
    <m/>
    <m/>
    <m/>
    <m/>
  </r>
  <r>
    <n v="101873"/>
    <s v="Calidris_ruficollis"/>
    <s v="Aves"/>
    <s v="Charadriiformes"/>
    <s v="Scolopacidae"/>
    <s v="Calidris"/>
    <s v="ruficollis"/>
    <s v="Red-necked Stint"/>
    <x v="12"/>
    <s v="Oceania"/>
    <s v="Marine"/>
    <m/>
    <m/>
    <n v="345"/>
    <n v="344.50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52.4"/>
    <n v="325.81818179999999"/>
    <n v="347.77777780000002"/>
    <n v="299.27272729999999"/>
    <n v="438.72727270000001"/>
    <n v="1204.4545450000001"/>
    <n v="390.41666670000001"/>
    <n v="180"/>
    <n v="99.222222220000006"/>
    <m/>
    <m/>
    <m/>
  </r>
  <r>
    <n v="101874"/>
    <s v="Calidris_ruficollis"/>
    <s v="Aves"/>
    <s v="Charadriiformes"/>
    <s v="Scolopacidae"/>
    <s v="Calidris"/>
    <s v="ruficollis"/>
    <s v="Red-necked Stint"/>
    <x v="12"/>
    <s v="Oceania"/>
    <s v="Marine"/>
    <m/>
    <m/>
    <n v="87"/>
    <n v="87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9090909"/>
    <n v="121"/>
    <n v="13.3"/>
    <m/>
    <m/>
    <m/>
    <m/>
    <m/>
    <m/>
    <m/>
    <m/>
    <m/>
    <m/>
    <m/>
    <m/>
    <m/>
    <m/>
    <m/>
  </r>
  <r>
    <n v="101875"/>
    <s v="Calidris_ruficollis"/>
    <s v="Aves"/>
    <s v="Charadriiformes"/>
    <s v="Scolopacidae"/>
    <s v="Calidris"/>
    <s v="ruficollis"/>
    <s v="Red-necked Stint"/>
    <x v="12"/>
    <s v="Oceania"/>
    <s v="Marine"/>
    <m/>
    <m/>
    <n v="385"/>
    <n v="385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"/>
    <n v="386.83333329999999"/>
    <n v="384.91666670000001"/>
    <n v="547.4"/>
    <m/>
    <n v="0"/>
    <m/>
    <m/>
    <m/>
    <m/>
    <m/>
    <m/>
    <m/>
    <m/>
    <m/>
    <m/>
    <m/>
    <m/>
  </r>
  <r>
    <n v="101876"/>
    <s v="Calidris_ruficollis"/>
    <s v="Aves"/>
    <s v="Charadriiformes"/>
    <s v="Scolopacidae"/>
    <s v="Calidris"/>
    <s v="ruficollis"/>
    <s v="Red-necked Stint"/>
    <x v="12"/>
    <s v="Oceania"/>
    <s v="Marine"/>
    <m/>
    <m/>
    <n v="155"/>
    <n v="155.25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08333329999999"/>
    <n v="1084.416667"/>
    <n v="219"/>
    <n v="158.2222222"/>
    <n v="19.399999999999999"/>
    <n v="12.66666667"/>
    <n v="0"/>
    <n v="0.14285714299999999"/>
    <n v="3"/>
    <n v="0.5"/>
    <n v="0"/>
    <n v="0.66666666699999999"/>
    <m/>
    <m/>
    <m/>
    <m/>
    <m/>
    <m/>
  </r>
  <r>
    <n v="101877"/>
    <s v="Calidris_ruficollis"/>
    <s v="Aves"/>
    <s v="Charadriiformes"/>
    <s v="Scolopacidae"/>
    <s v="Calidris"/>
    <s v="ruficollis"/>
    <s v="Red-necked Stint"/>
    <x v="12"/>
    <s v="Oceania"/>
    <s v="Marine"/>
    <m/>
    <m/>
    <n v="263"/>
    <n v="26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.5"/>
    <n v="89"/>
    <m/>
    <m/>
    <m/>
    <m/>
    <m/>
    <m/>
    <m/>
    <m/>
    <m/>
    <m/>
    <m/>
    <m/>
    <m/>
  </r>
  <r>
    <n v="101878"/>
    <s v="Calidris_ruficollis"/>
    <s v="Aves"/>
    <s v="Charadriiformes"/>
    <s v="Scolopacidae"/>
    <s v="Calidris"/>
    <s v="ruficollis"/>
    <s v="Red-necked Stint"/>
    <x v="12"/>
    <s v="Oceania"/>
    <s v="Marine"/>
    <m/>
    <m/>
    <n v="167"/>
    <n v="166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.16666670000001"/>
    <n v="212.91666670000001"/>
    <n v="97.833333330000002"/>
    <n v="644.4"/>
    <n v="734.83333330000005"/>
    <n v="14.1"/>
    <n v="4.6666666670000003"/>
    <n v="0.75"/>
    <n v="7.3333333329999997"/>
    <n v="0"/>
    <n v="0"/>
    <n v="0"/>
    <m/>
    <m/>
    <m/>
    <m/>
    <m/>
    <m/>
  </r>
  <r>
    <n v="101879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4.43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571428569999999"/>
    <n v="0.27272727299999999"/>
    <n v="15.625"/>
    <n v="0"/>
    <m/>
    <m/>
    <m/>
  </r>
  <r>
    <n v="101880"/>
    <s v="Calidris_ruficollis"/>
    <s v="Aves"/>
    <s v="Charadriiformes"/>
    <s v="Scolopacidae"/>
    <s v="Calidris"/>
    <s v="ruficollis"/>
    <s v="Red-necked Stint"/>
    <x v="12"/>
    <s v="Oceania"/>
    <s v="Marine"/>
    <m/>
    <n v="423"/>
    <n v="1537"/>
    <n v="1131.7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25"/>
    <n v="215.41666670000001"/>
    <n v="223.08333329999999"/>
    <n v="238.93055559999999"/>
    <n v="462.4"/>
    <n v="451"/>
    <n v="464.07142859999999"/>
    <n v="1248.666667"/>
    <n v="861.125"/>
    <n v="561.36363640000002"/>
    <n v="549.83333330000005"/>
    <n v="1466.8"/>
    <n v="1946.333333"/>
    <n v="1064.5"/>
    <n v="2112.083333"/>
    <n v="1345.583333"/>
    <n v="1587.333333"/>
    <n v="1829.3"/>
    <n v="1686.181818"/>
    <n v="1468.444444"/>
    <n v="1152.818182"/>
    <n v="3881"/>
    <m/>
    <m/>
    <m/>
    <m/>
    <m/>
    <m/>
    <m/>
  </r>
  <r>
    <n v="101883"/>
    <s v="Calidris_ruficollis"/>
    <s v="Aves"/>
    <s v="Charadriiformes"/>
    <s v="Scolopacidae"/>
    <s v="Calidris"/>
    <s v="ruficollis"/>
    <s v="Red-necked Stint"/>
    <x v="12"/>
    <s v="Oceania"/>
    <s v="Marine"/>
    <m/>
    <n v="9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m/>
    <m/>
    <m/>
    <m/>
    <n v="0"/>
    <m/>
    <n v="0"/>
    <m/>
    <m/>
    <m/>
    <m/>
  </r>
  <r>
    <n v="101884"/>
    <s v="Calidris_ruficollis"/>
    <s v="Aves"/>
    <s v="Charadriiformes"/>
    <s v="Scolopacidae"/>
    <s v="Calidris"/>
    <s v="ruficollis"/>
    <s v="Red-necked Stint"/>
    <x v="12"/>
    <s v="Oceania"/>
    <s v="Marine"/>
    <m/>
    <n v="12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n v="0"/>
    <m/>
    <m/>
    <m/>
    <m/>
    <m/>
    <m/>
    <m/>
    <m/>
  </r>
  <r>
    <n v="101885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m/>
    <m/>
    <m/>
    <m/>
    <m/>
    <n v="0"/>
    <m/>
    <n v="0"/>
    <m/>
    <n v="0"/>
    <m/>
    <m/>
    <m/>
    <m/>
    <m/>
    <m/>
  </r>
  <r>
    <n v="101887"/>
    <s v="Calidris_ruficollis"/>
    <s v="Aves"/>
    <s v="Charadriiformes"/>
    <s v="Scolopacidae"/>
    <s v="Calidris"/>
    <s v="ruficollis"/>
    <s v="Red-necked Stint"/>
    <x v="12"/>
    <s v="Oceania"/>
    <s v="Marine"/>
    <m/>
    <n v="3"/>
    <n v="3"/>
    <n v="2.63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.0833333329999997"/>
    <n v="0"/>
    <n v="0"/>
    <n v="0"/>
    <m/>
    <n v="23"/>
    <n v="3.2857142860000002"/>
    <n v="4"/>
    <n v="2.2999999999999998"/>
    <n v="4.4545454549999999"/>
    <n v="0"/>
    <n v="9.0909090999999997E-2"/>
    <n v="0.27272727299999999"/>
    <n v="0.18181818199999999"/>
    <n v="0"/>
    <n v="0"/>
    <n v="0"/>
    <n v="0"/>
    <n v="4.9545454549999999"/>
    <n v="0"/>
    <m/>
    <m/>
    <m/>
  </r>
  <r>
    <n v="101889"/>
    <s v="Calidris_ruficollis"/>
    <s v="Aves"/>
    <s v="Charadriiformes"/>
    <s v="Scolopacidae"/>
    <s v="Calidris"/>
    <s v="ruficollis"/>
    <s v="Red-necked Stint"/>
    <x v="12"/>
    <s v="Oceania"/>
    <s v="Marine"/>
    <m/>
    <n v="22"/>
    <n v="64"/>
    <n v="55.9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n v="0"/>
    <m/>
    <m/>
    <n v="1"/>
    <n v="2"/>
    <n v="67"/>
    <m/>
    <m/>
    <n v="500"/>
    <m/>
    <m/>
    <m/>
    <n v="0"/>
    <m/>
    <n v="0"/>
    <n v="0"/>
    <n v="0"/>
    <n v="1.5"/>
    <m/>
    <m/>
    <m/>
    <m/>
    <m/>
    <m/>
  </r>
  <r>
    <n v="101891"/>
    <s v="Calidris_ruficollis"/>
    <s v="Aves"/>
    <s v="Charadriiformes"/>
    <s v="Scolopacidae"/>
    <s v="Calidris"/>
    <s v="ruficollis"/>
    <s v="Red-necked Stint"/>
    <x v="12"/>
    <s v="Oceania"/>
    <s v="Marine"/>
    <m/>
    <n v="68"/>
    <m/>
    <n v="5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40"/>
    <n v="42"/>
    <m/>
    <m/>
    <m/>
    <m/>
    <m/>
    <m/>
    <m/>
    <m/>
    <m/>
    <m/>
    <m/>
    <m/>
    <n v="0"/>
    <m/>
    <m/>
    <m/>
    <m/>
    <m/>
    <m/>
    <m/>
    <m/>
    <m/>
    <m/>
  </r>
  <r>
    <n v="101892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n v="1.5"/>
    <m/>
    <m/>
    <m/>
    <m/>
    <m/>
    <m/>
    <m/>
    <m/>
    <m/>
    <m/>
  </r>
  <r>
    <n v="101894"/>
    <s v="Calidris_ruficollis"/>
    <s v="Aves"/>
    <s v="Charadriiformes"/>
    <s v="Scolopacidae"/>
    <s v="Calidris"/>
    <s v="ruficollis"/>
    <s v="Red-necked Stint"/>
    <x v="12"/>
    <s v="Oceania"/>
    <s v="Marine"/>
    <m/>
    <n v="31"/>
    <m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"/>
    <n v="1"/>
    <n v="81"/>
    <m/>
    <m/>
    <m/>
    <m/>
    <m/>
    <m/>
    <m/>
    <m/>
    <m/>
    <m/>
    <m/>
    <m/>
    <m/>
    <m/>
    <m/>
    <m/>
    <m/>
    <m/>
    <m/>
    <m/>
    <m/>
    <m/>
    <m/>
  </r>
  <r>
    <n v="101895"/>
    <s v="Calidris_ruficollis"/>
    <s v="Aves"/>
    <s v="Charadriiformes"/>
    <s v="Scolopacidae"/>
    <s v="Calidris"/>
    <s v="ruficollis"/>
    <s v="Red-necked Stint"/>
    <x v="12"/>
    <s v="Oceania"/>
    <s v="Marine"/>
    <m/>
    <m/>
    <n v="24"/>
    <n v="23.76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8"/>
    <n v="27.571428569999998"/>
    <n v="50"/>
    <n v="36"/>
    <n v="26"/>
    <n v="31.571428569999998"/>
    <m/>
    <m/>
    <m/>
  </r>
  <r>
    <n v="101896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69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35714285699999998"/>
    <n v="0"/>
    <n v="0.8"/>
    <n v="3.125"/>
    <n v="1.5833333329999999"/>
    <n v="15.71428571"/>
    <m/>
    <m/>
    <m/>
  </r>
  <r>
    <n v="101897"/>
    <s v="Calidris_ruficollis"/>
    <s v="Aves"/>
    <s v="Charadriiformes"/>
    <s v="Scolopacidae"/>
    <s v="Calidris"/>
    <s v="ruficollis"/>
    <s v="Red-necked Stint"/>
    <x v="12"/>
    <s v="Oceania"/>
    <s v="Marine"/>
    <m/>
    <m/>
    <n v="249"/>
    <n v="248.86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.5"/>
    <n v="269.44444440000001"/>
    <n v="193.55555559999999"/>
    <n v="103.0909091"/>
    <n v="10.954545449999999"/>
    <n v="237.57142859999999"/>
    <n v="130.69999999999999"/>
    <n v="137.94999999999999"/>
    <n v="152.9090909"/>
    <n v="53"/>
    <m/>
    <m/>
    <m/>
  </r>
  <r>
    <n v="101898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.25"/>
    <n v="6.375"/>
    <n v="3.75"/>
    <m/>
    <m/>
    <m/>
    <m/>
    <m/>
    <m/>
    <m/>
    <m/>
    <m/>
    <m/>
    <m/>
    <n v="0"/>
    <m/>
    <m/>
    <m/>
    <m/>
    <m/>
    <m/>
    <m/>
    <m/>
    <m/>
    <m/>
    <m/>
    <m/>
    <m/>
  </r>
  <r>
    <n v="101899"/>
    <s v="Calidris_ruficollis"/>
    <s v="Aves"/>
    <s v="Charadriiformes"/>
    <s v="Scolopacidae"/>
    <s v="Calidris"/>
    <s v="ruficollis"/>
    <s v="Red-necked Stint"/>
    <x v="12"/>
    <s v="Oceania"/>
    <s v="Marine"/>
    <m/>
    <n v="6"/>
    <n v="116"/>
    <n v="79.406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9"/>
    <n v="1.3333333329999999"/>
    <n v="0.16666666699999999"/>
    <n v="1.6666666670000001"/>
    <n v="0"/>
    <n v="0"/>
    <m/>
    <m/>
    <m/>
    <n v="0"/>
    <m/>
    <m/>
    <n v="10"/>
    <n v="1.3333333329999999"/>
    <n v="64.375"/>
    <n v="36.25"/>
    <n v="43"/>
    <n v="463.75"/>
    <n v="12.5"/>
    <n v="57"/>
    <n v="110"/>
    <n v="78.666666669999998"/>
    <n v="362.75"/>
    <n v="383.75"/>
    <n v="2"/>
    <m/>
    <m/>
    <m/>
  </r>
  <r>
    <n v="101900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m/>
    <m/>
    <n v="0"/>
    <n v="16"/>
    <n v="0"/>
    <m/>
    <m/>
    <m/>
    <m/>
    <m/>
    <m/>
  </r>
  <r>
    <n v="101901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n v="0"/>
    <m/>
    <m/>
    <m/>
    <n v="0"/>
    <m/>
    <m/>
    <m/>
    <m/>
    <m/>
    <m/>
  </r>
  <r>
    <n v="101902"/>
    <s v="Calidris_ruficollis"/>
    <s v="Aves"/>
    <s v="Charadriiformes"/>
    <s v="Scolopacidae"/>
    <s v="Calidris"/>
    <s v="ruficollis"/>
    <s v="Red-necked Stint"/>
    <x v="12"/>
    <s v="Oceania"/>
    <s v="Marine"/>
    <m/>
    <m/>
    <n v="211"/>
    <n v="2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m/>
    <m/>
    <m/>
    <n v="415"/>
    <n v="42"/>
    <m/>
    <m/>
    <m/>
    <n v="0"/>
    <m/>
    <n v="543"/>
    <m/>
    <m/>
    <m/>
    <m/>
    <m/>
    <m/>
  </r>
  <r>
    <n v="101903"/>
    <s v="Calidris_ruficollis"/>
    <s v="Aves"/>
    <s v="Charadriiformes"/>
    <s v="Scolopacidae"/>
    <s v="Calidris"/>
    <s v="ruficollis"/>
    <s v="Red-necked Stint"/>
    <x v="12"/>
    <s v="Oceania"/>
    <s v="Marine"/>
    <m/>
    <m/>
    <n v="7"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13"/>
    <n v="0"/>
    <m/>
    <m/>
    <m/>
    <m/>
    <m/>
    <m/>
    <m/>
    <m/>
    <m/>
    <m/>
    <m/>
    <m/>
    <m/>
  </r>
  <r>
    <n v="101904"/>
    <s v="Calidris_ruficollis"/>
    <s v="Aves"/>
    <s v="Charadriiformes"/>
    <s v="Scolopacidae"/>
    <s v="Calidris"/>
    <s v="ruficollis"/>
    <s v="Red-necked Stint"/>
    <x v="12"/>
    <s v="Oceania"/>
    <s v="Marine"/>
    <m/>
    <m/>
    <n v="9"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0"/>
    <n v="3"/>
    <m/>
    <m/>
    <m/>
    <n v="7.5"/>
    <n v="24"/>
    <m/>
    <m/>
    <m/>
    <m/>
    <m/>
    <m/>
    <m/>
    <m/>
  </r>
  <r>
    <n v="101905"/>
    <s v="Calidris_ruficollis"/>
    <s v="Aves"/>
    <s v="Charadriiformes"/>
    <s v="Scolopacidae"/>
    <s v="Calidris"/>
    <s v="ruficollis"/>
    <s v="Red-necked Stint"/>
    <x v="12"/>
    <s v="Oceania"/>
    <s v="Marine"/>
    <m/>
    <m/>
    <n v="92"/>
    <n v="6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184"/>
    <m/>
    <m/>
    <m/>
    <m/>
    <m/>
    <m/>
    <m/>
    <m/>
    <m/>
    <m/>
    <m/>
    <m/>
    <m/>
  </r>
  <r>
    <n v="101906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n v="0"/>
    <n v="0"/>
    <m/>
    <m/>
    <m/>
    <m/>
    <m/>
    <m/>
    <m/>
    <m/>
  </r>
  <r>
    <n v="101907"/>
    <s v="Calidris_ruficollis"/>
    <s v="Aves"/>
    <s v="Charadriiformes"/>
    <s v="Scolopacidae"/>
    <s v="Calidris"/>
    <s v="ruficollis"/>
    <s v="Red-necked Stint"/>
    <x v="12"/>
    <s v="Oceania"/>
    <s v="Marine"/>
    <m/>
    <n v="3"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m/>
    <m/>
    <m/>
    <m/>
    <n v="0"/>
    <m/>
    <m/>
    <n v="0"/>
    <m/>
    <m/>
    <n v="0"/>
    <m/>
    <m/>
    <m/>
    <m/>
    <m/>
    <m/>
    <m/>
    <m/>
    <m/>
    <m/>
    <m/>
    <m/>
  </r>
  <r>
    <n v="101908"/>
    <s v="Calidris_ruficollis"/>
    <s v="Aves"/>
    <s v="Charadriiformes"/>
    <s v="Scolopacidae"/>
    <s v="Calidris"/>
    <s v="ruficollis"/>
    <s v="Red-necked Stint"/>
    <x v="12"/>
    <s v="Oceania"/>
    <s v="Marine"/>
    <m/>
    <m/>
    <n v="18"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39"/>
    <n v="0"/>
    <m/>
    <m/>
    <m/>
    <m/>
    <m/>
    <m/>
    <m/>
    <m/>
    <m/>
    <m/>
    <m/>
    <m/>
    <m/>
    <m/>
  </r>
  <r>
    <n v="101909"/>
    <s v="Calidris_ruficollis"/>
    <s v="Aves"/>
    <s v="Charadriiformes"/>
    <s v="Scolopacidae"/>
    <s v="Calidris"/>
    <s v="ruficollis"/>
    <s v="Red-necked Stint"/>
    <x v="12"/>
    <s v="Oceania"/>
    <s v="Marine"/>
    <m/>
    <n v="241"/>
    <n v="129"/>
    <n v="168.59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3.833333"/>
    <n v="48.125"/>
    <n v="21"/>
    <n v="0"/>
    <n v="1"/>
    <n v="43"/>
    <n v="0"/>
    <n v="66"/>
    <n v="124.125"/>
    <m/>
    <n v="208.3"/>
    <n v="164.125"/>
    <n v="107.7142857"/>
    <n v="150"/>
    <n v="311.14285710000001"/>
    <n v="19.571428569999998"/>
    <n v="234.91666670000001"/>
    <n v="33.333333330000002"/>
    <m/>
    <m/>
    <m/>
    <m/>
    <m/>
    <m/>
    <m/>
    <m/>
    <m/>
  </r>
  <r>
    <n v="101910"/>
    <s v="Calidris_ruficollis"/>
    <s v="Aves"/>
    <s v="Charadriiformes"/>
    <s v="Scolopacidae"/>
    <s v="Calidris"/>
    <s v="ruficollis"/>
    <s v="Red-necked Stint"/>
    <x v="12"/>
    <s v="Oceania"/>
    <s v="Marine"/>
    <m/>
    <m/>
    <n v="95"/>
    <n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m/>
    <m/>
    <n v="0"/>
    <m/>
    <m/>
    <m/>
    <m/>
    <m/>
    <m/>
    <m/>
    <m/>
    <m/>
    <m/>
    <m/>
  </r>
  <r>
    <n v="101911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.01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.25"/>
    <n v="2.8571428569999999"/>
    <m/>
    <m/>
    <m/>
    <m/>
    <m/>
    <m/>
    <m/>
    <m/>
    <n v="0"/>
    <n v="0"/>
    <m/>
    <m/>
    <m/>
    <m/>
    <m/>
    <m/>
    <m/>
    <m/>
  </r>
  <r>
    <n v="101912"/>
    <s v="Calidris_ruficollis"/>
    <s v="Aves"/>
    <s v="Charadriiformes"/>
    <s v="Scolopacidae"/>
    <s v="Calidris"/>
    <s v="ruficollis"/>
    <s v="Red-necked Stint"/>
    <x v="12"/>
    <s v="Oceania"/>
    <s v="Marine"/>
    <m/>
    <n v="33"/>
    <n v="33"/>
    <n v="33.054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55"/>
    <n v="33.125"/>
    <n v="40.428571429999998"/>
    <n v="29.136363639999999"/>
    <n v="30.555555559999998"/>
    <n v="36.571428570000002"/>
    <n v="53.2"/>
    <n v="54.222222219999999"/>
    <n v="52"/>
    <n v="63.111111110000003"/>
    <n v="43.5"/>
    <n v="3"/>
    <m/>
    <n v="7.0714285710000002"/>
    <n v="52"/>
    <m/>
    <m/>
    <m/>
    <n v="0"/>
    <m/>
    <n v="0"/>
    <m/>
    <m/>
    <m/>
    <m/>
  </r>
  <r>
    <n v="10191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7"/>
    <m/>
    <m/>
    <n v="0"/>
    <n v="0"/>
    <m/>
    <n v="0"/>
    <m/>
    <m/>
    <m/>
    <n v="0"/>
    <m/>
    <m/>
    <m/>
    <m/>
    <m/>
    <m/>
  </r>
  <r>
    <n v="101914"/>
    <s v="Calidris_ruficollis"/>
    <s v="Aves"/>
    <s v="Charadriiformes"/>
    <s v="Scolopacidae"/>
    <s v="Calidris"/>
    <s v="ruficollis"/>
    <s v="Red-necked Stint"/>
    <x v="12"/>
    <s v="Oceania"/>
    <s v="Marine"/>
    <m/>
    <m/>
    <n v="201"/>
    <n v="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35"/>
    <m/>
    <m/>
    <n v="556"/>
    <n v="114"/>
    <m/>
    <n v="82"/>
    <m/>
    <n v="313"/>
    <m/>
    <n v="298"/>
    <m/>
    <m/>
    <m/>
    <m/>
    <m/>
    <m/>
  </r>
  <r>
    <n v="101916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4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0"/>
    <m/>
    <n v="0"/>
    <n v="12"/>
    <n v="9"/>
    <m/>
    <m/>
    <m/>
    <n v="0"/>
    <m/>
    <n v="0"/>
    <m/>
    <m/>
    <m/>
    <m/>
    <m/>
    <m/>
  </r>
  <r>
    <n v="101917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0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285714299999999"/>
    <n v="2.7083333330000001"/>
    <n v="0.909090909"/>
    <n v="0.409090909"/>
    <n v="3"/>
    <n v="0.3"/>
    <n v="1.2727272730000001"/>
    <n v="5.65"/>
    <n v="0.62777777800000001"/>
    <n v="1.8"/>
    <n v="2.2083333330000001"/>
    <n v="2.127777778"/>
    <n v="0"/>
    <n v="0.27272727299999999"/>
    <n v="0"/>
    <n v="0.18181818199999999"/>
    <n v="0"/>
    <n v="0.70833333300000001"/>
    <n v="4.5454544999999999E-2"/>
    <n v="0"/>
    <n v="0"/>
    <n v="0"/>
    <n v="0"/>
    <n v="0"/>
    <n v="0"/>
    <n v="0"/>
    <m/>
    <m/>
    <m/>
  </r>
  <r>
    <n v="101918"/>
    <s v="Calidris_ruficollis"/>
    <s v="Aves"/>
    <s v="Charadriiformes"/>
    <s v="Scolopacidae"/>
    <s v="Calidris"/>
    <s v="ruficollis"/>
    <s v="Red-necked Stint"/>
    <x v="12"/>
    <s v="Oceania"/>
    <s v="Marine"/>
    <m/>
    <n v="4"/>
    <n v="1"/>
    <n v="1.62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2857142860000002"/>
    <n v="1.6666666670000001"/>
    <n v="1.0909090910000001"/>
    <n v="14"/>
    <n v="6.05"/>
    <n v="3.7"/>
    <n v="1.181818182"/>
    <n v="1.3"/>
    <n v="1.0236111109999999"/>
    <n v="0.98888888900000005"/>
    <n v="2.2513888889999998"/>
    <n v="1.4138888890000001"/>
    <n v="1.318181818"/>
    <n v="1.181818182"/>
    <n v="0.81818181800000001"/>
    <n v="1"/>
    <n v="0.7"/>
    <n v="0"/>
    <n v="0"/>
    <n v="0"/>
    <n v="0"/>
    <n v="0"/>
    <n v="0"/>
    <n v="0"/>
    <n v="0.25"/>
    <n v="0"/>
    <m/>
    <m/>
    <m/>
  </r>
  <r>
    <n v="101919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3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6666666669999994"/>
    <n v="0"/>
    <m/>
    <n v="0"/>
    <m/>
    <m/>
    <m/>
  </r>
  <r>
    <n v="101920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0"/>
    <n v="0"/>
    <m/>
    <m/>
    <m/>
    <m/>
    <m/>
    <m/>
    <m/>
    <n v="0"/>
    <m/>
    <m/>
    <m/>
    <m/>
    <m/>
    <m/>
  </r>
  <r>
    <n v="101921"/>
    <s v="Calidris_ruficollis"/>
    <s v="Aves"/>
    <s v="Charadriiformes"/>
    <s v="Scolopacidae"/>
    <s v="Calidris"/>
    <s v="ruficollis"/>
    <s v="Red-necked Stint"/>
    <x v="12"/>
    <s v="Oceania"/>
    <s v="Marine"/>
    <m/>
    <n v="109"/>
    <n v="177"/>
    <n v="148.48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52.4"/>
    <n v="89.166666669999998"/>
    <n v="184.94444440000001"/>
    <n v="116.4285714"/>
    <n v="86"/>
    <n v="41.6"/>
    <n v="318.7"/>
    <n v="262.10000000000002"/>
    <n v="78"/>
    <n v="400"/>
    <n v="52.5"/>
    <m/>
    <m/>
    <m/>
    <m/>
    <m/>
    <m/>
    <m/>
    <m/>
    <m/>
    <m/>
    <m/>
    <m/>
    <m/>
    <m/>
  </r>
  <r>
    <n v="101922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"/>
    <m/>
    <n v="4"/>
    <m/>
    <m/>
    <m/>
    <m/>
    <m/>
    <m/>
  </r>
  <r>
    <n v="101923"/>
    <s v="Calidris_ruficollis"/>
    <s v="Aves"/>
    <s v="Charadriiformes"/>
    <s v="Scolopacidae"/>
    <s v="Calidris"/>
    <s v="ruficollis"/>
    <s v="Red-necked Stint"/>
    <x v="12"/>
    <s v="Oceania"/>
    <s v="Marine"/>
    <m/>
    <n v="16"/>
    <m/>
    <n v="5.38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"/>
    <n v="32.333333330000002"/>
    <n v="13.42857143"/>
    <n v="27.833333329999999"/>
    <n v="2.8181818179999998"/>
    <n v="1"/>
    <n v="0.2"/>
    <n v="0"/>
    <n v="0"/>
    <n v="0"/>
    <n v="0"/>
    <n v="0"/>
    <n v="0"/>
    <n v="0"/>
    <m/>
    <m/>
    <n v="0"/>
    <m/>
    <m/>
    <m/>
    <m/>
    <m/>
    <m/>
    <m/>
    <m/>
    <m/>
  </r>
  <r>
    <n v="101924"/>
    <s v="Calidris_ruficollis"/>
    <s v="Aves"/>
    <s v="Charadriiformes"/>
    <s v="Scolopacidae"/>
    <s v="Calidris"/>
    <s v="ruficollis"/>
    <s v="Red-necked Stint"/>
    <x v="12"/>
    <s v="Oceania"/>
    <s v="Marine"/>
    <m/>
    <m/>
    <n v="36"/>
    <n v="35.95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3758503"/>
    <n v="67.055555560000002"/>
    <n v="83.166666669999998"/>
    <n v="52.027777780000001"/>
    <n v="73.703703700000005"/>
    <n v="54.045454550000002"/>
    <n v="38.409090910000003"/>
    <n v="6.6363636359999996"/>
    <n v="0.36363636399999999"/>
    <n v="10.272727270000001"/>
    <n v="11.954545449999999"/>
    <n v="6.9090909089999997"/>
    <n v="0.5"/>
    <n v="12.66666667"/>
    <n v="0.222222222"/>
    <m/>
    <m/>
    <m/>
  </r>
  <r>
    <n v="101925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26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111111111"/>
    <n v="0"/>
    <n v="0"/>
    <n v="0"/>
    <n v="0"/>
    <n v="3.4545454549999999"/>
    <n v="4.2625000000000002"/>
    <n v="0"/>
    <n v="5.5555555999999999E-2"/>
    <n v="0"/>
    <n v="0"/>
    <n v="0"/>
    <m/>
    <m/>
    <m/>
  </r>
  <r>
    <n v="101926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n v="4"/>
    <n v="12"/>
    <m/>
    <n v="0"/>
    <m/>
    <m/>
    <m/>
    <m/>
  </r>
  <r>
    <n v="101927"/>
    <s v="Calidris_ruficollis"/>
    <s v="Aves"/>
    <s v="Charadriiformes"/>
    <s v="Scolopacidae"/>
    <s v="Calidris"/>
    <s v="ruficollis"/>
    <s v="Red-necked Stint"/>
    <x v="12"/>
    <s v="Oceania"/>
    <s v="Marine"/>
    <m/>
    <n v="69"/>
    <n v="6"/>
    <n v="1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m/>
    <m/>
    <n v="24.5"/>
    <n v="3"/>
    <n v="21"/>
    <m/>
    <m/>
    <n v="0"/>
    <m/>
    <m/>
    <m/>
    <n v="6"/>
    <m/>
    <m/>
    <n v="0"/>
    <n v="0.5"/>
    <n v="2.5"/>
    <m/>
    <n v="0"/>
    <m/>
    <m/>
    <m/>
    <m/>
  </r>
  <r>
    <n v="101928"/>
    <s v="Calidris_ruficollis"/>
    <s v="Aves"/>
    <s v="Charadriiformes"/>
    <s v="Scolopacidae"/>
    <s v="Calidris"/>
    <s v="ruficollis"/>
    <s v="Red-necked Stint"/>
    <x v="12"/>
    <s v="Oceania"/>
    <s v="Marine"/>
    <m/>
    <m/>
    <n v="73"/>
    <n v="73.218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8"/>
    <n v="0"/>
    <n v="0"/>
    <m/>
    <n v="87"/>
    <n v="29.5"/>
    <n v="0"/>
    <n v="10.8125"/>
    <n v="3.5666666669999998"/>
    <n v="105.8030303"/>
    <n v="44.25"/>
    <n v="215.55"/>
    <n v="166.36363639999999"/>
    <n v="258.16666670000001"/>
    <n v="77.25"/>
    <m/>
    <m/>
    <m/>
  </r>
  <r>
    <n v="101929"/>
    <s v="Calidris_ruficollis"/>
    <s v="Aves"/>
    <s v="Charadriiformes"/>
    <s v="Scolopacidae"/>
    <s v="Calidris"/>
    <s v="ruficollis"/>
    <s v="Red-necked Stint"/>
    <x v="12"/>
    <s v="Oceania"/>
    <s v="Marine"/>
    <m/>
    <n v="6"/>
    <n v="7"/>
    <n v="7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75"/>
    <n v="0"/>
    <n v="4.6666666670000003"/>
    <n v="33.81818182"/>
    <n v="6.3333333329999997"/>
    <n v="27.148148150000001"/>
    <n v="33.916666669999998"/>
    <n v="0.65"/>
    <n v="0"/>
    <n v="0"/>
    <n v="1.8125"/>
    <n v="0"/>
    <n v="0"/>
    <n v="0"/>
    <n v="0"/>
    <n v="0"/>
    <m/>
    <m/>
    <m/>
    <m/>
    <m/>
    <m/>
  </r>
  <r>
    <n v="101930"/>
    <s v="Calidris_ruficollis"/>
    <s v="Aves"/>
    <s v="Charadriiformes"/>
    <s v="Scolopacidae"/>
    <s v="Calidris"/>
    <s v="ruficollis"/>
    <s v="Red-necked Stint"/>
    <x v="12"/>
    <s v="Oceania"/>
    <s v="Marine"/>
    <m/>
    <n v="18"/>
    <n v="43"/>
    <n v="39.9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m/>
    <n v="0"/>
    <n v="105"/>
    <m/>
    <m/>
    <n v="185.5"/>
    <n v="0"/>
    <m/>
    <n v="11"/>
    <m/>
    <n v="0"/>
    <m/>
    <n v="0"/>
    <m/>
    <m/>
    <m/>
    <m/>
    <m/>
    <m/>
  </r>
  <r>
    <n v="101932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9.611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25"/>
    <m/>
    <m/>
    <m/>
    <m/>
    <n v="1"/>
    <n v="3.25"/>
    <n v="0"/>
    <n v="28.666666670000001"/>
    <n v="18.333333329999999"/>
    <n v="0"/>
    <n v="2"/>
    <n v="11"/>
    <m/>
    <m/>
    <m/>
    <m/>
    <m/>
  </r>
  <r>
    <n v="10193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3.5"/>
    <n v="0"/>
    <n v="0"/>
    <n v="0"/>
    <m/>
    <m/>
    <m/>
    <m/>
    <m/>
    <m/>
  </r>
  <r>
    <n v="101935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2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n v="28"/>
    <n v="8"/>
    <n v="0"/>
    <n v="0"/>
    <n v="0"/>
    <n v="0"/>
    <m/>
    <m/>
    <m/>
    <m/>
    <m/>
    <m/>
    <m/>
  </r>
  <r>
    <n v="101936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0"/>
    <m/>
    <m/>
    <m/>
    <m/>
    <m/>
    <m/>
  </r>
  <r>
    <n v="101937"/>
    <s v="Calidris_ruficollis"/>
    <s v="Aves"/>
    <s v="Charadriiformes"/>
    <s v="Scolopacidae"/>
    <s v="Calidris"/>
    <s v="ruficollis"/>
    <s v="Red-necked Stint"/>
    <x v="12"/>
    <s v="Oceania"/>
    <s v="Marine"/>
    <m/>
    <m/>
    <n v="7"/>
    <n v="5.95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n v="0"/>
    <n v="0"/>
    <m/>
    <m/>
    <n v="0"/>
    <m/>
    <m/>
    <n v="7.5"/>
    <n v="0"/>
    <n v="1"/>
    <m/>
    <n v="0"/>
    <n v="33"/>
    <n v="30"/>
    <m/>
    <n v="0"/>
    <m/>
    <m/>
    <m/>
    <m/>
  </r>
  <r>
    <n v="101939"/>
    <s v="Calidris_ruficollis"/>
    <s v="Aves"/>
    <s v="Charadriiformes"/>
    <s v="Scolopacidae"/>
    <s v="Calidris"/>
    <s v="ruficollis"/>
    <s v="Red-necked Stint"/>
    <x v="12"/>
    <s v="Oceania"/>
    <s v="Marine"/>
    <m/>
    <n v="42"/>
    <m/>
    <n v="2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83"/>
    <m/>
    <m/>
    <m/>
    <m/>
    <m/>
    <m/>
    <m/>
    <m/>
    <m/>
    <m/>
    <m/>
    <m/>
    <m/>
    <m/>
    <n v="0"/>
    <m/>
    <m/>
    <m/>
    <m/>
    <m/>
    <m/>
    <m/>
    <m/>
    <m/>
  </r>
  <r>
    <n v="101940"/>
    <s v="Calidris_ruficollis"/>
    <s v="Aves"/>
    <s v="Charadriiformes"/>
    <s v="Scolopacidae"/>
    <s v="Calidris"/>
    <s v="ruficollis"/>
    <s v="Red-necked Stint"/>
    <x v="12"/>
    <s v="Oceania"/>
    <s v="Marine"/>
    <m/>
    <n v="23"/>
    <n v="5"/>
    <n v="9.89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"/>
    <m/>
    <m/>
    <m/>
    <n v="32.5"/>
    <n v="40.166666669999998"/>
    <n v="29.75"/>
    <n v="15.5"/>
    <n v="13.33333333"/>
    <n v="0"/>
    <n v="0"/>
    <n v="0"/>
    <n v="2.5"/>
    <n v="10.88888889"/>
    <n v="0.111111111"/>
    <n v="17.649999999999999"/>
    <n v="1.818181818"/>
    <n v="2.2727272730000001"/>
    <n v="0.79365079400000005"/>
    <n v="6.75"/>
    <n v="0"/>
    <m/>
    <m/>
    <m/>
    <m/>
    <m/>
    <m/>
    <m/>
  </r>
  <r>
    <n v="101941"/>
    <s v="Calidris_ruficollis"/>
    <s v="Aves"/>
    <s v="Charadriiformes"/>
    <s v="Scolopacidae"/>
    <s v="Calidris"/>
    <s v="ruficollis"/>
    <s v="Red-necked Stint"/>
    <x v="12"/>
    <s v="Oceania"/>
    <s v="Marine"/>
    <m/>
    <n v="17"/>
    <m/>
    <n v="16.9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31"/>
    <n v="5.9"/>
    <m/>
    <m/>
    <m/>
    <m/>
    <m/>
    <m/>
    <m/>
    <m/>
    <m/>
    <m/>
    <m/>
    <m/>
    <m/>
    <m/>
    <m/>
    <m/>
    <m/>
    <m/>
    <m/>
    <m/>
    <m/>
    <m/>
  </r>
  <r>
    <n v="101942"/>
    <s v="Calidris_ruficollis"/>
    <s v="Aves"/>
    <s v="Charadriiformes"/>
    <s v="Scolopacidae"/>
    <s v="Calidris"/>
    <s v="ruficollis"/>
    <s v="Red-necked Stint"/>
    <x v="12"/>
    <s v="Oceania"/>
    <s v="Marine"/>
    <m/>
    <n v="91"/>
    <n v="49"/>
    <n v="72.019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300"/>
    <n v="57.5"/>
    <n v="0"/>
    <n v="0"/>
    <m/>
    <m/>
    <m/>
    <m/>
    <m/>
    <m/>
    <m/>
    <m/>
    <n v="28"/>
    <n v="143"/>
    <m/>
    <m/>
    <m/>
    <n v="14"/>
    <n v="10.66666667"/>
    <m/>
    <m/>
    <m/>
    <m/>
    <m/>
    <m/>
    <m/>
    <m/>
  </r>
  <r>
    <n v="101943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681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.428571429"/>
    <n v="3.5714285710000002"/>
    <n v="0.375"/>
    <n v="1.3"/>
    <n v="0.222222222"/>
    <n v="0.875"/>
    <n v="0"/>
    <n v="2.8571428569999999"/>
    <n v="0"/>
    <m/>
    <m/>
    <m/>
    <n v="0"/>
    <n v="0"/>
    <n v="0"/>
    <m/>
    <m/>
    <n v="0"/>
    <n v="0"/>
    <n v="0"/>
    <n v="0"/>
    <n v="0"/>
    <n v="0"/>
    <m/>
    <m/>
    <m/>
  </r>
  <r>
    <n v="101944"/>
    <s v="Calidris_ruficollis"/>
    <s v="Aves"/>
    <s v="Charadriiformes"/>
    <s v="Scolopacidae"/>
    <s v="Calidris"/>
    <s v="ruficollis"/>
    <s v="Red-necked Stint"/>
    <x v="12"/>
    <s v="Oceania"/>
    <s v="Marine"/>
    <m/>
    <n v="1"/>
    <n v="36"/>
    <n v="23.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71428571"/>
    <n v="0"/>
    <n v="1.625"/>
    <n v="0.75"/>
    <n v="4.3"/>
    <n v="0"/>
    <n v="0.111111111"/>
    <n v="7.1428570999999996E-2"/>
    <n v="0.14285714299999999"/>
    <n v="0"/>
    <m/>
    <m/>
    <m/>
    <n v="0"/>
    <n v="0"/>
    <n v="0"/>
    <m/>
    <m/>
    <n v="0"/>
    <n v="0"/>
    <n v="0"/>
    <n v="131.33333329999999"/>
    <n v="299.25"/>
    <n v="40.5"/>
    <m/>
    <m/>
    <m/>
  </r>
  <r>
    <n v="101945"/>
    <s v="Calidris_ruficollis"/>
    <s v="Aves"/>
    <s v="Charadriiformes"/>
    <s v="Scolopacidae"/>
    <s v="Calidris"/>
    <s v="ruficollis"/>
    <s v="Red-necked Stint"/>
    <x v="12"/>
    <s v="Oceania"/>
    <s v="Marine"/>
    <m/>
    <n v="4"/>
    <n v="3"/>
    <n v="3.58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4.2857142860000002"/>
    <n v="4.8571428570000004"/>
    <n v="6.5"/>
    <n v="1.25"/>
    <n v="0"/>
    <n v="0"/>
    <n v="0"/>
    <n v="0"/>
    <n v="0.571428571"/>
    <n v="0"/>
    <m/>
    <m/>
    <m/>
    <n v="0"/>
    <n v="0"/>
    <n v="0"/>
    <m/>
    <m/>
    <n v="0"/>
    <n v="0"/>
    <n v="0"/>
    <n v="0"/>
    <n v="34"/>
    <n v="7.75"/>
    <m/>
    <m/>
    <m/>
  </r>
  <r>
    <n v="101946"/>
    <s v="Calidris_ruficollis"/>
    <s v="Aves"/>
    <s v="Charadriiformes"/>
    <s v="Scolopacidae"/>
    <s v="Calidris"/>
    <s v="ruficollis"/>
    <s v="Red-necked Stint"/>
    <x v="12"/>
    <s v="Oceania"/>
    <s v="Marine"/>
    <m/>
    <n v="4"/>
    <n v="1"/>
    <n v="2.41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.5714285710000002"/>
    <n v="2.8571428569999999"/>
    <n v="2.125"/>
    <n v="10.9"/>
    <n v="7.4444444440000002"/>
    <n v="7.6666666670000003"/>
    <n v="2.8571428569999999"/>
    <n v="6.4285714289999998"/>
    <n v="0"/>
    <m/>
    <m/>
    <m/>
    <n v="0"/>
    <n v="0"/>
    <n v="0"/>
    <m/>
    <m/>
    <n v="0"/>
    <n v="0"/>
    <m/>
    <n v="0"/>
    <n v="0"/>
    <n v="0"/>
    <m/>
    <m/>
    <m/>
  </r>
  <r>
    <n v="101947"/>
    <s v="Calidris_ruficollis"/>
    <s v="Aves"/>
    <s v="Charadriiformes"/>
    <s v="Scolopacidae"/>
    <s v="Calidris"/>
    <s v="ruficollis"/>
    <s v="Red-necked Stint"/>
    <x v="12"/>
    <s v="Oceania"/>
    <s v="Marine"/>
    <m/>
    <n v="1"/>
    <n v="43"/>
    <n v="35.56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3333333330000001"/>
    <m/>
    <n v="2"/>
    <m/>
    <m/>
    <m/>
    <m/>
    <m/>
    <n v="60"/>
    <n v="24"/>
    <n v="104.33333330000001"/>
    <n v="26.1"/>
    <n v="0"/>
    <n v="0"/>
    <n v="329"/>
    <m/>
    <n v="0"/>
    <n v="1.1428571430000001"/>
    <n v="30"/>
    <n v="6"/>
    <n v="1.5555555560000001"/>
    <n v="18.2"/>
    <n v="0"/>
    <m/>
    <m/>
    <m/>
    <m/>
  </r>
  <r>
    <n v="101948"/>
    <s v="Calidris_ruficollis"/>
    <s v="Aves"/>
    <s v="Charadriiformes"/>
    <s v="Scolopacidae"/>
    <s v="Calidris"/>
    <s v="ruficollis"/>
    <s v="Red-necked Stint"/>
    <x v="12"/>
    <s v="Oceania"/>
    <s v="Marine"/>
    <m/>
    <m/>
    <n v="15"/>
    <n v="15.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5"/>
    <n v="3"/>
    <n v="0"/>
    <n v="0"/>
    <n v="0"/>
    <n v="151"/>
    <m/>
    <n v="0"/>
    <m/>
    <n v="0"/>
    <n v="0"/>
    <n v="0"/>
    <n v="0"/>
    <n v="0"/>
    <m/>
    <m/>
    <m/>
    <m/>
  </r>
  <r>
    <n v="101949"/>
    <s v="Calidris_ruficollis"/>
    <s v="Aves"/>
    <s v="Charadriiformes"/>
    <s v="Scolopacidae"/>
    <s v="Calidris"/>
    <s v="ruficollis"/>
    <s v="Red-necked Stint"/>
    <x v="12"/>
    <s v="Oceania"/>
    <s v="Marine"/>
    <m/>
    <n v="15"/>
    <m/>
    <n v="15.4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45"/>
    <m/>
    <n v="0"/>
    <m/>
    <m/>
    <m/>
    <m/>
    <m/>
    <m/>
    <m/>
    <m/>
    <m/>
    <m/>
    <m/>
    <m/>
    <m/>
    <m/>
    <m/>
    <m/>
    <m/>
    <m/>
    <m/>
    <m/>
    <m/>
    <m/>
    <m/>
    <m/>
    <m/>
  </r>
  <r>
    <n v="101950"/>
    <s v="Calidris_ruficollis"/>
    <s v="Aves"/>
    <s v="Charadriiformes"/>
    <s v="Scolopacidae"/>
    <s v="Calidris"/>
    <s v="ruficollis"/>
    <s v="Red-necked Stint"/>
    <x v="12"/>
    <s v="Oceania"/>
    <s v="Marine"/>
    <m/>
    <n v="230"/>
    <n v="15"/>
    <n v="86.9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m/>
    <m/>
    <m/>
    <m/>
    <m/>
    <m/>
    <m/>
    <m/>
    <m/>
    <n v="14.5"/>
    <n v="16.399999999999999"/>
    <m/>
    <m/>
    <m/>
    <m/>
    <m/>
    <m/>
    <m/>
    <m/>
  </r>
  <r>
    <n v="101951"/>
    <s v="Calidris_ruficollis"/>
    <s v="Aves"/>
    <s v="Charadriiformes"/>
    <s v="Scolopacidae"/>
    <s v="Calidris"/>
    <s v="ruficollis"/>
    <s v="Red-necked Stint"/>
    <x v="12"/>
    <s v="Oceania"/>
    <s v="Marine"/>
    <m/>
    <n v="9"/>
    <n v="30"/>
    <n v="20.66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25"/>
    <n v="0"/>
    <n v="18.833333329999999"/>
    <n v="16"/>
    <m/>
    <m/>
    <m/>
    <m/>
    <m/>
    <m/>
    <m/>
    <m/>
    <m/>
    <m/>
    <m/>
    <m/>
    <n v="0"/>
    <n v="0"/>
    <n v="84.666666669999998"/>
    <n v="63.333333330000002"/>
    <m/>
    <n v="0"/>
    <m/>
    <m/>
    <m/>
    <m/>
    <m/>
    <m/>
    <m/>
  </r>
  <r>
    <n v="101952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n v="0"/>
    <n v="0"/>
    <m/>
    <m/>
    <m/>
    <m/>
    <m/>
    <m/>
    <m/>
    <m/>
    <m/>
    <m/>
    <m/>
    <m/>
  </r>
  <r>
    <n v="101954"/>
    <s v="Calidris_ruficollis"/>
    <s v="Aves"/>
    <s v="Charadriiformes"/>
    <s v="Scolopacidae"/>
    <s v="Calidris"/>
    <s v="ruficollis"/>
    <s v="Red-necked Stint"/>
    <x v="12"/>
    <s v="Oceania"/>
    <s v="Marine"/>
    <m/>
    <n v="52"/>
    <n v="16"/>
    <n v="20.9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m/>
    <m/>
    <m/>
    <m/>
    <n v="0"/>
    <m/>
    <m/>
    <m/>
    <m/>
    <m/>
    <m/>
    <m/>
    <m/>
    <n v="0"/>
    <m/>
    <m/>
    <n v="0"/>
    <n v="0"/>
    <n v="94.5"/>
    <m/>
    <n v="0"/>
    <m/>
    <m/>
    <m/>
    <m/>
  </r>
  <r>
    <n v="101955"/>
    <s v="Calidris_ruficollis"/>
    <s v="Aves"/>
    <s v="Charadriiformes"/>
    <s v="Scolopacidae"/>
    <s v="Calidris"/>
    <s v="ruficollis"/>
    <s v="Red-necked Stint"/>
    <x v="12"/>
    <s v="Oceania"/>
    <s v="Marine"/>
    <m/>
    <n v="21"/>
    <m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m/>
    <m/>
    <m/>
    <m/>
    <m/>
    <m/>
    <m/>
    <m/>
    <m/>
    <m/>
    <m/>
    <m/>
    <m/>
    <m/>
    <m/>
    <m/>
    <n v="0"/>
    <m/>
    <m/>
    <m/>
    <m/>
    <m/>
    <m/>
  </r>
  <r>
    <n v="101956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n v="0"/>
    <m/>
    <n v="0"/>
    <m/>
    <n v="0"/>
    <m/>
    <n v="0"/>
    <m/>
    <m/>
    <m/>
    <m/>
    <m/>
    <m/>
  </r>
  <r>
    <n v="101958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n v="10"/>
    <m/>
    <m/>
    <m/>
    <n v="0"/>
    <n v="0"/>
    <m/>
    <m/>
    <n v="0"/>
    <m/>
    <m/>
    <m/>
    <n v="0"/>
    <m/>
    <m/>
    <m/>
    <m/>
    <m/>
    <m/>
    <m/>
  </r>
  <r>
    <n v="101959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6"/>
    <m/>
    <m/>
    <m/>
    <m/>
    <m/>
    <m/>
    <n v="0"/>
    <m/>
    <m/>
    <n v="0"/>
    <n v="0"/>
    <m/>
    <m/>
    <m/>
    <m/>
    <m/>
    <m/>
    <m/>
  </r>
  <r>
    <n v="101960"/>
    <s v="Calidris_ruficollis"/>
    <s v="Aves"/>
    <s v="Charadriiformes"/>
    <s v="Scolopacidae"/>
    <s v="Calidris"/>
    <s v="ruficollis"/>
    <s v="Red-necked Stint"/>
    <x v="12"/>
    <s v="Oceania"/>
    <s v="Marine"/>
    <m/>
    <n v="483"/>
    <n v="197"/>
    <n v="263.09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7"/>
    <n v="246"/>
    <n v="516"/>
    <m/>
    <m/>
    <n v="200"/>
    <n v="736.66666669999995"/>
    <n v="343"/>
    <m/>
    <m/>
    <n v="613"/>
    <m/>
    <m/>
    <m/>
    <n v="16.5"/>
    <m/>
    <m/>
    <n v="33"/>
    <n v="0"/>
    <n v="0"/>
    <m/>
    <n v="12.33333333"/>
    <n v="16.777777780000001"/>
    <m/>
    <m/>
    <m/>
  </r>
  <r>
    <n v="101962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3"/>
    <m/>
    <m/>
    <m/>
    <m/>
    <m/>
    <m/>
    <m/>
    <m/>
    <m/>
    <m/>
    <m/>
    <m/>
    <m/>
    <m/>
    <m/>
    <m/>
    <m/>
    <m/>
    <m/>
    <m/>
    <m/>
  </r>
  <r>
    <n v="101963"/>
    <s v="Calidris_ruficollis"/>
    <s v="Aves"/>
    <s v="Charadriiformes"/>
    <s v="Scolopacidae"/>
    <s v="Calidris"/>
    <s v="ruficollis"/>
    <s v="Red-necked Stint"/>
    <x v="12"/>
    <s v="Oceania"/>
    <s v="Marine"/>
    <m/>
    <n v="185"/>
    <n v="799"/>
    <n v="492.0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.5"/>
    <n v="268"/>
    <m/>
    <m/>
    <m/>
    <m/>
    <m/>
    <m/>
    <m/>
    <m/>
    <m/>
    <m/>
    <m/>
    <m/>
    <m/>
    <n v="92.75"/>
    <m/>
    <n v="1506"/>
    <m/>
    <m/>
    <m/>
    <m/>
    <m/>
  </r>
  <r>
    <n v="101964"/>
    <s v="Calidris_ruficollis"/>
    <s v="Aves"/>
    <s v="Charadriiformes"/>
    <s v="Scolopacidae"/>
    <s v="Calidris"/>
    <s v="ruficollis"/>
    <s v="Red-necked Stint"/>
    <x v="12"/>
    <s v="Oceania"/>
    <s v="Marine"/>
    <m/>
    <m/>
    <n v="56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56"/>
    <m/>
    <m/>
    <m/>
    <m/>
    <m/>
    <m/>
    <m/>
  </r>
  <r>
    <n v="101965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12"/>
    <n v="11"/>
    <m/>
    <m/>
    <n v="0"/>
    <m/>
    <m/>
    <m/>
    <m/>
    <m/>
    <m/>
  </r>
  <r>
    <n v="101966"/>
    <s v="Calidris_ruficollis"/>
    <s v="Aves"/>
    <s v="Charadriiformes"/>
    <s v="Scolopacidae"/>
    <s v="Calidris"/>
    <s v="ruficollis"/>
    <s v="Red-necked Stint"/>
    <x v="12"/>
    <s v="Oceania"/>
    <s v="Marine"/>
    <m/>
    <m/>
    <n v="9"/>
    <n v="8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666666669999998"/>
    <n v="0"/>
    <n v="0"/>
    <m/>
    <n v="6.3333333329999997"/>
    <n v="11"/>
    <m/>
    <n v="0"/>
    <n v="0"/>
    <m/>
    <m/>
    <m/>
    <m/>
    <m/>
    <m/>
  </r>
  <r>
    <n v="101967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5"/>
    <m/>
    <m/>
    <m/>
    <n v="0"/>
    <n v="0"/>
    <m/>
    <n v="0"/>
    <n v="9"/>
    <m/>
    <m/>
    <m/>
    <m/>
    <m/>
    <m/>
  </r>
  <r>
    <n v="101968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5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0"/>
    <n v="0"/>
    <m/>
    <n v="0"/>
    <n v="8"/>
    <n v="3"/>
    <n v="0"/>
    <m/>
    <m/>
    <m/>
    <m/>
    <m/>
    <m/>
    <m/>
  </r>
  <r>
    <n v="101969"/>
    <s v="Calidris_ruficollis"/>
    <s v="Aves"/>
    <s v="Charadriiformes"/>
    <s v="Scolopacidae"/>
    <s v="Calidris"/>
    <s v="ruficollis"/>
    <s v="Red-necked Stint"/>
    <x v="12"/>
    <s v="Oceania"/>
    <s v="Marine"/>
    <m/>
    <n v="3"/>
    <m/>
    <n v="0.736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375"/>
    <n v="7.5909090910000003"/>
    <n v="0.33333333300000001"/>
    <n v="5.4545454549999999"/>
    <n v="2"/>
    <n v="0.72727272700000001"/>
    <n v="0"/>
    <n v="0"/>
    <n v="0"/>
    <n v="0"/>
    <n v="0"/>
    <n v="0"/>
    <n v="0"/>
    <n v="0"/>
    <n v="0"/>
    <n v="0.18181818199999999"/>
    <n v="0"/>
    <n v="0"/>
    <n v="0"/>
    <n v="0"/>
    <n v="0"/>
    <n v="8.3333332999999996E-2"/>
    <n v="0.14285714299999999"/>
    <m/>
    <m/>
    <m/>
  </r>
  <r>
    <n v="101970"/>
    <s v="Calidris_ruficollis"/>
    <s v="Aves"/>
    <s v="Charadriiformes"/>
    <s v="Scolopacidae"/>
    <s v="Calidris"/>
    <s v="ruficollis"/>
    <s v="Red-necked Stint"/>
    <x v="12"/>
    <s v="Oceania"/>
    <s v="Marine"/>
    <m/>
    <n v="42"/>
    <m/>
    <n v="12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25.5"/>
    <m/>
    <m/>
    <m/>
    <m/>
    <m/>
    <m/>
    <m/>
    <m/>
    <m/>
    <m/>
    <m/>
    <m/>
    <n v="0"/>
    <n v="0"/>
    <n v="0"/>
    <m/>
    <n v="0"/>
    <n v="0"/>
    <m/>
    <n v="0"/>
    <n v="0"/>
    <m/>
    <m/>
    <m/>
    <m/>
  </r>
  <r>
    <n v="101971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4.99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"/>
    <m/>
    <m/>
    <m/>
    <n v="0"/>
    <m/>
    <m/>
    <m/>
    <m/>
    <n v="0.66666666699999999"/>
    <n v="0"/>
    <n v="7.5"/>
    <n v="5.6666666670000003"/>
    <m/>
    <n v="6"/>
    <n v="1"/>
    <n v="0"/>
    <n v="0.2"/>
    <n v="0.15151515199999999"/>
    <n v="0"/>
    <n v="0"/>
    <n v="0"/>
    <n v="61"/>
    <n v="3.1818181820000002"/>
    <n v="0.91666666699999999"/>
    <n v="2.9166666669999999"/>
    <m/>
    <m/>
    <m/>
  </r>
  <r>
    <n v="101972"/>
    <s v="Calidris_ruficollis"/>
    <s v="Aves"/>
    <s v="Charadriiformes"/>
    <s v="Scolopacidae"/>
    <s v="Calidris"/>
    <s v="ruficollis"/>
    <s v="Red-necked Stint"/>
    <x v="12"/>
    <s v="Oceania"/>
    <s v="Marine"/>
    <m/>
    <m/>
    <n v="142"/>
    <n v="14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.5"/>
    <m/>
    <m/>
    <n v="0"/>
    <m/>
    <m/>
    <m/>
    <m/>
    <m/>
    <m/>
    <m/>
    <m/>
    <m/>
    <m/>
    <m/>
  </r>
  <r>
    <n v="101973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5"/>
    <n v="0"/>
    <n v="0"/>
    <n v="0"/>
    <n v="0"/>
    <n v="0"/>
    <n v="0"/>
    <m/>
    <n v="0"/>
    <m/>
    <m/>
    <m/>
    <m/>
    <m/>
    <m/>
    <m/>
    <m/>
    <m/>
    <m/>
    <m/>
    <m/>
    <m/>
    <m/>
    <m/>
    <m/>
  </r>
  <r>
    <n v="101974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679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.75"/>
    <n v="0"/>
    <n v="0"/>
    <n v="0"/>
    <m/>
    <m/>
    <m/>
    <m/>
    <m/>
    <m/>
    <m/>
    <n v="0"/>
    <m/>
    <m/>
    <m/>
    <m/>
    <m/>
    <m/>
    <m/>
    <m/>
    <m/>
    <m/>
    <m/>
    <m/>
  </r>
  <r>
    <n v="101975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11"/>
    <n v="0"/>
    <n v="0"/>
    <n v="0"/>
    <m/>
    <n v="0"/>
    <m/>
    <m/>
    <m/>
    <m/>
    <m/>
    <m/>
    <m/>
    <m/>
    <m/>
    <m/>
    <m/>
    <m/>
    <m/>
    <m/>
  </r>
  <r>
    <n v="101976"/>
    <s v="Calidris_ruficollis"/>
    <s v="Aves"/>
    <s v="Charadriiformes"/>
    <s v="Scolopacidae"/>
    <s v="Calidris"/>
    <s v="ruficollis"/>
    <s v="Red-necked Stint"/>
    <x v="12"/>
    <s v="Oceania"/>
    <s v="Marine"/>
    <m/>
    <n v="9"/>
    <n v="9"/>
    <n v="9.09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964285709999999"/>
    <n v="15.83333333"/>
    <n v="12.65"/>
    <n v="5.8"/>
    <n v="9.0909090999999997E-2"/>
    <n v="8.6666666669999994"/>
    <n v="7.9444444440000002"/>
    <n v="1.0909090910000001"/>
    <n v="4.766666667"/>
    <n v="6.9166666670000003"/>
    <n v="4.75"/>
    <n v="8.0500000000000007"/>
    <n v="8.9204545450000001"/>
    <n v="5.7409090909999998"/>
    <n v="10.77222222"/>
    <n v="52.863636360000001"/>
    <n v="7.6818181819999998"/>
    <n v="11.50757576"/>
    <n v="0"/>
    <n v="0.91666666699999999"/>
    <n v="2.763888889"/>
    <n v="3.4545454549999999"/>
    <n v="16.6969697"/>
    <n v="11.6969697"/>
    <n v="4.5722222219999997"/>
    <n v="1.35"/>
    <m/>
    <m/>
    <m/>
  </r>
  <r>
    <n v="101979"/>
    <s v="Calidris_ruficollis"/>
    <s v="Aves"/>
    <s v="Charadriiformes"/>
    <s v="Scolopacidae"/>
    <s v="Calidris"/>
    <s v="ruficollis"/>
    <s v="Red-necked Stint"/>
    <x v="12"/>
    <s v="Oceania"/>
    <s v="Marine"/>
    <m/>
    <m/>
    <n v="70"/>
    <n v="56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"/>
    <n v="0"/>
    <m/>
    <m/>
    <n v="0"/>
    <m/>
    <m/>
    <m/>
    <n v="0"/>
    <m/>
    <m/>
    <n v="5.5"/>
    <n v="5"/>
    <n v="550"/>
    <m/>
    <m/>
    <m/>
    <m/>
    <m/>
    <m/>
  </r>
  <r>
    <n v="101980"/>
    <s v="Calidris_ruficollis"/>
    <s v="Aves"/>
    <s v="Charadriiformes"/>
    <s v="Scolopacidae"/>
    <s v="Calidris"/>
    <s v="ruficollis"/>
    <s v="Red-necked Stint"/>
    <x v="12"/>
    <s v="Oceania"/>
    <s v="Marine"/>
    <m/>
    <n v="50"/>
    <n v="1"/>
    <n v="23.55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.407407409999998"/>
    <n v="79.027777779999994"/>
    <n v="137.5"/>
    <n v="0"/>
    <n v="0"/>
    <m/>
    <n v="37"/>
    <m/>
    <m/>
    <m/>
    <n v="0"/>
    <m/>
    <m/>
    <n v="3"/>
    <n v="0"/>
    <m/>
    <m/>
    <m/>
    <n v="4.25"/>
    <n v="0"/>
    <m/>
    <n v="0"/>
    <n v="0"/>
    <m/>
    <m/>
    <m/>
    <m/>
    <m/>
    <m/>
  </r>
  <r>
    <n v="101983"/>
    <s v="Calidris_ruficollis"/>
    <s v="Aves"/>
    <s v="Charadriiformes"/>
    <s v="Scolopacidae"/>
    <s v="Calidris"/>
    <s v="ruficollis"/>
    <s v="Red-necked Stint"/>
    <x v="12"/>
    <s v="Oceania"/>
    <s v="Marine"/>
    <m/>
    <m/>
    <n v="17"/>
    <n v="16.54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m/>
    <m/>
    <m/>
    <n v="0"/>
    <m/>
    <n v="170"/>
    <n v="12"/>
    <n v="0"/>
    <n v="0"/>
    <m/>
    <n v="0"/>
    <n v="0"/>
    <m/>
    <m/>
    <m/>
  </r>
  <r>
    <n v="101984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n v="0"/>
    <m/>
    <m/>
    <m/>
    <m/>
    <n v="0"/>
    <n v="0"/>
    <m/>
    <m/>
    <m/>
    <m/>
    <m/>
    <m/>
    <m/>
    <m/>
  </r>
  <r>
    <n v="101985"/>
    <s v="Calidris_ruficollis"/>
    <s v="Aves"/>
    <s v="Charadriiformes"/>
    <s v="Scolopacidae"/>
    <s v="Calidris"/>
    <s v="ruficollis"/>
    <s v="Red-necked Stint"/>
    <x v="12"/>
    <s v="Oceania"/>
    <s v="Marine"/>
    <m/>
    <n v="51"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m/>
    <m/>
    <m/>
    <m/>
    <m/>
    <m/>
    <m/>
    <m/>
    <m/>
    <m/>
    <m/>
    <m/>
    <m/>
    <m/>
    <m/>
    <m/>
    <m/>
    <n v="0"/>
    <n v="0"/>
    <m/>
    <m/>
    <m/>
    <m/>
    <m/>
    <m/>
    <m/>
    <m/>
  </r>
  <r>
    <n v="101986"/>
    <s v="Calidris_ruficollis"/>
    <s v="Aves"/>
    <s v="Charadriiformes"/>
    <s v="Scolopacidae"/>
    <s v="Calidris"/>
    <s v="ruficollis"/>
    <s v="Red-necked Stint"/>
    <x v="12"/>
    <s v="Oceania"/>
    <s v="Marine"/>
    <m/>
    <n v="50"/>
    <m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n v="0"/>
    <n v="0"/>
    <m/>
    <m/>
    <m/>
    <n v="0"/>
    <m/>
    <m/>
    <m/>
    <m/>
    <m/>
    <m/>
    <m/>
    <m/>
    <m/>
  </r>
  <r>
    <n v="101987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n v="10"/>
    <n v="0"/>
    <m/>
    <m/>
    <m/>
    <n v="0"/>
    <n v="0"/>
    <m/>
    <m/>
    <m/>
    <m/>
    <m/>
    <m/>
    <m/>
    <m/>
  </r>
  <r>
    <n v="101993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14"/>
    <n v="8"/>
    <m/>
    <m/>
    <m/>
    <m/>
    <m/>
    <m/>
    <m/>
  </r>
  <r>
    <n v="101994"/>
    <s v="Calidris_ruficollis"/>
    <s v="Aves"/>
    <s v="Charadriiformes"/>
    <s v="Scolopacidae"/>
    <s v="Calidris"/>
    <s v="ruficollis"/>
    <s v="Red-necked Stint"/>
    <x v="12"/>
    <s v="Oceania"/>
    <s v="Marine"/>
    <m/>
    <n v="18"/>
    <n v="7"/>
    <n v="9.573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69"/>
    <n v="1.5"/>
    <n v="0.375"/>
    <n v="13"/>
    <n v="10.14285714"/>
    <m/>
    <m/>
    <m/>
    <m/>
    <m/>
    <m/>
    <n v="16.95"/>
    <n v="19.25"/>
    <n v="15"/>
    <n v="5.375"/>
    <n v="0.2"/>
    <n v="0.5"/>
    <n v="0.375"/>
    <n v="0"/>
    <n v="0"/>
    <n v="0"/>
    <m/>
    <m/>
    <m/>
  </r>
  <r>
    <n v="101995"/>
    <s v="Calidris_ruficollis"/>
    <s v="Aves"/>
    <s v="Charadriiformes"/>
    <s v="Scolopacidae"/>
    <s v="Calidris"/>
    <s v="ruficollis"/>
    <s v="Red-necked Stint"/>
    <x v="12"/>
    <s v="Oceania"/>
    <s v="Marine"/>
    <m/>
    <n v="6"/>
    <n v="40"/>
    <n v="34.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625"/>
    <n v="0.2"/>
    <n v="11.777777779999999"/>
    <n v="0"/>
    <n v="0.72727272700000001"/>
    <n v="2.4444444440000002"/>
    <n v="1.1000000000000001"/>
    <n v="33.666666669999998"/>
    <n v="53.833333330000002"/>
    <n v="60.625"/>
    <n v="11.05"/>
    <n v="54.4"/>
    <n v="21.454545450000001"/>
    <n v="11"/>
    <n v="51.090909089999997"/>
    <n v="26.68181818"/>
    <n v="37.272727269999997"/>
    <n v="102.6363636"/>
    <n v="47.5"/>
    <n v="65.222222220000006"/>
    <n v="65.291666669999998"/>
    <n v="80.277777779999994"/>
    <m/>
    <m/>
    <m/>
  </r>
  <r>
    <n v="101996"/>
    <s v="Calidris_ruficollis"/>
    <s v="Aves"/>
    <s v="Charadriiformes"/>
    <s v="Scolopacidae"/>
    <s v="Calidris"/>
    <s v="ruficollis"/>
    <s v="Red-necked Stint"/>
    <x v="12"/>
    <s v="Oceania"/>
    <s v="Marine"/>
    <m/>
    <n v="19"/>
    <n v="79"/>
    <n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m/>
    <m/>
    <m/>
    <m/>
    <m/>
    <m/>
    <m/>
    <m/>
    <m/>
    <m/>
    <m/>
    <n v="0"/>
    <m/>
    <m/>
    <n v="0"/>
    <n v="22"/>
    <n v="1"/>
    <m/>
    <n v="372"/>
    <m/>
    <m/>
    <m/>
    <m/>
  </r>
  <r>
    <n v="101997"/>
    <s v="Calidris_ruficollis"/>
    <s v="Aves"/>
    <s v="Charadriiformes"/>
    <s v="Scolopacidae"/>
    <s v="Calidris"/>
    <s v="ruficollis"/>
    <s v="Red-necked Stint"/>
    <x v="12"/>
    <s v="Oceania"/>
    <s v="Marine"/>
    <m/>
    <m/>
    <n v="25"/>
    <n v="25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m/>
    <m/>
    <m/>
    <n v="0"/>
    <n v="4.6666666670000003"/>
    <m/>
    <m/>
    <m/>
    <m/>
    <m/>
    <m/>
    <m/>
    <m/>
  </r>
  <r>
    <n v="101998"/>
    <s v="Calidris_ruficollis"/>
    <s v="Aves"/>
    <s v="Charadriiformes"/>
    <s v="Scolopacidae"/>
    <s v="Calidris"/>
    <s v="ruficollis"/>
    <s v="Red-necked Stint"/>
    <x v="12"/>
    <s v="Oceania"/>
    <s v="Marine"/>
    <m/>
    <m/>
    <n v="205"/>
    <n v="20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5"/>
    <n v="96"/>
    <m/>
    <m/>
    <m/>
    <m/>
    <m/>
    <m/>
    <m/>
    <m/>
  </r>
  <r>
    <n v="101999"/>
    <s v="Calidris_ruficollis"/>
    <s v="Aves"/>
    <s v="Charadriiformes"/>
    <s v="Scolopacidae"/>
    <s v="Calidris"/>
    <s v="ruficollis"/>
    <s v="Red-necked Stint"/>
    <x v="12"/>
    <s v="Oceania"/>
    <s v="Marine"/>
    <m/>
    <n v="19365"/>
    <n v="15321"/>
    <n v="16130.16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50"/>
    <n v="10000"/>
    <n v="0"/>
    <m/>
    <m/>
    <m/>
    <n v="54710"/>
    <m/>
    <m/>
    <m/>
    <m/>
    <m/>
    <m/>
    <m/>
    <m/>
    <m/>
    <m/>
    <m/>
    <m/>
    <n v="30145"/>
    <n v="9184"/>
    <n v="44544"/>
    <n v="46067"/>
    <n v="9612.3333330000005"/>
    <n v="15133"/>
    <n v="10704.666670000001"/>
    <n v="5476"/>
    <n v="4139.6666670000004"/>
    <n v="6.6666666670000003"/>
    <n v="10894"/>
    <n v="12191"/>
    <n v="21029"/>
    <n v="24002"/>
    <m/>
    <m/>
    <n v="2000"/>
    <n v="15"/>
    <m/>
    <m/>
    <m/>
  </r>
  <r>
    <n v="102000"/>
    <s v="Calidris_ruficollis"/>
    <s v="Aves"/>
    <s v="Charadriiformes"/>
    <s v="Scolopacidae"/>
    <s v="Calidris"/>
    <s v="ruficollis"/>
    <s v="Red-necked Stint"/>
    <x v="12"/>
    <s v="Oceania"/>
    <s v="Marine"/>
    <m/>
    <n v="11518"/>
    <n v="22"/>
    <n v="691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54"/>
    <n v="33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0"/>
    <m/>
    <m/>
    <m/>
  </r>
  <r>
    <n v="102001"/>
    <s v="Calidris_ruficollis"/>
    <s v="Aves"/>
    <s v="Charadriiformes"/>
    <s v="Scolopacidae"/>
    <s v="Calidris"/>
    <s v="ruficollis"/>
    <s v="Red-necked Stint"/>
    <x v="12"/>
    <s v="Oceania"/>
    <s v="Marine"/>
    <m/>
    <m/>
    <n v="166"/>
    <n v="16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5"/>
    <n v="2"/>
    <n v="510"/>
    <n v="0"/>
    <n v="472.5"/>
    <n v="318.5"/>
    <n v="0"/>
    <m/>
    <m/>
    <m/>
  </r>
  <r>
    <n v="102002"/>
    <s v="Calidris_ruficollis"/>
    <s v="Aves"/>
    <s v="Charadriiformes"/>
    <s v="Scolopacidae"/>
    <s v="Calidris"/>
    <s v="ruficollis"/>
    <s v="Red-necked Stint"/>
    <x v="12"/>
    <s v="Oceania"/>
    <s v="Marine"/>
    <m/>
    <m/>
    <n v="71"/>
    <n v="70.89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0"/>
    <n v="0"/>
    <n v="29"/>
    <n v="0"/>
    <n v="455"/>
    <n v="0"/>
    <n v="0"/>
    <n v="42.5"/>
    <n v="253.33333329999999"/>
    <m/>
    <m/>
    <m/>
  </r>
  <r>
    <n v="102003"/>
    <s v="Calidris_ruficollis"/>
    <s v="Aves"/>
    <s v="Charadriiformes"/>
    <s v="Scolopacidae"/>
    <s v="Calidris"/>
    <s v="ruficollis"/>
    <s v="Red-necked Stint"/>
    <x v="12"/>
    <s v="Oceania"/>
    <s v="Marine"/>
    <m/>
    <m/>
    <n v="100"/>
    <n v="100.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153.5"/>
    <m/>
    <n v="0"/>
    <n v="161"/>
    <m/>
    <n v="120"/>
    <n v="86.666666669999998"/>
    <n v="80"/>
    <m/>
    <n v="105"/>
    <n v="198"/>
    <n v="8"/>
    <m/>
    <m/>
    <m/>
  </r>
  <r>
    <n v="102004"/>
    <s v="Calidris_ruficollis"/>
    <s v="Aves"/>
    <s v="Charadriiformes"/>
    <s v="Scolopacidae"/>
    <s v="Calidris"/>
    <s v="ruficollis"/>
    <s v="Red-necked Stint"/>
    <x v="12"/>
    <s v="Oceania"/>
    <s v="Marine"/>
    <m/>
    <n v="645"/>
    <n v="544"/>
    <n v="569.0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"/>
    <n v="700"/>
    <m/>
    <m/>
    <m/>
    <m/>
    <m/>
    <m/>
    <m/>
    <m/>
    <m/>
    <m/>
    <m/>
    <n v="954.5"/>
    <n v="449.5"/>
    <n v="297"/>
    <n v="891"/>
    <n v="242.5"/>
    <n v="428"/>
    <m/>
    <m/>
    <m/>
    <m/>
  </r>
  <r>
    <n v="102005"/>
    <s v="Calidris_ruficollis"/>
    <s v="Aves"/>
    <s v="Charadriiformes"/>
    <s v="Scolopacidae"/>
    <s v="Calidris"/>
    <s v="ruficollis"/>
    <s v="Red-necked Stint"/>
    <x v="12"/>
    <s v="Oceania"/>
    <s v="Marine"/>
    <m/>
    <n v="637"/>
    <n v="1667"/>
    <n v="1345.34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"/>
    <n v="1843"/>
    <n v="227"/>
    <n v="225"/>
    <n v="200"/>
    <n v="18"/>
    <m/>
    <n v="635"/>
    <m/>
    <m/>
    <m/>
    <m/>
    <m/>
    <n v="994"/>
    <n v="558"/>
    <n v="10659"/>
    <n v="1018.5"/>
    <n v="918"/>
    <n v="967.5"/>
    <n v="708"/>
    <n v="1026.5"/>
    <n v="838"/>
    <m/>
    <m/>
    <m/>
    <m/>
  </r>
  <r>
    <n v="102006"/>
    <s v="Calidris_ruficollis"/>
    <s v="Aves"/>
    <s v="Charadriiformes"/>
    <s v="Scolopacidae"/>
    <s v="Calidris"/>
    <s v="ruficollis"/>
    <s v="Red-necked Stint"/>
    <x v="12"/>
    <s v="Oceania"/>
    <s v="Marine"/>
    <m/>
    <n v="366"/>
    <n v="922"/>
    <n v="782.59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"/>
    <n v="33"/>
    <n v="170"/>
    <n v="240"/>
    <n v="126"/>
    <m/>
    <n v="2040"/>
    <n v="285"/>
    <m/>
    <m/>
    <m/>
    <m/>
    <n v="1391"/>
    <n v="587"/>
    <n v="854"/>
    <n v="1053.5"/>
    <n v="533.5"/>
    <n v="769"/>
    <n v="1411"/>
    <n v="931"/>
    <n v="1077.5"/>
    <m/>
    <m/>
    <m/>
    <m/>
  </r>
  <r>
    <n v="102007"/>
    <s v="Calidris_ruficollis"/>
    <s v="Aves"/>
    <s v="Charadriiformes"/>
    <s v="Scolopacidae"/>
    <s v="Calidris"/>
    <s v="ruficollis"/>
    <s v="Red-necked Stint"/>
    <x v="12"/>
    <s v="Oceania"/>
    <s v="Marine"/>
    <m/>
    <m/>
    <n v="4411"/>
    <n v="44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0"/>
    <n v="356"/>
    <m/>
    <m/>
    <m/>
    <n v="12902"/>
    <n v="25468.5"/>
    <n v="631"/>
    <n v="390"/>
    <n v="895"/>
    <n v="1731"/>
    <n v="1314"/>
    <n v="1691"/>
    <n v="2038.5"/>
    <n v="3082"/>
    <m/>
    <m/>
    <m/>
    <m/>
  </r>
  <r>
    <n v="102008"/>
    <s v="Calidris_ruficollis"/>
    <s v="Aves"/>
    <s v="Charadriiformes"/>
    <s v="Scolopacidae"/>
    <s v="Calidris"/>
    <s v="ruficollis"/>
    <s v="Red-necked Stint"/>
    <x v="12"/>
    <s v="Oceania"/>
    <s v="Marine"/>
    <m/>
    <m/>
    <n v="1296"/>
    <n v="1295.5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.5"/>
    <n v="1056.5"/>
    <n v="1850"/>
    <n v="1038"/>
    <n v="1553"/>
    <n v="995.5"/>
    <m/>
    <m/>
    <m/>
    <m/>
  </r>
  <r>
    <n v="102009"/>
    <s v="Calidris_ruficollis"/>
    <s v="Aves"/>
    <s v="Charadriiformes"/>
    <s v="Scolopacidae"/>
    <s v="Calidris"/>
    <s v="ruficollis"/>
    <s v="Red-necked Stint"/>
    <x v="12"/>
    <s v="Oceania"/>
    <s v="Marine"/>
    <m/>
    <m/>
    <n v="1428"/>
    <n v="1427.90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5"/>
    <n v="1745"/>
    <m/>
    <m/>
    <m/>
    <m/>
    <n v="2087"/>
    <n v="1784"/>
    <n v="508"/>
    <n v="1199.5"/>
    <n v="1429"/>
    <n v="989"/>
    <n v="657.5"/>
    <n v="1156"/>
    <n v="1307"/>
    <m/>
    <m/>
    <m/>
    <m/>
  </r>
  <r>
    <n v="102010"/>
    <s v="Calidris_ruficollis"/>
    <s v="Aves"/>
    <s v="Charadriiformes"/>
    <s v="Scolopacidae"/>
    <s v="Calidris"/>
    <s v="ruficollis"/>
    <s v="Red-necked Stint"/>
    <x v="12"/>
    <s v="Oceania"/>
    <s v="Marine"/>
    <m/>
    <m/>
    <n v="1034"/>
    <n v="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"/>
    <n v="1200"/>
    <m/>
    <m/>
    <m/>
    <m/>
    <n v="879"/>
    <n v="295"/>
    <n v="226"/>
    <n v="661"/>
    <n v="1531.5"/>
    <n v="1640"/>
    <n v="1036.5"/>
    <n v="1756"/>
    <n v="1399"/>
    <m/>
    <m/>
    <m/>
    <m/>
  </r>
  <r>
    <n v="102011"/>
    <s v="Calidris_ruficollis"/>
    <s v="Aves"/>
    <s v="Charadriiformes"/>
    <s v="Scolopacidae"/>
    <s v="Calidris"/>
    <s v="ruficollis"/>
    <s v="Red-necked Stint"/>
    <x v="12"/>
    <s v="Oceania"/>
    <s v="Marine"/>
    <m/>
    <m/>
    <n v="1869"/>
    <n v="186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9.5"/>
    <n v="2568.5"/>
    <n v="2001"/>
    <n v="1496.5"/>
    <n v="1652"/>
    <n v="1495"/>
    <m/>
    <m/>
    <m/>
    <m/>
  </r>
  <r>
    <n v="102012"/>
    <s v="Calidris_ruficollis"/>
    <s v="Aves"/>
    <s v="Charadriiformes"/>
    <s v="Scolopacidae"/>
    <s v="Calidris"/>
    <s v="ruficollis"/>
    <s v="Red-necked Stint"/>
    <x v="12"/>
    <s v="Oceania"/>
    <s v="Marine"/>
    <m/>
    <m/>
    <n v="3002"/>
    <n v="300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6"/>
    <n v="4531"/>
    <n v="7945"/>
    <m/>
    <n v="3284"/>
    <m/>
    <m/>
    <n v="2279"/>
    <n v="2339.5"/>
    <n v="2217"/>
    <n v="3170"/>
    <n v="2559"/>
    <n v="973.5"/>
    <n v="2423.5"/>
    <n v="1203.5"/>
    <m/>
    <m/>
    <m/>
    <m/>
  </r>
  <r>
    <n v="102013"/>
    <s v="Calidris_ruficollis"/>
    <s v="Aves"/>
    <s v="Charadriiformes"/>
    <s v="Scolopacidae"/>
    <s v="Calidris"/>
    <s v="ruficollis"/>
    <s v="Red-necked Stint"/>
    <x v="12"/>
    <s v="Oceania"/>
    <s v="Marine"/>
    <m/>
    <m/>
    <n v="3620"/>
    <n v="3620.3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"/>
    <m/>
    <m/>
    <m/>
    <m/>
    <m/>
    <m/>
    <n v="3829"/>
    <n v="5032"/>
    <n v="2583"/>
    <n v="4128.5"/>
    <n v="5103.5"/>
    <n v="2235.5"/>
    <n v="3418"/>
    <n v="2958"/>
    <m/>
    <m/>
    <m/>
    <m/>
  </r>
  <r>
    <n v="102014"/>
    <s v="Calidris_ruficollis"/>
    <s v="Aves"/>
    <s v="Charadriiformes"/>
    <s v="Scolopacidae"/>
    <s v="Calidris"/>
    <s v="ruficollis"/>
    <s v="Red-necked Stint"/>
    <x v="12"/>
    <s v="Oceania"/>
    <s v="Marine"/>
    <m/>
    <n v="213"/>
    <n v="686"/>
    <n v="599.86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n v="200"/>
    <m/>
    <m/>
    <m/>
    <m/>
    <m/>
    <m/>
    <m/>
    <m/>
    <n v="306"/>
    <n v="704"/>
    <n v="97"/>
    <n v="1772.5"/>
    <n v="610.5"/>
    <n v="874"/>
    <n v="927"/>
    <n v="313.5"/>
    <n v="569"/>
    <m/>
    <m/>
    <m/>
    <m/>
  </r>
  <r>
    <n v="102015"/>
    <s v="Calidris_ruficollis"/>
    <s v="Aves"/>
    <s v="Charadriiformes"/>
    <s v="Scolopacidae"/>
    <s v="Calidris"/>
    <s v="ruficollis"/>
    <s v="Red-necked Stint"/>
    <x v="12"/>
    <s v="Oceania"/>
    <s v="Marine"/>
    <m/>
    <m/>
    <n v="3025"/>
    <n v="3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"/>
    <m/>
    <m/>
    <m/>
    <m/>
    <m/>
    <m/>
    <n v="6823"/>
    <n v="5288"/>
    <n v="3831"/>
    <n v="3986.5"/>
    <n v="2919"/>
    <n v="926.5"/>
    <n v="1126.5"/>
    <n v="1918.5"/>
    <m/>
    <m/>
    <m/>
    <m/>
  </r>
  <r>
    <n v="102016"/>
    <s v="Calidris_ruficollis"/>
    <s v="Aves"/>
    <s v="Charadriiformes"/>
    <s v="Scolopacidae"/>
    <s v="Calidris"/>
    <s v="ruficollis"/>
    <s v="Red-necked Stint"/>
    <x v="12"/>
    <s v="Oceania"/>
    <s v="Marine"/>
    <m/>
    <m/>
    <n v="1747"/>
    <n v="1746.8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"/>
    <m/>
    <m/>
    <m/>
    <m/>
    <m/>
    <m/>
    <n v="3564"/>
    <n v="5393"/>
    <n v="1005"/>
    <n v="987"/>
    <n v="1984.5"/>
    <n v="804"/>
    <n v="854"/>
    <n v="510"/>
    <m/>
    <m/>
    <m/>
    <m/>
  </r>
  <r>
    <n v="102017"/>
    <s v="Calidris_ruficollis"/>
    <s v="Aves"/>
    <s v="Charadriiformes"/>
    <s v="Scolopacidae"/>
    <s v="Calidris"/>
    <s v="ruficollis"/>
    <s v="Red-necked Stint"/>
    <x v="12"/>
    <s v="Oceania"/>
    <s v="Marine"/>
    <m/>
    <m/>
    <n v="346"/>
    <n v="346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"/>
    <m/>
    <n v="54"/>
    <n v="124"/>
    <n v="240"/>
    <n v="832.5"/>
    <n v="558"/>
    <n v="240"/>
    <m/>
    <m/>
    <m/>
    <m/>
  </r>
  <r>
    <n v="102018"/>
    <s v="Calidris_ruficollis"/>
    <s v="Aves"/>
    <s v="Charadriiformes"/>
    <s v="Scolopacidae"/>
    <s v="Calidris"/>
    <s v="ruficollis"/>
    <s v="Red-necked Stint"/>
    <x v="12"/>
    <s v="Oceania"/>
    <s v="Marine"/>
    <m/>
    <m/>
    <n v="112"/>
    <n v="11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124"/>
    <n v="120"/>
    <n v="145.5"/>
    <n v="231"/>
    <n v="9.5"/>
    <m/>
    <m/>
    <m/>
    <m/>
  </r>
  <r>
    <n v="102019"/>
    <s v="Calidris_ruficollis"/>
    <s v="Aves"/>
    <s v="Charadriiformes"/>
    <s v="Scolopacidae"/>
    <s v="Calidris"/>
    <s v="ruficollis"/>
    <s v="Red-necked Stint"/>
    <x v="12"/>
    <s v="Oceania"/>
    <s v="Marine"/>
    <m/>
    <m/>
    <n v="197"/>
    <n v="197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n v="165"/>
    <n v="219"/>
    <n v="301.5"/>
    <n v="242.5"/>
    <n v="33.5"/>
    <m/>
    <m/>
    <m/>
    <m/>
  </r>
  <r>
    <n v="102020"/>
    <s v="Calidris_ruficollis"/>
    <s v="Aves"/>
    <s v="Charadriiformes"/>
    <s v="Scolopacidae"/>
    <s v="Calidris"/>
    <s v="ruficollis"/>
    <s v="Red-necked Stint"/>
    <x v="12"/>
    <s v="Oceania"/>
    <s v="Marine"/>
    <m/>
    <m/>
    <n v="502"/>
    <n v="501.8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"/>
    <n v="267.5"/>
    <n v="215"/>
    <n v="1068.5"/>
    <n v="588"/>
    <n v="521"/>
    <m/>
    <m/>
    <m/>
    <m/>
  </r>
  <r>
    <n v="102023"/>
    <s v="Calidris_ruficollis"/>
    <s v="Aves"/>
    <s v="Charadriiformes"/>
    <s v="Scolopacidae"/>
    <s v="Calidris"/>
    <s v="ruficollis"/>
    <s v="Red-necked Stint"/>
    <x v="12"/>
    <s v="Oceania"/>
    <s v="Marine"/>
    <m/>
    <n v="66"/>
    <n v="13"/>
    <n v="23.8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m/>
    <m/>
    <m/>
    <m/>
    <m/>
    <m/>
    <m/>
    <m/>
    <m/>
    <m/>
    <m/>
    <m/>
    <m/>
    <m/>
    <m/>
    <n v="41"/>
    <n v="20"/>
    <n v="0"/>
    <n v="0"/>
    <m/>
    <n v="0"/>
    <m/>
    <m/>
    <m/>
    <n v="20"/>
    <n v="67.666666669999998"/>
    <n v="0"/>
    <m/>
    <n v="0"/>
    <m/>
    <m/>
    <m/>
    <m/>
    <m/>
    <m/>
    <m/>
    <m/>
  </r>
  <r>
    <n v="102024"/>
    <s v="Calidris_ruficollis"/>
    <s v="Aves"/>
    <s v="Charadriiformes"/>
    <s v="Scolopacidae"/>
    <s v="Calidris"/>
    <s v="ruficollis"/>
    <s v="Red-necked Stint"/>
    <x v="12"/>
    <s v="Oceania"/>
    <s v="Marine"/>
    <m/>
    <n v="401"/>
    <n v="66"/>
    <n v="218.18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95.66666669999995"/>
    <n v="0"/>
    <n v="400"/>
    <n v="1500"/>
    <n v="0"/>
    <n v="135"/>
    <m/>
    <m/>
    <m/>
    <m/>
    <n v="759"/>
    <n v="179"/>
    <n v="0"/>
    <n v="787.5"/>
    <n v="1084"/>
    <n v="580"/>
    <n v="21.5"/>
    <n v="20"/>
    <n v="319.5"/>
    <n v="0"/>
    <n v="111.33333330000001"/>
    <n v="542"/>
    <n v="39.5"/>
    <n v="0"/>
    <n v="25.25"/>
    <n v="5.75"/>
    <n v="32.25"/>
    <n v="30.5"/>
    <n v="0"/>
    <n v="6"/>
    <n v="15"/>
    <n v="2.25"/>
    <n v="0.75"/>
    <n v="8.25"/>
    <m/>
    <m/>
    <m/>
  </r>
  <r>
    <n v="102025"/>
    <s v="Calidris_ruficollis"/>
    <s v="Aves"/>
    <s v="Charadriiformes"/>
    <s v="Scolopacidae"/>
    <s v="Calidris"/>
    <s v="ruficollis"/>
    <s v="Red-necked Stint"/>
    <x v="12"/>
    <s v="Oceania"/>
    <s v="Terrestrial"/>
    <m/>
    <n v="1"/>
    <m/>
    <n v="0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0"/>
    <n v="0"/>
    <n v="2"/>
    <m/>
    <m/>
    <n v="0.5"/>
    <n v="0"/>
    <m/>
    <m/>
    <n v="1.25"/>
    <n v="0"/>
    <n v="0.33333333300000001"/>
    <m/>
    <m/>
    <m/>
    <m/>
    <m/>
    <n v="0"/>
    <n v="0"/>
    <n v="0"/>
    <n v="0"/>
    <n v="0"/>
    <m/>
    <m/>
    <m/>
    <m/>
  </r>
  <r>
    <n v="102026"/>
    <s v="Calidris_ruficollis"/>
    <s v="Aves"/>
    <s v="Charadriiformes"/>
    <s v="Scolopacidae"/>
    <s v="Calidris"/>
    <s v="ruficollis"/>
    <s v="Red-necked Stint"/>
    <x v="12"/>
    <s v="Oceania"/>
    <s v="Marine"/>
    <m/>
    <n v="222"/>
    <m/>
    <n v="166.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.5"/>
    <n v="152.75"/>
    <n v="213.25"/>
    <n v="178.5"/>
    <n v="197.66666670000001"/>
    <m/>
    <m/>
    <m/>
    <m/>
    <m/>
    <m/>
    <m/>
    <m/>
    <m/>
    <m/>
    <n v="79"/>
    <m/>
    <m/>
    <m/>
    <m/>
    <m/>
    <m/>
    <m/>
    <m/>
    <m/>
    <m/>
    <m/>
    <m/>
    <m/>
    <n v="0"/>
    <m/>
    <n v="0"/>
    <m/>
    <m/>
    <m/>
    <m/>
    <m/>
    <m/>
    <m/>
    <m/>
  </r>
  <r>
    <n v="102027"/>
    <s v="Calidris_ruficollis"/>
    <s v="Aves"/>
    <s v="Charadriiformes"/>
    <s v="Scolopacidae"/>
    <s v="Calidris"/>
    <s v="ruficollis"/>
    <s v="Red-necked Stint"/>
    <x v="12"/>
    <s v="Oceania"/>
    <s v="Marine"/>
    <m/>
    <n v="8"/>
    <m/>
    <n v="4.40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.33333333"/>
    <n v="4.25"/>
    <n v="0"/>
    <n v="40"/>
    <n v="0"/>
    <n v="0"/>
    <n v="0"/>
    <n v="1.6666666670000001"/>
    <n v="0"/>
    <n v="0"/>
    <n v="0"/>
    <n v="0"/>
    <m/>
    <m/>
    <m/>
    <m/>
    <m/>
    <m/>
    <m/>
    <m/>
    <m/>
    <m/>
    <m/>
    <m/>
    <m/>
    <m/>
    <m/>
  </r>
  <r>
    <n v="102028"/>
    <s v="Calidris_ruficollis"/>
    <s v="Aves"/>
    <s v="Charadriiformes"/>
    <s v="Scolopacidae"/>
    <s v="Calidris"/>
    <s v="ruficollis"/>
    <s v="Red-necked Stint"/>
    <x v="12"/>
    <s v="Oceania"/>
    <s v="Marine"/>
    <m/>
    <n v="37"/>
    <n v="1"/>
    <n v="15.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22"/>
    <n v="7"/>
    <n v="55"/>
    <n v="85"/>
    <m/>
    <n v="87"/>
    <m/>
    <m/>
    <m/>
    <m/>
    <n v="8"/>
    <n v="0"/>
    <n v="0"/>
    <n v="0"/>
    <m/>
    <n v="0"/>
    <n v="0"/>
    <n v="0"/>
    <n v="0"/>
    <m/>
    <n v="0"/>
    <m/>
    <n v="0"/>
    <m/>
    <m/>
    <m/>
    <m/>
    <m/>
  </r>
  <r>
    <n v="102029"/>
    <s v="Calidris_ruficollis"/>
    <s v="Aves"/>
    <s v="Charadriiformes"/>
    <s v="Scolopacidae"/>
    <s v="Calidris"/>
    <s v="ruficollis"/>
    <s v="Red-necked Stint"/>
    <x v="12"/>
    <s v="Oceania"/>
    <s v="Marine"/>
    <m/>
    <n v="87"/>
    <n v="2"/>
    <n v="64.43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9"/>
    <n v="0"/>
    <n v="350"/>
    <n v="226"/>
    <n v="86.25"/>
    <n v="164"/>
    <n v="115"/>
    <n v="0"/>
    <n v="22"/>
    <n v="7"/>
    <n v="55"/>
    <n v="85"/>
    <m/>
    <n v="87"/>
    <m/>
    <m/>
    <m/>
    <m/>
    <n v="8"/>
    <n v="0"/>
    <n v="0"/>
    <n v="0"/>
    <m/>
    <n v="0"/>
    <m/>
    <m/>
    <m/>
    <m/>
    <m/>
    <m/>
    <m/>
    <m/>
    <m/>
    <m/>
    <m/>
    <m/>
  </r>
  <r>
    <n v="102031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26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0"/>
    <n v="0"/>
    <m/>
    <n v="2.75"/>
    <n v="0"/>
    <n v="0"/>
    <n v="0"/>
    <n v="0"/>
    <n v="0"/>
    <n v="0"/>
    <n v="0"/>
    <n v="0"/>
    <n v="0"/>
    <n v="0"/>
    <m/>
    <m/>
    <m/>
  </r>
  <r>
    <n v="102032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"/>
    <n v="1.25"/>
    <n v="1"/>
    <n v="0"/>
    <n v="0"/>
    <n v="0"/>
    <n v="0"/>
    <n v="0"/>
    <n v="0"/>
    <n v="0"/>
    <n v="0"/>
    <n v="0"/>
    <m/>
    <m/>
    <m/>
  </r>
  <r>
    <n v="10203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973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2.66666667"/>
    <n v="0"/>
    <n v="0"/>
    <n v="0"/>
    <n v="0"/>
    <n v="0"/>
    <m/>
    <m/>
    <m/>
    <m/>
    <m/>
    <n v="0"/>
    <n v="0"/>
    <n v="0"/>
    <m/>
    <m/>
    <m/>
  </r>
  <r>
    <n v="102034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.5"/>
    <n v="13.5"/>
    <m/>
    <m/>
    <m/>
    <n v="0"/>
    <n v="7"/>
    <n v="0"/>
    <m/>
    <m/>
    <m/>
    <m/>
    <m/>
    <n v="3"/>
    <n v="0"/>
    <n v="0"/>
    <m/>
    <m/>
    <m/>
  </r>
  <r>
    <n v="102035"/>
    <s v="Calidris_ruficollis"/>
    <s v="Aves"/>
    <s v="Charadriiformes"/>
    <s v="Scolopacidae"/>
    <s v="Calidris"/>
    <s v="ruficollis"/>
    <s v="Red-necked Stint"/>
    <x v="12"/>
    <s v="Oceania"/>
    <s v="Marine"/>
    <m/>
    <m/>
    <n v="7"/>
    <n v="7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9"/>
    <n v="3.3333333330000001"/>
    <n v="15.5"/>
    <n v="29"/>
    <n v="0.75"/>
    <n v="33.25"/>
    <n v="1"/>
    <n v="0"/>
    <m/>
    <m/>
    <m/>
    <m/>
    <n v="0"/>
    <n v="0"/>
    <n v="0"/>
    <n v="0"/>
    <m/>
    <m/>
    <m/>
  </r>
  <r>
    <n v="102036"/>
    <s v="Calidris_ruficollis"/>
    <s v="Aves"/>
    <s v="Charadriiformes"/>
    <s v="Scolopacidae"/>
    <s v="Calidris"/>
    <s v="ruficollis"/>
    <s v="Red-necked Stint"/>
    <x v="12"/>
    <s v="Oceania"/>
    <s v="Marine"/>
    <m/>
    <m/>
    <n v="674"/>
    <n v="673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796"/>
    <m/>
    <m/>
    <m/>
    <m/>
    <m/>
    <n v="1286.5"/>
    <n v="598.66666669999995"/>
    <n v="344.5"/>
    <n v="603"/>
    <n v="87"/>
    <m/>
    <m/>
    <m/>
    <m/>
    <m/>
  </r>
  <r>
    <n v="102037"/>
    <s v="Calidris_ruficollis"/>
    <s v="Aves"/>
    <s v="Charadriiformes"/>
    <s v="Scolopacidae"/>
    <s v="Calidris"/>
    <s v="ruficollis"/>
    <s v="Red-necked Stint"/>
    <x v="12"/>
    <s v="Oceania"/>
    <s v="Marine"/>
    <m/>
    <n v="358"/>
    <n v="227"/>
    <n v="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715"/>
    <n v="0"/>
    <n v="180"/>
    <m/>
    <m/>
    <m/>
    <n v="500"/>
    <m/>
    <m/>
    <m/>
    <m/>
    <m/>
    <m/>
    <m/>
    <m/>
    <m/>
    <m/>
    <m/>
    <m/>
    <m/>
    <m/>
    <m/>
  </r>
  <r>
    <n v="102038"/>
    <s v="Calidris_ruficollis"/>
    <s v="Aves"/>
    <s v="Charadriiformes"/>
    <s v="Scolopacidae"/>
    <s v="Calidris"/>
    <s v="ruficollis"/>
    <s v="Red-necked Stint"/>
    <x v="12"/>
    <s v="Oceania"/>
    <s v="Marine"/>
    <m/>
    <n v="1424"/>
    <n v="1238"/>
    <n v="1336.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"/>
    <n v="1005"/>
    <n v="514"/>
    <n v="1222"/>
    <n v="1171.25"/>
    <n v="5183"/>
    <n v="1479"/>
    <n v="1540"/>
    <n v="350"/>
    <n v="1140"/>
    <n v="2882"/>
    <n v="893"/>
    <n v="1011"/>
    <n v="768"/>
    <n v="887"/>
    <n v="1763"/>
    <n v="2146"/>
    <n v="838"/>
    <n v="772"/>
    <n v="670"/>
    <n v="830"/>
    <n v="800"/>
    <n v="792"/>
    <n v="2350"/>
    <n v="1437"/>
    <n v="1633.5"/>
    <n v="1135"/>
    <n v="1314.333333"/>
    <n v="554"/>
    <n v="956.5"/>
    <n v="3185"/>
    <n v="1290.333333"/>
    <n v="1821"/>
    <n v="1183.5"/>
    <m/>
    <n v="357.66666670000001"/>
    <n v="734.75"/>
    <m/>
    <m/>
    <m/>
  </r>
  <r>
    <n v="102039"/>
    <s v="Calidris_ruficollis"/>
    <s v="Aves"/>
    <s v="Charadriiformes"/>
    <s v="Scolopacidae"/>
    <s v="Calidris"/>
    <s v="ruficollis"/>
    <s v="Red-necked Stint"/>
    <x v="12"/>
    <s v="Oceania"/>
    <s v="Marine"/>
    <m/>
    <n v="861"/>
    <n v="636"/>
    <n v="7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703"/>
    <m/>
    <n v="1587"/>
    <m/>
    <n v="665"/>
    <n v="950"/>
    <m/>
    <m/>
    <m/>
    <m/>
    <m/>
    <m/>
    <m/>
    <m/>
    <m/>
    <m/>
    <m/>
    <m/>
    <n v="1820"/>
    <m/>
    <m/>
    <n v="772"/>
    <m/>
    <m/>
    <m/>
    <m/>
    <m/>
    <n v="24"/>
    <n v="70"/>
    <n v="856"/>
    <n v="377"/>
    <n v="73"/>
    <n v="1021"/>
    <n v="713"/>
    <m/>
    <m/>
    <m/>
    <m/>
    <m/>
  </r>
  <r>
    <n v="102040"/>
    <s v="Calidris_ruficollis"/>
    <s v="Aves"/>
    <s v="Charadriiformes"/>
    <s v="Scolopacidae"/>
    <s v="Calidris"/>
    <s v="ruficollis"/>
    <s v="Red-necked Stint"/>
    <x v="12"/>
    <s v="Oceania"/>
    <s v="Marine"/>
    <m/>
    <n v="61"/>
    <n v="42"/>
    <n v="52.7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m/>
    <n v="140"/>
    <n v="101"/>
    <n v="80"/>
    <n v="12"/>
    <m/>
    <m/>
    <m/>
    <m/>
    <n v="0"/>
    <n v="0"/>
    <n v="48"/>
    <n v="0"/>
    <m/>
    <m/>
    <m/>
    <m/>
    <m/>
    <m/>
    <n v="0"/>
    <n v="1.5"/>
    <n v="0"/>
    <m/>
    <m/>
    <n v="44"/>
    <n v="130"/>
    <m/>
    <n v="115"/>
    <m/>
    <m/>
    <m/>
    <m/>
    <m/>
    <m/>
    <m/>
    <n v="0"/>
    <m/>
    <m/>
    <m/>
  </r>
  <r>
    <n v="102041"/>
    <s v="Calidris_ruficollis"/>
    <s v="Aves"/>
    <s v="Charadriiformes"/>
    <s v="Scolopacidae"/>
    <s v="Calidris"/>
    <s v="ruficollis"/>
    <s v="Red-necked Stint"/>
    <x v="12"/>
    <s v="Oceania"/>
    <s v="Marine"/>
    <m/>
    <n v="100"/>
    <n v="214"/>
    <n v="182.60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m/>
    <m/>
    <n v="0"/>
    <n v="0"/>
    <m/>
    <m/>
    <m/>
    <m/>
    <m/>
    <m/>
    <m/>
    <m/>
    <n v="500"/>
    <m/>
    <m/>
    <m/>
    <m/>
    <m/>
    <m/>
    <m/>
    <m/>
    <n v="200"/>
    <n v="254"/>
    <m/>
    <n v="0"/>
    <n v="75"/>
    <n v="269.66666670000001"/>
    <n v="260"/>
    <n v="150"/>
    <m/>
    <m/>
    <m/>
  </r>
  <r>
    <n v="102042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8.5"/>
    <n v="0"/>
    <m/>
    <m/>
    <m/>
    <m/>
    <m/>
  </r>
  <r>
    <n v="102043"/>
    <s v="Calidris_ruficollis"/>
    <s v="Aves"/>
    <s v="Charadriiformes"/>
    <s v="Scolopacidae"/>
    <s v="Calidris"/>
    <s v="ruficollis"/>
    <s v="Red-necked Stint"/>
    <x v="12"/>
    <s v="Oceania"/>
    <s v="Marine"/>
    <m/>
    <m/>
    <n v="713"/>
    <n v="713.285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m/>
    <m/>
    <n v="100"/>
    <n v="993"/>
    <n v="700"/>
    <n v="0"/>
    <n v="450"/>
    <n v="750"/>
    <m/>
    <m/>
    <m/>
  </r>
  <r>
    <n v="102044"/>
    <s v="Calidris_ruficollis"/>
    <s v="Aves"/>
    <s v="Charadriiformes"/>
    <s v="Scolopacidae"/>
    <s v="Calidris"/>
    <s v="ruficollis"/>
    <s v="Red-necked Stint"/>
    <x v="12"/>
    <s v="Oceania"/>
    <s v="Marine"/>
    <m/>
    <n v="273"/>
    <n v="317"/>
    <n v="291.79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.75"/>
    <n v="481.25"/>
    <n v="556.25"/>
    <n v="556.25"/>
    <n v="168.5"/>
    <n v="176.66666670000001"/>
    <n v="415"/>
    <n v="550"/>
    <n v="0"/>
    <n v="91"/>
    <n v="290"/>
    <n v="390"/>
    <n v="180"/>
    <n v="190"/>
    <n v="310"/>
    <n v="167"/>
    <n v="30"/>
    <n v="39"/>
    <n v="88.5"/>
    <n v="445"/>
    <n v="363"/>
    <n v="56"/>
    <n v="0"/>
    <n v="970"/>
    <n v="790"/>
    <n v="180"/>
    <n v="590"/>
    <n v="322"/>
    <n v="350"/>
    <n v="275"/>
    <n v="17"/>
    <m/>
    <m/>
    <n v="10"/>
    <n v="66"/>
    <m/>
    <m/>
    <m/>
    <m/>
    <m/>
  </r>
  <r>
    <n v="102045"/>
    <s v="Calidris_ruficollis"/>
    <s v="Aves"/>
    <s v="Charadriiformes"/>
    <s v="Scolopacidae"/>
    <s v="Calidris"/>
    <s v="ruficollis"/>
    <s v="Red-necked Stint"/>
    <x v="12"/>
    <s v="Oceania"/>
    <s v="Marine"/>
    <m/>
    <m/>
    <n v="40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n v="95"/>
    <n v="0"/>
    <n v="2"/>
    <m/>
    <n v="0"/>
    <m/>
    <m/>
    <m/>
    <m/>
  </r>
  <r>
    <n v="102046"/>
    <s v="Calidris_ruficollis"/>
    <s v="Aves"/>
    <s v="Charadriiformes"/>
    <s v="Scolopacidae"/>
    <s v="Calidris"/>
    <s v="ruficollis"/>
    <s v="Red-necked Stint"/>
    <x v="12"/>
    <s v="Oceania"/>
    <s v="Marine"/>
    <m/>
    <m/>
    <n v="50"/>
    <n v="49.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.3333333330000001"/>
    <m/>
    <n v="100"/>
    <n v="147.33333329999999"/>
    <m/>
    <m/>
    <m/>
    <m/>
  </r>
  <r>
    <n v="102047"/>
    <s v="Calidris_ruficollis"/>
    <s v="Aves"/>
    <s v="Charadriiformes"/>
    <s v="Scolopacidae"/>
    <s v="Calidris"/>
    <s v="ruficollis"/>
    <s v="Red-necked Stint"/>
    <x v="12"/>
    <s v="Oceania"/>
    <s v="Marine"/>
    <m/>
    <n v="681"/>
    <n v="1932"/>
    <n v="1289.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"/>
    <n v="345"/>
    <n v="500"/>
    <n v="520"/>
    <n v="500"/>
    <n v="200"/>
    <n v="75"/>
    <n v="400"/>
    <n v="10"/>
    <n v="276"/>
    <n v="182"/>
    <n v="425"/>
    <n v="1750"/>
    <n v="1400"/>
    <n v="1190"/>
    <n v="650"/>
    <n v="1150"/>
    <n v="1250"/>
    <n v="1750"/>
    <n v="500"/>
    <n v="2250"/>
    <n v="3400"/>
    <n v="500"/>
    <n v="2400"/>
    <n v="2900"/>
    <n v="3500"/>
    <n v="2300"/>
    <n v="2750"/>
    <n v="2000"/>
    <n v="1300"/>
    <n v="500"/>
    <n v="5000"/>
    <n v="2400"/>
    <n v="1975"/>
    <n v="0"/>
    <n v="175"/>
    <n v="930"/>
    <m/>
    <m/>
    <m/>
  </r>
  <r>
    <n v="102048"/>
    <s v="Calidris_ruficollis"/>
    <s v="Aves"/>
    <s v="Charadriiformes"/>
    <s v="Scolopacidae"/>
    <s v="Calidris"/>
    <s v="ruficollis"/>
    <s v="Red-necked Stint"/>
    <x v="12"/>
    <s v="Oceania"/>
    <s v="Marine"/>
    <m/>
    <n v="38"/>
    <m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m/>
    <m/>
    <m/>
    <m/>
    <m/>
    <m/>
    <m/>
    <m/>
    <m/>
    <m/>
    <m/>
    <m/>
    <m/>
    <n v="75"/>
    <m/>
    <m/>
    <n v="0"/>
    <n v="0"/>
    <m/>
    <m/>
    <m/>
    <m/>
    <m/>
    <m/>
    <m/>
    <m/>
    <m/>
    <m/>
    <m/>
    <n v="0"/>
    <m/>
    <m/>
    <m/>
    <m/>
    <m/>
    <m/>
    <m/>
    <m/>
  </r>
  <r>
    <n v="102049"/>
    <s v="Calidris_ruficollis"/>
    <s v="Aves"/>
    <s v="Charadriiformes"/>
    <s v="Scolopacidae"/>
    <s v="Calidris"/>
    <s v="ruficollis"/>
    <s v="Red-necked Stint"/>
    <x v="12"/>
    <s v="Oceania"/>
    <s v="Marine"/>
    <m/>
    <n v="179"/>
    <n v="56"/>
    <n v="138.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4"/>
    <m/>
    <n v="515"/>
    <n v="187.5"/>
    <n v="112.75"/>
    <m/>
    <m/>
    <m/>
    <m/>
    <n v="0"/>
    <m/>
    <m/>
    <m/>
    <m/>
    <m/>
    <m/>
    <m/>
    <m/>
    <m/>
    <m/>
    <m/>
    <m/>
    <m/>
    <m/>
    <m/>
  </r>
  <r>
    <n v="102050"/>
    <s v="Calidris_ruficollis"/>
    <s v="Aves"/>
    <s v="Charadriiformes"/>
    <s v="Scolopacidae"/>
    <s v="Calidris"/>
    <s v="ruficollis"/>
    <s v="Red-necked Stint"/>
    <x v="12"/>
    <s v="Oceania"/>
    <s v="Marine"/>
    <m/>
    <n v="440"/>
    <n v="1436"/>
    <n v="730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"/>
    <n v="3500"/>
    <m/>
    <n v="0"/>
    <n v="60"/>
    <n v="0"/>
    <n v="0"/>
    <n v="200"/>
    <n v="80"/>
    <n v="8"/>
    <n v="50"/>
    <n v="2340"/>
    <n v="1150"/>
    <n v="30"/>
    <n v="60"/>
    <n v="200"/>
    <m/>
    <n v="0"/>
    <m/>
    <n v="0"/>
    <m/>
    <m/>
    <n v="6500"/>
    <n v="850"/>
    <n v="2500"/>
    <m/>
    <n v="0"/>
    <m/>
    <m/>
    <m/>
    <m/>
    <m/>
    <m/>
    <m/>
    <m/>
    <m/>
  </r>
  <r>
    <n v="102051"/>
    <s v="Calidris_ruficollis"/>
    <s v="Aves"/>
    <s v="Charadriiformes"/>
    <s v="Scolopacidae"/>
    <s v="Calidris"/>
    <s v="ruficollis"/>
    <s v="Red-necked Stint"/>
    <x v="12"/>
    <s v="Oceania"/>
    <s v="Marine"/>
    <m/>
    <n v="209"/>
    <n v="390"/>
    <n v="294.41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0"/>
    <n v="1626"/>
    <n v="2000"/>
    <n v="0"/>
    <n v="0"/>
    <n v="0"/>
    <n v="0"/>
    <n v="0"/>
    <n v="0"/>
    <n v="0"/>
    <n v="0"/>
    <n v="0"/>
    <n v="0"/>
    <n v="12"/>
    <n v="0"/>
    <n v="0"/>
    <n v="0"/>
    <n v="0"/>
    <n v="16"/>
    <n v="0"/>
    <n v="0"/>
    <n v="0"/>
    <n v="0"/>
    <n v="0"/>
    <n v="210"/>
    <n v="202"/>
    <n v="0"/>
    <n v="0"/>
    <n v="0"/>
    <n v="160"/>
    <n v="0"/>
    <n v="2200"/>
    <n v="500"/>
    <n v="3013"/>
    <m/>
    <n v="330"/>
    <m/>
    <m/>
    <m/>
  </r>
  <r>
    <n v="102052"/>
    <s v="Calidris_ruficollis"/>
    <s v="Aves"/>
    <s v="Charadriiformes"/>
    <s v="Scolopacidae"/>
    <s v="Calidris"/>
    <s v="ruficollis"/>
    <s v="Red-necked Stint"/>
    <x v="12"/>
    <s v="Oceania"/>
    <s v="Marine"/>
    <m/>
    <m/>
    <n v="24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35"/>
    <m/>
    <m/>
    <n v="86"/>
    <m/>
    <n v="0"/>
    <m/>
    <m/>
    <m/>
  </r>
  <r>
    <n v="102053"/>
    <s v="Calidris_ruficollis"/>
    <s v="Aves"/>
    <s v="Charadriiformes"/>
    <s v="Scolopacidae"/>
    <s v="Calidris"/>
    <s v="ruficollis"/>
    <s v="Red-necked Stint"/>
    <x v="12"/>
    <s v="Oceania"/>
    <s v="Marine"/>
    <m/>
    <n v="79"/>
    <n v="125"/>
    <n v="107.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n v="77"/>
    <n v="54"/>
    <n v="136"/>
    <m/>
    <m/>
    <m/>
    <m/>
    <m/>
    <n v="51"/>
    <n v="120"/>
    <m/>
    <n v="142"/>
    <n v="24"/>
    <n v="85"/>
    <m/>
    <m/>
    <n v="45"/>
    <m/>
    <m/>
    <n v="59"/>
    <n v="92.5"/>
    <n v="138"/>
    <n v="150.75"/>
    <n v="111.5"/>
    <n v="132"/>
    <n v="119.5"/>
    <n v="152.66666670000001"/>
    <n v="143"/>
    <n v="108.5"/>
    <n v="139.25"/>
    <n v="127.5"/>
    <n v="117.75"/>
    <n v="148.75"/>
    <n v="122.5"/>
    <n v="138.75"/>
    <m/>
    <m/>
    <m/>
  </r>
  <r>
    <n v="102054"/>
    <s v="Calidris_ruficollis"/>
    <s v="Aves"/>
    <s v="Charadriiformes"/>
    <s v="Scolopacidae"/>
    <s v="Calidris"/>
    <s v="ruficollis"/>
    <s v="Red-necked Stint"/>
    <x v="12"/>
    <s v="Oceania"/>
    <s v="Marine"/>
    <m/>
    <m/>
    <n v="9"/>
    <n v="8.896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.666666669999998"/>
    <n v="22.5"/>
    <m/>
    <m/>
    <m/>
    <m/>
    <m/>
    <m/>
    <m/>
    <m/>
    <m/>
    <m/>
    <m/>
  </r>
  <r>
    <n v="102055"/>
    <s v="Calidris_ruficollis"/>
    <s v="Aves"/>
    <s v="Charadriiformes"/>
    <s v="Scolopacidae"/>
    <s v="Calidris"/>
    <s v="ruficollis"/>
    <s v="Red-necked Stint"/>
    <x v="12"/>
    <s v="Oceania"/>
    <s v="Marine"/>
    <m/>
    <m/>
    <n v="15"/>
    <n v="15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m/>
    <m/>
    <n v="40"/>
    <n v="0"/>
    <n v="81"/>
    <m/>
    <m/>
    <m/>
  </r>
  <r>
    <n v="102057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1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m/>
    <m/>
    <n v="0"/>
    <n v="0"/>
    <n v="0"/>
    <m/>
    <m/>
    <m/>
    <m/>
    <m/>
  </r>
  <r>
    <n v="102058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.25"/>
    <n v="0"/>
    <n v="3"/>
    <n v="0"/>
    <n v="0"/>
    <m/>
    <m/>
    <m/>
  </r>
  <r>
    <n v="102059"/>
    <s v="Calidris_ruficollis"/>
    <s v="Aves"/>
    <s v="Charadriiformes"/>
    <s v="Scolopacidae"/>
    <s v="Calidris"/>
    <s v="ruficollis"/>
    <s v="Red-necked Stint"/>
    <x v="12"/>
    <s v="Oceania"/>
    <s v="Terrestrial"/>
    <m/>
    <n v="2"/>
    <n v="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n v="1"/>
    <m/>
    <m/>
    <n v="0"/>
    <m/>
    <n v="0"/>
    <n v="0"/>
    <n v="0"/>
    <m/>
    <m/>
    <m/>
    <m/>
    <m/>
    <n v="0"/>
    <n v="0"/>
    <n v="0"/>
    <n v="0"/>
    <n v="0"/>
    <n v="0"/>
    <m/>
    <m/>
    <m/>
    <m/>
    <m/>
    <n v="5"/>
    <n v="0"/>
    <n v="0"/>
    <m/>
    <m/>
    <m/>
    <m/>
    <m/>
    <m/>
    <m/>
    <m/>
    <m/>
  </r>
  <r>
    <n v="102060"/>
    <s v="Calidris_ruficollis"/>
    <s v="Aves"/>
    <s v="Charadriiformes"/>
    <s v="Scolopacidae"/>
    <s v="Calidris"/>
    <s v="ruficollis"/>
    <s v="Red-necked Stint"/>
    <x v="12"/>
    <s v="Oceania"/>
    <s v="Marine"/>
    <m/>
    <m/>
    <n v="55"/>
    <n v="54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27"/>
    <m/>
    <m/>
    <n v="0"/>
    <n v="8"/>
    <n v="23"/>
    <n v="29"/>
    <n v="0"/>
    <n v="250"/>
    <m/>
    <m/>
    <m/>
  </r>
  <r>
    <n v="102061"/>
    <s v="Calidris_ruficollis"/>
    <s v="Aves"/>
    <s v="Charadriiformes"/>
    <s v="Scolopacidae"/>
    <s v="Calidris"/>
    <s v="ruficollis"/>
    <s v="Red-necked Stint"/>
    <x v="12"/>
    <s v="Oceania"/>
    <s v="Marine"/>
    <m/>
    <n v="10"/>
    <m/>
    <n v="8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40"/>
    <m/>
    <n v="0"/>
    <m/>
    <n v="0"/>
    <m/>
    <m/>
    <n v="0"/>
    <m/>
    <m/>
    <m/>
    <m/>
    <m/>
    <m/>
    <m/>
    <m/>
    <m/>
    <n v="0"/>
    <m/>
    <m/>
    <m/>
    <m/>
    <m/>
    <m/>
    <m/>
    <m/>
    <m/>
    <m/>
    <m/>
    <m/>
    <m/>
    <m/>
  </r>
  <r>
    <n v="102062"/>
    <s v="Calidris_ruficollis"/>
    <s v="Aves"/>
    <s v="Charadriiformes"/>
    <s v="Scolopacidae"/>
    <s v="Calidris"/>
    <s v="ruficollis"/>
    <s v="Red-necked Stint"/>
    <x v="12"/>
    <s v="Oceania"/>
    <s v="Marine"/>
    <m/>
    <n v="123"/>
    <m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0"/>
    <n v="300"/>
    <m/>
    <n v="0"/>
    <m/>
    <m/>
    <m/>
    <m/>
    <m/>
    <m/>
    <m/>
    <m/>
    <m/>
    <m/>
    <m/>
    <m/>
    <m/>
    <m/>
    <n v="0"/>
    <m/>
    <m/>
    <m/>
    <m/>
    <m/>
    <m/>
    <m/>
    <m/>
  </r>
  <r>
    <n v="102063"/>
    <s v="Calidris_ruficollis"/>
    <s v="Aves"/>
    <s v="Charadriiformes"/>
    <s v="Scolopacidae"/>
    <s v="Calidris"/>
    <s v="ruficollis"/>
    <s v="Red-necked Stint"/>
    <x v="12"/>
    <s v="Oceania"/>
    <s v="Marine"/>
    <m/>
    <n v="493"/>
    <n v="1524"/>
    <n v="115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200"/>
    <n v="300"/>
    <n v="460"/>
    <m/>
    <m/>
    <m/>
    <n v="0"/>
    <n v="1000"/>
    <n v="50"/>
    <n v="530"/>
    <n v="1700"/>
    <m/>
    <n v="700"/>
    <n v="2200"/>
    <n v="680"/>
    <n v="2800"/>
    <n v="1400"/>
    <n v="620"/>
    <n v="3150"/>
    <n v="370"/>
    <n v="0"/>
    <n v="1000"/>
    <m/>
    <n v="1500"/>
    <n v="750"/>
    <n v="4000"/>
    <n v="246"/>
    <n v="564"/>
    <n v="4400"/>
    <m/>
    <m/>
    <m/>
  </r>
  <r>
    <n v="102064"/>
    <s v="Calidris_ruficollis"/>
    <s v="Aves"/>
    <s v="Charadriiformes"/>
    <s v="Scolopacidae"/>
    <s v="Calidris"/>
    <s v="ruficollis"/>
    <s v="Red-necked Stint"/>
    <x v="12"/>
    <s v="Oceania"/>
    <s v="Terrestrial"/>
    <m/>
    <n v="14"/>
    <m/>
    <n v="12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46.5"/>
    <n v="12.5"/>
    <n v="6.6666666670000003"/>
    <n v="0"/>
    <n v="0"/>
    <n v="7.3333333329999997"/>
    <n v="4"/>
    <m/>
    <m/>
    <m/>
    <m/>
    <m/>
    <m/>
    <m/>
    <m/>
    <m/>
    <m/>
    <m/>
    <m/>
    <m/>
    <m/>
    <m/>
    <m/>
    <m/>
    <m/>
    <n v="0"/>
    <m/>
    <m/>
    <m/>
    <m/>
    <m/>
    <m/>
    <m/>
    <m/>
    <m/>
  </r>
  <r>
    <n v="102065"/>
    <s v="Calidris_ruficollis"/>
    <s v="Aves"/>
    <s v="Charadriiformes"/>
    <s v="Scolopacidae"/>
    <s v="Calidris"/>
    <s v="ruficollis"/>
    <s v="Red-necked Stint"/>
    <x v="12"/>
    <s v="Oceania"/>
    <s v="Marine"/>
    <m/>
    <n v="1070"/>
    <n v="112"/>
    <n v="198.98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0"/>
    <m/>
    <m/>
    <m/>
    <m/>
    <m/>
    <m/>
    <m/>
    <m/>
    <m/>
    <m/>
    <m/>
    <m/>
    <m/>
    <m/>
    <m/>
    <m/>
    <m/>
    <m/>
    <m/>
    <m/>
    <m/>
    <m/>
    <n v="0"/>
    <n v="76"/>
    <n v="200"/>
    <n v="183.33333329999999"/>
    <n v="400"/>
    <n v="109.5"/>
    <m/>
    <m/>
    <m/>
    <m/>
    <n v="58"/>
    <n v="0"/>
    <n v="6"/>
    <n v="86"/>
    <m/>
    <m/>
    <m/>
  </r>
  <r>
    <n v="102066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20"/>
    <m/>
    <m/>
    <m/>
    <m/>
    <m/>
    <m/>
    <m/>
    <m/>
    <n v="0"/>
    <m/>
    <m/>
    <m/>
    <m/>
    <m/>
    <m/>
    <m/>
    <m/>
  </r>
  <r>
    <n v="102067"/>
    <s v="Calidris_ruficollis"/>
    <s v="Aves"/>
    <s v="Charadriiformes"/>
    <s v="Scolopacidae"/>
    <s v="Calidris"/>
    <s v="ruficollis"/>
    <s v="Red-necked Stint"/>
    <x v="12"/>
    <s v="Oceania"/>
    <s v="Marine"/>
    <m/>
    <m/>
    <n v="26"/>
    <n v="25.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30"/>
    <n v="30"/>
    <n v="40"/>
    <n v="91"/>
    <n v="10"/>
    <n v="3"/>
    <n v="20"/>
    <n v="0"/>
    <n v="1"/>
    <n v="0"/>
    <n v="0"/>
    <n v="20"/>
    <n v="20"/>
    <n v="0"/>
    <n v="0"/>
    <n v="22"/>
    <m/>
    <m/>
    <m/>
  </r>
  <r>
    <n v="102068"/>
    <s v="Calidris_ruficollis"/>
    <s v="Aves"/>
    <s v="Charadriiformes"/>
    <s v="Scolopacidae"/>
    <s v="Calidris"/>
    <s v="ruficollis"/>
    <s v="Red-necked Stint"/>
    <x v="12"/>
    <s v="Oceania"/>
    <s v="Marine"/>
    <m/>
    <m/>
    <n v="88"/>
    <n v="8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5"/>
    <m/>
    <m/>
    <m/>
    <m/>
    <n v="320"/>
    <m/>
    <n v="0"/>
    <m/>
    <m/>
    <m/>
    <m/>
    <n v="0"/>
    <n v="0"/>
    <m/>
    <m/>
    <m/>
    <m/>
  </r>
  <r>
    <n v="102069"/>
    <s v="Calidris_ruficollis"/>
    <s v="Aves"/>
    <s v="Charadriiformes"/>
    <s v="Scolopacidae"/>
    <s v="Calidris"/>
    <s v="ruficollis"/>
    <s v="Red-necked Stint"/>
    <x v="12"/>
    <s v="Oceania"/>
    <s v="Marine"/>
    <m/>
    <m/>
    <n v="85"/>
    <n v="84.70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"/>
    <n v="0"/>
    <n v="115"/>
    <n v="120.5"/>
    <n v="190"/>
    <n v="135"/>
    <n v="4.6666666670000003"/>
    <m/>
    <n v="107"/>
    <m/>
    <m/>
    <m/>
    <m/>
    <m/>
    <m/>
    <m/>
    <m/>
    <m/>
    <m/>
    <m/>
    <m/>
  </r>
  <r>
    <n v="102070"/>
    <s v="Calidris_ruficollis"/>
    <s v="Aves"/>
    <s v="Charadriiformes"/>
    <s v="Scolopacidae"/>
    <s v="Calidris"/>
    <s v="ruficollis"/>
    <s v="Red-necked Stint"/>
    <x v="12"/>
    <s v="Oceania"/>
    <s v="Marine"/>
    <m/>
    <m/>
    <n v="40"/>
    <n v="39.70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6.5"/>
    <n v="190"/>
    <n v="135"/>
    <n v="4.6666666670000003"/>
    <m/>
    <n v="44.333333330000002"/>
    <n v="3"/>
    <m/>
    <n v="1"/>
    <n v="62"/>
    <n v="0"/>
    <m/>
    <n v="0"/>
    <n v="0"/>
    <m/>
    <m/>
    <m/>
    <m/>
  </r>
  <r>
    <n v="102071"/>
    <s v="Calidris_ruficollis"/>
    <s v="Aves"/>
    <s v="Charadriiformes"/>
    <s v="Scolopacidae"/>
    <s v="Calidris"/>
    <s v="ruficollis"/>
    <s v="Red-necked Stint"/>
    <x v="12"/>
    <s v="Oceania"/>
    <s v="Marine"/>
    <m/>
    <n v="91"/>
    <n v="165"/>
    <n v="105.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222.5"/>
    <n v="16.5"/>
    <n v="41.5"/>
    <n v="69"/>
    <n v="110"/>
    <n v="50"/>
    <n v="0"/>
    <n v="54.5"/>
    <n v="0"/>
    <n v="0"/>
    <n v="37.5"/>
    <n v="0"/>
    <n v="500"/>
    <n v="14"/>
    <n v="0"/>
    <m/>
    <m/>
    <n v="35"/>
    <m/>
    <m/>
    <m/>
    <m/>
    <m/>
    <m/>
    <m/>
    <m/>
    <m/>
    <m/>
    <m/>
    <m/>
    <m/>
    <m/>
    <n v="620"/>
    <n v="32"/>
    <n v="0"/>
    <n v="8"/>
    <m/>
    <m/>
    <m/>
  </r>
  <r>
    <n v="102072"/>
    <s v="Calidris_ruficollis"/>
    <s v="Aves"/>
    <s v="Charadriiformes"/>
    <s v="Scolopacidae"/>
    <s v="Calidris"/>
    <s v="ruficollis"/>
    <s v="Red-necked Stint"/>
    <x v="12"/>
    <s v="Oceania"/>
    <s v="Marine"/>
    <m/>
    <n v="2"/>
    <n v="250"/>
    <n v="8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2.5"/>
    <n v="0"/>
    <n v="0"/>
    <m/>
    <m/>
    <m/>
    <m/>
    <m/>
    <m/>
    <m/>
    <n v="500"/>
    <m/>
    <m/>
    <m/>
    <m/>
    <m/>
    <m/>
    <m/>
    <m/>
    <m/>
    <m/>
    <m/>
    <m/>
  </r>
  <r>
    <n v="102073"/>
    <s v="Calidris_ruficollis"/>
    <s v="Aves"/>
    <s v="Charadriiformes"/>
    <s v="Scolopacidae"/>
    <s v="Calidris"/>
    <s v="ruficollis"/>
    <s v="Red-necked Stint"/>
    <x v="12"/>
    <s v="Oceania"/>
    <s v="Marine"/>
    <m/>
    <n v="2164"/>
    <n v="1818"/>
    <n v="1977.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n v="5421"/>
    <n v="2245.5"/>
    <n v="2425"/>
    <m/>
    <n v="1572"/>
    <m/>
    <n v="1284"/>
    <m/>
    <m/>
    <m/>
    <m/>
    <m/>
    <m/>
    <m/>
    <m/>
    <m/>
    <m/>
    <m/>
    <n v="1338"/>
    <m/>
    <m/>
    <m/>
    <m/>
    <m/>
    <n v="2568"/>
    <n v="1613"/>
    <n v="0"/>
    <m/>
    <m/>
    <m/>
    <m/>
    <m/>
    <n v="1987"/>
    <n v="3525"/>
    <n v="1696"/>
    <m/>
    <m/>
    <m/>
  </r>
  <r>
    <n v="102074"/>
    <s v="Calidris_ruficollis"/>
    <s v="Aves"/>
    <s v="Charadriiformes"/>
    <s v="Scolopacidae"/>
    <s v="Calidris"/>
    <s v="ruficollis"/>
    <s v="Red-necked Stint"/>
    <x v="12"/>
    <s v="Oceania"/>
    <s v="Marine"/>
    <m/>
    <n v="63"/>
    <n v="121"/>
    <n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n v="109"/>
    <n v="0"/>
    <m/>
    <m/>
    <m/>
    <m/>
    <m/>
    <m/>
    <m/>
    <n v="284"/>
    <m/>
    <m/>
    <n v="326"/>
    <n v="0"/>
    <n v="5"/>
    <n v="232"/>
    <m/>
    <n v="0"/>
    <m/>
    <m/>
    <m/>
    <m/>
  </r>
  <r>
    <n v="102075"/>
    <s v="Calidris_ruficollis"/>
    <s v="Aves"/>
    <s v="Charadriiformes"/>
    <s v="Scolopacidae"/>
    <s v="Calidris"/>
    <s v="ruficollis"/>
    <s v="Red-necked Stint"/>
    <x v="12"/>
    <s v="Oceania"/>
    <s v="Marine"/>
    <m/>
    <n v="21"/>
    <m/>
    <n v="15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"/>
    <n v="53"/>
    <n v="0"/>
    <n v="0"/>
    <m/>
    <m/>
    <m/>
    <m/>
    <m/>
    <m/>
    <m/>
    <m/>
    <m/>
    <m/>
    <m/>
    <m/>
    <m/>
    <m/>
    <m/>
    <m/>
    <m/>
    <m/>
    <n v="0"/>
    <m/>
    <m/>
    <m/>
    <n v="0"/>
    <m/>
    <m/>
    <m/>
    <m/>
    <m/>
    <m/>
    <m/>
    <m/>
    <m/>
    <m/>
    <m/>
    <m/>
  </r>
  <r>
    <n v="102076"/>
    <s v="Calidris_ruficollis"/>
    <s v="Aves"/>
    <s v="Charadriiformes"/>
    <s v="Scolopacidae"/>
    <s v="Calidris"/>
    <s v="ruficollis"/>
    <s v="Red-necked Stint"/>
    <x v="12"/>
    <s v="Oceania"/>
    <s v="Marine"/>
    <m/>
    <n v="269"/>
    <m/>
    <n v="268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"/>
    <n v="272.75"/>
    <n v="223.75"/>
    <m/>
    <m/>
    <m/>
    <m/>
    <n v="250.5"/>
    <n v="120"/>
    <n v="370"/>
    <n v="319.5"/>
    <m/>
    <m/>
    <m/>
    <m/>
    <m/>
    <m/>
    <m/>
    <m/>
    <m/>
    <m/>
    <m/>
    <m/>
    <m/>
    <m/>
    <m/>
    <m/>
    <m/>
    <m/>
    <m/>
    <m/>
    <m/>
    <m/>
  </r>
  <r>
    <n v="102077"/>
    <s v="Calidris_ruficollis"/>
    <s v="Aves"/>
    <s v="Charadriiformes"/>
    <s v="Scolopacidae"/>
    <s v="Calidris"/>
    <s v="ruficollis"/>
    <s v="Red-necked Stint"/>
    <x v="12"/>
    <s v="Oceania"/>
    <s v="Marine"/>
    <m/>
    <n v="15"/>
    <n v="136"/>
    <n v="116.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0"/>
    <m/>
    <m/>
    <n v="145.25"/>
    <n v="4"/>
    <m/>
    <m/>
    <n v="28"/>
    <m/>
    <m/>
    <n v="0"/>
    <n v="25"/>
    <n v="502.5"/>
    <n v="277"/>
    <m/>
    <n v="15"/>
    <m/>
    <m/>
    <n v="186"/>
    <n v="180"/>
    <m/>
    <m/>
    <m/>
  </r>
  <r>
    <n v="102078"/>
    <s v="Calidris_ruficollis"/>
    <s v="Aves"/>
    <s v="Charadriiformes"/>
    <s v="Scolopacidae"/>
    <s v="Calidris"/>
    <s v="ruficollis"/>
    <s v="Red-necked Stint"/>
    <x v="12"/>
    <s v="Oceania"/>
    <s v="Marine"/>
    <m/>
    <m/>
    <n v="21"/>
    <n v="16.7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n v="38.25"/>
    <n v="60"/>
    <n v="0"/>
    <m/>
    <m/>
    <m/>
    <n v="69"/>
    <n v="0"/>
    <m/>
    <m/>
    <m/>
  </r>
  <r>
    <n v="102079"/>
    <s v="Calidris_ruficollis"/>
    <s v="Aves"/>
    <s v="Charadriiformes"/>
    <s v="Scolopacidae"/>
    <s v="Calidris"/>
    <s v="ruficollis"/>
    <s v="Red-necked Stint"/>
    <x v="12"/>
    <s v="Oceania"/>
    <s v="Marine"/>
    <m/>
    <n v="345"/>
    <n v="18"/>
    <n v="173.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"/>
    <m/>
    <n v="1322"/>
    <n v="250"/>
    <m/>
    <m/>
    <m/>
    <n v="325"/>
    <n v="272.75"/>
    <n v="223.75"/>
    <m/>
    <m/>
    <m/>
    <m/>
    <n v="0"/>
    <n v="120"/>
    <n v="370"/>
    <n v="0"/>
    <m/>
    <m/>
    <n v="0"/>
    <n v="0"/>
    <m/>
    <m/>
    <n v="0"/>
    <m/>
    <m/>
    <n v="0"/>
    <n v="0"/>
    <n v="38.25"/>
    <n v="114"/>
    <n v="0"/>
    <m/>
    <n v="47"/>
    <m/>
    <n v="1"/>
    <n v="0"/>
    <m/>
    <m/>
    <m/>
  </r>
  <r>
    <n v="102080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7.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0"/>
    <m/>
    <m/>
    <m/>
    <m/>
    <m/>
    <m/>
    <m/>
    <n v="10"/>
    <n v="0"/>
    <n v="0"/>
    <m/>
    <n v="0.66666666699999999"/>
    <n v="0"/>
    <n v="0"/>
    <n v="0"/>
    <n v="0"/>
    <n v="97.5"/>
    <n v="0"/>
    <n v="0"/>
    <m/>
    <m/>
    <m/>
    <m/>
    <m/>
  </r>
  <r>
    <n v="102081"/>
    <s v="Calidris_ruficollis"/>
    <s v="Aves"/>
    <s v="Charadriiformes"/>
    <s v="Scolopacidae"/>
    <s v="Calidris"/>
    <s v="ruficollis"/>
    <s v="Red-necked Stint"/>
    <x v="12"/>
    <s v="Oceania"/>
    <s v="Marine"/>
    <m/>
    <n v="60"/>
    <n v="114"/>
    <n v="85.561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75"/>
    <n v="50.25"/>
    <n v="110"/>
    <n v="44.25"/>
    <n v="0"/>
    <m/>
    <m/>
    <m/>
    <n v="9"/>
    <n v="94"/>
    <n v="32"/>
    <n v="34"/>
    <n v="37.75"/>
    <n v="47.5"/>
    <n v="34"/>
    <n v="93"/>
    <n v="662"/>
    <n v="67.666666669999998"/>
    <n v="34.5"/>
    <n v="79"/>
    <n v="5"/>
    <m/>
    <n v="0"/>
    <m/>
    <m/>
    <m/>
    <m/>
    <m/>
    <m/>
    <m/>
    <m/>
    <m/>
    <m/>
    <m/>
  </r>
  <r>
    <n v="102082"/>
    <s v="Calidris_ruficollis"/>
    <s v="Aves"/>
    <s v="Charadriiformes"/>
    <s v="Scolopacidae"/>
    <s v="Calidris"/>
    <s v="ruficollis"/>
    <s v="Red-necked Stint"/>
    <x v="12"/>
    <s v="Oceania"/>
    <s v="Marine"/>
    <m/>
    <n v="1368"/>
    <n v="1197"/>
    <n v="1295.9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4000"/>
    <n v="2100"/>
    <n v="0"/>
    <n v="0"/>
    <n v="4000"/>
    <n v="3500"/>
    <n v="1800"/>
    <n v="500"/>
    <n v="3000"/>
    <n v="300"/>
    <m/>
    <n v="20"/>
    <n v="0"/>
    <n v="0"/>
    <n v="0"/>
    <n v="0"/>
    <n v="0"/>
    <n v="2400"/>
    <n v="0"/>
    <m/>
    <n v="0"/>
    <m/>
    <m/>
    <n v="0"/>
    <n v="500"/>
    <n v="5500"/>
    <n v="0"/>
    <n v="0"/>
    <n v="7000"/>
    <n v="455"/>
    <n v="200"/>
    <n v="1900"/>
    <n v="0"/>
    <n v="0"/>
    <m/>
    <m/>
    <m/>
    <m/>
    <m/>
  </r>
  <r>
    <n v="102083"/>
    <s v="Calidris_ruficollis"/>
    <s v="Aves"/>
    <s v="Charadriiformes"/>
    <s v="Scolopacidae"/>
    <s v="Calidris"/>
    <s v="ruficollis"/>
    <s v="Red-necked Stint"/>
    <x v="12"/>
    <s v="Oceania"/>
    <s v="Marine"/>
    <m/>
    <n v="100"/>
    <m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1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.3333333330000001"/>
    <n v="0"/>
    <n v="0"/>
    <m/>
    <n v="0"/>
    <m/>
    <m/>
    <m/>
    <m/>
    <m/>
    <m/>
    <m/>
    <m/>
    <m/>
    <m/>
    <n v="0"/>
    <m/>
    <m/>
    <m/>
    <m/>
    <m/>
    <m/>
    <m/>
    <m/>
    <m/>
  </r>
  <r>
    <n v="102085"/>
    <s v="Calidris_ruficollis"/>
    <s v="Aves"/>
    <s v="Charadriiformes"/>
    <s v="Scolopacidae"/>
    <s v="Calidris"/>
    <s v="ruficollis"/>
    <s v="Red-necked Stint"/>
    <x v="12"/>
    <s v="Oceania"/>
    <s v="Marine"/>
    <m/>
    <n v="52"/>
    <n v="68"/>
    <n v="58.383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n v="137"/>
    <n v="0"/>
    <n v="0"/>
    <n v="0"/>
    <n v="15"/>
    <n v="33"/>
    <n v="50"/>
    <n v="185"/>
    <n v="300"/>
    <n v="0"/>
    <n v="24"/>
    <n v="0"/>
    <n v="26"/>
    <n v="17"/>
    <n v="7"/>
    <n v="0"/>
    <n v="0"/>
    <n v="3"/>
    <n v="1"/>
    <n v="19"/>
    <n v="220"/>
    <n v="29"/>
    <n v="190"/>
    <n v="0"/>
    <n v="157"/>
    <n v="128.33333329999999"/>
    <m/>
    <m/>
    <m/>
    <m/>
    <m/>
    <m/>
    <m/>
    <m/>
    <m/>
    <m/>
  </r>
  <r>
    <n v="102086"/>
    <s v="Calidris_ruficollis"/>
    <s v="Aves"/>
    <s v="Charadriiformes"/>
    <s v="Scolopacidae"/>
    <s v="Calidris"/>
    <s v="ruficollis"/>
    <s v="Red-necked Stint"/>
    <x v="12"/>
    <s v="Oceania"/>
    <s v="Marine"/>
    <m/>
    <n v="80"/>
    <n v="213"/>
    <n v="19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m/>
    <m/>
    <m/>
    <m/>
    <m/>
    <m/>
    <m/>
    <m/>
    <m/>
    <m/>
    <m/>
    <m/>
    <m/>
    <m/>
    <m/>
    <m/>
    <m/>
    <m/>
    <m/>
    <m/>
    <m/>
    <n v="0"/>
    <n v="207"/>
    <n v="15"/>
    <n v="482"/>
    <n v="284"/>
    <n v="300"/>
    <n v="630"/>
    <n v="0"/>
    <n v="0"/>
    <m/>
    <m/>
    <m/>
    <m/>
  </r>
  <r>
    <n v="102087"/>
    <s v="Calidris_ruficollis"/>
    <s v="Aves"/>
    <s v="Charadriiformes"/>
    <s v="Scolopacidae"/>
    <s v="Calidris"/>
    <s v="ruficollis"/>
    <s v="Red-necked Stint"/>
    <x v="12"/>
    <s v="Oceania"/>
    <s v="Marine"/>
    <m/>
    <n v="13"/>
    <n v="9"/>
    <n v="10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n v="0"/>
    <n v="15"/>
    <m/>
    <m/>
    <m/>
    <m/>
    <m/>
    <m/>
    <m/>
    <n v="29"/>
    <n v="0"/>
    <m/>
    <n v="24"/>
    <m/>
    <m/>
    <n v="0"/>
    <n v="0"/>
    <n v="0"/>
    <m/>
    <m/>
    <m/>
    <m/>
    <m/>
    <m/>
    <m/>
    <m/>
    <m/>
    <m/>
  </r>
  <r>
    <n v="102088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Calidris_ruficollis"/>
    <s v="Aves"/>
    <s v="Charadriiformes"/>
    <s v="Scolopacidae"/>
    <s v="Calidris"/>
    <s v="ruficollis"/>
    <s v="Red-necked Stint"/>
    <x v="12"/>
    <s v="Oceania"/>
    <s v="Marine"/>
    <m/>
    <m/>
    <n v="34"/>
    <n v="3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n v="0"/>
    <n v="346.75"/>
    <n v="0"/>
    <n v="0"/>
    <n v="3.5"/>
    <n v="0"/>
    <n v="0"/>
    <n v="0"/>
    <n v="0"/>
    <n v="0"/>
    <n v="0"/>
    <n v="0"/>
    <m/>
    <m/>
    <m/>
  </r>
  <r>
    <n v="102091"/>
    <s v="Calidris_ruficollis"/>
    <s v="Aves"/>
    <s v="Charadriiformes"/>
    <s v="Scolopacidae"/>
    <s v="Calidris"/>
    <s v="ruficollis"/>
    <s v="Red-necked Stint"/>
    <x v="12"/>
    <s v="Oceania"/>
    <s v="Marine"/>
    <m/>
    <m/>
    <n v="77"/>
    <n v="76.81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75"/>
    <n v="497.5"/>
    <n v="176.5"/>
    <n v="40.75"/>
    <n v="0"/>
    <n v="13.75"/>
    <n v="9.75"/>
    <n v="1"/>
    <n v="0.5"/>
    <n v="0.33333333300000001"/>
    <n v="0"/>
    <n v="0"/>
    <m/>
    <m/>
    <m/>
  </r>
  <r>
    <n v="102092"/>
    <s v="Calidris_ruficollis"/>
    <s v="Aves"/>
    <s v="Charadriiformes"/>
    <s v="Scolopacidae"/>
    <s v="Calidris"/>
    <s v="ruficollis"/>
    <s v="Red-necked Stint"/>
    <x v="12"/>
    <s v="Oceania"/>
    <s v="Marine"/>
    <m/>
    <m/>
    <n v="22"/>
    <n v="2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n v="2"/>
    <m/>
    <n v="71"/>
    <n v="50"/>
    <n v="40"/>
    <n v="10"/>
    <n v="0"/>
    <m/>
    <m/>
    <m/>
    <m/>
  </r>
  <r>
    <n v="102093"/>
    <s v="Calidris_ruficollis"/>
    <s v="Aves"/>
    <s v="Charadriiformes"/>
    <s v="Scolopacidae"/>
    <s v="Calidris"/>
    <s v="ruficollis"/>
    <s v="Red-necked Stint"/>
    <x v="12"/>
    <s v="Oceania"/>
    <s v="Marine"/>
    <m/>
    <n v="367"/>
    <m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m/>
    <n v="500"/>
    <n v="0"/>
    <m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n v="0"/>
    <m/>
    <m/>
    <m/>
  </r>
  <r>
    <n v="102094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04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"/>
    <n v="1.3333333329999999"/>
    <n v="0"/>
    <n v="32"/>
    <n v="6"/>
    <m/>
    <m/>
    <m/>
    <m/>
    <m/>
  </r>
  <r>
    <n v="102095"/>
    <s v="Calidris_ruficollis"/>
    <s v="Aves"/>
    <s v="Charadriiformes"/>
    <s v="Scolopacidae"/>
    <s v="Calidris"/>
    <s v="ruficollis"/>
    <s v="Red-necked Stint"/>
    <x v="12"/>
    <s v="Oceania"/>
    <s v="Marine"/>
    <m/>
    <m/>
    <n v="124"/>
    <n v="124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476.5"/>
    <m/>
    <m/>
    <n v="49.666666669999998"/>
    <n v="87"/>
    <n v="82"/>
    <n v="82.25"/>
    <n v="132.75"/>
    <n v="41"/>
    <n v="110.25"/>
    <n v="164.5"/>
    <n v="264"/>
    <m/>
    <m/>
    <m/>
  </r>
  <r>
    <n v="102096"/>
    <s v="Calidris_ruficollis"/>
    <s v="Aves"/>
    <s v="Charadriiformes"/>
    <s v="Scolopacidae"/>
    <s v="Calidris"/>
    <s v="ruficollis"/>
    <s v="Red-necked Stint"/>
    <x v="12"/>
    <s v="Oceania"/>
    <s v="Marine"/>
    <m/>
    <n v="1286"/>
    <n v="607"/>
    <n v="964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0"/>
    <n v="1700"/>
    <n v="2000"/>
    <n v="850"/>
    <n v="750"/>
    <n v="1450"/>
    <n v="745"/>
    <n v="1700"/>
    <n v="1950"/>
    <n v="1500"/>
    <n v="950"/>
    <n v="2080"/>
    <n v="1630"/>
    <n v="1950"/>
    <n v="780"/>
    <n v="975"/>
    <n v="700"/>
    <n v="419"/>
    <n v="746"/>
    <n v="219"/>
    <n v="847.5"/>
    <n v="1501.5"/>
    <n v="866.5"/>
    <n v="2212.5"/>
    <n v="0"/>
    <n v="0"/>
    <n v="113"/>
    <n v="500"/>
    <n v="0"/>
    <n v="176.5"/>
    <n v="381.5"/>
    <n v="12"/>
    <n v="446"/>
    <n v="2831"/>
    <n v="204"/>
    <n v="0"/>
    <m/>
    <m/>
    <m/>
    <m/>
  </r>
  <r>
    <n v="102097"/>
    <s v="Calidris_ruficollis"/>
    <s v="Aves"/>
    <s v="Charadriiformes"/>
    <s v="Scolopacidae"/>
    <s v="Calidris"/>
    <s v="ruficollis"/>
    <s v="Red-necked Stint"/>
    <x v="12"/>
    <s v="Oceania"/>
    <s v="Marine"/>
    <m/>
    <m/>
    <n v="7"/>
    <n v="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0"/>
    <n v="0"/>
    <n v="0"/>
    <n v="0"/>
    <n v="0"/>
    <n v="0"/>
    <n v="0"/>
    <m/>
    <m/>
    <m/>
    <m/>
    <m/>
  </r>
  <r>
    <n v="102098"/>
    <s v="Calidris_ruficollis"/>
    <s v="Aves"/>
    <s v="Charadriiformes"/>
    <s v="Scolopacidae"/>
    <s v="Calidris"/>
    <s v="ruficollis"/>
    <s v="Red-necked Stint"/>
    <x v="12"/>
    <s v="Oceania"/>
    <s v="Marine"/>
    <m/>
    <m/>
    <n v="119"/>
    <n v="119.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8"/>
    <m/>
    <n v="167.5"/>
    <n v="80"/>
    <n v="139"/>
    <m/>
    <n v="235"/>
    <n v="164"/>
    <n v="40"/>
    <m/>
    <m/>
    <m/>
  </r>
  <r>
    <n v="102099"/>
    <s v="Calidris_ruficollis"/>
    <s v="Aves"/>
    <s v="Charadriiformes"/>
    <s v="Scolopacidae"/>
    <s v="Calidris"/>
    <s v="ruficollis"/>
    <s v="Red-necked Stint"/>
    <x v="12"/>
    <s v="Oceania"/>
    <s v="Marine"/>
    <m/>
    <m/>
    <n v="6142"/>
    <n v="6142.091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35"/>
    <n v="7338.5"/>
    <n v="3996.5"/>
    <n v="4050.5"/>
    <m/>
    <n v="3526.5"/>
    <n v="4975"/>
    <n v="9180.5"/>
    <n v="5726"/>
    <n v="3298.5"/>
    <n v="8801"/>
    <n v="5735"/>
    <m/>
    <m/>
    <m/>
    <m/>
  </r>
  <r>
    <n v="102100"/>
    <s v="Calidris_ruficollis"/>
    <s v="Aves"/>
    <s v="Charadriiformes"/>
    <s v="Scolopacidae"/>
    <s v="Calidris"/>
    <s v="ruficollis"/>
    <s v="Red-necked Stint"/>
    <x v="12"/>
    <s v="Oceania"/>
    <s v="Marine"/>
    <m/>
    <n v="25"/>
    <n v="44"/>
    <n v="35.66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3"/>
    <n v="0.75"/>
    <n v="7.5"/>
    <n v="25"/>
    <n v="180"/>
    <m/>
    <m/>
    <m/>
    <m/>
    <m/>
    <m/>
    <m/>
    <n v="0"/>
    <n v="15.5"/>
    <m/>
    <n v="0"/>
    <n v="7.5"/>
    <n v="7"/>
    <n v="12"/>
    <n v="21.5"/>
    <n v="14"/>
    <n v="112"/>
    <m/>
    <m/>
    <m/>
    <n v="18"/>
    <n v="0"/>
    <n v="82.5"/>
    <n v="138"/>
    <n v="36"/>
    <n v="0"/>
    <n v="0"/>
    <n v="130"/>
    <m/>
    <m/>
    <m/>
    <m/>
    <m/>
  </r>
  <r>
    <n v="102101"/>
    <s v="Calidris_ruficollis"/>
    <s v="Aves"/>
    <s v="Charadriiformes"/>
    <s v="Scolopacidae"/>
    <s v="Calidris"/>
    <s v="ruficollis"/>
    <s v="Red-necked Stint"/>
    <x v="12"/>
    <s v="Oceania"/>
    <s v="Marine"/>
    <m/>
    <n v="49"/>
    <n v="38"/>
    <n v="42.4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8"/>
    <n v="10.33333333"/>
    <m/>
    <m/>
    <m/>
    <m/>
    <m/>
    <m/>
    <n v="100"/>
    <n v="4"/>
    <m/>
    <m/>
    <m/>
    <m/>
    <m/>
    <m/>
    <m/>
    <m/>
    <m/>
    <m/>
    <m/>
    <m/>
  </r>
  <r>
    <n v="102102"/>
    <s v="Calidris_ruficollis"/>
    <s v="Aves"/>
    <s v="Charadriiformes"/>
    <s v="Scolopacidae"/>
    <s v="Calidris"/>
    <s v="ruficollis"/>
    <s v="Red-necked Stint"/>
    <x v="12"/>
    <s v="Oceania"/>
    <s v="Terrestrial"/>
    <m/>
    <n v="36"/>
    <m/>
    <n v="35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37"/>
    <n v="7"/>
    <n v="138"/>
    <m/>
    <m/>
    <m/>
    <m/>
    <m/>
    <m/>
    <m/>
    <m/>
    <m/>
    <n v="0"/>
    <n v="0"/>
    <n v="0"/>
    <m/>
    <m/>
    <m/>
    <m/>
    <m/>
    <m/>
    <m/>
    <m/>
    <m/>
    <m/>
    <m/>
    <m/>
    <m/>
    <m/>
    <m/>
    <m/>
    <m/>
    <m/>
    <m/>
    <m/>
    <m/>
    <m/>
    <m/>
  </r>
  <r>
    <n v="102103"/>
    <s v="Calidris_ruficollis"/>
    <s v="Aves"/>
    <s v="Charadriiformes"/>
    <s v="Scolopacidae"/>
    <s v="Calidris"/>
    <s v="ruficollis"/>
    <s v="Red-necked Stint"/>
    <x v="12"/>
    <s v="Oceania"/>
    <s v="Marine"/>
    <m/>
    <n v="49"/>
    <n v="95"/>
    <n v="83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7.333333330000002"/>
    <n v="30.5"/>
    <n v="64"/>
    <n v="131.5"/>
    <n v="220"/>
    <n v="92"/>
    <n v="90"/>
    <n v="68.75"/>
    <n v="131.5"/>
    <n v="77.75"/>
    <n v="226.66666670000001"/>
    <n v="194"/>
    <n v="151.66666670000001"/>
    <n v="103.33333330000001"/>
    <n v="63.666666669999998"/>
    <n v="0"/>
    <n v="51.5"/>
    <n v="5.3333333329999997"/>
    <n v="4"/>
    <n v="95"/>
    <n v="47"/>
    <n v="90.5"/>
    <m/>
    <m/>
    <m/>
  </r>
  <r>
    <n v="102104"/>
    <s v="Calidris_ruficollis"/>
    <s v="Aves"/>
    <s v="Charadriiformes"/>
    <s v="Scolopacidae"/>
    <s v="Calidris"/>
    <s v="ruficollis"/>
    <s v="Red-necked Stint"/>
    <x v="12"/>
    <s v="Oceania"/>
    <s v="Marine"/>
    <m/>
    <n v="43"/>
    <n v="99"/>
    <n v="72.64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25"/>
    <n v="21"/>
    <n v="0"/>
    <m/>
    <n v="16"/>
    <n v="0"/>
    <m/>
    <m/>
    <m/>
    <m/>
    <m/>
    <n v="0"/>
    <n v="0"/>
    <n v="67.333333330000002"/>
    <n v="30.5"/>
    <n v="64"/>
    <n v="131.5"/>
    <n v="220"/>
    <n v="92"/>
    <n v="90"/>
    <n v="68.75"/>
    <n v="131.5"/>
    <n v="77.75"/>
    <n v="226.66666670000001"/>
    <n v="194"/>
    <n v="151.66666670000001"/>
    <n v="103.33333330000001"/>
    <n v="63.666666669999998"/>
    <n v="0"/>
    <n v="51.5"/>
    <n v="8"/>
    <n v="0"/>
    <m/>
    <m/>
    <m/>
    <m/>
    <m/>
    <m/>
  </r>
  <r>
    <n v="102105"/>
    <s v="Calidris_ruficollis"/>
    <s v="Aves"/>
    <s v="Charadriiformes"/>
    <s v="Scolopacidae"/>
    <s v="Calidris"/>
    <s v="ruficollis"/>
    <s v="Red-necked Stint"/>
    <x v="12"/>
    <s v="Oceania"/>
    <s v="Marine"/>
    <m/>
    <n v="240"/>
    <n v="86"/>
    <n v="124.8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3333329999999"/>
    <n v="171.75"/>
    <n v="130"/>
    <n v="52.333333330000002"/>
    <n v="55"/>
    <n v="115.33333330000001"/>
    <n v="145.66666670000001"/>
    <n v="20.333333329999999"/>
    <m/>
    <m/>
    <m/>
    <m/>
    <m/>
    <m/>
    <m/>
    <m/>
    <m/>
    <m/>
    <m/>
    <m/>
    <m/>
    <m/>
    <m/>
  </r>
  <r>
    <n v="102106"/>
    <s v="Calidris_ruficollis"/>
    <s v="Aves"/>
    <s v="Charadriiformes"/>
    <s v="Scolopacidae"/>
    <s v="Calidris"/>
    <s v="ruficollis"/>
    <s v="Red-necked Stint"/>
    <x v="12"/>
    <s v="Oceania"/>
    <s v="Marine"/>
    <m/>
    <n v="194"/>
    <n v="123"/>
    <n v="159.59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"/>
    <n v="0"/>
    <n v="446"/>
    <n v="100.33333330000001"/>
    <n v="300"/>
    <n v="57.75"/>
    <n v="275.75"/>
    <n v="231.25"/>
    <n v="113"/>
    <n v="191"/>
    <n v="249"/>
    <n v="56"/>
    <n v="180"/>
    <n v="12"/>
    <n v="142"/>
    <n v="210.33333329999999"/>
    <n v="165"/>
    <n v="93.333333330000002"/>
    <n v="34.75"/>
    <n v="147.5"/>
    <n v="36"/>
    <n v="35"/>
    <n v="181.5"/>
    <n v="211.25"/>
    <n v="226.25"/>
    <n v="0"/>
    <n v="0"/>
    <n v="281.5"/>
    <n v="220.75"/>
    <n v="147"/>
    <n v="33"/>
    <n v="129.66666670000001"/>
    <n v="112"/>
    <n v="114.75"/>
    <n v="149"/>
    <n v="94.5"/>
    <n v="103"/>
    <m/>
    <m/>
    <m/>
  </r>
  <r>
    <n v="102107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5"/>
    <n v="10.5"/>
    <n v="30.5"/>
    <m/>
    <m/>
    <m/>
    <m/>
    <m/>
    <n v="21"/>
    <n v="5"/>
    <n v="5"/>
    <m/>
    <m/>
    <m/>
    <m/>
    <m/>
    <m/>
    <m/>
    <m/>
    <m/>
  </r>
  <r>
    <n v="102108"/>
    <s v="Calidris_ruficollis"/>
    <s v="Aves"/>
    <s v="Charadriiformes"/>
    <s v="Scolopacidae"/>
    <s v="Calidris"/>
    <s v="ruficollis"/>
    <s v="Red-necked Stint"/>
    <x v="12"/>
    <s v="Oceania"/>
    <s v="Marine"/>
    <m/>
    <n v="2"/>
    <n v="1"/>
    <n v="1.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.5"/>
    <n v="0.5"/>
    <n v="4.25"/>
    <n v="0"/>
    <n v="2.5"/>
    <n v="0"/>
    <n v="1"/>
    <n v="3"/>
    <n v="0"/>
    <n v="6.25"/>
    <n v="0"/>
    <n v="0"/>
    <n v="0"/>
    <n v="0.5"/>
    <n v="0.75"/>
    <n v="0"/>
    <n v="0"/>
    <n v="0"/>
    <m/>
    <m/>
    <m/>
    <m/>
    <m/>
    <m/>
    <m/>
    <m/>
    <m/>
  </r>
  <r>
    <n v="102109"/>
    <s v="Calidris_ruficollis"/>
    <s v="Aves"/>
    <s v="Charadriiformes"/>
    <s v="Scolopacidae"/>
    <s v="Calidris"/>
    <s v="ruficollis"/>
    <s v="Red-necked Stint"/>
    <x v="12"/>
    <s v="Oceania"/>
    <s v="Marine"/>
    <m/>
    <n v="164"/>
    <n v="6"/>
    <n v="117.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320"/>
    <m/>
    <n v="0"/>
    <n v="0"/>
    <n v="0"/>
    <m/>
    <n v="900"/>
    <n v="0"/>
    <n v="0"/>
    <n v="0"/>
    <n v="0"/>
    <n v="0"/>
    <n v="0"/>
    <n v="0"/>
    <n v="8"/>
    <n v="0"/>
    <n v="31"/>
    <n v="126.5"/>
    <n v="12.66666667"/>
    <m/>
    <n v="0"/>
    <m/>
    <n v="0"/>
    <n v="27"/>
    <n v="0"/>
    <m/>
    <m/>
    <m/>
    <m/>
    <n v="0"/>
    <m/>
    <m/>
    <n v="0"/>
    <m/>
    <m/>
    <m/>
    <m/>
    <m/>
    <m/>
  </r>
  <r>
    <n v="102110"/>
    <s v="Calidris_ruficollis"/>
    <s v="Aves"/>
    <s v="Charadriiformes"/>
    <s v="Scolopacidae"/>
    <s v="Calidris"/>
    <s v="ruficollis"/>
    <s v="Red-necked Stint"/>
    <x v="12"/>
    <s v="Oceania"/>
    <s v="Marine"/>
    <m/>
    <n v="4"/>
    <n v="4"/>
    <n v="4.32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3.25"/>
    <n v="0"/>
    <n v="0"/>
    <n v="0"/>
    <n v="7"/>
    <n v="6"/>
    <n v="0"/>
    <m/>
    <m/>
    <m/>
    <n v="0"/>
    <m/>
    <m/>
    <m/>
    <m/>
    <m/>
    <m/>
    <m/>
    <m/>
    <n v="4"/>
    <m/>
    <m/>
    <m/>
    <m/>
    <m/>
    <m/>
    <m/>
    <m/>
    <m/>
    <m/>
    <m/>
    <m/>
    <m/>
    <m/>
    <m/>
    <m/>
    <m/>
  </r>
  <r>
    <n v="102111"/>
    <s v="Calidris_ruficollis"/>
    <s v="Aves"/>
    <s v="Charadriiformes"/>
    <s v="Scolopacidae"/>
    <s v="Calidris"/>
    <s v="ruficollis"/>
    <s v="Red-necked Stint"/>
    <x v="12"/>
    <s v="Oceania"/>
    <s v="Marine"/>
    <m/>
    <m/>
    <n v="50"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n v="0"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</r>
  <r>
    <n v="102112"/>
    <s v="Calidris_ruficollis"/>
    <s v="Aves"/>
    <s v="Charadriiformes"/>
    <s v="Scolopacidae"/>
    <s v="Calidris"/>
    <s v="ruficollis"/>
    <s v="Red-necked Stint"/>
    <x v="12"/>
    <s v="Oceania"/>
    <s v="Marine"/>
    <m/>
    <n v="512"/>
    <n v="1284"/>
    <n v="940.64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9"/>
    <n v="825.33333330000005"/>
    <n v="912.66666669999995"/>
    <n v="468.33333329999999"/>
    <m/>
    <n v="85"/>
    <m/>
    <m/>
    <m/>
    <m/>
    <m/>
    <m/>
    <m/>
    <m/>
    <n v="4599"/>
    <n v="166.5"/>
    <n v="1100"/>
    <m/>
    <m/>
    <m/>
    <m/>
    <m/>
    <m/>
    <m/>
  </r>
  <r>
    <n v="102113"/>
    <s v="Calidris_ruficollis"/>
    <s v="Aves"/>
    <s v="Charadriiformes"/>
    <s v="Scolopacidae"/>
    <s v="Calidris"/>
    <s v="ruficollis"/>
    <s v="Red-necked Stint"/>
    <x v="12"/>
    <s v="Oceania"/>
    <s v="Marine"/>
    <m/>
    <m/>
    <n v="1438"/>
    <n v="1438.0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7.6666670000004"/>
    <n v="162.5"/>
    <n v="1100"/>
    <n v="1300"/>
    <n v="400"/>
    <m/>
    <m/>
    <m/>
    <m/>
    <m/>
  </r>
  <r>
    <n v="102114"/>
    <s v="Calidris_ruficollis"/>
    <s v="Aves"/>
    <s v="Charadriiformes"/>
    <s v="Scolopacidae"/>
    <s v="Calidris"/>
    <s v="ruficollis"/>
    <s v="Red-necked Stint"/>
    <x v="12"/>
    <s v="Oceania"/>
    <s v="Marine"/>
    <m/>
    <n v="1092"/>
    <n v="720"/>
    <n v="868.4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5"/>
    <n v="728"/>
    <m/>
    <m/>
    <m/>
    <m/>
    <m/>
    <m/>
    <m/>
    <m/>
    <m/>
    <m/>
    <n v="990"/>
    <n v="1161.666667"/>
    <n v="7.5"/>
    <m/>
    <m/>
    <m/>
    <m/>
    <m/>
    <m/>
    <m/>
    <m/>
  </r>
  <r>
    <n v="102115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14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0"/>
    <n v="2"/>
    <n v="19"/>
    <n v="0"/>
    <n v="0"/>
    <m/>
    <m/>
    <m/>
    <m/>
  </r>
  <r>
    <n v="102116"/>
    <s v="Calidris_ruficollis"/>
    <s v="Aves"/>
    <s v="Charadriiformes"/>
    <s v="Scolopacidae"/>
    <s v="Calidris"/>
    <s v="ruficollis"/>
    <s v="Red-necked Stint"/>
    <x v="12"/>
    <s v="Oceania"/>
    <s v="Marine"/>
    <m/>
    <n v="310"/>
    <n v="603"/>
    <n v="452.24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446.66666670000001"/>
    <n v="257"/>
    <n v="481.5"/>
    <n v="467"/>
    <n v="365"/>
    <n v="257"/>
    <n v="304.66666670000001"/>
    <n v="427.5"/>
    <n v="215"/>
    <n v="280.5"/>
    <n v="771.25"/>
    <n v="113.33333330000001"/>
    <n v="150.75"/>
    <n v="80"/>
    <n v="412"/>
    <n v="307.5"/>
    <n v="170.66666670000001"/>
    <n v="349.33333329999999"/>
    <n v="333"/>
    <n v="385"/>
    <n v="1046"/>
    <n v="581.25"/>
    <n v="490"/>
    <n v="8"/>
    <n v="285"/>
    <n v="137.5"/>
    <n v="71"/>
    <n v="1040.333333"/>
    <n v="460"/>
    <n v="428.5"/>
    <n v="1065"/>
    <n v="950"/>
    <n v="1345.666667"/>
    <n v="910"/>
    <n v="1071"/>
    <n v="244"/>
    <m/>
    <m/>
    <m/>
  </r>
  <r>
    <n v="102117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5.5"/>
    <n v="0"/>
    <n v="0"/>
    <n v="0"/>
    <m/>
    <m/>
    <m/>
    <m/>
    <m/>
  </r>
  <r>
    <n v="102118"/>
    <s v="Calidris_ruficollis"/>
    <s v="Aves"/>
    <s v="Charadriiformes"/>
    <s v="Scolopacidae"/>
    <s v="Calidris"/>
    <s v="ruficollis"/>
    <s v="Red-necked Stint"/>
    <x v="12"/>
    <s v="Oceania"/>
    <s v="Marine"/>
    <m/>
    <n v="6"/>
    <n v="5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n v="0"/>
    <m/>
    <m/>
    <m/>
    <n v="0"/>
    <m/>
    <m/>
    <m/>
    <m/>
    <m/>
    <m/>
    <m/>
    <n v="300"/>
    <m/>
    <n v="0"/>
    <n v="0"/>
    <n v="0"/>
    <m/>
    <n v="0"/>
    <m/>
    <m/>
    <m/>
    <m/>
  </r>
  <r>
    <n v="102119"/>
    <s v="Calidris_ruficollis"/>
    <s v="Aves"/>
    <s v="Charadriiformes"/>
    <s v="Scolopacidae"/>
    <s v="Calidris"/>
    <s v="ruficollis"/>
    <s v="Red-necked Stint"/>
    <x v="12"/>
    <s v="Oceania"/>
    <s v="Marine"/>
    <m/>
    <m/>
    <n v="49"/>
    <n v="49.0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14.5"/>
    <n v="2"/>
    <n v="38"/>
    <m/>
    <m/>
    <n v="261"/>
    <n v="28"/>
    <m/>
    <m/>
    <m/>
  </r>
  <r>
    <n v="102120"/>
    <s v="Calidris_ruficollis"/>
    <s v="Aves"/>
    <s v="Charadriiformes"/>
    <s v="Scolopacidae"/>
    <s v="Calidris"/>
    <s v="ruficollis"/>
    <s v="Red-necked Stint"/>
    <x v="12"/>
    <s v="Oceania"/>
    <s v="Marine"/>
    <m/>
    <m/>
    <n v="190"/>
    <n v="189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58"/>
    <m/>
    <n v="330"/>
    <n v="165"/>
    <n v="42"/>
    <n v="225"/>
    <n v="850"/>
    <n v="37"/>
    <m/>
    <m/>
    <m/>
  </r>
  <r>
    <n v="102121"/>
    <s v="Calidris_ruficollis"/>
    <s v="Aves"/>
    <s v="Charadriiformes"/>
    <s v="Scolopacidae"/>
    <s v="Calidris"/>
    <s v="ruficollis"/>
    <s v="Red-necked Stint"/>
    <x v="12"/>
    <s v="Oceania"/>
    <s v="Marine"/>
    <m/>
    <m/>
    <n v="48"/>
    <n v="48.35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5.3333333329999997"/>
    <n v="63.5"/>
    <n v="41"/>
    <n v="72"/>
    <n v="30"/>
    <n v="2"/>
    <n v="112"/>
    <m/>
    <m/>
    <m/>
  </r>
  <r>
    <n v="102122"/>
    <s v="Calidris_ruficollis"/>
    <s v="Aves"/>
    <s v="Charadriiformes"/>
    <s v="Scolopacidae"/>
    <s v="Calidris"/>
    <s v="ruficollis"/>
    <s v="Red-necked Stint"/>
    <x v="12"/>
    <s v="Oceania"/>
    <s v="Marine"/>
    <m/>
    <m/>
    <n v="132"/>
    <n v="122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144"/>
    <m/>
    <n v="35.75"/>
    <n v="54"/>
    <n v="25.5"/>
    <n v="26.333333329999999"/>
    <n v="88"/>
    <n v="57.5"/>
    <n v="83"/>
    <n v="98.666666669999998"/>
    <n v="465"/>
    <n v="511"/>
    <m/>
    <m/>
    <m/>
  </r>
  <r>
    <n v="102123"/>
    <s v="Calidris_ruficollis"/>
    <s v="Aves"/>
    <s v="Charadriiformes"/>
    <s v="Scolopacidae"/>
    <s v="Calidris"/>
    <s v="ruficollis"/>
    <s v="Red-necked Stint"/>
    <x v="12"/>
    <s v="Oceania"/>
    <s v="Marine"/>
    <m/>
    <m/>
    <n v="41"/>
    <n v="4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13"/>
    <m/>
    <m/>
    <n v="2"/>
    <n v="98.5"/>
    <m/>
    <n v="40"/>
    <n v="14"/>
    <n v="129"/>
    <n v="21"/>
    <m/>
    <m/>
    <m/>
    <m/>
    <m/>
  </r>
  <r>
    <n v="102124"/>
    <s v="Calidris_ruficollis"/>
    <s v="Aves"/>
    <s v="Charadriiformes"/>
    <s v="Scolopacidae"/>
    <s v="Calidris"/>
    <s v="ruficollis"/>
    <s v="Red-necked Stint"/>
    <x v="12"/>
    <s v="Oceania"/>
    <s v="Marine"/>
    <m/>
    <m/>
    <n v="17"/>
    <n v="1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127"/>
    <n v="0"/>
    <n v="2"/>
    <n v="4"/>
    <m/>
    <m/>
    <m/>
  </r>
  <r>
    <n v="102125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3"/>
    <n v="0"/>
    <n v="7"/>
    <n v="36"/>
    <n v="7"/>
    <n v="0"/>
    <n v="0"/>
    <m/>
    <m/>
    <m/>
  </r>
  <r>
    <n v="102126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n v="9.6666666669999994"/>
    <n v="1"/>
    <n v="0"/>
    <n v="0"/>
    <m/>
    <m/>
    <m/>
  </r>
  <r>
    <n v="102127"/>
    <s v="Calidris_ruficollis"/>
    <s v="Aves"/>
    <s v="Charadriiformes"/>
    <s v="Scolopacidae"/>
    <s v="Calidris"/>
    <s v="ruficollis"/>
    <s v="Red-necked Stint"/>
    <x v="12"/>
    <s v="Oceania"/>
    <s v="Marine"/>
    <m/>
    <n v="28"/>
    <n v="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"/>
    <n v="0"/>
    <n v="102"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</r>
  <r>
    <n v="102128"/>
    <s v="Calidris_ruficollis"/>
    <s v="Aves"/>
    <s v="Charadriiformes"/>
    <s v="Scolopacidae"/>
    <s v="Calidris"/>
    <s v="ruficollis"/>
    <s v="Red-necked Stint"/>
    <x v="12"/>
    <s v="Oceania"/>
    <s v="Marine"/>
    <m/>
    <n v="59"/>
    <n v="112"/>
    <n v="103.61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81"/>
    <n v="301"/>
    <n v="66"/>
    <n v="163"/>
    <n v="73"/>
    <n v="32"/>
    <n v="27"/>
    <n v="169"/>
    <n v="213"/>
    <n v="102"/>
    <n v="0"/>
    <n v="83"/>
    <m/>
    <m/>
    <m/>
    <m/>
    <m/>
    <m/>
    <m/>
    <m/>
    <m/>
    <m/>
  </r>
  <r>
    <n v="102129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20"/>
    <m/>
    <m/>
    <m/>
    <m/>
    <m/>
    <m/>
    <m/>
    <m/>
    <m/>
    <m/>
    <m/>
    <m/>
    <n v="0"/>
    <n v="0"/>
    <m/>
    <m/>
    <m/>
    <m/>
    <m/>
    <m/>
    <m/>
    <m/>
  </r>
  <r>
    <n v="102130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20"/>
    <m/>
    <m/>
    <m/>
    <m/>
    <m/>
    <m/>
    <m/>
    <m/>
    <m/>
    <m/>
    <m/>
    <m/>
    <m/>
    <n v="0"/>
    <m/>
    <m/>
    <m/>
    <m/>
    <m/>
    <m/>
    <m/>
    <m/>
  </r>
  <r>
    <n v="102131"/>
    <s v="Calidris_ruficollis"/>
    <s v="Aves"/>
    <s v="Charadriiformes"/>
    <s v="Scolopacidae"/>
    <s v="Calidris"/>
    <s v="ruficollis"/>
    <s v="Red-necked Stint"/>
    <x v="12"/>
    <s v="Oceania"/>
    <s v="Marine"/>
    <m/>
    <m/>
    <n v="237"/>
    <n v="23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50"/>
    <n v="44"/>
    <m/>
    <n v="65"/>
    <n v="550"/>
    <m/>
    <n v="870"/>
    <n v="0"/>
    <n v="215"/>
    <m/>
    <m/>
    <m/>
  </r>
  <r>
    <n v="102132"/>
    <s v="Calidris_ruficollis"/>
    <s v="Aves"/>
    <s v="Charadriiformes"/>
    <s v="Scolopacidae"/>
    <s v="Calidris"/>
    <s v="ruficollis"/>
    <s v="Red-necked Stint"/>
    <x v="12"/>
    <s v="Oceania"/>
    <s v="Marine"/>
    <m/>
    <n v="17"/>
    <m/>
    <n v="7.3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0"/>
    <m/>
    <m/>
    <m/>
    <m/>
    <m/>
    <m/>
    <m/>
    <m/>
    <m/>
    <m/>
    <m/>
    <m/>
    <m/>
    <m/>
    <m/>
    <m/>
    <m/>
    <n v="1.5"/>
    <m/>
    <m/>
    <n v="0"/>
    <n v="0"/>
    <m/>
    <n v="0"/>
    <m/>
    <m/>
    <m/>
    <m/>
    <m/>
    <m/>
    <m/>
    <m/>
    <m/>
    <m/>
    <m/>
  </r>
  <r>
    <n v="102133"/>
    <s v="Calidris_ruficollis"/>
    <s v="Aves"/>
    <s v="Charadriiformes"/>
    <s v="Scolopacidae"/>
    <s v="Calidris"/>
    <s v="ruficollis"/>
    <s v="Red-necked Stint"/>
    <x v="12"/>
    <s v="Oceania"/>
    <s v="Marine"/>
    <m/>
    <n v="123"/>
    <n v="30"/>
    <n v="105.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n v="500"/>
    <n v="0"/>
    <n v="20"/>
    <n v="0"/>
    <n v="0"/>
    <n v="0"/>
    <n v="70"/>
    <n v="400"/>
    <n v="150"/>
    <n v="80"/>
    <n v="60"/>
    <n v="0"/>
    <n v="14"/>
    <n v="0"/>
    <n v="4"/>
    <m/>
    <n v="0"/>
    <n v="120"/>
    <m/>
    <n v="0"/>
    <n v="0"/>
    <m/>
    <m/>
    <m/>
    <m/>
    <m/>
    <m/>
    <m/>
    <n v="0"/>
    <m/>
    <m/>
    <m/>
    <m/>
    <m/>
    <m/>
    <m/>
    <m/>
    <m/>
  </r>
  <r>
    <n v="102134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90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m/>
    <m/>
    <m/>
    <m/>
    <n v="0"/>
    <m/>
    <n v="0"/>
    <m/>
    <n v="0"/>
    <m/>
    <m/>
    <n v="5"/>
    <m/>
    <m/>
    <n v="0"/>
    <m/>
    <n v="0"/>
    <m/>
    <m/>
    <n v="0"/>
    <m/>
    <m/>
    <m/>
    <m/>
    <n v="0"/>
    <m/>
    <m/>
    <m/>
    <n v="0"/>
    <m/>
    <m/>
    <m/>
    <m/>
    <m/>
    <m/>
    <m/>
    <m/>
    <m/>
  </r>
  <r>
    <n v="102135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6.5"/>
    <n v="15"/>
    <n v="4"/>
    <m/>
    <n v="0.5"/>
    <m/>
    <n v="0"/>
    <n v="0"/>
    <n v="6"/>
    <m/>
    <m/>
    <m/>
    <m/>
    <m/>
    <m/>
    <m/>
    <m/>
    <m/>
    <m/>
  </r>
  <r>
    <n v="102139"/>
    <s v="Calidris_ruficollis"/>
    <s v="Aves"/>
    <s v="Charadriiformes"/>
    <s v="Scolopacidae"/>
    <s v="Calidris"/>
    <s v="ruficollis"/>
    <s v="Red-necked Stint"/>
    <x v="12"/>
    <s v="Oceania"/>
    <s v="Marine"/>
    <m/>
    <n v="23"/>
    <m/>
    <n v="17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6.6666666670000003"/>
    <n v="0"/>
    <n v="116"/>
    <n v="0"/>
    <n v="0"/>
    <n v="0"/>
    <n v="0"/>
    <m/>
    <m/>
    <m/>
    <m/>
    <m/>
    <m/>
    <m/>
    <m/>
    <m/>
    <m/>
    <m/>
    <m/>
    <m/>
    <m/>
    <m/>
    <m/>
    <m/>
    <m/>
    <m/>
  </r>
  <r>
    <n v="102140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15"/>
    <n v="0"/>
    <n v="0"/>
    <n v="0"/>
    <n v="0"/>
    <m/>
    <m/>
    <m/>
    <m/>
    <m/>
    <m/>
    <m/>
    <m/>
    <m/>
    <m/>
    <m/>
    <m/>
    <m/>
    <m/>
    <m/>
    <m/>
    <m/>
    <m/>
    <m/>
  </r>
  <r>
    <n v="102141"/>
    <s v="Calidris_ruficollis"/>
    <s v="Aves"/>
    <s v="Charadriiformes"/>
    <s v="Scolopacidae"/>
    <s v="Calidris"/>
    <s v="ruficollis"/>
    <s v="Red-necked Stint"/>
    <x v="12"/>
    <s v="Oceania"/>
    <s v="Marine"/>
    <m/>
    <n v="7"/>
    <m/>
    <n v="6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n v="102142"/>
    <s v="Calidris_ruficollis"/>
    <s v="Aves"/>
    <s v="Charadriiformes"/>
    <s v="Scolopacidae"/>
    <s v="Calidris"/>
    <s v="ruficollis"/>
    <s v="Red-necked Stint"/>
    <x v="12"/>
    <s v="Oceania"/>
    <s v="Marine"/>
    <m/>
    <n v="285"/>
    <n v="2"/>
    <n v="214.64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56.666666669999998"/>
    <n v="1420"/>
    <n v="2"/>
    <n v="109"/>
    <n v="90"/>
    <n v="4.5"/>
    <n v="0"/>
    <m/>
    <m/>
    <m/>
    <m/>
    <m/>
    <m/>
    <m/>
    <m/>
    <m/>
    <m/>
    <m/>
    <m/>
    <m/>
    <m/>
    <m/>
    <m/>
    <m/>
    <m/>
    <m/>
  </r>
  <r>
    <n v="102143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5.22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3.3333333330000001"/>
    <n v="20"/>
    <n v="0"/>
    <n v="0"/>
    <n v="0"/>
    <m/>
    <m/>
    <m/>
    <m/>
    <m/>
    <m/>
    <m/>
    <m/>
    <m/>
    <m/>
    <m/>
    <m/>
    <m/>
    <m/>
    <m/>
    <m/>
    <m/>
    <m/>
    <m/>
    <m/>
    <m/>
  </r>
  <r>
    <n v="102144"/>
    <s v="Calidris_ruficollis"/>
    <s v="Aves"/>
    <s v="Charadriiformes"/>
    <s v="Scolopacidae"/>
    <s v="Calidris"/>
    <s v="ruficollis"/>
    <s v="Red-necked Stint"/>
    <x v="12"/>
    <s v="Oceania"/>
    <s v="Marine"/>
    <m/>
    <n v="2436"/>
    <n v="413"/>
    <n v="14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2500"/>
    <n v="2425"/>
    <n v="3567.5"/>
    <n v="3247"/>
    <n v="2500"/>
    <n v="3700"/>
    <m/>
    <n v="2850"/>
    <m/>
    <m/>
    <m/>
    <m/>
    <m/>
    <n v="4"/>
    <n v="570"/>
    <m/>
    <m/>
    <m/>
    <m/>
    <m/>
    <m/>
    <m/>
    <m/>
    <n v="1000"/>
    <m/>
    <m/>
    <n v="320"/>
    <m/>
    <n v="340"/>
    <n v="0"/>
    <n v="2.5"/>
    <n v="80"/>
    <n v="0"/>
    <n v="0"/>
    <n v="0"/>
    <n v="2390"/>
    <m/>
    <m/>
    <m/>
  </r>
  <r>
    <n v="102145"/>
    <s v="Calidris_ruficollis"/>
    <s v="Aves"/>
    <s v="Charadriiformes"/>
    <s v="Scolopacidae"/>
    <s v="Calidris"/>
    <s v="ruficollis"/>
    <s v="Red-necked Stint"/>
    <x v="12"/>
    <s v="Oceania"/>
    <s v="Marine"/>
    <m/>
    <m/>
    <n v="757"/>
    <n v="75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400"/>
    <m/>
    <m/>
    <m/>
    <m/>
    <n v="3525"/>
    <n v="0"/>
    <n v="0"/>
    <n v="0"/>
    <n v="1630"/>
    <m/>
    <n v="0"/>
    <m/>
    <m/>
    <m/>
  </r>
  <r>
    <n v="102146"/>
    <s v="Calidris_ruficollis"/>
    <s v="Aves"/>
    <s v="Charadriiformes"/>
    <s v="Scolopacidae"/>
    <s v="Calidris"/>
    <s v="ruficollis"/>
    <s v="Red-necked Stint"/>
    <x v="12"/>
    <s v="Oceania"/>
    <s v="Marine"/>
    <m/>
    <m/>
    <n v="93"/>
    <n v="9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38"/>
    <n v="75"/>
    <m/>
    <n v="0"/>
    <m/>
    <n v="0"/>
    <m/>
    <m/>
    <m/>
    <m/>
    <m/>
    <m/>
    <m/>
    <m/>
    <m/>
  </r>
  <r>
    <n v="102147"/>
    <s v="Calidris_ruficollis"/>
    <s v="Aves"/>
    <s v="Charadriiformes"/>
    <s v="Scolopacidae"/>
    <s v="Calidris"/>
    <s v="ruficollis"/>
    <s v="Red-necked Stint"/>
    <x v="12"/>
    <s v="Oceania"/>
    <s v="Marine"/>
    <m/>
    <n v="15"/>
    <n v="26"/>
    <n v="24.5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m/>
    <m/>
    <n v="91"/>
    <n v="120"/>
    <m/>
    <n v="94"/>
    <m/>
    <n v="0"/>
    <n v="33.666666669999998"/>
    <n v="0"/>
    <n v="0"/>
    <n v="0"/>
    <n v="0"/>
    <n v="0"/>
    <n v="0"/>
    <m/>
    <n v="0"/>
    <n v="0"/>
    <m/>
    <m/>
    <m/>
    <m/>
  </r>
  <r>
    <n v="102148"/>
    <s v="Calidris_ruficollis"/>
    <s v="Aves"/>
    <s v="Charadriiformes"/>
    <s v="Scolopacidae"/>
    <s v="Calidris"/>
    <s v="ruficollis"/>
    <s v="Red-necked Stint"/>
    <x v="12"/>
    <s v="Oceania"/>
    <s v="Terrestrial"/>
    <m/>
    <n v="22"/>
    <m/>
    <n v="1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12"/>
    <n v="0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</r>
  <r>
    <n v="102149"/>
    <s v="Calidris_ruficollis"/>
    <s v="Aves"/>
    <s v="Charadriiformes"/>
    <s v="Scolopacidae"/>
    <s v="Calidris"/>
    <s v="ruficollis"/>
    <s v="Red-necked Stint"/>
    <x v="12"/>
    <s v="Oceania"/>
    <s v="Marine"/>
    <m/>
    <n v="770"/>
    <n v="243"/>
    <n v="290.5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"/>
    <m/>
    <m/>
    <m/>
    <m/>
    <m/>
    <m/>
    <m/>
    <m/>
    <m/>
    <m/>
    <m/>
    <m/>
    <m/>
    <m/>
    <m/>
    <m/>
    <m/>
    <m/>
    <m/>
    <m/>
    <m/>
    <m/>
    <m/>
    <m/>
    <m/>
    <m/>
    <n v="20"/>
    <n v="37.5"/>
    <n v="358"/>
    <n v="300"/>
    <n v="153"/>
    <n v="40"/>
    <n v="1300"/>
    <n v="18"/>
    <n v="200"/>
    <n v="0"/>
    <m/>
    <m/>
    <m/>
  </r>
  <r>
    <n v="102150"/>
    <s v="Calidris_ruficollis"/>
    <s v="Aves"/>
    <s v="Charadriiformes"/>
    <s v="Scolopacidae"/>
    <s v="Calidris"/>
    <s v="ruficollis"/>
    <s v="Red-necked Stint"/>
    <x v="12"/>
    <s v="Oceania"/>
    <s v="Marine"/>
    <m/>
    <n v="37"/>
    <n v="46"/>
    <n v="44.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m/>
    <m/>
    <n v="27.5"/>
    <n v="0"/>
    <n v="87"/>
    <n v="15.75"/>
    <n v="163.25"/>
    <n v="117"/>
    <n v="109.5"/>
    <m/>
    <n v="0"/>
    <n v="24.666666670000001"/>
    <n v="18.25"/>
    <n v="38.333333330000002"/>
    <n v="23.75"/>
    <n v="58"/>
    <n v="0"/>
    <n v="29.666666670000001"/>
    <n v="0"/>
    <n v="42"/>
    <n v="40"/>
    <n v="12"/>
    <m/>
    <m/>
    <m/>
  </r>
  <r>
    <n v="102151"/>
    <s v="Calidris_ruficollis"/>
    <s v="Aves"/>
    <s v="Charadriiformes"/>
    <s v="Scolopacidae"/>
    <s v="Calidris"/>
    <s v="ruficollis"/>
    <s v="Red-necked Stint"/>
    <x v="12"/>
    <s v="Oceania"/>
    <s v="Terrestrial"/>
    <m/>
    <m/>
    <n v="2"/>
    <n v="1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m/>
    <m/>
    <m/>
    <m/>
    <m/>
    <m/>
    <n v="0"/>
    <m/>
    <m/>
    <m/>
    <n v="1"/>
    <n v="1"/>
    <n v="11"/>
    <m/>
    <n v="0"/>
    <m/>
    <m/>
    <m/>
  </r>
  <r>
    <n v="102152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1.5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m/>
    <n v="0"/>
    <n v="1.75"/>
    <n v="1"/>
    <n v="0"/>
    <n v="1.5"/>
    <n v="0"/>
    <m/>
    <m/>
    <m/>
    <n v="0"/>
    <m/>
    <m/>
    <m/>
    <m/>
    <m/>
    <m/>
    <n v="0"/>
    <m/>
    <m/>
    <m/>
    <m/>
    <m/>
    <m/>
    <m/>
    <m/>
    <m/>
    <m/>
    <m/>
    <m/>
    <m/>
    <m/>
    <m/>
    <m/>
    <m/>
    <m/>
  </r>
  <r>
    <n v="102153"/>
    <s v="Calidris_ruficollis"/>
    <s v="Aves"/>
    <s v="Charadriiformes"/>
    <s v="Scolopacidae"/>
    <s v="Calidris"/>
    <s v="ruficollis"/>
    <s v="Red-necked Stint"/>
    <x v="12"/>
    <s v="Oceania"/>
    <s v="Marine"/>
    <m/>
    <n v="604"/>
    <n v="100"/>
    <n v="468.30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5"/>
    <n v="1400"/>
    <n v="0"/>
    <n v="0"/>
    <n v="0"/>
    <n v="35"/>
    <n v="0"/>
    <n v="1200"/>
    <n v="0"/>
    <n v="1300"/>
    <n v="1000"/>
    <n v="1314"/>
    <n v="4600"/>
    <n v="500"/>
    <n v="0"/>
    <n v="0"/>
    <n v="0"/>
    <n v="0"/>
    <n v="0"/>
    <m/>
    <n v="0"/>
    <n v="0"/>
    <m/>
    <m/>
    <m/>
    <n v="0"/>
    <m/>
    <m/>
    <m/>
    <n v="0"/>
    <m/>
    <m/>
    <m/>
    <m/>
    <n v="557"/>
    <n v="145"/>
    <m/>
    <m/>
    <m/>
  </r>
  <r>
    <n v="102154"/>
    <s v="Calidris_ruficollis"/>
    <s v="Aves"/>
    <s v="Charadriiformes"/>
    <s v="Scolopacidae"/>
    <s v="Calidris"/>
    <s v="ruficollis"/>
    <s v="Red-necked Stint"/>
    <x v="12"/>
    <s v="Oceania"/>
    <s v="Marine"/>
    <m/>
    <n v="15"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m/>
    <m/>
    <m/>
    <m/>
    <m/>
    <m/>
    <m/>
    <m/>
    <m/>
    <n v="0"/>
    <m/>
    <m/>
    <n v="0"/>
    <n v="0"/>
    <n v="0"/>
    <n v="0"/>
    <n v="0"/>
    <m/>
    <m/>
    <m/>
    <m/>
  </r>
  <r>
    <n v="102155"/>
    <s v="Calidris_ruficollis"/>
    <s v="Aves"/>
    <s v="Charadriiformes"/>
    <s v="Scolopacidae"/>
    <s v="Calidris"/>
    <s v="ruficollis"/>
    <s v="Red-necked Stint"/>
    <x v="12"/>
    <s v="Oceania"/>
    <s v="Marine"/>
    <m/>
    <n v="22"/>
    <n v="182"/>
    <n v="155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4"/>
    <m/>
    <m/>
    <n v="17"/>
    <n v="0"/>
    <m/>
    <m/>
    <m/>
    <n v="1796"/>
    <n v="0"/>
    <m/>
    <m/>
    <m/>
    <n v="0"/>
    <n v="0"/>
    <n v="1"/>
    <n v="0"/>
    <n v="2"/>
    <m/>
    <n v="1"/>
    <m/>
    <m/>
    <m/>
    <m/>
  </r>
  <r>
    <n v="102156"/>
    <s v="Calidris_ruficollis"/>
    <s v="Aves"/>
    <s v="Charadriiformes"/>
    <s v="Scolopacidae"/>
    <s v="Calidris"/>
    <s v="ruficollis"/>
    <s v="Red-necked Stint"/>
    <x v="12"/>
    <s v="Oceania"/>
    <s v="Marine"/>
    <m/>
    <n v="545"/>
    <m/>
    <n v="467.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302"/>
    <n v="450"/>
    <n v="9"/>
    <n v="1579"/>
    <n v="1140.666667"/>
    <n v="2089"/>
    <n v="258.5"/>
    <n v="234"/>
    <n v="464.5"/>
    <m/>
    <m/>
    <m/>
    <m/>
    <n v="1"/>
    <n v="6"/>
    <m/>
    <m/>
    <m/>
    <m/>
    <m/>
    <m/>
    <m/>
    <m/>
    <m/>
    <m/>
    <m/>
    <n v="0"/>
    <n v="0"/>
    <m/>
    <m/>
    <m/>
    <m/>
    <m/>
    <m/>
    <m/>
    <m/>
    <m/>
    <m/>
  </r>
  <r>
    <n v="102157"/>
    <s v="Calidris_ruficollis"/>
    <s v="Aves"/>
    <s v="Charadriiformes"/>
    <s v="Scolopacidae"/>
    <s v="Calidris"/>
    <s v="ruficollis"/>
    <s v="Red-necked Stint"/>
    <x v="12"/>
    <s v="Oceania"/>
    <s v="Marine"/>
    <m/>
    <n v="2"/>
    <n v="181"/>
    <n v="15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n v="0"/>
    <m/>
    <m/>
    <m/>
    <m/>
    <m/>
    <n v="0"/>
    <m/>
    <m/>
    <n v="0"/>
    <n v="46"/>
    <n v="22.5"/>
    <n v="132"/>
    <n v="100"/>
    <n v="643"/>
    <n v="0"/>
    <n v="867.5"/>
    <m/>
    <m/>
    <m/>
    <m/>
  </r>
  <r>
    <n v="102158"/>
    <s v="Calidris_ruficollis"/>
    <s v="Aves"/>
    <s v="Charadriiformes"/>
    <s v="Scolopacidae"/>
    <s v="Calidris"/>
    <s v="ruficollis"/>
    <s v="Red-necked Stint"/>
    <x v="12"/>
    <s v="Oceania"/>
    <s v="Marine"/>
    <m/>
    <n v="3"/>
    <n v="1"/>
    <n v="1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m/>
    <m/>
    <m/>
    <m/>
    <m/>
    <m/>
    <m/>
    <m/>
    <m/>
    <m/>
    <m/>
    <m/>
    <m/>
    <m/>
    <m/>
    <m/>
    <m/>
    <m/>
    <m/>
    <m/>
    <m/>
    <m/>
    <m/>
    <n v="3.5"/>
    <n v="0"/>
    <m/>
    <m/>
    <n v="0"/>
    <n v="0"/>
    <m/>
    <m/>
    <m/>
    <m/>
    <m/>
    <m/>
  </r>
  <r>
    <n v="102159"/>
    <s v="Calidris_ruficollis"/>
    <s v="Aves"/>
    <s v="Charadriiformes"/>
    <s v="Scolopacidae"/>
    <s v="Calidris"/>
    <s v="ruficollis"/>
    <s v="Red-necked Stint"/>
    <x v="12"/>
    <s v="Oceania"/>
    <s v="Marine"/>
    <m/>
    <n v="10"/>
    <n v="4"/>
    <n v="5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8"/>
    <m/>
    <n v="0"/>
    <n v="2.6666666669999999"/>
    <n v="10.5"/>
    <n v="3"/>
    <n v="3.3333333330000001"/>
    <n v="2.5"/>
    <n v="7"/>
    <n v="5.25"/>
    <n v="1"/>
    <n v="2.75"/>
    <m/>
    <n v="0"/>
    <n v="0"/>
    <m/>
    <m/>
    <m/>
    <m/>
    <m/>
    <m/>
    <m/>
    <m/>
    <m/>
    <m/>
  </r>
  <r>
    <n v="102160"/>
    <s v="Calidris_ruficollis"/>
    <s v="Aves"/>
    <s v="Charadriiformes"/>
    <s v="Scolopacidae"/>
    <s v="Calidris"/>
    <s v="ruficollis"/>
    <s v="Red-necked Stint"/>
    <x v="12"/>
    <s v="Oceania"/>
    <s v="Marine"/>
    <m/>
    <n v="740"/>
    <n v="7475"/>
    <n v="4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n v="1360"/>
    <m/>
    <m/>
    <m/>
    <m/>
    <m/>
    <m/>
    <m/>
    <m/>
    <m/>
    <m/>
    <m/>
    <m/>
    <m/>
    <m/>
    <m/>
    <m/>
    <m/>
    <m/>
    <m/>
    <n v="9920"/>
    <n v="10594"/>
    <n v="1911"/>
    <m/>
    <m/>
    <m/>
    <m/>
    <m/>
    <m/>
    <m/>
    <m/>
    <m/>
    <m/>
    <m/>
    <m/>
    <m/>
  </r>
  <r>
    <n v="102161"/>
    <s v="Calidris_ruficollis"/>
    <s v="Aves"/>
    <s v="Charadriiformes"/>
    <s v="Scolopacidae"/>
    <s v="Calidris"/>
    <s v="ruficollis"/>
    <s v="Red-necked Stint"/>
    <x v="12"/>
    <s v="Oceania"/>
    <s v="Marine"/>
    <m/>
    <n v="124"/>
    <n v="29"/>
    <n v="53.73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0"/>
    <n v="76"/>
    <n v="134"/>
    <n v="218"/>
    <m/>
    <m/>
    <m/>
    <m/>
    <m/>
    <m/>
    <m/>
    <m/>
    <m/>
    <m/>
    <m/>
    <m/>
    <m/>
    <m/>
    <m/>
    <n v="40"/>
    <n v="0"/>
    <n v="0"/>
    <n v="85"/>
    <n v="0"/>
    <m/>
    <n v="39"/>
    <n v="0"/>
    <m/>
    <n v="3"/>
    <n v="4"/>
    <n v="0"/>
    <n v="223"/>
    <m/>
    <n v="9"/>
    <n v="0"/>
    <n v="0"/>
    <m/>
    <m/>
    <m/>
  </r>
  <r>
    <n v="102162"/>
    <s v="Calidris_ruficollis"/>
    <s v="Aves"/>
    <s v="Charadriiformes"/>
    <s v="Scolopacidae"/>
    <s v="Calidris"/>
    <s v="ruficollis"/>
    <s v="Red-necked Stint"/>
    <x v="12"/>
    <s v="Oceania"/>
    <s v="Marine"/>
    <m/>
    <n v="45"/>
    <m/>
    <n v="30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"/>
    <n v="21"/>
    <n v="200"/>
    <n v="30"/>
    <n v="0"/>
    <n v="0"/>
    <n v="7"/>
    <n v="74"/>
    <m/>
    <n v="0"/>
    <n v="0"/>
    <m/>
    <n v="0"/>
    <m/>
    <n v="9"/>
    <m/>
    <m/>
    <n v="1"/>
    <m/>
    <m/>
    <m/>
    <m/>
    <m/>
    <m/>
    <n v="0"/>
    <n v="0"/>
    <m/>
    <m/>
    <m/>
    <m/>
    <n v="0"/>
    <n v="0"/>
    <n v="0"/>
    <m/>
    <m/>
    <m/>
  </r>
  <r>
    <n v="102163"/>
    <s v="Calidris_ruficollis"/>
    <s v="Aves"/>
    <s v="Charadriiformes"/>
    <s v="Scolopacidae"/>
    <s v="Calidris"/>
    <s v="ruficollis"/>
    <s v="Red-necked Stint"/>
    <x v="12"/>
    <s v="Oceania"/>
    <s v="Marine"/>
    <m/>
    <n v="10"/>
    <m/>
    <n v="5.88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2"/>
    <n v="36"/>
    <n v="0"/>
    <m/>
    <n v="0"/>
    <m/>
    <m/>
    <m/>
    <m/>
    <m/>
    <m/>
    <m/>
    <m/>
    <m/>
    <m/>
    <m/>
    <m/>
    <m/>
    <m/>
    <m/>
    <m/>
    <m/>
    <m/>
    <m/>
    <n v="1"/>
    <n v="0"/>
    <n v="0"/>
    <m/>
    <m/>
    <m/>
    <m/>
    <m/>
    <n v="0"/>
    <m/>
    <m/>
    <m/>
  </r>
  <r>
    <n v="102164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22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n v="0"/>
    <n v="0"/>
    <m/>
    <n v="38"/>
    <m/>
    <m/>
    <m/>
    <n v="0"/>
    <m/>
    <n v="0"/>
    <n v="0"/>
    <n v="0"/>
    <m/>
    <m/>
    <m/>
  </r>
  <r>
    <n v="102165"/>
    <s v="Calidris_ruficollis"/>
    <s v="Aves"/>
    <s v="Charadriiformes"/>
    <s v="Scolopacidae"/>
    <s v="Calidris"/>
    <s v="ruficollis"/>
    <s v="Red-necked Stint"/>
    <x v="12"/>
    <s v="Oceania"/>
    <s v="Marine"/>
    <m/>
    <n v="5"/>
    <n v="176"/>
    <n v="102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n v="0"/>
    <n v="0.5"/>
    <n v="0"/>
    <n v="0"/>
    <n v="0"/>
    <m/>
    <m/>
    <m/>
    <n v="0"/>
    <m/>
    <m/>
    <n v="0"/>
    <n v="0"/>
    <n v="0"/>
    <n v="58.5"/>
    <n v="0"/>
    <n v="1348"/>
    <m/>
    <m/>
    <n v="0"/>
    <m/>
    <m/>
    <m/>
    <m/>
    <m/>
    <m/>
    <m/>
  </r>
  <r>
    <n v="102166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10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m/>
    <n v="10"/>
    <m/>
    <n v="6"/>
    <n v="0"/>
    <m/>
    <n v="0"/>
    <n v="24"/>
    <n v="0"/>
    <m/>
    <n v="40"/>
    <m/>
    <m/>
    <m/>
    <m/>
    <m/>
  </r>
  <r>
    <n v="102167"/>
    <s v="Calidris_ruficollis"/>
    <s v="Aves"/>
    <s v="Charadriiformes"/>
    <s v="Scolopacidae"/>
    <s v="Calidris"/>
    <s v="ruficollis"/>
    <s v="Red-necked Stint"/>
    <x v="12"/>
    <s v="Oceania"/>
    <s v="Marine"/>
    <m/>
    <n v="9"/>
    <n v="127"/>
    <n v="109.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"/>
    <n v="3.5"/>
    <n v="7"/>
    <n v="73.75"/>
    <n v="143.66666670000001"/>
    <n v="137"/>
    <n v="217.5"/>
    <n v="138.5"/>
    <n v="248.25"/>
    <n v="94.666666669999998"/>
    <n v="287"/>
    <n v="6.25"/>
    <n v="16.25"/>
    <n v="178.5"/>
    <n v="98.333333330000002"/>
    <n v="63"/>
    <n v="0"/>
    <n v="9.6666666669999994"/>
    <n v="238.75"/>
    <n v="322.75"/>
    <m/>
    <m/>
    <m/>
  </r>
  <r>
    <n v="102168"/>
    <s v="Calidris_ruficollis"/>
    <s v="Aves"/>
    <s v="Charadriiformes"/>
    <s v="Scolopacidae"/>
    <s v="Calidris"/>
    <s v="ruficollis"/>
    <s v="Red-necked Stint"/>
    <x v="12"/>
    <s v="Oceania"/>
    <s v="Marine"/>
    <m/>
    <n v="9"/>
    <n v="119"/>
    <n v="98.245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"/>
    <n v="3.5"/>
    <n v="7"/>
    <n v="73.75"/>
    <n v="143.66666670000001"/>
    <n v="137"/>
    <n v="217.5"/>
    <n v="138.5"/>
    <n v="248.25"/>
    <n v="94.666666669999998"/>
    <n v="287"/>
    <n v="6.25"/>
    <m/>
    <m/>
    <n v="98.333333330000002"/>
    <n v="94.5"/>
    <n v="0"/>
    <m/>
    <m/>
    <m/>
    <m/>
    <m/>
    <m/>
  </r>
  <r>
    <n v="102170"/>
    <s v="Calidris_ruficollis"/>
    <s v="Aves"/>
    <s v="Charadriiformes"/>
    <s v="Scolopacidae"/>
    <s v="Calidris"/>
    <s v="ruficollis"/>
    <s v="Red-necked Stint"/>
    <x v="12"/>
    <s v="Oceania"/>
    <s v="Marine"/>
    <m/>
    <n v="25"/>
    <m/>
    <n v="24.63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0"/>
    <n v="0"/>
    <n v="0"/>
    <n v="90"/>
    <m/>
    <m/>
    <m/>
    <m/>
    <m/>
    <m/>
    <m/>
    <m/>
    <m/>
    <n v="33"/>
    <n v="23.75"/>
    <n v="0"/>
    <n v="0"/>
    <m/>
    <m/>
    <m/>
    <m/>
    <m/>
    <m/>
    <m/>
    <m/>
    <m/>
    <m/>
    <m/>
    <m/>
    <m/>
    <m/>
    <m/>
    <m/>
    <m/>
    <m/>
    <m/>
    <m/>
    <m/>
    <m/>
  </r>
  <r>
    <n v="102171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951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n v="6.6666666670000003"/>
    <m/>
    <m/>
    <n v="0"/>
    <m/>
    <m/>
    <m/>
    <n v="0"/>
    <m/>
    <m/>
    <m/>
  </r>
  <r>
    <n v="102172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5"/>
    <n v="0"/>
    <m/>
    <m/>
    <m/>
    <m/>
    <m/>
    <m/>
  </r>
  <r>
    <n v="102173"/>
    <s v="Calidris_ruficollis"/>
    <s v="Aves"/>
    <s v="Charadriiformes"/>
    <s v="Scolopacidae"/>
    <s v="Calidris"/>
    <s v="ruficollis"/>
    <s v="Red-necked Stint"/>
    <x v="12"/>
    <s v="Oceania"/>
    <s v="Marine"/>
    <m/>
    <m/>
    <n v="112"/>
    <n v="1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137.5"/>
    <n v="39"/>
    <n v="63.5"/>
    <n v="175"/>
    <n v="65"/>
    <m/>
    <m/>
    <m/>
    <m/>
    <m/>
    <m/>
  </r>
  <r>
    <n v="102174"/>
    <s v="Calidris_ruficollis"/>
    <s v="Aves"/>
    <s v="Charadriiformes"/>
    <s v="Scolopacidae"/>
    <s v="Calidris"/>
    <s v="ruficollis"/>
    <s v="Red-necked Stint"/>
    <x v="12"/>
    <s v="Oceania"/>
    <s v="Marine"/>
    <m/>
    <m/>
    <n v="33"/>
    <n v="33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32.5"/>
    <n v="0"/>
    <n v="0"/>
    <n v="0"/>
    <n v="0"/>
    <m/>
    <n v="0"/>
    <m/>
    <m/>
    <m/>
  </r>
  <r>
    <n v="102176"/>
    <s v="Calidris_ruficollis"/>
    <s v="Aves"/>
    <s v="Charadriiformes"/>
    <s v="Scolopacidae"/>
    <s v="Calidris"/>
    <s v="ruficollis"/>
    <s v="Red-necked Stint"/>
    <x v="12"/>
    <s v="Oceania"/>
    <s v="Marine"/>
    <m/>
    <n v="51"/>
    <m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m/>
    <n v="0"/>
    <m/>
    <n v="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Calidris_ruficollis"/>
    <s v="Aves"/>
    <s v="Charadriiformes"/>
    <s v="Scolopacidae"/>
    <s v="Calidris"/>
    <s v="ruficollis"/>
    <s v="Red-necked Stint"/>
    <x v="12"/>
    <s v="Oceania"/>
    <s v="Marine"/>
    <m/>
    <n v="800"/>
    <n v="7"/>
    <n v="68.11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m/>
    <m/>
    <m/>
    <m/>
    <m/>
    <m/>
    <m/>
    <m/>
    <m/>
    <m/>
    <m/>
    <m/>
    <m/>
    <m/>
    <m/>
    <m/>
    <m/>
    <n v="0"/>
    <n v="0"/>
    <n v="45"/>
    <n v="0"/>
    <n v="4"/>
    <n v="0"/>
    <m/>
    <n v="0"/>
    <n v="0"/>
    <n v="36.5"/>
    <n v="0"/>
    <n v="0"/>
    <m/>
    <m/>
    <m/>
    <m/>
    <m/>
    <n v="0"/>
    <m/>
    <m/>
    <m/>
  </r>
  <r>
    <n v="102178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n v="0"/>
    <n v="0"/>
    <n v="54"/>
    <n v="0"/>
    <m/>
    <m/>
    <m/>
    <m/>
    <m/>
    <m/>
    <m/>
  </r>
  <r>
    <n v="102179"/>
    <s v="Calidris_ruficollis"/>
    <s v="Aves"/>
    <s v="Charadriiformes"/>
    <s v="Scolopacidae"/>
    <s v="Calidris"/>
    <s v="ruficollis"/>
    <s v="Red-necked Stint"/>
    <x v="12"/>
    <s v="Oceania"/>
    <s v="Marine"/>
    <m/>
    <n v="722"/>
    <n v="58"/>
    <n v="445.20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7000"/>
    <n v="0"/>
    <n v="0"/>
    <n v="0"/>
    <n v="0"/>
    <n v="0"/>
    <n v="10"/>
    <m/>
    <n v="100"/>
    <n v="0"/>
    <n v="0"/>
    <m/>
    <n v="0"/>
    <n v="0"/>
    <n v="0"/>
    <n v="0"/>
    <m/>
    <n v="0"/>
    <m/>
    <m/>
    <n v="0"/>
    <n v="0"/>
    <n v="0"/>
    <n v="0"/>
    <n v="50"/>
    <n v="0"/>
    <n v="525"/>
    <n v="0"/>
    <m/>
    <m/>
    <m/>
    <m/>
    <m/>
    <m/>
    <m/>
    <m/>
  </r>
  <r>
    <n v="102180"/>
    <s v="Calidris_ruficollis"/>
    <s v="Aves"/>
    <s v="Charadriiformes"/>
    <s v="Scolopacidae"/>
    <s v="Calidris"/>
    <s v="ruficollis"/>
    <s v="Red-necked Stint"/>
    <x v="12"/>
    <s v="Oceania"/>
    <s v="Marine"/>
    <m/>
    <n v="3223"/>
    <n v="295"/>
    <n v="193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m/>
    <n v="15"/>
    <m/>
    <n v="5000"/>
    <n v="5000"/>
    <n v="200"/>
    <n v="0"/>
    <n v="500"/>
    <n v="1000"/>
    <n v="4500"/>
    <m/>
    <n v="0"/>
    <m/>
    <m/>
    <n v="8000"/>
    <n v="9000"/>
    <n v="5500"/>
    <n v="5000"/>
    <n v="500"/>
    <m/>
    <m/>
    <m/>
    <m/>
    <n v="150"/>
    <n v="0"/>
    <n v="0"/>
    <m/>
    <n v="0"/>
    <n v="0"/>
    <n v="710"/>
    <m/>
    <n v="200"/>
    <n v="680"/>
    <n v="1000"/>
    <m/>
    <n v="0"/>
    <m/>
    <m/>
    <m/>
  </r>
  <r>
    <n v="102181"/>
    <s v="Calidris_ruficollis"/>
    <s v="Aves"/>
    <s v="Charadriiformes"/>
    <s v="Scolopacidae"/>
    <s v="Calidris"/>
    <s v="ruficollis"/>
    <s v="Red-necked Stint"/>
    <x v="12"/>
    <s v="Oceania"/>
    <s v="Marine"/>
    <m/>
    <n v="10398"/>
    <n v="1475"/>
    <n v="4077.84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84.5"/>
    <m/>
    <m/>
    <n v="15016"/>
    <m/>
    <n v="16400"/>
    <n v="10493"/>
    <m/>
    <n v="16000"/>
    <n v="5935"/>
    <m/>
    <m/>
    <m/>
    <m/>
    <m/>
    <m/>
    <m/>
    <m/>
    <n v="60"/>
    <n v="2216.75"/>
    <n v="4325"/>
    <n v="0"/>
    <m/>
    <n v="200.33333329999999"/>
    <n v="3000"/>
    <n v="0"/>
    <n v="1"/>
    <n v="600"/>
    <n v="2776"/>
    <n v="2363"/>
    <n v="1714.333333"/>
    <n v="754.66666669999995"/>
    <n v="995.66666669999995"/>
    <n v="110"/>
    <n v="2865"/>
    <n v="3158"/>
    <n v="0"/>
    <m/>
    <m/>
    <m/>
  </r>
  <r>
    <n v="102182"/>
    <s v="Calidris_ruficollis"/>
    <s v="Aves"/>
    <s v="Charadriiformes"/>
    <s v="Scolopacidae"/>
    <s v="Calidris"/>
    <s v="ruficollis"/>
    <s v="Red-necked Stint"/>
    <x v="12"/>
    <s v="Oceania"/>
    <s v="Marine"/>
    <m/>
    <m/>
    <n v="179"/>
    <n v="178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87"/>
    <n v="64"/>
    <n v="265"/>
    <m/>
    <n v="115"/>
    <n v="170"/>
    <m/>
    <n v="48.5"/>
    <m/>
    <n v="712"/>
    <m/>
    <n v="36"/>
    <m/>
    <m/>
    <m/>
    <m/>
    <m/>
  </r>
  <r>
    <n v="102183"/>
    <s v="Calidris_ruficollis"/>
    <s v="Aves"/>
    <s v="Charadriiformes"/>
    <s v="Scolopacidae"/>
    <s v="Calidris"/>
    <s v="ruficollis"/>
    <s v="Red-necked Stint"/>
    <x v="12"/>
    <s v="Oceania"/>
    <s v="Marine"/>
    <m/>
    <m/>
    <n v="73"/>
    <n v="7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2"/>
    <m/>
    <m/>
    <n v="0"/>
    <n v="0"/>
    <m/>
    <n v="0"/>
    <m/>
    <n v="0"/>
    <m/>
    <n v="490"/>
    <m/>
    <m/>
    <m/>
    <m/>
    <m/>
  </r>
  <r>
    <n v="102184"/>
    <s v="Calidris_ruficollis"/>
    <s v="Aves"/>
    <s v="Charadriiformes"/>
    <s v="Scolopacidae"/>
    <s v="Calidris"/>
    <s v="ruficollis"/>
    <s v="Red-necked Stint"/>
    <x v="12"/>
    <s v="Oceania"/>
    <s v="Marine"/>
    <m/>
    <m/>
    <n v="30"/>
    <n v="29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7"/>
    <n v="0"/>
    <m/>
    <n v="0"/>
    <n v="15"/>
    <m/>
    <n v="182"/>
    <m/>
    <n v="22"/>
    <m/>
    <n v="0"/>
    <m/>
    <m/>
    <m/>
    <m/>
    <m/>
  </r>
  <r>
    <n v="102185"/>
    <s v="Calidris_ruficollis"/>
    <s v="Aves"/>
    <s v="Charadriiformes"/>
    <s v="Scolopacidae"/>
    <s v="Calidris"/>
    <s v="ruficollis"/>
    <s v="Red-necked Stint"/>
    <x v="12"/>
    <s v="Oceania"/>
    <s v="Marine"/>
    <m/>
    <m/>
    <n v="36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8"/>
    <n v="0"/>
    <n v="44"/>
    <m/>
    <n v="98"/>
    <n v="0"/>
    <m/>
    <n v="4"/>
    <m/>
    <n v="0"/>
    <m/>
    <n v="0"/>
    <m/>
    <m/>
    <m/>
    <m/>
    <m/>
  </r>
  <r>
    <n v="102186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m/>
    <n v="0"/>
    <m/>
    <n v="0"/>
    <n v="0"/>
    <m/>
    <n v="15"/>
    <m/>
    <n v="0"/>
    <m/>
    <m/>
    <m/>
    <m/>
    <m/>
    <m/>
    <m/>
  </r>
  <r>
    <n v="102187"/>
    <s v="Calidris_ruficollis"/>
    <s v="Aves"/>
    <s v="Charadriiformes"/>
    <s v="Scolopacidae"/>
    <s v="Calidris"/>
    <s v="ruficollis"/>
    <s v="Red-necked Stint"/>
    <x v="12"/>
    <s v="Oceania"/>
    <s v="Marine"/>
    <m/>
    <n v="45"/>
    <n v="55"/>
    <n v="49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2.5"/>
    <n v="11.25"/>
    <n v="31.75"/>
    <n v="4.5"/>
    <n v="137.5"/>
    <n v="94"/>
    <n v="3.5"/>
    <n v="0"/>
    <n v="0"/>
    <m/>
    <m/>
    <m/>
    <m/>
    <m/>
    <n v="242"/>
    <n v="29"/>
    <m/>
    <m/>
    <m/>
    <m/>
    <m/>
    <m/>
    <m/>
    <m/>
    <m/>
    <m/>
    <m/>
  </r>
  <r>
    <n v="102188"/>
    <s v="Calidris_ruficollis"/>
    <s v="Aves"/>
    <s v="Charadriiformes"/>
    <s v="Scolopacidae"/>
    <s v="Calidris"/>
    <s v="ruficollis"/>
    <s v="Red-necked Stint"/>
    <x v="12"/>
    <s v="Oceania"/>
    <s v="Marine"/>
    <m/>
    <n v="45"/>
    <n v="57"/>
    <n v="49.4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2.5"/>
    <n v="11.25"/>
    <n v="31.75"/>
    <n v="4.5"/>
    <n v="137.5"/>
    <n v="94"/>
    <n v="3.5"/>
    <n v="0"/>
    <n v="0"/>
    <m/>
    <m/>
    <m/>
    <m/>
    <m/>
    <n v="225"/>
    <m/>
    <m/>
    <m/>
    <m/>
    <m/>
    <m/>
    <m/>
    <m/>
    <m/>
    <m/>
    <m/>
    <m/>
  </r>
  <r>
    <n v="102191"/>
    <s v="Calidris_ruficollis"/>
    <s v="Aves"/>
    <s v="Charadriiformes"/>
    <s v="Scolopacidae"/>
    <s v="Calidris"/>
    <s v="ruficollis"/>
    <s v="Red-necked Stint"/>
    <x v="12"/>
    <s v="Oceania"/>
    <s v="Marine"/>
    <m/>
    <m/>
    <n v="39"/>
    <n v="39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32"/>
    <n v="9"/>
    <n v="3"/>
    <n v="30"/>
    <n v="0"/>
    <n v="0"/>
    <m/>
    <m/>
    <m/>
    <m/>
  </r>
  <r>
    <n v="102192"/>
    <s v="Calidris_ruficollis"/>
    <s v="Aves"/>
    <s v="Charadriiformes"/>
    <s v="Scolopacidae"/>
    <s v="Calidris"/>
    <s v="ruficollis"/>
    <s v="Red-necked Stint"/>
    <x v="12"/>
    <s v="Oceania"/>
    <s v="Marine"/>
    <m/>
    <n v="71"/>
    <n v="228"/>
    <n v="199.07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"/>
    <n v="67.25"/>
    <n v="47.25"/>
    <n v="13"/>
    <n v="13.66666667"/>
    <n v="142"/>
    <n v="154.25"/>
    <n v="149.66666670000001"/>
    <n v="83.333333330000002"/>
    <n v="90.5"/>
    <n v="167.25"/>
    <n v="306.5"/>
    <n v="324.25"/>
    <n v="240.75"/>
    <n v="118.75"/>
    <n v="235.75"/>
    <n v="391.25"/>
    <n v="265.25"/>
    <n v="0"/>
    <n v="370.5"/>
    <n v="314.25"/>
    <n v="728.25"/>
    <m/>
    <m/>
    <m/>
  </r>
  <r>
    <n v="102193"/>
    <s v="Calidris_ruficollis"/>
    <s v="Aves"/>
    <s v="Charadriiformes"/>
    <s v="Scolopacidae"/>
    <s v="Calidris"/>
    <s v="ruficollis"/>
    <s v="Red-necked Stint"/>
    <x v="12"/>
    <s v="Oceania"/>
    <s v="Marine"/>
    <m/>
    <n v="1"/>
    <n v="6"/>
    <n v="4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4"/>
    <n v="0"/>
    <n v="0"/>
    <m/>
    <m/>
    <m/>
    <m/>
    <m/>
    <m/>
    <m/>
    <m/>
    <m/>
    <m/>
    <m/>
    <m/>
    <m/>
    <m/>
    <m/>
    <n v="12"/>
    <m/>
    <m/>
    <m/>
    <n v="0"/>
    <n v="0"/>
    <n v="9.5"/>
    <m/>
    <n v="18"/>
    <m/>
    <m/>
    <n v="2"/>
    <m/>
    <m/>
    <n v="2"/>
    <m/>
    <m/>
    <m/>
  </r>
  <r>
    <n v="102194"/>
    <s v="Calidris_ruficollis"/>
    <s v="Aves"/>
    <s v="Charadriiformes"/>
    <s v="Scolopacidae"/>
    <s v="Calidris"/>
    <s v="ruficollis"/>
    <s v="Red-necked Stint"/>
    <x v="12"/>
    <s v="Oceania"/>
    <s v="Marine"/>
    <m/>
    <m/>
    <n v="226"/>
    <n v="212.09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15"/>
    <n v="390"/>
    <n v="300"/>
    <n v="80"/>
    <n v="380"/>
    <n v="330"/>
    <n v="400"/>
    <n v="187.5"/>
    <n v="40"/>
    <m/>
    <n v="140"/>
    <n v="155"/>
    <n v="170"/>
    <n v="210"/>
    <n v="130"/>
    <n v="166"/>
    <m/>
    <m/>
    <m/>
  </r>
  <r>
    <n v="102195"/>
    <s v="Calidris_ruficollis"/>
    <s v="Aves"/>
    <s v="Charadriiformes"/>
    <s v="Scolopacidae"/>
    <s v="Calidris"/>
    <s v="ruficollis"/>
    <s v="Red-necked Stint"/>
    <x v="12"/>
    <s v="Oceania"/>
    <s v="Marine"/>
    <m/>
    <n v="47"/>
    <m/>
    <n v="31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00"/>
    <n v="220"/>
    <n v="0"/>
    <n v="0"/>
    <n v="0"/>
    <n v="0"/>
    <n v="20"/>
    <n v="0"/>
    <n v="0"/>
    <n v="0"/>
    <n v="0"/>
    <n v="0"/>
    <n v="0"/>
    <n v="50"/>
    <n v="0"/>
    <n v="0"/>
    <n v="0"/>
    <n v="0"/>
    <m/>
    <m/>
    <m/>
    <m/>
    <m/>
    <m/>
    <n v="0"/>
    <m/>
    <m/>
    <n v="0"/>
    <n v="0"/>
    <n v="0"/>
    <n v="0"/>
    <n v="0"/>
    <n v="0"/>
    <m/>
    <n v="0"/>
    <m/>
    <m/>
    <m/>
  </r>
  <r>
    <n v="102196"/>
    <s v="Calidris_ruficollis"/>
    <s v="Aves"/>
    <s v="Charadriiformes"/>
    <s v="Scolopacidae"/>
    <s v="Calidris"/>
    <s v="ruficollis"/>
    <s v="Red-necked Stint"/>
    <x v="12"/>
    <s v="Oceania"/>
    <s v="Marine"/>
    <m/>
    <n v="1"/>
    <n v="61"/>
    <n v="30.42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2"/>
    <n v="0"/>
    <n v="0"/>
    <n v="1"/>
    <n v="1"/>
    <n v="0"/>
    <n v="1"/>
    <n v="0"/>
    <n v="0"/>
    <n v="15"/>
    <n v="0"/>
    <n v="0"/>
    <n v="3"/>
    <n v="0"/>
    <n v="0"/>
    <n v="12.5"/>
    <n v="3"/>
    <n v="5"/>
    <n v="170.33333329999999"/>
    <n v="25"/>
    <n v="6"/>
    <n v="19.333333329999999"/>
    <n v="46.5"/>
    <n v="4"/>
    <n v="5.5"/>
    <n v="11.5"/>
    <n v="0"/>
    <n v="13"/>
    <n v="30"/>
    <n v="506.5"/>
    <n v="231.5"/>
    <n v="6"/>
    <n v="2"/>
    <m/>
    <m/>
    <m/>
  </r>
  <r>
    <n v="102198"/>
    <s v="Calidris_ruficollis"/>
    <s v="Aves"/>
    <s v="Charadriiformes"/>
    <s v="Scolopacidae"/>
    <s v="Calidris"/>
    <s v="ruficollis"/>
    <s v="Red-necked Stint"/>
    <x v="12"/>
    <s v="Oceania"/>
    <s v="Marine"/>
    <m/>
    <m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0"/>
    <m/>
    <m/>
    <m/>
    <n v="0"/>
    <m/>
    <m/>
    <m/>
    <m/>
    <m/>
    <n v="54"/>
    <n v="0"/>
    <m/>
    <m/>
    <m/>
    <m/>
    <m/>
    <m/>
    <m/>
  </r>
  <r>
    <n v="102199"/>
    <s v="Calidris_ruficollis"/>
    <s v="Aves"/>
    <s v="Charadriiformes"/>
    <s v="Scolopacidae"/>
    <s v="Calidris"/>
    <s v="ruficollis"/>
    <s v="Red-necked Stint"/>
    <x v="12"/>
    <s v="Oceania"/>
    <s v="Marine"/>
    <m/>
    <n v="3"/>
    <m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2"/>
    <n v="0"/>
    <m/>
    <m/>
    <m/>
    <m/>
    <m/>
    <m/>
    <m/>
    <n v="0"/>
    <m/>
    <m/>
    <m/>
    <m/>
    <m/>
    <m/>
    <n v="0"/>
    <m/>
    <m/>
    <m/>
    <m/>
    <m/>
    <m/>
    <m/>
    <m/>
    <m/>
    <m/>
    <m/>
    <m/>
    <m/>
    <m/>
    <m/>
    <m/>
    <m/>
    <m/>
  </r>
  <r>
    <n v="102200"/>
    <s v="Calidris_ruficollis"/>
    <s v="Aves"/>
    <s v="Charadriiformes"/>
    <s v="Scolopacidae"/>
    <s v="Calidris"/>
    <s v="ruficollis"/>
    <s v="Red-necked Stint"/>
    <x v="12"/>
    <s v="Oceania"/>
    <s v="Marine"/>
    <m/>
    <n v="355"/>
    <n v="162"/>
    <n v="197.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"/>
    <n v="150"/>
    <m/>
    <m/>
    <m/>
    <m/>
    <m/>
    <m/>
    <m/>
    <m/>
    <m/>
    <m/>
    <m/>
    <m/>
    <m/>
    <m/>
    <m/>
    <m/>
    <m/>
    <m/>
    <m/>
    <m/>
    <n v="760"/>
    <n v="250"/>
    <m/>
    <n v="0"/>
    <n v="1.5"/>
    <n v="24.5"/>
    <n v="219"/>
    <n v="131.5"/>
    <m/>
    <m/>
    <m/>
    <m/>
    <n v="15"/>
    <n v="59"/>
    <m/>
    <m/>
    <m/>
  </r>
  <r>
    <n v="102202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0"/>
    <n v="4"/>
    <n v="2"/>
    <n v="0"/>
    <n v="1.75"/>
    <m/>
    <m/>
    <m/>
  </r>
  <r>
    <n v="102203"/>
    <s v="Calidris_ruficollis"/>
    <s v="Aves"/>
    <s v="Charadriiformes"/>
    <s v="Scolopacidae"/>
    <s v="Calidris"/>
    <s v="ruficollis"/>
    <s v="Red-necked Stint"/>
    <x v="12"/>
    <s v="Oceania"/>
    <s v="Marine"/>
    <m/>
    <n v="1"/>
    <n v="4"/>
    <n v="2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3"/>
    <m/>
    <m/>
    <m/>
    <m/>
    <m/>
    <m/>
    <m/>
    <m/>
    <m/>
    <m/>
    <m/>
    <m/>
    <m/>
    <m/>
    <m/>
    <m/>
    <n v="12"/>
    <m/>
    <m/>
    <m/>
    <m/>
    <m/>
    <m/>
    <n v="0"/>
    <n v="0"/>
    <m/>
    <m/>
    <m/>
  </r>
  <r>
    <n v="102204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0"/>
    <n v="0"/>
    <m/>
    <m/>
    <m/>
  </r>
  <r>
    <n v="102205"/>
    <s v="Calidris_ruficollis"/>
    <s v="Aves"/>
    <s v="Charadriiformes"/>
    <s v="Scolopacidae"/>
    <s v="Calidris"/>
    <s v="ruficollis"/>
    <s v="Red-necked Stint"/>
    <x v="12"/>
    <s v="Oceania"/>
    <s v="Marine"/>
    <m/>
    <n v="12"/>
    <m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m/>
    <m/>
    <m/>
    <m/>
    <m/>
    <m/>
    <m/>
    <m/>
    <m/>
    <m/>
    <n v="0"/>
    <m/>
    <m/>
    <m/>
    <m/>
    <m/>
    <m/>
    <n v="0"/>
    <n v="0"/>
    <m/>
    <m/>
    <m/>
    <m/>
    <m/>
    <m/>
    <n v="0"/>
    <m/>
    <m/>
    <m/>
    <m/>
    <m/>
    <m/>
    <m/>
    <m/>
    <m/>
    <m/>
  </r>
  <r>
    <n v="102206"/>
    <s v="Calidris_ruficollis"/>
    <s v="Aves"/>
    <s v="Charadriiformes"/>
    <s v="Scolopacidae"/>
    <s v="Calidris"/>
    <s v="ruficollis"/>
    <s v="Red-necked Stint"/>
    <x v="12"/>
    <s v="Oceania"/>
    <s v="Marine"/>
    <m/>
    <n v="114"/>
    <n v="6"/>
    <n v="35.273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n v="321"/>
    <n v="0"/>
    <m/>
    <m/>
    <m/>
    <m/>
    <m/>
    <m/>
    <m/>
    <m/>
    <m/>
    <m/>
    <m/>
    <m/>
    <m/>
    <m/>
    <m/>
    <m/>
    <m/>
    <m/>
    <m/>
    <m/>
    <m/>
    <m/>
    <n v="0"/>
    <m/>
    <n v="9"/>
    <n v="4"/>
    <n v="0"/>
    <n v="19"/>
    <n v="11"/>
    <n v="1"/>
    <n v="1"/>
    <m/>
    <m/>
    <m/>
    <m/>
  </r>
  <r>
    <n v="102209"/>
    <s v="Calidris_ruficollis"/>
    <s v="Aves"/>
    <s v="Charadriiformes"/>
    <s v="Scolopacidae"/>
    <s v="Calidris"/>
    <s v="ruficollis"/>
    <s v="Red-necked Stint"/>
    <x v="12"/>
    <s v="Oceania"/>
    <s v="Terrestrial"/>
    <m/>
    <m/>
    <n v="3"/>
    <n v="2.52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75"/>
    <n v="0"/>
    <m/>
    <m/>
    <m/>
    <m/>
    <m/>
    <n v="0"/>
    <n v="13"/>
    <m/>
    <m/>
    <n v="0"/>
    <n v="14"/>
    <n v="0"/>
    <n v="0"/>
    <n v="0"/>
    <m/>
    <m/>
    <m/>
  </r>
  <r>
    <n v="102210"/>
    <s v="Calidris_ruficollis"/>
    <s v="Aves"/>
    <s v="Charadriiformes"/>
    <s v="Scolopacidae"/>
    <s v="Calidris"/>
    <s v="ruficollis"/>
    <s v="Red-necked Stint"/>
    <x v="12"/>
    <s v="Oceania"/>
    <s v="Marine"/>
    <m/>
    <m/>
    <n v="195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m/>
    <m/>
    <m/>
    <m/>
    <m/>
    <m/>
    <n v="82"/>
    <n v="126"/>
    <n v="266"/>
    <n v="99"/>
    <n v="286"/>
    <n v="6"/>
    <m/>
    <m/>
    <m/>
    <m/>
    <m/>
  </r>
  <r>
    <n v="102211"/>
    <s v="Calidris_ruficollis"/>
    <s v="Aves"/>
    <s v="Charadriiformes"/>
    <s v="Scolopacidae"/>
    <s v="Calidris"/>
    <s v="ruficollis"/>
    <s v="Red-necked Stint"/>
    <x v="12"/>
    <s v="Oceania"/>
    <s v="Marine"/>
    <m/>
    <n v="1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5"/>
    <m/>
    <n v="0"/>
    <n v="8"/>
    <m/>
    <m/>
    <m/>
    <m/>
    <m/>
    <m/>
    <m/>
    <m/>
    <m/>
    <m/>
    <m/>
    <m/>
    <m/>
    <n v="1"/>
    <n v="0"/>
    <m/>
    <m/>
    <m/>
    <m/>
    <m/>
    <m/>
    <m/>
    <m/>
  </r>
  <r>
    <n v="102212"/>
    <s v="Calidris_ruficollis"/>
    <s v="Aves"/>
    <s v="Charadriiformes"/>
    <s v="Scolopacidae"/>
    <s v="Calidris"/>
    <s v="ruficollis"/>
    <s v="Red-necked Stint"/>
    <x v="12"/>
    <s v="Oceania"/>
    <s v="Marine"/>
    <m/>
    <m/>
    <n v="260"/>
    <n v="25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"/>
    <n v="585"/>
    <n v="425"/>
    <n v="45"/>
    <n v="377"/>
    <n v="170"/>
    <n v="0"/>
    <n v="50"/>
    <m/>
    <m/>
    <m/>
  </r>
  <r>
    <n v="102213"/>
    <s v="Calidris_ruficollis"/>
    <s v="Aves"/>
    <s v="Charadriiformes"/>
    <s v="Scolopacidae"/>
    <s v="Calidris"/>
    <s v="ruficollis"/>
    <s v="Red-necked Stint"/>
    <x v="12"/>
    <s v="Oceania"/>
    <s v="Marine"/>
    <m/>
    <n v="80"/>
    <n v="34"/>
    <n v="66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n v="50"/>
    <n v="120"/>
    <n v="258.66666670000001"/>
    <n v="17"/>
    <n v="89.333333330000002"/>
    <n v="254"/>
    <n v="114.5"/>
    <n v="105"/>
    <n v="20"/>
    <n v="62"/>
    <n v="0"/>
    <n v="0"/>
    <m/>
    <n v="0"/>
    <n v="8.6666666669999994"/>
    <m/>
    <m/>
    <m/>
    <n v="128"/>
    <n v="0"/>
    <m/>
    <n v="0"/>
    <m/>
    <n v="75"/>
    <m/>
    <m/>
    <n v="0"/>
    <m/>
    <n v="0"/>
    <m/>
    <m/>
    <m/>
    <m/>
    <m/>
    <m/>
    <m/>
  </r>
  <r>
    <n v="102214"/>
    <s v="Calidris_ruficollis"/>
    <s v="Aves"/>
    <s v="Charadriiformes"/>
    <s v="Scolopacidae"/>
    <s v="Calidris"/>
    <s v="ruficollis"/>
    <s v="Red-necked Stint"/>
    <x v="12"/>
    <s v="Oceania"/>
    <s v="Marine"/>
    <m/>
    <n v="13"/>
    <m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5"/>
    <m/>
    <n v="0"/>
    <n v="8"/>
    <m/>
    <m/>
    <m/>
    <m/>
    <m/>
    <m/>
    <m/>
    <m/>
    <m/>
    <m/>
    <m/>
    <m/>
    <m/>
    <m/>
    <n v="0"/>
    <m/>
    <m/>
    <m/>
    <m/>
    <m/>
    <m/>
    <m/>
    <m/>
  </r>
  <r>
    <n v="102215"/>
    <s v="Calidris_ruficollis"/>
    <s v="Aves"/>
    <s v="Charadriiformes"/>
    <s v="Scolopacidae"/>
    <s v="Calidris"/>
    <s v="ruficollis"/>
    <s v="Red-necked Stint"/>
    <x v="12"/>
    <s v="Oceania"/>
    <s v="Marine"/>
    <m/>
    <m/>
    <n v="120"/>
    <n v="68.6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n v="0"/>
    <m/>
    <m/>
    <m/>
    <m/>
    <m/>
    <m/>
    <m/>
    <m/>
    <m/>
    <m/>
    <m/>
    <m/>
    <m/>
    <n v="5.5"/>
    <m/>
    <m/>
    <m/>
    <m/>
    <m/>
    <n v="264.5"/>
    <n v="149.25"/>
    <n v="60.5"/>
    <m/>
    <m/>
    <m/>
    <m/>
    <m/>
    <m/>
    <m/>
    <m/>
    <m/>
    <m/>
  </r>
  <r>
    <n v="102216"/>
    <s v="Calidris_ruficollis"/>
    <s v="Aves"/>
    <s v="Charadriiformes"/>
    <s v="Scolopacidae"/>
    <s v="Calidris"/>
    <s v="ruficollis"/>
    <s v="Red-necked Stint"/>
    <x v="12"/>
    <s v="Oceania"/>
    <s v="Marine"/>
    <m/>
    <n v="101"/>
    <m/>
    <n v="10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500"/>
    <m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Calidris_ruficollis"/>
    <s v="Aves"/>
    <s v="Charadriiformes"/>
    <s v="Scolopacidae"/>
    <s v="Calidris"/>
    <s v="ruficollis"/>
    <s v="Red-necked Stint"/>
    <x v="12"/>
    <s v="Oceania"/>
    <s v="Marine"/>
    <m/>
    <n v="73"/>
    <m/>
    <n v="15.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"/>
    <n v="70.5"/>
    <n v="0"/>
    <n v="22"/>
    <m/>
    <m/>
    <m/>
    <m/>
    <m/>
    <n v="0"/>
    <n v="0"/>
    <n v="0"/>
    <n v="0"/>
    <n v="0"/>
    <n v="2.5"/>
    <n v="0"/>
    <n v="0"/>
    <n v="0"/>
    <n v="0"/>
    <n v="0"/>
    <n v="0"/>
    <n v="0"/>
    <n v="0"/>
    <n v="0"/>
    <m/>
    <m/>
    <m/>
  </r>
  <r>
    <n v="102218"/>
    <s v="Calidris_ruficollis"/>
    <s v="Aves"/>
    <s v="Charadriiformes"/>
    <s v="Scolopacidae"/>
    <s v="Calidris"/>
    <s v="ruficollis"/>
    <s v="Red-necked Stint"/>
    <x v="12"/>
    <s v="Oceania"/>
    <s v="Marine"/>
    <m/>
    <n v="168"/>
    <m/>
    <n v="11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2.25"/>
    <n v="97.5"/>
    <n v="356"/>
    <n v="320"/>
    <n v="305.33333329999999"/>
    <n v="153.75"/>
    <n v="201.33333329999999"/>
    <n v="168.25"/>
    <n v="294"/>
    <m/>
    <m/>
    <n v="199"/>
    <n v="70.5"/>
    <n v="0"/>
    <n v="22"/>
    <m/>
    <m/>
    <m/>
    <m/>
    <m/>
    <n v="0"/>
    <n v="0"/>
    <n v="0"/>
    <n v="0"/>
    <n v="0"/>
    <n v="2.5"/>
    <n v="0"/>
    <m/>
    <m/>
    <m/>
    <m/>
    <m/>
    <m/>
    <m/>
    <m/>
    <m/>
    <m/>
    <m/>
  </r>
  <r>
    <n v="102219"/>
    <s v="Calidris_ruficollis"/>
    <s v="Aves"/>
    <s v="Charadriiformes"/>
    <s v="Scolopacidae"/>
    <s v="Calidris"/>
    <s v="ruficollis"/>
    <s v="Red-necked Stint"/>
    <x v="12"/>
    <s v="Oceania"/>
    <s v="Marine"/>
    <m/>
    <n v="7"/>
    <n v="37"/>
    <n v="27.89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n v="1"/>
    <n v="2"/>
    <n v="0.75"/>
    <n v="10.5"/>
    <n v="15"/>
    <n v="0"/>
    <n v="0.66666666699999999"/>
    <n v="2.3333333330000001"/>
    <n v="97.25"/>
    <n v="0"/>
    <n v="1.25"/>
    <n v="50.75"/>
    <n v="11.75"/>
    <n v="19.25"/>
    <n v="9.75"/>
    <n v="14"/>
    <n v="2"/>
    <n v="1.5"/>
    <n v="2.5"/>
    <n v="4"/>
    <n v="58.5"/>
    <n v="10.75"/>
    <n v="110.25"/>
    <n v="274.5"/>
    <m/>
    <m/>
    <m/>
  </r>
  <r>
    <n v="102221"/>
    <s v="Calidris_ruficollis"/>
    <s v="Aves"/>
    <s v="Charadriiformes"/>
    <s v="Scolopacidae"/>
    <s v="Calidris"/>
    <s v="ruficollis"/>
    <s v="Red-necked Stint"/>
    <x v="12"/>
    <s v="Oceania"/>
    <s v="Marine"/>
    <m/>
    <m/>
    <n v="129"/>
    <n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45"/>
    <n v="0"/>
    <n v="300"/>
    <m/>
    <m/>
    <m/>
  </r>
  <r>
    <n v="102222"/>
    <s v="Calidris_ruficollis"/>
    <s v="Aves"/>
    <s v="Charadriiformes"/>
    <s v="Scolopacidae"/>
    <s v="Calidris"/>
    <s v="ruficollis"/>
    <s v="Red-necked Stint"/>
    <x v="12"/>
    <s v="Oceania"/>
    <s v="Terrestrial"/>
    <m/>
    <n v="2"/>
    <n v="2"/>
    <n v="1.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3.5"/>
    <n v="2.25"/>
    <n v="7"/>
    <n v="0.25"/>
    <n v="0.5"/>
    <n v="1"/>
    <m/>
    <m/>
    <m/>
    <m/>
    <m/>
    <m/>
    <m/>
    <n v="0"/>
    <m/>
    <m/>
    <n v="0"/>
    <m/>
    <m/>
    <m/>
    <m/>
    <n v="5"/>
    <m/>
    <n v="0"/>
    <m/>
    <m/>
    <m/>
    <m/>
    <m/>
    <m/>
    <m/>
    <m/>
    <m/>
    <m/>
    <m/>
  </r>
  <r>
    <n v="102223"/>
    <s v="Calidris_ruficollis"/>
    <s v="Aves"/>
    <s v="Charadriiformes"/>
    <s v="Scolopacidae"/>
    <s v="Calidris"/>
    <s v="ruficollis"/>
    <s v="Red-necked Stint"/>
    <x v="12"/>
    <s v="Oceania"/>
    <s v="Marine"/>
    <m/>
    <m/>
    <n v="69"/>
    <n v="68.9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27.666666670000001"/>
    <n v="143"/>
    <n v="71.666666669999998"/>
    <n v="30"/>
    <n v="22"/>
    <n v="138"/>
    <m/>
    <m/>
    <m/>
  </r>
  <r>
    <n v="102224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4"/>
    <n v="0"/>
    <n v="0"/>
    <n v="0"/>
    <n v="0"/>
    <m/>
    <m/>
    <m/>
    <m/>
  </r>
  <r>
    <n v="102225"/>
    <s v="Calidris_ruficollis"/>
    <s v="Aves"/>
    <s v="Charadriiformes"/>
    <s v="Scolopacidae"/>
    <s v="Calidris"/>
    <s v="ruficollis"/>
    <s v="Red-necked Stint"/>
    <x v="12"/>
    <s v="Oceania"/>
    <s v="Marine"/>
    <m/>
    <n v="1245"/>
    <n v="660"/>
    <n v="1152.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0"/>
    <n v="2400"/>
    <n v="2100"/>
    <n v="0"/>
    <m/>
    <n v="1500"/>
    <n v="4000"/>
    <n v="31"/>
    <n v="2500"/>
    <n v="1500"/>
    <n v="0"/>
    <n v="0"/>
    <n v="0"/>
    <n v="450"/>
    <n v="3000"/>
    <n v="0"/>
    <m/>
    <m/>
    <n v="340"/>
    <m/>
    <m/>
    <n v="1780"/>
    <m/>
    <m/>
    <m/>
    <m/>
    <n v="200"/>
    <m/>
    <m/>
    <m/>
    <n v="0"/>
    <m/>
    <m/>
    <m/>
    <m/>
    <m/>
    <m/>
    <m/>
    <m/>
    <m/>
  </r>
  <r>
    <n v="102226"/>
    <s v="Calidris_ruficollis"/>
    <s v="Aves"/>
    <s v="Charadriiformes"/>
    <s v="Scolopacidae"/>
    <s v="Calidris"/>
    <s v="ruficollis"/>
    <s v="Red-necked Stint"/>
    <x v="12"/>
    <s v="Oceania"/>
    <s v="Marine"/>
    <m/>
    <n v="31"/>
    <n v="49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n v="21"/>
    <m/>
    <m/>
    <m/>
    <m/>
    <m/>
    <m/>
    <m/>
    <m/>
    <m/>
    <m/>
    <m/>
    <m/>
    <m/>
    <m/>
    <m/>
    <m/>
    <m/>
    <m/>
    <m/>
    <m/>
    <m/>
    <m/>
    <m/>
    <m/>
    <m/>
    <n v="197"/>
    <n v="0"/>
    <m/>
    <m/>
    <m/>
    <n v="0"/>
    <n v="0"/>
    <m/>
    <m/>
    <m/>
  </r>
  <r>
    <n v="102227"/>
    <s v="Calidris_ruficollis"/>
    <s v="Aves"/>
    <s v="Charadriiformes"/>
    <s v="Scolopacidae"/>
    <s v="Calidris"/>
    <s v="ruficollis"/>
    <s v="Red-necked Stint"/>
    <x v="12"/>
    <s v="Oceania"/>
    <s v="Marine"/>
    <m/>
    <n v="54"/>
    <n v="25"/>
    <n v="41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0"/>
    <n v="70"/>
    <n v="1"/>
    <n v="0"/>
    <m/>
    <m/>
    <m/>
    <n v="0"/>
    <m/>
    <n v="0"/>
    <m/>
    <n v="8"/>
    <m/>
    <m/>
    <n v="0"/>
    <n v="2"/>
    <n v="23"/>
    <n v="63"/>
    <m/>
    <n v="60"/>
    <m/>
    <m/>
    <m/>
    <n v="0"/>
    <m/>
    <m/>
    <m/>
    <m/>
    <m/>
    <m/>
    <m/>
    <m/>
    <m/>
    <m/>
    <m/>
  </r>
  <r>
    <n v="102228"/>
    <s v="Calidris_ruficollis"/>
    <s v="Aves"/>
    <s v="Charadriiformes"/>
    <s v="Scolopacidae"/>
    <s v="Calidris"/>
    <s v="ruficollis"/>
    <s v="Red-necked Stint"/>
    <x v="12"/>
    <s v="Oceania"/>
    <s v="Marine"/>
    <m/>
    <n v="105"/>
    <n v="110"/>
    <n v="108.91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"/>
    <m/>
    <n v="68.333333330000002"/>
    <n v="29"/>
    <m/>
    <m/>
    <m/>
    <m/>
    <m/>
    <m/>
    <m/>
    <m/>
    <m/>
    <m/>
    <m/>
    <m/>
    <m/>
    <m/>
    <m/>
    <n v="180"/>
    <n v="50"/>
    <n v="0"/>
    <n v="500"/>
    <n v="35"/>
    <n v="143"/>
    <n v="68"/>
    <n v="362"/>
    <m/>
    <n v="12"/>
    <n v="50"/>
    <n v="32"/>
    <n v="26"/>
    <n v="56"/>
    <n v="9"/>
    <n v="0"/>
    <n v="230"/>
    <m/>
    <m/>
    <m/>
  </r>
  <r>
    <n v="102229"/>
    <s v="Calidris_ruficollis"/>
    <s v="Aves"/>
    <s v="Charadriiformes"/>
    <s v="Scolopacidae"/>
    <s v="Calidris"/>
    <s v="ruficollis"/>
    <s v="Red-necked Stint"/>
    <x v="12"/>
    <s v="Oceania"/>
    <s v="Marine"/>
    <m/>
    <n v="83"/>
    <n v="218"/>
    <n v="207.76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m/>
    <m/>
    <m/>
    <m/>
    <m/>
    <m/>
    <m/>
    <m/>
    <m/>
    <m/>
    <m/>
    <m/>
    <m/>
    <m/>
    <m/>
    <m/>
    <m/>
    <m/>
    <n v="150"/>
    <m/>
    <n v="233"/>
    <n v="164"/>
    <n v="630"/>
    <n v="950"/>
    <m/>
    <n v="446"/>
    <n v="23"/>
    <n v="0"/>
    <n v="0"/>
    <m/>
    <n v="22"/>
    <n v="0"/>
    <n v="0"/>
    <m/>
    <m/>
    <m/>
  </r>
  <r>
    <n v="102230"/>
    <s v="Calidris_ruficollis"/>
    <s v="Aves"/>
    <s v="Charadriiformes"/>
    <s v="Scolopacidae"/>
    <s v="Calidris"/>
    <s v="ruficollis"/>
    <s v="Red-necked Stint"/>
    <x v="12"/>
    <s v="Oceania"/>
    <s v="Marine"/>
    <m/>
    <n v="169"/>
    <n v="127"/>
    <n v="146.9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0"/>
    <n v="0"/>
    <n v="72"/>
    <n v="0"/>
    <n v="0"/>
    <n v="0"/>
    <n v="287"/>
    <n v="0"/>
    <n v="600"/>
    <n v="0"/>
    <n v="1000"/>
    <m/>
    <m/>
    <m/>
    <m/>
    <m/>
    <m/>
    <m/>
    <m/>
    <n v="6"/>
    <n v="0"/>
    <n v="62.5"/>
    <n v="1400"/>
    <m/>
    <m/>
    <m/>
    <n v="18"/>
    <n v="20"/>
    <n v="40"/>
    <n v="0"/>
    <n v="0"/>
    <n v="3"/>
    <n v="95"/>
    <n v="1"/>
    <m/>
    <n v="0"/>
    <m/>
    <m/>
    <m/>
  </r>
  <r>
    <n v="102231"/>
    <s v="Calidris_ruficollis"/>
    <s v="Aves"/>
    <s v="Charadriiformes"/>
    <s v="Scolopacidae"/>
    <s v="Calidris"/>
    <s v="ruficollis"/>
    <s v="Red-necked Stint"/>
    <x v="12"/>
    <s v="Oceania"/>
    <s v="Marine"/>
    <m/>
    <m/>
    <n v="395"/>
    <n v="395.11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"/>
    <n v="825"/>
    <n v="395"/>
    <n v="276.66666670000001"/>
    <n v="650"/>
    <n v="580.5"/>
    <n v="553"/>
    <n v="228.66666670000001"/>
    <n v="556"/>
    <n v="291.5"/>
    <n v="0"/>
    <n v="56.666666669999998"/>
    <n v="138"/>
    <n v="295.66666670000001"/>
    <m/>
    <m/>
    <m/>
  </r>
  <r>
    <n v="102232"/>
    <s v="Calidris_ruficollis"/>
    <s v="Aves"/>
    <s v="Charadriiformes"/>
    <s v="Scolopacidae"/>
    <s v="Calidris"/>
    <s v="ruficollis"/>
    <s v="Red-necked Stint"/>
    <x v="12"/>
    <s v="Oceania"/>
    <s v="Marine"/>
    <m/>
    <m/>
    <n v="103"/>
    <n v="10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"/>
    <m/>
    <n v="0"/>
    <n v="0"/>
    <n v="594"/>
    <m/>
    <n v="3"/>
    <n v="0"/>
    <m/>
    <m/>
    <n v="87"/>
    <n v="0"/>
    <m/>
    <m/>
    <m/>
    <m/>
  </r>
  <r>
    <n v="102233"/>
    <s v="Calidris_ruficollis"/>
    <s v="Aves"/>
    <s v="Charadriiformes"/>
    <s v="Scolopacidae"/>
    <s v="Calidris"/>
    <s v="ruficollis"/>
    <s v="Red-necked Stint"/>
    <x v="12"/>
    <s v="Oceania"/>
    <s v="Marine"/>
    <m/>
    <m/>
    <n v="47"/>
    <n v="46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96.5"/>
    <n v="10"/>
    <n v="136.25"/>
    <n v="0.25"/>
    <n v="15.25"/>
    <n v="9.3333333330000006"/>
    <n v="2"/>
    <n v="2"/>
    <n v="9"/>
    <n v="0.25"/>
    <n v="91.666666669999998"/>
    <n v="225.75"/>
    <n v="8"/>
    <n v="75.75"/>
    <n v="0"/>
    <m/>
    <m/>
    <m/>
  </r>
  <r>
    <n v="102234"/>
    <s v="Calidris_ruficollis"/>
    <s v="Aves"/>
    <s v="Charadriiformes"/>
    <s v="Scolopacidae"/>
    <s v="Calidris"/>
    <s v="ruficollis"/>
    <s v="Red-necked Stint"/>
    <x v="12"/>
    <s v="Oceania"/>
    <s v="Marine"/>
    <m/>
    <m/>
    <n v="38"/>
    <n v="37.61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96.5"/>
    <n v="10"/>
    <n v="136.25"/>
    <n v="0.25"/>
    <n v="15.25"/>
    <n v="9.3333333330000006"/>
    <n v="2"/>
    <n v="2"/>
    <n v="9"/>
    <n v="0.25"/>
    <n v="91.666666669999998"/>
    <n v="51.5"/>
    <m/>
    <m/>
    <m/>
    <m/>
    <m/>
    <m/>
  </r>
  <r>
    <n v="102235"/>
    <s v="Calidris_ruficollis"/>
    <s v="Aves"/>
    <s v="Charadriiformes"/>
    <s v="Scolopacidae"/>
    <s v="Calidris"/>
    <s v="ruficollis"/>
    <s v="Red-necked Stint"/>
    <x v="12"/>
    <s v="Oceania"/>
    <s v="Marine"/>
    <m/>
    <m/>
    <n v="9"/>
    <n v="9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5"/>
    <n v="8.25"/>
    <n v="20.5"/>
    <n v="0"/>
    <n v="7.75"/>
    <n v="0"/>
    <n v="3.5"/>
    <n v="0"/>
    <n v="0"/>
    <n v="0"/>
    <n v="5"/>
    <n v="47.75"/>
    <n v="2.25"/>
    <n v="1"/>
    <n v="0"/>
    <m/>
    <m/>
    <m/>
  </r>
  <r>
    <n v="102236"/>
    <s v="Calidris_ruficollis"/>
    <s v="Aves"/>
    <s v="Charadriiformes"/>
    <s v="Scolopacidae"/>
    <s v="Calidris"/>
    <s v="ruficollis"/>
    <s v="Red-necked Stint"/>
    <x v="12"/>
    <s v="Oceania"/>
    <s v="Marine"/>
    <m/>
    <n v="51"/>
    <n v="228"/>
    <n v="177.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n v="156"/>
    <n v="89"/>
    <n v="47.25"/>
    <n v="13"/>
    <n v="10.25"/>
    <n v="142"/>
    <n v="154.25"/>
    <n v="189"/>
    <n v="114.33333330000001"/>
    <n v="90.5"/>
    <n v="189"/>
    <n v="306.5"/>
    <n v="379.75"/>
    <n v="241"/>
    <n v="118.75"/>
    <n v="235.75"/>
    <n v="415.25"/>
    <n v="321.66666670000001"/>
    <n v="511"/>
    <m/>
    <m/>
    <m/>
    <m/>
    <m/>
    <m/>
  </r>
  <r>
    <n v="102237"/>
    <s v="Calidris_ruficollis"/>
    <s v="Aves"/>
    <s v="Charadriiformes"/>
    <s v="Scolopacidae"/>
    <s v="Calidris"/>
    <s v="ruficollis"/>
    <s v="Red-necked Stint"/>
    <x v="12"/>
    <s v="Oceania"/>
    <s v="Marine"/>
    <m/>
    <n v="156"/>
    <n v="2"/>
    <n v="84.266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4.5"/>
    <m/>
    <m/>
    <n v="450"/>
    <n v="275"/>
    <m/>
    <n v="115"/>
    <m/>
    <m/>
    <m/>
    <n v="77"/>
    <m/>
    <m/>
    <n v="56"/>
    <n v="200"/>
    <m/>
    <m/>
    <m/>
    <m/>
    <m/>
    <m/>
    <m/>
    <m/>
    <m/>
    <m/>
    <m/>
    <m/>
    <m/>
    <m/>
    <n v="0.5"/>
    <n v="0"/>
    <n v="6"/>
    <n v="10"/>
    <n v="0"/>
    <n v="0"/>
    <n v="0"/>
    <m/>
    <m/>
    <m/>
  </r>
  <r>
    <n v="102238"/>
    <s v="Calidris_ruficollis"/>
    <s v="Aves"/>
    <s v="Charadriiformes"/>
    <s v="Scolopacidae"/>
    <s v="Calidris"/>
    <s v="ruficollis"/>
    <s v="Red-necked Stint"/>
    <x v="12"/>
    <s v="Oceania"/>
    <s v="Marine"/>
    <m/>
    <n v="188"/>
    <n v="46"/>
    <n v="71.605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n v="316"/>
    <m/>
    <m/>
    <m/>
    <m/>
    <m/>
    <m/>
    <m/>
    <m/>
    <m/>
    <m/>
    <m/>
    <m/>
    <m/>
    <m/>
    <m/>
    <m/>
    <m/>
    <m/>
    <m/>
    <m/>
    <m/>
    <m/>
    <m/>
    <m/>
    <n v="30"/>
    <n v="30"/>
    <n v="25"/>
    <n v="45"/>
    <n v="35"/>
    <n v="75"/>
    <n v="30"/>
    <n v="40"/>
    <n v="101.66666669999999"/>
    <m/>
    <m/>
    <m/>
  </r>
  <r>
    <n v="102239"/>
    <s v="Calidris_ruficollis"/>
    <s v="Aves"/>
    <s v="Charadriiformes"/>
    <s v="Scolopacidae"/>
    <s v="Calidris"/>
    <s v="ruficollis"/>
    <s v="Red-necked Stint"/>
    <x v="12"/>
    <s v="Oceania"/>
    <s v="Marine"/>
    <m/>
    <m/>
    <n v="38"/>
    <n v="38.09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25"/>
    <m/>
    <m/>
    <n v="0"/>
    <m/>
    <m/>
    <n v="100"/>
    <n v="0"/>
    <n v="65"/>
    <n v="12"/>
    <n v="0"/>
    <n v="0"/>
    <n v="17"/>
    <n v="0"/>
    <m/>
    <m/>
    <m/>
    <m/>
    <m/>
  </r>
  <r>
    <n v="102240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.6666666670000001"/>
    <m/>
    <n v="0"/>
    <m/>
    <n v="0"/>
    <m/>
    <m/>
    <m/>
    <m/>
    <n v="0"/>
    <n v="0"/>
    <n v="0"/>
    <m/>
    <m/>
    <m/>
    <m/>
    <m/>
    <m/>
    <m/>
    <m/>
    <m/>
    <m/>
    <m/>
  </r>
  <r>
    <n v="102241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38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.6666666670000001"/>
    <m/>
    <m/>
    <m/>
    <m/>
    <m/>
    <m/>
    <m/>
    <m/>
    <n v="0"/>
    <n v="0"/>
    <n v="0"/>
    <n v="0"/>
    <m/>
    <m/>
    <m/>
    <m/>
    <m/>
    <m/>
    <m/>
    <m/>
    <m/>
    <m/>
  </r>
  <r>
    <n v="102242"/>
    <s v="Calidris_ruficollis"/>
    <s v="Aves"/>
    <s v="Charadriiformes"/>
    <s v="Scolopacidae"/>
    <s v="Calidris"/>
    <s v="ruficollis"/>
    <s v="Red-necked Stint"/>
    <x v="12"/>
    <s v="Oceania"/>
    <s v="Marine"/>
    <m/>
    <n v="55"/>
    <n v="3"/>
    <n v="43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9"/>
    <m/>
    <n v="97"/>
    <n v="68"/>
    <m/>
    <m/>
    <n v="4"/>
    <m/>
    <n v="0"/>
    <n v="0"/>
    <m/>
    <m/>
    <m/>
    <m/>
    <m/>
    <m/>
    <m/>
    <m/>
    <m/>
    <m/>
    <m/>
    <m/>
    <m/>
    <m/>
    <m/>
    <m/>
    <n v="6"/>
    <n v="0"/>
    <m/>
    <m/>
    <m/>
    <m/>
    <m/>
    <m/>
    <m/>
    <m/>
    <m/>
    <m/>
    <m/>
  </r>
  <r>
    <n v="102243"/>
    <s v="Calidris_ruficollis"/>
    <s v="Aves"/>
    <s v="Charadriiformes"/>
    <s v="Scolopacidae"/>
    <s v="Calidris"/>
    <s v="ruficollis"/>
    <s v="Red-necked Stint"/>
    <x v="12"/>
    <s v="Oceania"/>
    <s v="Marine"/>
    <m/>
    <m/>
    <n v="36"/>
    <n v="16.42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540"/>
    <n v="0"/>
    <n v="0"/>
    <n v="0"/>
    <n v="0"/>
    <m/>
    <n v="0"/>
    <n v="0"/>
    <n v="0"/>
    <m/>
    <m/>
    <m/>
    <m/>
    <m/>
  </r>
  <r>
    <n v="102244"/>
    <s v="Calidris_ruficollis"/>
    <s v="Aves"/>
    <s v="Charadriiformes"/>
    <s v="Scolopacidae"/>
    <s v="Calidris"/>
    <s v="ruficollis"/>
    <s v="Red-necked Stint"/>
    <x v="12"/>
    <s v="Oceania"/>
    <s v="Marine"/>
    <m/>
    <m/>
    <n v="217"/>
    <n v="216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n v="60"/>
    <n v="155"/>
    <n v="105"/>
    <n v="420"/>
    <n v="357"/>
    <n v="225"/>
    <m/>
    <m/>
    <m/>
  </r>
  <r>
    <n v="102245"/>
    <s v="Calidris_ruficollis"/>
    <s v="Aves"/>
    <s v="Charadriiformes"/>
    <s v="Scolopacidae"/>
    <s v="Calidris"/>
    <s v="ruficollis"/>
    <s v="Red-necked Stint"/>
    <x v="12"/>
    <s v="Oceania"/>
    <s v="Marine"/>
    <m/>
    <m/>
    <n v="566"/>
    <n v="56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n v="0"/>
    <n v="575"/>
    <n v="500"/>
    <n v="369.5"/>
    <n v="950"/>
    <m/>
    <m/>
    <m/>
    <m/>
    <m/>
  </r>
  <r>
    <n v="102246"/>
    <s v="Calidris_ruficollis"/>
    <s v="Aves"/>
    <s v="Charadriiformes"/>
    <s v="Scolopacidae"/>
    <s v="Calidris"/>
    <s v="ruficollis"/>
    <s v="Red-necked Stint"/>
    <x v="12"/>
    <s v="Oceania"/>
    <s v="Marine"/>
    <m/>
    <m/>
    <n v="123"/>
    <n v="12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287"/>
    <n v="0"/>
    <n v="0"/>
    <n v="56"/>
    <n v="503"/>
    <n v="5"/>
    <n v="82"/>
    <m/>
    <n v="54"/>
    <m/>
    <m/>
    <m/>
  </r>
  <r>
    <n v="102247"/>
    <s v="Calidris_ruficollis"/>
    <s v="Aves"/>
    <s v="Charadriiformes"/>
    <s v="Scolopacidae"/>
    <s v="Calidris"/>
    <s v="ruficollis"/>
    <s v="Red-necked Stint"/>
    <x v="12"/>
    <s v="Oceania"/>
    <s v="Marine"/>
    <m/>
    <n v="1"/>
    <n v="118"/>
    <n v="111.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40"/>
    <n v="4.5"/>
    <n v="42.5"/>
    <n v="110.25"/>
    <n v="142"/>
    <n v="100"/>
    <n v="365"/>
    <n v="208.75"/>
    <n v="535.5"/>
    <n v="326.66666670000001"/>
    <n v="1.5"/>
    <n v="0"/>
    <n v="1.75"/>
    <n v="13"/>
    <n v="0"/>
    <n v="0"/>
    <m/>
    <m/>
    <m/>
    <m/>
    <m/>
  </r>
  <r>
    <n v="102248"/>
    <s v="Calidris_ruficollis"/>
    <s v="Aves"/>
    <s v="Charadriiformes"/>
    <s v="Scolopacidae"/>
    <s v="Calidris"/>
    <s v="ruficollis"/>
    <s v="Red-necked Stint"/>
    <x v="12"/>
    <s v="Oceania"/>
    <s v="Marine"/>
    <m/>
    <n v="192"/>
    <n v="130"/>
    <n v="134.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75"/>
    <m/>
    <m/>
    <m/>
    <m/>
    <m/>
    <m/>
    <m/>
    <m/>
    <m/>
    <m/>
    <m/>
    <m/>
    <m/>
    <m/>
    <m/>
    <m/>
    <n v="50"/>
    <n v="50"/>
    <n v="40"/>
    <n v="107"/>
    <n v="143"/>
    <m/>
    <n v="430"/>
    <n v="48"/>
    <n v="470"/>
    <m/>
    <n v="0"/>
    <m/>
    <n v="80"/>
    <m/>
    <n v="185"/>
    <n v="58"/>
    <n v="29"/>
    <m/>
    <m/>
    <m/>
  </r>
  <r>
    <n v="102249"/>
    <s v="Calidris_ruficollis"/>
    <s v="Aves"/>
    <s v="Charadriiformes"/>
    <s v="Scolopacidae"/>
    <s v="Calidris"/>
    <s v="ruficollis"/>
    <s v="Red-necked Stint"/>
    <x v="12"/>
    <s v="Oceania"/>
    <s v="Marine"/>
    <m/>
    <n v="2"/>
    <n v="27"/>
    <n v="23.38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"/>
    <m/>
    <m/>
    <m/>
    <m/>
    <m/>
    <m/>
    <m/>
    <m/>
    <m/>
    <m/>
    <m/>
    <m/>
    <m/>
    <m/>
    <m/>
    <m/>
    <m/>
    <n v="0"/>
    <m/>
    <m/>
    <m/>
    <m/>
    <m/>
    <n v="0"/>
    <n v="0.5"/>
    <n v="33.5"/>
    <n v="0"/>
    <m/>
    <n v="0"/>
    <n v="0"/>
    <n v="0"/>
    <n v="0"/>
    <n v="217"/>
    <n v="50"/>
    <m/>
    <m/>
    <m/>
  </r>
  <r>
    <n v="102250"/>
    <s v="Calidris_ruficollis"/>
    <s v="Aves"/>
    <s v="Charadriiformes"/>
    <s v="Scolopacidae"/>
    <s v="Calidris"/>
    <s v="ruficollis"/>
    <s v="Red-necked Stint"/>
    <x v="12"/>
    <s v="Oceania"/>
    <s v="Marine"/>
    <m/>
    <n v="13"/>
    <m/>
    <n v="4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"/>
    <n v="10"/>
    <n v="0"/>
    <m/>
    <m/>
    <m/>
    <m/>
    <m/>
    <m/>
    <m/>
    <m/>
    <m/>
    <m/>
    <m/>
    <m/>
    <m/>
    <m/>
    <n v="0"/>
    <m/>
    <m/>
    <m/>
    <m/>
    <m/>
    <n v="0"/>
    <n v="0"/>
    <n v="0"/>
    <n v="0"/>
    <n v="1"/>
    <m/>
    <n v="0"/>
    <m/>
    <m/>
    <n v="0"/>
    <m/>
    <n v="0"/>
    <m/>
    <m/>
    <m/>
  </r>
  <r>
    <n v="102251"/>
    <s v="Calidris_ruficollis"/>
    <s v="Aves"/>
    <s v="Charadriiformes"/>
    <s v="Scolopacidae"/>
    <s v="Calidris"/>
    <s v="ruficollis"/>
    <s v="Red-necked Stint"/>
    <x v="12"/>
    <s v="Oceania"/>
    <s v="Marine"/>
    <m/>
    <m/>
    <n v="50"/>
    <n v="45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8"/>
    <n v="8"/>
    <n v="35"/>
    <n v="0.5"/>
    <m/>
    <n v="0"/>
    <n v="64"/>
    <m/>
    <n v="95"/>
    <m/>
    <n v="0"/>
    <m/>
    <n v="120"/>
    <m/>
    <m/>
    <m/>
    <m/>
    <m/>
  </r>
  <r>
    <n v="102252"/>
    <s v="Calidris_ruficollis"/>
    <s v="Aves"/>
    <s v="Charadriiformes"/>
    <s v="Scolopacidae"/>
    <s v="Calidris"/>
    <s v="ruficollis"/>
    <s v="Red-necked Stint"/>
    <x v="12"/>
    <s v="Oceania"/>
    <s v="Marine"/>
    <m/>
    <m/>
    <n v="21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7"/>
    <n v="0"/>
    <m/>
    <n v="0"/>
    <m/>
    <n v="116"/>
    <m/>
    <m/>
    <m/>
    <m/>
    <m/>
    <m/>
    <m/>
  </r>
  <r>
    <n v="102253"/>
    <s v="Calidris_ruficollis"/>
    <s v="Aves"/>
    <s v="Charadriiformes"/>
    <s v="Scolopacidae"/>
    <s v="Calidris"/>
    <s v="ruficollis"/>
    <s v="Red-necked Stint"/>
    <x v="12"/>
    <s v="Oceania"/>
    <s v="Marine"/>
    <m/>
    <n v="36"/>
    <n v="2"/>
    <n v="20.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5"/>
    <n v="45"/>
    <n v="72.5"/>
    <n v="3.5"/>
    <n v="227"/>
    <n v="114"/>
    <n v="57.5"/>
    <n v="11"/>
    <n v="20"/>
    <n v="0.5"/>
    <n v="0"/>
    <n v="0"/>
    <n v="0"/>
    <n v="0"/>
    <n v="15.5"/>
    <n v="5"/>
    <n v="0"/>
    <n v="0"/>
    <n v="0"/>
    <n v="0"/>
    <n v="2.5"/>
    <n v="0"/>
    <n v="6"/>
    <n v="0"/>
    <n v="0"/>
    <n v="0"/>
    <n v="0"/>
    <n v="0"/>
    <m/>
    <n v="0"/>
    <n v="0"/>
    <n v="0"/>
    <n v="0.5"/>
    <n v="25"/>
    <m/>
    <m/>
    <n v="0"/>
    <m/>
    <m/>
    <m/>
  </r>
  <r>
    <n v="102254"/>
    <s v="Calidris_ruficollis"/>
    <s v="Aves"/>
    <s v="Charadriiformes"/>
    <s v="Scolopacidae"/>
    <s v="Calidris"/>
    <s v="ruficollis"/>
    <s v="Red-necked Stint"/>
    <x v="12"/>
    <s v="Oceania"/>
    <s v="Marine"/>
    <m/>
    <n v="10"/>
    <n v="2"/>
    <n v="3.89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n v="0"/>
    <m/>
    <m/>
    <m/>
    <m/>
    <n v="0"/>
    <n v="2"/>
    <m/>
    <n v="0"/>
    <n v="0"/>
    <m/>
    <n v="0"/>
    <n v="9.75"/>
    <n v="3.3333333330000001"/>
    <m/>
    <m/>
    <m/>
    <m/>
    <m/>
    <m/>
    <m/>
    <m/>
    <m/>
    <m/>
  </r>
  <r>
    <n v="102255"/>
    <s v="Calidris_ruficollis"/>
    <s v="Aves"/>
    <s v="Charadriiformes"/>
    <s v="Scolopacidae"/>
    <s v="Calidris"/>
    <s v="ruficollis"/>
    <s v="Red-necked Stint"/>
    <x v="12"/>
    <s v="Oceania"/>
    <s v="Marine"/>
    <m/>
    <n v="195"/>
    <n v="271"/>
    <n v="245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n v="529"/>
    <n v="250"/>
    <n v="0"/>
    <n v="2086"/>
    <m/>
    <m/>
    <m/>
    <n v="0"/>
    <m/>
    <m/>
    <m/>
    <m/>
    <m/>
    <n v="83"/>
    <n v="0"/>
    <n v="1"/>
    <n v="1"/>
    <n v="0"/>
    <m/>
    <m/>
    <m/>
    <m/>
    <m/>
  </r>
  <r>
    <n v="102256"/>
    <s v="Calidris_ruficollis"/>
    <s v="Aves"/>
    <s v="Charadriiformes"/>
    <s v="Scolopacidae"/>
    <s v="Calidris"/>
    <s v="ruficollis"/>
    <s v="Red-necked Stint"/>
    <x v="12"/>
    <s v="Oceania"/>
    <s v="Marine"/>
    <m/>
    <m/>
    <n v="458"/>
    <n v="457.85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8.5"/>
    <n v="0"/>
    <n v="480"/>
    <n v="216"/>
    <n v="274.25"/>
    <n v="86.666666669999998"/>
    <n v="0"/>
    <n v="5"/>
    <n v="30.25"/>
    <m/>
    <m/>
    <m/>
  </r>
  <r>
    <n v="102257"/>
    <s v="Calidris_ruficollis"/>
    <s v="Aves"/>
    <s v="Charadriiformes"/>
    <s v="Scolopacidae"/>
    <s v="Calidris"/>
    <s v="ruficollis"/>
    <s v="Red-necked Stint"/>
    <x v="12"/>
    <s v="Oceania"/>
    <s v="Marine"/>
    <m/>
    <m/>
    <n v="20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n v="0"/>
    <m/>
    <m/>
    <n v="0"/>
    <m/>
    <n v="0"/>
    <m/>
    <m/>
    <n v="200"/>
    <m/>
    <n v="0"/>
    <n v="0"/>
    <n v="0"/>
    <n v="0"/>
    <n v="0"/>
    <n v="0"/>
    <m/>
    <m/>
    <m/>
    <m/>
    <m/>
  </r>
  <r>
    <n v="102258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0.95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n v="0"/>
    <n v="0"/>
    <n v="0"/>
    <n v="0"/>
    <n v="0"/>
    <n v="0"/>
    <n v="0"/>
    <n v="30.5"/>
    <n v="0"/>
    <n v="0"/>
    <n v="0"/>
    <n v="0"/>
    <n v="0"/>
    <n v="0"/>
    <m/>
    <n v="0"/>
    <n v="0"/>
    <n v="0"/>
    <n v="0"/>
    <n v="0"/>
    <n v="0"/>
    <n v="0"/>
    <n v="0"/>
    <m/>
    <n v="0"/>
    <n v="0"/>
    <m/>
    <m/>
    <n v="0"/>
    <m/>
    <m/>
    <m/>
  </r>
  <r>
    <n v="102259"/>
    <s v="Calidris_ruficollis"/>
    <s v="Aves"/>
    <s v="Charadriiformes"/>
    <s v="Scolopacidae"/>
    <s v="Calidris"/>
    <s v="ruficollis"/>
    <s v="Red-necked Stint"/>
    <x v="12"/>
    <s v="Oceania"/>
    <s v="Marine"/>
    <m/>
    <n v="26"/>
    <n v="4"/>
    <n v="10.34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51"/>
    <n v="11"/>
    <m/>
    <m/>
    <m/>
    <m/>
    <m/>
    <m/>
    <m/>
    <m/>
    <m/>
    <n v="16"/>
    <n v="22"/>
    <n v="16.5"/>
    <m/>
    <n v="9"/>
    <n v="12.25"/>
    <n v="10"/>
    <n v="11.75"/>
    <n v="5"/>
    <n v="1.5"/>
    <n v="11"/>
    <n v="3"/>
    <m/>
    <n v="3"/>
    <n v="0"/>
    <n v="4"/>
    <n v="1.25"/>
    <n v="1"/>
    <n v="0"/>
    <n v="1"/>
    <n v="0"/>
    <n v="0"/>
    <n v="0"/>
    <m/>
    <m/>
    <m/>
  </r>
  <r>
    <n v="102260"/>
    <s v="Calidris_ruficollis"/>
    <s v="Aves"/>
    <s v="Charadriiformes"/>
    <s v="Scolopacidae"/>
    <s v="Calidris"/>
    <s v="ruficollis"/>
    <s v="Red-necked Stint"/>
    <x v="12"/>
    <s v="Oceania"/>
    <s v="Marine"/>
    <m/>
    <n v="29"/>
    <n v="25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8"/>
    <m/>
    <m/>
    <m/>
    <m/>
    <m/>
    <m/>
    <m/>
    <m/>
    <m/>
    <m/>
    <m/>
    <m/>
    <m/>
    <m/>
    <m/>
    <m/>
    <m/>
    <m/>
    <n v="220"/>
    <n v="0"/>
    <m/>
    <n v="0"/>
    <m/>
    <n v="0"/>
    <n v="0"/>
    <n v="0"/>
    <n v="0"/>
    <m/>
    <n v="8"/>
    <m/>
    <n v="0"/>
    <m/>
    <m/>
    <m/>
    <m/>
    <m/>
  </r>
  <r>
    <n v="102261"/>
    <s v="Calidris_ruficollis"/>
    <s v="Aves"/>
    <s v="Charadriiformes"/>
    <s v="Scolopacidae"/>
    <s v="Calidris"/>
    <s v="ruficollis"/>
    <s v="Red-necked Stint"/>
    <x v="12"/>
    <s v="Oceania"/>
    <s v="Marine"/>
    <m/>
    <n v="1711"/>
    <n v="895"/>
    <n v="1133.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m/>
    <m/>
    <m/>
    <m/>
    <m/>
    <m/>
    <m/>
    <m/>
    <m/>
    <m/>
    <n v="400"/>
    <n v="3402"/>
    <n v="2147"/>
    <n v="2400"/>
    <n v="2709"/>
    <n v="865"/>
    <n v="390"/>
    <n v="3663"/>
    <n v="1861"/>
    <n v="3478"/>
    <n v="149"/>
    <m/>
    <n v="1303"/>
    <n v="3678"/>
    <n v="12"/>
    <n v="107.33333330000001"/>
    <n v="554"/>
    <n v="0"/>
    <n v="0"/>
    <n v="8"/>
    <n v="0"/>
    <n v="0"/>
    <n v="0"/>
    <n v="17"/>
    <m/>
    <m/>
    <m/>
  </r>
  <r>
    <n v="102262"/>
    <s v="Calidris_ruficollis"/>
    <s v="Aves"/>
    <s v="Charadriiformes"/>
    <s v="Scolopacidae"/>
    <s v="Calidris"/>
    <s v="ruficollis"/>
    <s v="Red-necked Stint"/>
    <x v="12"/>
    <s v="Oceania"/>
    <s v="Marine"/>
    <m/>
    <m/>
    <n v="32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n v="0"/>
    <m/>
    <m/>
    <m/>
    <m/>
    <n v="78"/>
    <m/>
    <n v="0"/>
    <m/>
    <n v="0"/>
    <n v="0"/>
    <n v="0"/>
    <m/>
    <n v="118"/>
    <m/>
    <m/>
    <m/>
  </r>
  <r>
    <n v="102263"/>
    <s v="Calidris_ruficollis"/>
    <s v="Aves"/>
    <s v="Charadriiformes"/>
    <s v="Scolopacidae"/>
    <s v="Calidris"/>
    <s v="ruficollis"/>
    <s v="Red-necked Stint"/>
    <x v="12"/>
    <s v="Oceania"/>
    <s v="Marine"/>
    <m/>
    <n v="108"/>
    <m/>
    <n v="35.9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"/>
    <n v="640"/>
    <n v="0"/>
    <m/>
    <m/>
    <m/>
    <m/>
    <m/>
    <m/>
    <m/>
    <m/>
    <m/>
    <m/>
    <m/>
    <m/>
    <n v="0"/>
    <m/>
    <n v="0"/>
    <n v="0"/>
    <n v="0"/>
    <m/>
    <m/>
    <n v="0"/>
    <m/>
    <m/>
    <n v="0"/>
    <m/>
    <n v="0"/>
    <n v="0"/>
    <n v="0"/>
    <n v="0"/>
    <n v="0"/>
    <n v="0"/>
    <n v="0"/>
    <m/>
    <m/>
    <m/>
    <m/>
  </r>
  <r>
    <n v="102264"/>
    <s v="Calidris_ruficollis"/>
    <s v="Aves"/>
    <s v="Charadriiformes"/>
    <s v="Scolopacidae"/>
    <s v="Calidris"/>
    <s v="ruficollis"/>
    <s v="Red-necked Stint"/>
    <x v="12"/>
    <s v="Oceania"/>
    <s v="Marine"/>
    <m/>
    <n v="86"/>
    <n v="121"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m/>
    <m/>
    <m/>
    <m/>
    <m/>
    <m/>
    <m/>
    <n v="37"/>
    <n v="101"/>
    <n v="379"/>
    <n v="52"/>
    <n v="143.5"/>
    <n v="143"/>
    <n v="209"/>
    <n v="142"/>
    <n v="130"/>
    <n v="6"/>
    <n v="139"/>
    <n v="0"/>
    <n v="97"/>
    <n v="46"/>
    <n v="82"/>
    <n v="0"/>
    <n v="118"/>
    <n v="182"/>
    <n v="164"/>
    <n v="145.5"/>
    <m/>
    <m/>
    <m/>
  </r>
  <r>
    <n v="102266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0"/>
    <m/>
    <n v="0"/>
    <m/>
    <m/>
    <m/>
    <m/>
    <m/>
    <m/>
    <n v="2"/>
    <n v="16"/>
    <n v="0"/>
    <n v="0"/>
    <m/>
    <m/>
    <m/>
  </r>
  <r>
    <n v="102267"/>
    <s v="Calidris_ruficollis"/>
    <s v="Aves"/>
    <s v="Charadriiformes"/>
    <s v="Scolopacidae"/>
    <s v="Calidris"/>
    <s v="ruficollis"/>
    <s v="Red-necked Stint"/>
    <x v="12"/>
    <s v="Oceania"/>
    <s v="Marine"/>
    <m/>
    <n v="145"/>
    <n v="2"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"/>
    <n v="160"/>
    <n v="100"/>
    <n v="150"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</r>
  <r>
    <n v="102268"/>
    <s v="Calidris_ruficollis"/>
    <s v="Aves"/>
    <s v="Charadriiformes"/>
    <s v="Scolopacidae"/>
    <s v="Calidris"/>
    <s v="ruficollis"/>
    <s v="Red-necked Stint"/>
    <x v="12"/>
    <s v="Oceania"/>
    <s v="Marine"/>
    <m/>
    <n v="45"/>
    <n v="17"/>
    <n v="23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n v="83"/>
    <n v="61.25"/>
    <n v="22.5"/>
    <n v="54.666666669999998"/>
    <n v="17.5"/>
    <n v="0"/>
    <n v="0"/>
    <n v="0"/>
    <n v="0"/>
    <n v="0.66666666699999999"/>
    <m/>
    <n v="9.25"/>
    <n v="5.5"/>
    <n v="13.75"/>
    <n v="49.5"/>
    <n v="62.25"/>
    <n v="6"/>
    <m/>
    <m/>
    <m/>
    <m/>
    <m/>
    <m/>
    <m/>
  </r>
  <r>
    <n v="102269"/>
    <s v="Calidris_ruficollis"/>
    <s v="Aves"/>
    <s v="Charadriiformes"/>
    <s v="Scolopacidae"/>
    <s v="Calidris"/>
    <s v="ruficollis"/>
    <s v="Red-necked Stint"/>
    <x v="12"/>
    <s v="Oceania"/>
    <s v="Marine"/>
    <m/>
    <n v="310"/>
    <n v="221"/>
    <n v="236.5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330"/>
    <m/>
    <m/>
    <m/>
    <m/>
    <m/>
    <m/>
    <m/>
    <m/>
    <m/>
    <m/>
    <m/>
    <m/>
    <m/>
    <m/>
    <m/>
    <n v="0"/>
    <m/>
    <n v="0"/>
    <n v="37"/>
    <m/>
    <n v="550"/>
    <n v="670"/>
    <m/>
    <n v="230"/>
    <n v="7"/>
    <n v="430"/>
    <n v="358"/>
    <n v="0"/>
    <m/>
    <n v="50"/>
    <n v="0"/>
    <n v="0"/>
    <n v="60"/>
    <n v="700"/>
    <m/>
    <m/>
    <m/>
  </r>
  <r>
    <n v="102270"/>
    <s v="Calidris_ruficollis"/>
    <s v="Aves"/>
    <s v="Charadriiformes"/>
    <s v="Scolopacidae"/>
    <s v="Calidris"/>
    <s v="ruficollis"/>
    <s v="Red-necked Stint"/>
    <x v="12"/>
    <s v="Oceania"/>
    <s v="Marine"/>
    <m/>
    <n v="396"/>
    <n v="1003"/>
    <n v="626.19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500"/>
    <m/>
    <n v="0"/>
    <n v="4630"/>
    <n v="2"/>
    <n v="0"/>
    <n v="30"/>
    <n v="30"/>
    <n v="0"/>
    <n v="16"/>
    <n v="304"/>
    <n v="0"/>
    <n v="0"/>
    <n v="17"/>
    <n v="0"/>
    <n v="0"/>
    <n v="295"/>
    <n v="1007"/>
    <n v="4400"/>
    <n v="635"/>
    <n v="1800"/>
    <n v="3430"/>
    <n v="30"/>
    <n v="25"/>
    <n v="117.5"/>
    <n v="10"/>
    <n v="65"/>
    <n v="371"/>
    <n v="145"/>
    <m/>
    <m/>
    <m/>
    <m/>
    <m/>
    <m/>
    <m/>
    <m/>
    <m/>
    <m/>
  </r>
  <r>
    <n v="102271"/>
    <s v="Calidris_ruficollis"/>
    <s v="Aves"/>
    <s v="Charadriiformes"/>
    <s v="Scolopacidae"/>
    <s v="Calidris"/>
    <s v="ruficollis"/>
    <s v="Red-necked Stint"/>
    <x v="12"/>
    <s v="Oceania"/>
    <s v="Marine"/>
    <m/>
    <n v="222"/>
    <n v="229"/>
    <n v="226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"/>
    <n v="98"/>
    <m/>
    <n v="356"/>
    <m/>
    <m/>
    <m/>
    <m/>
    <m/>
    <m/>
    <m/>
    <m/>
    <m/>
    <m/>
    <m/>
    <m/>
    <m/>
    <m/>
    <m/>
    <m/>
    <m/>
    <m/>
    <m/>
    <m/>
    <m/>
    <m/>
    <m/>
    <n v="50.5"/>
    <n v="60"/>
    <n v="440"/>
    <m/>
    <m/>
    <n v="498"/>
    <n v="72"/>
    <n v="318"/>
    <n v="165"/>
    <m/>
    <m/>
    <m/>
  </r>
  <r>
    <n v="102272"/>
    <s v="Calidris_ruficollis"/>
    <s v="Aves"/>
    <s v="Charadriiformes"/>
    <s v="Scolopacidae"/>
    <s v="Calidris"/>
    <s v="ruficollis"/>
    <s v="Red-necked Stint"/>
    <x v="12"/>
    <s v="Oceania"/>
    <s v="Marine"/>
    <m/>
    <n v="427"/>
    <n v="62"/>
    <n v="114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5"/>
    <m/>
    <m/>
    <n v="88"/>
    <m/>
    <n v="243"/>
    <n v="0"/>
    <n v="16.666666670000001"/>
    <n v="110"/>
    <m/>
    <n v="0"/>
    <m/>
    <m/>
    <n v="168"/>
    <n v="0"/>
    <m/>
    <n v="150"/>
    <n v="0"/>
    <n v="0"/>
    <n v="4.5"/>
    <m/>
    <n v="52"/>
    <m/>
    <m/>
    <m/>
    <m/>
  </r>
  <r>
    <n v="102273"/>
    <s v="Calidris_ruficollis"/>
    <s v="Aves"/>
    <s v="Charadriiformes"/>
    <s v="Scolopacidae"/>
    <s v="Calidris"/>
    <s v="ruficollis"/>
    <s v="Red-necked Stint"/>
    <x v="12"/>
    <s v="Oceania"/>
    <s v="Marine"/>
    <m/>
    <n v="93"/>
    <n v="5"/>
    <n v="52.75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"/>
    <n v="750"/>
    <n v="200"/>
    <n v="50"/>
    <n v="0"/>
    <n v="250"/>
    <n v="20"/>
    <n v="0"/>
    <n v="0"/>
    <n v="0"/>
    <n v="0"/>
    <n v="0"/>
    <n v="0"/>
    <n v="25"/>
    <n v="0"/>
    <n v="0"/>
    <n v="0"/>
    <n v="0"/>
    <n v="71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102274"/>
    <s v="Calidris_ruficollis"/>
    <s v="Aves"/>
    <s v="Charadriiformes"/>
    <s v="Scolopacidae"/>
    <s v="Calidris"/>
    <s v="ruficollis"/>
    <s v="Red-necked Stint"/>
    <x v="12"/>
    <s v="Oceania"/>
    <s v="Marine"/>
    <m/>
    <n v="638"/>
    <n v="313"/>
    <n v="498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n v="0"/>
    <n v="0"/>
    <n v="53"/>
    <m/>
    <m/>
    <m/>
    <m/>
    <m/>
    <m/>
    <m/>
    <m/>
    <m/>
    <m/>
    <m/>
    <m/>
    <m/>
    <m/>
    <m/>
    <n v="883"/>
    <m/>
    <m/>
    <m/>
    <m/>
    <m/>
    <m/>
    <m/>
    <n v="37"/>
    <m/>
    <m/>
    <m/>
    <m/>
    <m/>
    <m/>
    <m/>
    <n v="18"/>
    <m/>
    <m/>
    <m/>
  </r>
  <r>
    <n v="102276"/>
    <s v="Calidris_ruficollis"/>
    <s v="Aves"/>
    <s v="Charadriiformes"/>
    <s v="Scolopacidae"/>
    <s v="Calidris"/>
    <s v="ruficollis"/>
    <s v="Red-necked Stint"/>
    <x v="12"/>
    <s v="Oceania"/>
    <s v="Marine"/>
    <m/>
    <n v="71"/>
    <m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0"/>
    <n v="72"/>
    <n v="150"/>
    <m/>
    <m/>
    <m/>
    <m/>
    <m/>
    <m/>
    <m/>
    <m/>
    <m/>
    <m/>
    <m/>
    <m/>
    <m/>
    <m/>
    <m/>
    <m/>
    <n v="0"/>
    <m/>
    <m/>
    <m/>
    <m/>
    <m/>
    <m/>
    <n v="0"/>
    <m/>
    <n v="0"/>
    <m/>
    <m/>
    <n v="0"/>
    <m/>
    <m/>
    <n v="0"/>
    <n v="0"/>
    <m/>
    <m/>
    <m/>
  </r>
  <r>
    <n v="102277"/>
    <s v="Calidris_ruficollis"/>
    <s v="Aves"/>
    <s v="Charadriiformes"/>
    <s v="Scolopacidae"/>
    <s v="Calidris"/>
    <s v="ruficollis"/>
    <s v="Red-necked Stint"/>
    <x v="12"/>
    <s v="Oceania"/>
    <s v="Marine"/>
    <m/>
    <m/>
    <n v="75"/>
    <n v="75.0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5"/>
    <n v="106.5"/>
    <n v="34.5"/>
    <n v="0"/>
    <n v="22.5"/>
    <n v="33.25"/>
    <n v="179"/>
    <n v="80.5"/>
    <n v="0"/>
    <n v="97.5"/>
    <n v="43.333333330000002"/>
    <n v="136.5"/>
    <n v="32.75"/>
    <n v="179"/>
    <n v="94.5"/>
    <m/>
    <m/>
    <m/>
  </r>
  <r>
    <n v="102278"/>
    <s v="Calidris_ruficollis"/>
    <s v="Aves"/>
    <s v="Charadriiformes"/>
    <s v="Scolopacidae"/>
    <s v="Calidris"/>
    <s v="ruficollis"/>
    <s v="Red-necked Stint"/>
    <x v="12"/>
    <s v="Oceania"/>
    <s v="Marine"/>
    <m/>
    <m/>
    <n v="145"/>
    <n v="127.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n v="0"/>
    <m/>
    <n v="207"/>
    <n v="435.66666670000001"/>
    <n v="24"/>
    <n v="191"/>
    <m/>
    <m/>
    <m/>
    <m/>
    <n v="115"/>
    <n v="45"/>
    <m/>
    <m/>
    <m/>
  </r>
  <r>
    <n v="102279"/>
    <s v="Calidris_ruficollis"/>
    <s v="Aves"/>
    <s v="Charadriiformes"/>
    <s v="Scolopacidae"/>
    <s v="Calidris"/>
    <s v="ruficollis"/>
    <s v="Red-necked Stint"/>
    <x v="12"/>
    <s v="Oceania"/>
    <s v="Marine"/>
    <m/>
    <n v="1300"/>
    <n v="1234"/>
    <n v="1259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n v="600"/>
    <n v="800"/>
    <n v="700"/>
    <m/>
    <n v="500"/>
    <n v="2800"/>
    <n v="3000"/>
    <m/>
    <n v="1000"/>
    <n v="2500"/>
    <n v="0"/>
    <m/>
    <n v="220"/>
    <n v="3000"/>
    <n v="8"/>
    <n v="2500"/>
    <n v="1800"/>
    <n v="900"/>
    <n v="1050"/>
    <n v="2400"/>
    <n v="3500"/>
    <n v="1500"/>
    <m/>
    <n v="0"/>
    <n v="160"/>
    <n v="0"/>
    <n v="1000"/>
    <n v="1500"/>
    <n v="200"/>
    <m/>
    <m/>
    <m/>
  </r>
  <r>
    <n v="102280"/>
    <s v="Calidris_ruficollis"/>
    <s v="Aves"/>
    <s v="Charadriiformes"/>
    <s v="Scolopacidae"/>
    <s v="Calidris"/>
    <s v="ruficollis"/>
    <s v="Red-necked Stint"/>
    <x v="12"/>
    <s v="Oceania"/>
    <s v="Marine"/>
    <m/>
    <n v="21"/>
    <n v="12"/>
    <n v="17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5"/>
    <n v="69"/>
    <n v="45.75"/>
    <n v="12.5"/>
    <n v="10"/>
    <n v="31.5"/>
    <n v="2.75"/>
    <n v="19.75"/>
    <n v="40"/>
    <n v="2.3333333330000001"/>
    <n v="4.75"/>
    <n v="20.5"/>
    <n v="3.75"/>
    <n v="21.5"/>
    <n v="17"/>
    <n v="12.25"/>
    <n v="11.75"/>
    <n v="5.6666666670000003"/>
    <n v="10"/>
    <n v="3"/>
    <m/>
    <m/>
    <m/>
    <m/>
    <n v="22"/>
    <n v="3.25"/>
    <n v="6.25"/>
    <n v="15"/>
    <n v="42"/>
    <m/>
    <n v="2"/>
    <n v="25.5"/>
    <n v="0"/>
    <m/>
    <n v="0"/>
    <n v="8"/>
    <m/>
    <m/>
    <m/>
    <m/>
  </r>
  <r>
    <n v="102281"/>
    <s v="Calidris_ruficollis"/>
    <s v="Aves"/>
    <s v="Charadriiformes"/>
    <s v="Scolopacidae"/>
    <s v="Calidris"/>
    <s v="ruficollis"/>
    <s v="Red-necked Stint"/>
    <x v="12"/>
    <s v="Oceania"/>
    <s v="Marine"/>
    <m/>
    <m/>
    <n v="6182"/>
    <n v="618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00"/>
    <n v="3200"/>
    <m/>
    <m/>
    <m/>
    <m/>
    <n v="6308"/>
    <n v="7500"/>
    <n v="7500"/>
    <n v="4600"/>
    <n v="4200"/>
    <m/>
    <n v="5050"/>
    <m/>
    <m/>
    <m/>
  </r>
  <r>
    <n v="102282"/>
    <s v="Calidris_ruficollis"/>
    <s v="Aves"/>
    <s v="Charadriiformes"/>
    <s v="Scolopacidae"/>
    <s v="Calidris"/>
    <s v="ruficollis"/>
    <s v="Red-necked Stint"/>
    <x v="12"/>
    <s v="Oceania"/>
    <s v="Marine"/>
    <m/>
    <n v="1159"/>
    <n v="4541"/>
    <n v="2069.268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200"/>
    <n v="3000"/>
    <n v="50"/>
    <n v="3000"/>
    <n v="600"/>
    <n v="250"/>
    <n v="1500"/>
    <n v="500"/>
    <n v="200"/>
    <n v="450"/>
    <n v="15"/>
    <n v="2300"/>
    <n v="2500"/>
    <n v="800"/>
    <n v="500"/>
    <n v="1600"/>
    <n v="4500"/>
    <n v="8360"/>
    <m/>
    <n v="2000"/>
    <m/>
    <m/>
    <m/>
    <m/>
    <n v="2020"/>
    <n v="10000"/>
    <n v="8200"/>
    <n v="1200"/>
    <n v="6"/>
    <m/>
    <m/>
    <m/>
    <m/>
    <m/>
    <m/>
    <m/>
    <m/>
    <m/>
  </r>
  <r>
    <n v="102283"/>
    <s v="Calidris_ruficollis"/>
    <s v="Aves"/>
    <s v="Charadriiformes"/>
    <s v="Scolopacidae"/>
    <s v="Calidris"/>
    <s v="ruficollis"/>
    <s v="Red-necked Stint"/>
    <x v="12"/>
    <s v="Oceania"/>
    <s v="Marine"/>
    <m/>
    <n v="72"/>
    <n v="24"/>
    <n v="30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m/>
    <m/>
    <n v="33"/>
    <n v="29"/>
    <m/>
    <m/>
    <n v="0"/>
    <m/>
    <m/>
    <m/>
    <m/>
    <m/>
    <m/>
    <n v="0"/>
    <m/>
    <n v="66"/>
    <m/>
    <n v="15"/>
    <m/>
    <m/>
    <m/>
    <m/>
  </r>
  <r>
    <n v="102284"/>
    <s v="Calidris_ruficollis"/>
    <s v="Aves"/>
    <s v="Charadriiformes"/>
    <s v="Scolopacidae"/>
    <s v="Calidris"/>
    <s v="ruficollis"/>
    <s v="Red-necked Stint"/>
    <x v="12"/>
    <s v="Oceania"/>
    <s v="Marine"/>
    <m/>
    <m/>
    <n v="172"/>
    <n v="17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n v="545"/>
    <n v="379"/>
    <n v="20"/>
    <m/>
    <n v="0"/>
    <n v="7"/>
    <n v="0"/>
    <n v="600"/>
    <m/>
    <m/>
    <m/>
    <m/>
    <m/>
  </r>
  <r>
    <n v="102285"/>
    <s v="Calidris_ruficollis"/>
    <s v="Aves"/>
    <s v="Charadriiformes"/>
    <s v="Scolopacidae"/>
    <s v="Calidris"/>
    <s v="ruficollis"/>
    <s v="Red-necked Stint"/>
    <x v="12"/>
    <s v="Oceania"/>
    <s v="Marine"/>
    <m/>
    <n v="78"/>
    <n v="214"/>
    <n v="174.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0"/>
    <n v="250"/>
    <m/>
    <m/>
    <m/>
    <m/>
    <m/>
    <m/>
    <n v="0"/>
    <n v="0"/>
    <m/>
    <m/>
    <m/>
    <m/>
    <m/>
    <n v="0"/>
    <m/>
    <n v="210"/>
    <n v="450"/>
    <n v="124.33333330000001"/>
    <n v="80"/>
    <m/>
    <n v="335"/>
    <m/>
    <n v="235"/>
    <n v="185.5"/>
    <n v="190"/>
    <n v="49"/>
    <n v="162.66666670000001"/>
    <n v="113"/>
    <n v="217"/>
    <n v="125.5"/>
    <n v="335"/>
    <n v="392"/>
    <m/>
    <m/>
    <m/>
  </r>
  <r>
    <n v="102286"/>
    <s v="Calidris_ruficollis"/>
    <s v="Aves"/>
    <s v="Charadriiformes"/>
    <s v="Scolopacidae"/>
    <s v="Calidris"/>
    <s v="ruficollis"/>
    <s v="Red-necked Stint"/>
    <x v="12"/>
    <s v="Oceania"/>
    <s v="Marine"/>
    <m/>
    <n v="373"/>
    <n v="167"/>
    <n v="22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"/>
    <n v="550"/>
    <n v="281"/>
    <n v="757"/>
    <n v="42"/>
    <m/>
    <m/>
    <m/>
    <m/>
    <m/>
    <m/>
    <m/>
    <m/>
    <m/>
    <m/>
    <m/>
    <m/>
    <m/>
    <n v="30"/>
    <n v="0"/>
    <n v="5"/>
    <n v="0"/>
    <m/>
    <m/>
    <m/>
    <n v="0"/>
    <m/>
    <n v="275.5"/>
    <n v="28.5"/>
    <n v="343"/>
    <n v="635"/>
    <n v="177"/>
    <n v="410"/>
    <n v="143"/>
    <n v="31"/>
    <n v="132"/>
    <n v="164"/>
    <m/>
    <m/>
    <m/>
  </r>
  <r>
    <n v="102287"/>
    <s v="Calidris_ruficollis"/>
    <s v="Aves"/>
    <s v="Charadriiformes"/>
    <s v="Scolopacidae"/>
    <s v="Calidris"/>
    <s v="ruficollis"/>
    <s v="Red-necked Stint"/>
    <x v="12"/>
    <s v="Oceania"/>
    <s v="Marine"/>
    <m/>
    <m/>
    <n v="37"/>
    <n v="28.44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n v="0"/>
    <m/>
    <n v="234"/>
    <n v="0"/>
    <n v="0"/>
    <n v="22"/>
    <m/>
    <n v="0"/>
    <m/>
    <n v="0"/>
    <m/>
    <m/>
    <m/>
  </r>
  <r>
    <n v="102288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0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7.333333329999999"/>
    <n v="22.5"/>
    <n v="19.5"/>
    <n v="5.25"/>
    <n v="2.5"/>
    <n v="4"/>
    <n v="0"/>
    <n v="45.75"/>
    <n v="11.5"/>
    <n v="44.25"/>
    <m/>
    <m/>
    <m/>
  </r>
  <r>
    <n v="102289"/>
    <s v="Calidris_ruficollis"/>
    <s v="Aves"/>
    <s v="Charadriiformes"/>
    <s v="Scolopacidae"/>
    <s v="Calidris"/>
    <s v="ruficollis"/>
    <s v="Red-necked Stint"/>
    <x v="12"/>
    <s v="Oceania"/>
    <s v="Marine"/>
    <m/>
    <m/>
    <n v="151"/>
    <n v="15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50"/>
    <m/>
    <m/>
    <m/>
    <m/>
    <m/>
    <m/>
    <m/>
    <m/>
    <m/>
    <m/>
    <n v="0"/>
    <n v="100"/>
    <n v="0"/>
    <n v="254"/>
    <n v="0"/>
    <n v="1"/>
    <m/>
    <m/>
    <m/>
  </r>
  <r>
    <n v="102290"/>
    <s v="Calidris_ruficollis"/>
    <s v="Aves"/>
    <s v="Charadriiformes"/>
    <s v="Scolopacidae"/>
    <s v="Calidris"/>
    <s v="ruficollis"/>
    <s v="Red-necked Stint"/>
    <x v="12"/>
    <s v="Oceania"/>
    <s v="Marine"/>
    <m/>
    <m/>
    <n v="21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n v="150"/>
    <m/>
    <m/>
    <n v="0"/>
    <m/>
    <m/>
    <m/>
    <m/>
    <m/>
    <m/>
    <m/>
    <m/>
    <m/>
    <m/>
  </r>
  <r>
    <n v="102291"/>
    <s v="Calidris_ruficollis"/>
    <s v="Aves"/>
    <s v="Charadriiformes"/>
    <s v="Scolopacidae"/>
    <s v="Calidris"/>
    <s v="ruficollis"/>
    <s v="Red-necked Stint"/>
    <x v="12"/>
    <s v="Oceania"/>
    <s v="Marine"/>
    <m/>
    <n v="17"/>
    <n v="17"/>
    <n v="17.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m/>
    <m/>
    <m/>
    <m/>
    <m/>
    <m/>
    <m/>
    <n v="66.5"/>
    <n v="3.5"/>
    <n v="0"/>
    <n v="5"/>
    <n v="0"/>
    <n v="0"/>
    <n v="0"/>
    <n v="80.25"/>
    <n v="13.66666667"/>
    <n v="4.5"/>
    <m/>
    <m/>
    <m/>
    <m/>
    <m/>
    <m/>
  </r>
  <r>
    <n v="102292"/>
    <s v="Calidris_ruficollis"/>
    <s v="Aves"/>
    <s v="Charadriiformes"/>
    <s v="Scolopacidae"/>
    <s v="Calidris"/>
    <s v="ruficollis"/>
    <s v="Red-necked Stint"/>
    <x v="12"/>
    <s v="Oceania"/>
    <s v="Marine"/>
    <m/>
    <m/>
    <n v="25"/>
    <n v="24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5"/>
    <n v="3.5"/>
    <n v="0"/>
    <n v="5"/>
    <n v="0"/>
    <n v="60.5"/>
    <n v="0"/>
    <n v="25.25"/>
    <n v="65.25"/>
    <n v="8.6666666669999994"/>
    <n v="21.25"/>
    <n v="46.5"/>
    <n v="17"/>
    <m/>
    <m/>
    <m/>
  </r>
  <r>
    <n v="102293"/>
    <s v="Calidris_ruficollis"/>
    <s v="Aves"/>
    <s v="Charadriiformes"/>
    <s v="Scolopacidae"/>
    <s v="Calidris"/>
    <s v="ruficollis"/>
    <s v="Red-necked Stint"/>
    <x v="12"/>
    <s v="Oceania"/>
    <s v="Marine"/>
    <m/>
    <n v="8"/>
    <n v="17"/>
    <n v="1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n v="11"/>
    <n v="20"/>
    <n v="10.5"/>
    <n v="0"/>
    <m/>
    <m/>
    <m/>
    <m/>
    <m/>
    <m/>
    <m/>
    <m/>
    <m/>
    <m/>
    <m/>
    <m/>
    <m/>
    <m/>
    <m/>
    <m/>
    <m/>
    <m/>
    <n v="0"/>
    <m/>
    <m/>
    <m/>
    <n v="3"/>
    <n v="0.25"/>
    <n v="13.5"/>
    <n v="68.5"/>
    <m/>
    <m/>
    <m/>
  </r>
  <r>
    <n v="102294"/>
    <s v="Calidris_ruficollis"/>
    <s v="Aves"/>
    <s v="Charadriiformes"/>
    <s v="Scolopacidae"/>
    <s v="Calidris"/>
    <s v="ruficollis"/>
    <s v="Red-necked Stint"/>
    <x v="12"/>
    <s v="Oceania"/>
    <s v="Marine"/>
    <m/>
    <m/>
    <n v="23"/>
    <n v="21.64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45"/>
    <n v="28.5"/>
    <n v="128.66666670000001"/>
    <n v="0"/>
    <n v="50"/>
    <n v="0"/>
    <n v="6.25"/>
    <n v="0"/>
    <n v="0"/>
    <n v="13.75"/>
    <n v="11.25"/>
    <n v="6.6666666670000003"/>
    <n v="45.75"/>
    <n v="0"/>
    <n v="71.5"/>
    <m/>
    <m/>
    <m/>
  </r>
  <r>
    <n v="102295"/>
    <s v="Calidris_ruficollis"/>
    <s v="Aves"/>
    <s v="Charadriiformes"/>
    <s v="Scolopacidae"/>
    <s v="Calidris"/>
    <s v="ruficollis"/>
    <s v="Red-necked Stint"/>
    <x v="12"/>
    <s v="Oceania"/>
    <s v="Marine"/>
    <m/>
    <m/>
    <n v="918"/>
    <n v="91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"/>
    <n v="2650"/>
    <n v="800"/>
    <n v="2100"/>
    <m/>
    <n v="300"/>
    <n v="0"/>
    <n v="0"/>
    <n v="2000"/>
    <n v="14"/>
    <n v="12"/>
    <m/>
    <m/>
    <m/>
  </r>
  <r>
    <n v="102296"/>
    <s v="Calidris_ruficollis"/>
    <s v="Aves"/>
    <s v="Charadriiformes"/>
    <s v="Scolopacidae"/>
    <s v="Calidris"/>
    <s v="ruficollis"/>
    <s v="Red-necked Stint"/>
    <x v="12"/>
    <s v="Oceania"/>
    <s v="Marine"/>
    <m/>
    <n v="93"/>
    <n v="13"/>
    <n v="44.77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07"/>
    <n v="98"/>
    <n v="110"/>
    <n v="145"/>
    <n v="178"/>
    <n v="140"/>
    <n v="136"/>
    <m/>
    <m/>
    <m/>
    <m/>
    <m/>
    <n v="50"/>
    <n v="20"/>
    <n v="120"/>
    <m/>
    <n v="0"/>
    <n v="39.666666669999998"/>
    <n v="1"/>
    <n v="30.25"/>
    <n v="16.75"/>
    <n v="37.75"/>
    <n v="20"/>
    <n v="7"/>
    <n v="2.75"/>
    <n v="0"/>
    <n v="0"/>
    <n v="3"/>
    <n v="0"/>
    <n v="6.25"/>
    <n v="19.5"/>
    <n v="8.75"/>
    <n v="25.5"/>
    <n v="0"/>
    <n v="12"/>
    <m/>
    <m/>
    <m/>
  </r>
  <r>
    <n v="102297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3.75"/>
    <n v="2.75"/>
    <n v="1.6666666670000001"/>
    <n v="19.25"/>
    <n v="7.75"/>
    <n v="9.25"/>
    <n v="0"/>
    <n v="0"/>
    <n v="0"/>
    <n v="4"/>
    <n v="2.75"/>
    <n v="2"/>
    <n v="15"/>
    <n v="1"/>
    <n v="0"/>
    <m/>
    <m/>
    <m/>
  </r>
  <r>
    <n v="102298"/>
    <s v="Calidris_ruficollis"/>
    <s v="Aves"/>
    <s v="Charadriiformes"/>
    <s v="Scolopacidae"/>
    <s v="Calidris"/>
    <s v="ruficollis"/>
    <s v="Red-necked Stint"/>
    <x v="12"/>
    <s v="Oceania"/>
    <s v="Marine"/>
    <m/>
    <n v="1"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m/>
    <m/>
    <m/>
    <m/>
    <m/>
    <m/>
    <m/>
    <m/>
    <m/>
    <n v="0"/>
    <n v="6"/>
    <m/>
    <m/>
    <m/>
    <m/>
    <n v="0"/>
    <m/>
    <n v="0"/>
    <n v="0"/>
    <n v="0"/>
    <m/>
    <m/>
    <n v="0"/>
    <n v="0"/>
    <n v="0"/>
    <m/>
    <m/>
    <m/>
    <m/>
  </r>
  <r>
    <n v="102300"/>
    <s v="Calidris_ruficollis"/>
    <s v="Aves"/>
    <s v="Charadriiformes"/>
    <s v="Scolopacidae"/>
    <s v="Calidris"/>
    <s v="ruficollis"/>
    <s v="Red-necked Stint"/>
    <x v="12"/>
    <s v="Oceania"/>
    <s v="Marine"/>
    <m/>
    <n v="87"/>
    <m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164"/>
    <n v="0"/>
    <n v="0"/>
    <n v="0"/>
    <n v="0"/>
    <n v="0"/>
    <n v="0"/>
    <n v="0"/>
    <n v="0"/>
    <n v="0"/>
    <m/>
    <n v="0"/>
    <n v="0"/>
    <n v="0"/>
    <n v="0"/>
    <m/>
    <m/>
    <m/>
    <m/>
    <m/>
    <m/>
    <m/>
  </r>
  <r>
    <n v="102301"/>
    <s v="Calidris_ruficollis"/>
    <s v="Aves"/>
    <s v="Charadriiformes"/>
    <s v="Scolopacidae"/>
    <s v="Calidris"/>
    <s v="ruficollis"/>
    <s v="Red-necked Stint"/>
    <x v="12"/>
    <s v="Oceania"/>
    <s v="Marine"/>
    <m/>
    <n v="13"/>
    <n v="19"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0"/>
    <n v="12"/>
    <m/>
    <n v="88"/>
    <n v="31"/>
    <n v="0"/>
    <n v="1"/>
    <n v="0"/>
    <n v="0"/>
    <n v="36"/>
    <n v="0"/>
    <n v="0"/>
    <n v="0"/>
    <n v="0"/>
    <n v="0"/>
    <n v="0"/>
    <m/>
    <m/>
    <m/>
    <m/>
    <m/>
    <m/>
    <m/>
    <m/>
    <m/>
    <m/>
    <n v="0"/>
    <m/>
    <m/>
    <m/>
    <m/>
    <m/>
    <n v="37"/>
    <m/>
    <m/>
    <m/>
    <m/>
    <m/>
    <m/>
  </r>
  <r>
    <n v="102302"/>
    <s v="Calidris_ruficollis"/>
    <s v="Aves"/>
    <s v="Charadriiformes"/>
    <s v="Scolopacidae"/>
    <s v="Calidris"/>
    <s v="ruficollis"/>
    <s v="Red-necked Stint"/>
    <x v="12"/>
    <s v="Oceania"/>
    <s v="Marine"/>
    <m/>
    <n v="98"/>
    <n v="125"/>
    <n v="10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n v="0"/>
    <m/>
    <m/>
    <n v="42"/>
    <m/>
    <n v="0"/>
    <n v="42"/>
    <m/>
    <m/>
    <m/>
    <m/>
    <m/>
    <m/>
    <m/>
    <n v="2"/>
    <m/>
    <m/>
    <m/>
    <m/>
    <m/>
    <m/>
    <m/>
    <m/>
    <n v="0"/>
    <m/>
    <n v="0"/>
    <m/>
    <m/>
    <n v="307"/>
    <n v="191"/>
    <m/>
    <m/>
    <m/>
    <m/>
    <m/>
    <m/>
  </r>
  <r>
    <n v="102303"/>
    <s v="Calidris_ruficollis"/>
    <s v="Aves"/>
    <s v="Charadriiformes"/>
    <s v="Scolopacidae"/>
    <s v="Calidris"/>
    <s v="ruficollis"/>
    <s v="Red-necked Stint"/>
    <x v="12"/>
    <s v="Oceania"/>
    <s v="Marine"/>
    <m/>
    <n v="233"/>
    <m/>
    <n v="70.91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.66666670000001"/>
    <n v="315.66666670000001"/>
    <n v="395"/>
    <m/>
    <n v="286"/>
    <n v="221"/>
    <n v="71"/>
    <m/>
    <m/>
    <m/>
    <m/>
    <m/>
    <m/>
    <m/>
    <n v="22"/>
    <m/>
    <m/>
    <m/>
    <n v="0"/>
    <n v="0"/>
    <n v="0"/>
    <n v="0"/>
    <n v="0"/>
    <n v="0"/>
    <n v="0"/>
    <n v="0"/>
    <n v="0"/>
    <n v="0"/>
    <n v="0"/>
    <n v="0"/>
    <n v="0"/>
    <n v="1.6666666670000001"/>
    <n v="0"/>
    <n v="0"/>
    <m/>
    <m/>
    <m/>
  </r>
  <r>
    <n v="102304"/>
    <s v="Calidris_ruficollis"/>
    <s v="Aves"/>
    <s v="Charadriiformes"/>
    <s v="Scolopacidae"/>
    <s v="Calidris"/>
    <s v="ruficollis"/>
    <s v="Red-necked Stint"/>
    <x v="12"/>
    <s v="Oceania"/>
    <s v="Marine"/>
    <m/>
    <n v="156"/>
    <n v="125"/>
    <n v="145.86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63.5"/>
    <n v="149.33333329999999"/>
    <n v="121.5"/>
    <n v="20"/>
    <m/>
    <n v="260"/>
    <n v="243.5"/>
    <n v="245.33333329999999"/>
    <n v="20"/>
    <m/>
    <m/>
    <m/>
    <m/>
    <m/>
    <n v="85"/>
    <n v="188"/>
    <m/>
    <n v="238.33333329999999"/>
    <n v="182"/>
    <n v="200"/>
    <n v="0"/>
    <n v="200"/>
    <m/>
    <m/>
    <m/>
    <n v="123"/>
    <m/>
    <n v="44"/>
    <m/>
    <m/>
    <m/>
    <m/>
    <m/>
    <m/>
    <m/>
    <m/>
    <m/>
    <m/>
    <m/>
  </r>
  <r>
    <n v="102305"/>
    <s v="Calidris_ruficollis"/>
    <s v="Aves"/>
    <s v="Charadriiformes"/>
    <s v="Scolopacidae"/>
    <s v="Calidris"/>
    <s v="ruficollis"/>
    <s v="Red-necked Stint"/>
    <x v="12"/>
    <s v="Oceania"/>
    <s v="Marine"/>
    <m/>
    <n v="139"/>
    <m/>
    <n v="8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15"/>
    <n v="300"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</r>
  <r>
    <n v="102306"/>
    <s v="Calidris_ruficollis"/>
    <s v="Aves"/>
    <s v="Charadriiformes"/>
    <s v="Scolopacidae"/>
    <s v="Calidris"/>
    <s v="ruficollis"/>
    <s v="Red-necked Stint"/>
    <x v="12"/>
    <s v="Oceania"/>
    <s v="Marine"/>
    <m/>
    <n v="415"/>
    <n v="439"/>
    <n v="435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"/>
    <m/>
    <m/>
    <m/>
    <m/>
    <m/>
    <m/>
    <m/>
    <m/>
    <m/>
    <m/>
    <m/>
    <m/>
    <m/>
    <m/>
    <m/>
    <m/>
    <n v="204"/>
    <n v="561"/>
    <n v="300"/>
    <n v="698"/>
    <n v="459"/>
    <n v="367"/>
    <n v="449"/>
    <n v="182"/>
    <n v="597"/>
    <n v="463"/>
    <n v="364"/>
    <n v="0"/>
    <n v="236"/>
    <n v="733"/>
    <n v="619"/>
    <n v="428"/>
    <n v="861.5"/>
    <n v="552"/>
    <n v="380"/>
    <n v="208"/>
    <m/>
    <m/>
    <m/>
  </r>
  <r>
    <n v="102307"/>
    <s v="Calidris_ruficollis"/>
    <s v="Aves"/>
    <s v="Charadriiformes"/>
    <s v="Scolopacidae"/>
    <s v="Calidris"/>
    <s v="ruficollis"/>
    <s v="Red-necked Stint"/>
    <x v="12"/>
    <s v="Oceania"/>
    <s v="Terrestrial"/>
    <m/>
    <n v="40"/>
    <m/>
    <n v="3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73.5"/>
    <n v="74.5"/>
    <m/>
    <n v="2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Calidris_ruficollis"/>
    <s v="Aves"/>
    <s v="Charadriiformes"/>
    <s v="Scolopacidae"/>
    <s v="Calidris"/>
    <s v="ruficollis"/>
    <s v="Red-necked Stint"/>
    <x v="12"/>
    <s v="Oceania"/>
    <s v="Marine"/>
    <m/>
    <n v="50"/>
    <n v="17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n v="0"/>
    <m/>
    <m/>
    <m/>
    <m/>
    <m/>
    <m/>
    <m/>
    <m/>
    <m/>
    <n v="0"/>
    <n v="66"/>
    <n v="0"/>
    <m/>
    <m/>
    <m/>
    <m/>
    <m/>
    <m/>
    <m/>
  </r>
  <r>
    <n v="102309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0"/>
    <n v="0"/>
    <n v="0"/>
    <n v="0"/>
    <n v="107.5"/>
    <n v="5"/>
    <n v="0"/>
    <m/>
    <m/>
    <m/>
  </r>
  <r>
    <n v="102310"/>
    <s v="Calidris_ruficollis"/>
    <s v="Aves"/>
    <s v="Charadriiformes"/>
    <s v="Scolopacidae"/>
    <s v="Calidris"/>
    <s v="ruficollis"/>
    <s v="Red-necked Stint"/>
    <x v="12"/>
    <s v="Oceania"/>
    <s v="Marine"/>
    <m/>
    <n v="14"/>
    <m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3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m/>
    <m/>
    <m/>
  </r>
  <r>
    <n v="102311"/>
    <s v="Calidris_ruficollis"/>
    <s v="Aves"/>
    <s v="Charadriiformes"/>
    <s v="Scolopacidae"/>
    <s v="Calidris"/>
    <s v="ruficollis"/>
    <s v="Red-necked Stint"/>
    <x v="12"/>
    <s v="Oceania"/>
    <s v="Marine"/>
    <m/>
    <n v="48"/>
    <n v="5"/>
    <n v="20.21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m/>
    <m/>
    <m/>
    <n v="84"/>
    <m/>
    <m/>
    <n v="126"/>
    <n v="22"/>
    <m/>
    <m/>
    <m/>
    <m/>
    <m/>
    <n v="8"/>
    <m/>
    <m/>
    <m/>
    <n v="0"/>
    <n v="20"/>
    <n v="15.66666667"/>
    <n v="8"/>
    <n v="0.5"/>
    <n v="2"/>
    <m/>
    <n v="0"/>
    <n v="0"/>
    <n v="0"/>
    <n v="0"/>
    <n v="10"/>
    <m/>
    <m/>
    <m/>
    <m/>
    <m/>
    <m/>
    <n v="1.5"/>
    <m/>
    <m/>
    <m/>
  </r>
  <r>
    <n v="102312"/>
    <s v="Calidris_ruficollis"/>
    <s v="Aves"/>
    <s v="Charadriiformes"/>
    <s v="Scolopacidae"/>
    <s v="Calidris"/>
    <s v="ruficollis"/>
    <s v="Red-necked Stint"/>
    <x v="12"/>
    <s v="Oceania"/>
    <s v="Marine"/>
    <m/>
    <n v="370"/>
    <n v="356"/>
    <n v="357.03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m/>
    <n v="60"/>
    <n v="0"/>
    <n v="0"/>
    <m/>
    <n v="110"/>
    <m/>
    <m/>
    <n v="154.5"/>
    <n v="0"/>
    <n v="499"/>
    <n v="537"/>
    <n v="40"/>
    <n v="55"/>
    <n v="459"/>
    <n v="813"/>
    <n v="1355"/>
    <n v="903"/>
    <m/>
    <m/>
    <m/>
  </r>
  <r>
    <n v="102313"/>
    <s v="Calidris_ruficollis"/>
    <s v="Aves"/>
    <s v="Charadriiformes"/>
    <s v="Scolopacidae"/>
    <s v="Calidris"/>
    <s v="ruficollis"/>
    <s v="Red-necked Stint"/>
    <x v="12"/>
    <s v="Oceania"/>
    <s v="Marine"/>
    <m/>
    <n v="600"/>
    <n v="49"/>
    <n v="110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m/>
    <m/>
    <m/>
    <m/>
    <m/>
    <m/>
    <m/>
    <m/>
    <m/>
    <m/>
    <m/>
    <m/>
    <m/>
    <m/>
    <m/>
    <m/>
    <m/>
    <m/>
    <m/>
    <m/>
    <n v="250"/>
    <m/>
    <m/>
    <n v="0"/>
    <m/>
    <m/>
    <n v="63"/>
    <n v="0"/>
    <n v="2"/>
    <n v="0"/>
    <m/>
    <n v="76"/>
    <n v="0"/>
    <m/>
    <m/>
    <m/>
  </r>
  <r>
    <n v="102315"/>
    <s v="Calidris_ruficollis"/>
    <s v="Aves"/>
    <s v="Charadriiformes"/>
    <s v="Scolopacidae"/>
    <s v="Calidris"/>
    <s v="ruficollis"/>
    <s v="Red-necked Stint"/>
    <x v="12"/>
    <s v="Oceania"/>
    <s v="Marine"/>
    <m/>
    <m/>
    <n v="26"/>
    <n v="25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7"/>
    <n v="5"/>
    <n v="25"/>
    <n v="100"/>
    <n v="2"/>
    <n v="0"/>
    <m/>
    <m/>
    <m/>
  </r>
  <r>
    <n v="102316"/>
    <s v="Calidris_ruficollis"/>
    <s v="Aves"/>
    <s v="Charadriiformes"/>
    <s v="Scolopacidae"/>
    <s v="Calidris"/>
    <s v="ruficollis"/>
    <s v="Red-necked Stint"/>
    <x v="12"/>
    <s v="Oceania"/>
    <s v="Marine"/>
    <m/>
    <n v="37"/>
    <n v="731"/>
    <n v="541.45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5"/>
    <n v="0"/>
    <m/>
    <m/>
    <m/>
    <m/>
    <m/>
    <m/>
    <m/>
    <m/>
    <m/>
    <m/>
    <m/>
    <m/>
    <m/>
    <m/>
    <m/>
    <m/>
    <m/>
    <m/>
    <m/>
    <m/>
    <m/>
    <m/>
    <n v="593"/>
    <m/>
    <n v="200"/>
    <n v="0"/>
    <n v="0"/>
    <n v="15"/>
    <n v="13"/>
    <n v="25"/>
    <n v="5000"/>
    <m/>
    <m/>
    <m/>
    <m/>
  </r>
  <r>
    <n v="102317"/>
    <s v="Calidris_ruficollis"/>
    <s v="Aves"/>
    <s v="Charadriiformes"/>
    <s v="Scolopacidae"/>
    <s v="Calidris"/>
    <s v="ruficollis"/>
    <s v="Red-necked Stint"/>
    <x v="12"/>
    <s v="Oceania"/>
    <s v="Marine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m/>
    <n v="130"/>
    <m/>
    <m/>
    <m/>
    <m/>
    <m/>
  </r>
  <r>
    <n v="102318"/>
    <s v="Calidris_ruficollis"/>
    <s v="Aves"/>
    <s v="Charadriiformes"/>
    <s v="Scolopacidae"/>
    <s v="Calidris"/>
    <s v="ruficollis"/>
    <s v="Red-necked Stint"/>
    <x v="12"/>
    <s v="Oceania"/>
    <s v="Marine"/>
    <m/>
    <n v="1128"/>
    <n v="1161"/>
    <n v="1142.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0"/>
    <n v="0"/>
    <n v="650"/>
    <n v="57"/>
    <n v="100"/>
    <n v="1781"/>
    <n v="354"/>
    <n v="0"/>
    <n v="770"/>
    <n v="3"/>
    <n v="0"/>
    <n v="1006"/>
    <n v="63"/>
    <n v="4500"/>
    <n v="3730"/>
    <n v="200"/>
    <n v="1000"/>
    <n v="2400"/>
    <n v="600"/>
    <n v="42"/>
    <n v="1700"/>
    <n v="0"/>
    <n v="2005"/>
    <n v="0"/>
    <n v="0"/>
    <n v="1500"/>
    <n v="3825"/>
    <n v="3562"/>
    <n v="2281.333333"/>
    <n v="1613.333333"/>
    <n v="0"/>
    <n v="1850"/>
    <n v="92"/>
    <m/>
    <n v="80"/>
    <m/>
    <n v="25"/>
    <m/>
    <m/>
    <m/>
  </r>
  <r>
    <n v="102319"/>
    <s v="Calidris_ruficollis"/>
    <s v="Aves"/>
    <s v="Charadriiformes"/>
    <s v="Scolopacidae"/>
    <s v="Calidris"/>
    <s v="ruficollis"/>
    <s v="Red-necked Stint"/>
    <x v="12"/>
    <s v="Oceania"/>
    <s v="Marine"/>
    <m/>
    <n v="867"/>
    <n v="74"/>
    <n v="439.96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"/>
    <n v="234"/>
    <n v="138"/>
    <n v="235.5"/>
    <n v="892"/>
    <m/>
    <m/>
    <m/>
    <n v="0"/>
    <m/>
    <m/>
    <m/>
    <m/>
    <m/>
    <m/>
    <m/>
    <m/>
    <m/>
    <m/>
    <m/>
    <n v="0"/>
    <m/>
    <m/>
    <m/>
    <n v="160"/>
    <m/>
    <m/>
    <m/>
    <n v="88"/>
    <n v="23"/>
    <m/>
    <m/>
    <n v="200"/>
    <n v="17"/>
    <m/>
    <n v="32"/>
    <m/>
    <m/>
    <m/>
    <m/>
  </r>
  <r>
    <n v="102320"/>
    <s v="Calidris_ruficollis"/>
    <s v="Aves"/>
    <s v="Charadriiformes"/>
    <s v="Scolopacidae"/>
    <s v="Calidris"/>
    <s v="ruficollis"/>
    <s v="Red-necked Stint"/>
    <x v="12"/>
    <s v="Oceania"/>
    <s v="Marine"/>
    <m/>
    <n v="55"/>
    <n v="108"/>
    <n v="98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m/>
    <m/>
    <m/>
    <m/>
    <m/>
    <m/>
    <m/>
    <m/>
    <m/>
    <m/>
    <m/>
    <m/>
    <m/>
    <m/>
    <m/>
    <m/>
    <m/>
    <m/>
    <m/>
    <m/>
    <m/>
    <m/>
    <n v="503"/>
    <n v="32"/>
    <n v="0"/>
    <n v="0"/>
    <m/>
    <m/>
    <n v="3"/>
    <m/>
    <m/>
    <m/>
  </r>
  <r>
    <n v="102321"/>
    <s v="Calidris_ruficollis"/>
    <s v="Aves"/>
    <s v="Charadriiformes"/>
    <s v="Scolopacidae"/>
    <s v="Calidris"/>
    <s v="ruficollis"/>
    <s v="Red-necked Stint"/>
    <x v="12"/>
    <s v="Oceania"/>
    <s v="Marine"/>
    <m/>
    <n v="48"/>
    <m/>
    <n v="24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m/>
    <n v="50"/>
    <n v="23"/>
    <n v="36"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n v="0"/>
    <m/>
    <m/>
    <m/>
    <m/>
  </r>
  <r>
    <n v="102322"/>
    <s v="Calidris_ruficollis"/>
    <s v="Aves"/>
    <s v="Charadriiformes"/>
    <s v="Scolopacidae"/>
    <s v="Calidris"/>
    <s v="ruficollis"/>
    <s v="Red-necked Stint"/>
    <x v="12"/>
    <s v="Oceania"/>
    <s v="Terrestrial"/>
    <m/>
    <m/>
    <n v="44"/>
    <n v="39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m/>
    <n v="102"/>
    <m/>
    <m/>
    <m/>
    <m/>
    <m/>
    <m/>
    <n v="96"/>
    <m/>
    <m/>
    <m/>
    <n v="12"/>
    <n v="83"/>
    <n v="50"/>
    <n v="0"/>
    <n v="10"/>
    <m/>
    <m/>
    <m/>
  </r>
  <r>
    <n v="102323"/>
    <s v="Calidris_ruficollis"/>
    <s v="Aves"/>
    <s v="Charadriiformes"/>
    <s v="Scolopacidae"/>
    <s v="Calidris"/>
    <s v="ruficollis"/>
    <s v="Red-necked Stint"/>
    <x v="12"/>
    <s v="Oceania"/>
    <s v="Terrestrial"/>
    <m/>
    <n v="22"/>
    <n v="10"/>
    <n v="18.4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110"/>
    <m/>
    <n v="0"/>
    <n v="0"/>
    <m/>
    <m/>
    <m/>
    <m/>
    <m/>
    <m/>
    <m/>
    <m/>
    <m/>
    <n v="0"/>
    <m/>
    <m/>
    <m/>
    <m/>
    <m/>
    <n v="19"/>
    <m/>
    <m/>
    <m/>
    <m/>
    <m/>
    <m/>
    <m/>
    <m/>
    <m/>
    <m/>
    <m/>
    <m/>
    <m/>
  </r>
  <r>
    <n v="102325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m/>
    <m/>
    <m/>
    <m/>
    <m/>
    <m/>
    <n v="19"/>
    <n v="10"/>
    <m/>
    <m/>
    <m/>
    <m/>
    <m/>
    <n v="0"/>
    <m/>
    <m/>
    <m/>
    <m/>
  </r>
  <r>
    <n v="102326"/>
    <s v="Calidris_ruficollis"/>
    <s v="Aves"/>
    <s v="Charadriiformes"/>
    <s v="Scolopacidae"/>
    <s v="Calidris"/>
    <s v="ruficollis"/>
    <s v="Red-necked Stint"/>
    <x v="12"/>
    <s v="Oceania"/>
    <s v="Marine"/>
    <m/>
    <m/>
    <n v="441"/>
    <n v="44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50"/>
    <n v="1444.5"/>
    <n v="450"/>
    <n v="0"/>
    <m/>
    <m/>
    <m/>
    <m/>
    <m/>
    <n v="0"/>
    <m/>
    <m/>
    <m/>
  </r>
  <r>
    <n v="102327"/>
    <s v="Calidris_ruficollis"/>
    <s v="Aves"/>
    <s v="Charadriiformes"/>
    <s v="Scolopacidae"/>
    <s v="Calidris"/>
    <s v="ruficollis"/>
    <s v="Red-necked Stint"/>
    <x v="12"/>
    <s v="Oceania"/>
    <s v="Marine"/>
    <m/>
    <m/>
    <n v="17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n v="0"/>
    <n v="0"/>
    <n v="0"/>
    <n v="0"/>
    <m/>
    <n v="0"/>
    <m/>
    <m/>
    <m/>
  </r>
  <r>
    <n v="102328"/>
    <s v="Calidris_ruficollis"/>
    <s v="Aves"/>
    <s v="Charadriiformes"/>
    <s v="Scolopacidae"/>
    <s v="Calidris"/>
    <s v="ruficollis"/>
    <s v="Red-necked Stint"/>
    <x v="12"/>
    <s v="Oceania"/>
    <s v="Marine"/>
    <m/>
    <n v="275"/>
    <n v="23"/>
    <n v="85.70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"/>
    <m/>
    <n v="0"/>
    <m/>
    <m/>
    <m/>
    <m/>
    <m/>
    <m/>
    <m/>
    <m/>
    <m/>
    <m/>
    <m/>
    <m/>
    <n v="200"/>
    <m/>
    <m/>
    <m/>
    <n v="0"/>
    <n v="10"/>
    <m/>
    <m/>
    <m/>
    <m/>
    <m/>
    <n v="0"/>
    <n v="10"/>
    <n v="117"/>
    <n v="15"/>
    <n v="23"/>
    <n v="5"/>
    <n v="23.5"/>
    <m/>
    <m/>
    <m/>
    <m/>
    <m/>
  </r>
  <r>
    <n v="102329"/>
    <s v="Calidris_ruficollis"/>
    <s v="Aves"/>
    <s v="Charadriiformes"/>
    <s v="Scolopacidae"/>
    <s v="Calidris"/>
    <s v="ruficollis"/>
    <s v="Red-necked Stint"/>
    <x v="12"/>
    <s v="Oceania"/>
    <s v="Marine"/>
    <m/>
    <n v="20"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9"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m/>
    <m/>
    <m/>
  </r>
  <r>
    <n v="102330"/>
    <s v="Calidris_ruficollis"/>
    <s v="Aves"/>
    <s v="Charadriiformes"/>
    <s v="Scolopacidae"/>
    <s v="Calidris"/>
    <s v="ruficollis"/>
    <s v="Red-necked Stint"/>
    <x v="12"/>
    <s v="Oceania"/>
    <s v="Terrestrial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"/>
    <n v="0"/>
    <n v="0"/>
    <n v="0"/>
    <n v="0"/>
    <n v="0"/>
    <n v="0"/>
    <n v="0"/>
    <m/>
    <m/>
    <n v="0"/>
    <n v="0"/>
    <n v="0"/>
    <m/>
    <n v="0"/>
    <m/>
    <m/>
    <n v="0"/>
    <m/>
    <m/>
    <m/>
    <m/>
    <m/>
    <m/>
    <m/>
    <m/>
    <m/>
    <m/>
    <m/>
    <m/>
    <m/>
    <m/>
    <m/>
    <m/>
    <m/>
    <m/>
  </r>
  <r>
    <n v="102331"/>
    <s v="Calidris_ruficollis"/>
    <s v="Aves"/>
    <s v="Charadriiformes"/>
    <s v="Scolopacidae"/>
    <s v="Calidris"/>
    <s v="ruficollis"/>
    <s v="Red-necked Stint"/>
    <x v="12"/>
    <s v="Oceania"/>
    <s v="Marine"/>
    <m/>
    <m/>
    <n v="554"/>
    <n v="553.77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n v="660"/>
    <m/>
    <n v="20"/>
    <n v="457"/>
    <n v="32"/>
    <m/>
    <m/>
    <n v="0"/>
    <n v="0"/>
    <n v="2070"/>
    <m/>
    <m/>
    <m/>
    <m/>
    <m/>
    <n v="1530"/>
    <m/>
    <m/>
    <m/>
  </r>
  <r>
    <n v="102332"/>
    <s v="Calidris_ruficollis"/>
    <s v="Aves"/>
    <s v="Charadriiformes"/>
    <s v="Scolopacidae"/>
    <s v="Calidris"/>
    <s v="ruficollis"/>
    <s v="Red-necked Stint"/>
    <x v="12"/>
    <s v="Oceania"/>
    <s v="Terrestrial"/>
    <m/>
    <m/>
    <n v="86"/>
    <n v="86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0"/>
    <n v="0"/>
    <m/>
    <m/>
    <n v="86.5"/>
    <n v="691.5"/>
    <n v="0"/>
    <m/>
    <m/>
    <m/>
    <m/>
    <m/>
    <m/>
    <m/>
    <m/>
    <m/>
  </r>
  <r>
    <n v="10233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0"/>
    <n v="0"/>
    <n v="0"/>
    <n v="0"/>
    <n v="0"/>
    <m/>
    <m/>
    <n v="0"/>
    <m/>
    <m/>
    <m/>
    <n v="0"/>
    <n v="0"/>
    <n v="0"/>
    <n v="0"/>
    <n v="0"/>
    <n v="0"/>
    <m/>
    <m/>
    <m/>
  </r>
  <r>
    <n v="102334"/>
    <s v="Calidris_ruficollis"/>
    <s v="Aves"/>
    <s v="Charadriiformes"/>
    <s v="Scolopacidae"/>
    <s v="Calidris"/>
    <s v="ruficollis"/>
    <s v="Red-necked Stint"/>
    <x v="12"/>
    <s v="Oceania"/>
    <s v="Terrestrial"/>
    <m/>
    <n v="26"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n v="102"/>
    <n v="0"/>
    <n v="2"/>
    <m/>
    <m/>
    <n v="9"/>
    <m/>
    <n v="0"/>
    <n v="5"/>
    <n v="26"/>
    <m/>
    <m/>
    <m/>
    <m/>
    <m/>
    <m/>
    <m/>
    <m/>
    <n v="0"/>
    <m/>
    <m/>
    <m/>
    <m/>
    <m/>
    <m/>
    <m/>
    <m/>
    <n v="0"/>
    <m/>
    <m/>
    <m/>
    <m/>
    <m/>
    <m/>
    <m/>
    <m/>
    <m/>
    <m/>
  </r>
  <r>
    <n v="102335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"/>
    <m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m/>
    <m/>
    <n v="0"/>
    <n v="0"/>
    <n v="0"/>
    <n v="0"/>
    <m/>
    <n v="0"/>
    <m/>
    <m/>
    <m/>
    <m/>
    <m/>
    <m/>
    <m/>
  </r>
  <r>
    <n v="102336"/>
    <s v="Calidris_ruficollis"/>
    <s v="Aves"/>
    <s v="Charadriiformes"/>
    <s v="Scolopacidae"/>
    <s v="Calidris"/>
    <s v="ruficollis"/>
    <s v="Red-necked Stint"/>
    <x v="12"/>
    <s v="Oceania"/>
    <s v="Marine"/>
    <m/>
    <n v="6"/>
    <n v="19"/>
    <n v="11.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n v="0"/>
    <m/>
    <n v="0"/>
    <n v="0"/>
    <n v="0"/>
    <n v="0"/>
    <n v="0"/>
    <n v="0"/>
    <n v="0"/>
    <n v="0"/>
    <n v="0"/>
    <n v="0"/>
    <n v="0"/>
    <n v="0"/>
    <n v="0"/>
    <n v="0"/>
    <n v="0"/>
    <n v="0"/>
    <n v="14.25"/>
    <n v="0"/>
    <n v="176"/>
    <n v="20"/>
    <n v="0"/>
    <m/>
    <n v="3"/>
    <m/>
    <n v="24"/>
    <n v="3"/>
    <n v="1.5"/>
    <m/>
    <m/>
    <n v="0"/>
    <n v="0"/>
    <m/>
    <m/>
    <m/>
    <m/>
  </r>
  <r>
    <n v="102337"/>
    <s v="Calidris_ruficollis"/>
    <s v="Aves"/>
    <s v="Charadriiformes"/>
    <s v="Scolopacidae"/>
    <s v="Calidris"/>
    <s v="ruficollis"/>
    <s v="Red-necked Stint"/>
    <x v="12"/>
    <s v="Oceania"/>
    <s v="Marine"/>
    <m/>
    <n v="2"/>
    <n v="5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2"/>
    <n v="0"/>
    <m/>
    <m/>
    <m/>
    <m/>
    <m/>
    <m/>
    <m/>
    <m/>
    <m/>
    <m/>
    <m/>
    <m/>
    <m/>
    <n v="0"/>
    <m/>
    <m/>
    <n v="0"/>
    <m/>
    <m/>
    <n v="0"/>
    <m/>
    <m/>
    <n v="0"/>
    <m/>
    <m/>
    <m/>
    <m/>
    <m/>
    <m/>
    <m/>
    <m/>
    <n v="295"/>
    <n v="0"/>
    <m/>
    <m/>
    <m/>
  </r>
  <r>
    <n v="102338"/>
    <s v="Calidris_ruficollis"/>
    <s v="Aves"/>
    <s v="Charadriiformes"/>
    <s v="Scolopacidae"/>
    <s v="Calidris"/>
    <s v="ruficollis"/>
    <s v="Red-necked Stint"/>
    <x v="12"/>
    <s v="Oceania"/>
    <s v="Terrestrial"/>
    <m/>
    <n v="59"/>
    <m/>
    <n v="50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0"/>
    <n v="52"/>
    <m/>
    <n v="236"/>
    <m/>
    <m/>
    <n v="15"/>
    <m/>
    <m/>
    <n v="0"/>
    <m/>
    <m/>
    <m/>
    <m/>
    <m/>
    <m/>
    <m/>
    <m/>
    <m/>
    <m/>
    <m/>
    <m/>
    <m/>
    <m/>
    <m/>
    <m/>
    <n v="0"/>
    <m/>
    <m/>
    <m/>
    <m/>
    <m/>
    <m/>
    <m/>
    <m/>
    <m/>
    <m/>
    <m/>
    <m/>
  </r>
  <r>
    <n v="102339"/>
    <s v="Calidris_ruficollis"/>
    <s v="Aves"/>
    <s v="Charadriiformes"/>
    <s v="Scolopacidae"/>
    <s v="Calidris"/>
    <s v="ruficollis"/>
    <s v="Red-necked Stint"/>
    <x v="12"/>
    <s v="Oceania"/>
    <s v="Marine"/>
    <m/>
    <n v="1"/>
    <n v="8"/>
    <n v="6.90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n v="0"/>
    <m/>
    <m/>
    <m/>
    <m/>
    <m/>
    <n v="0"/>
    <n v="0"/>
    <n v="0"/>
    <n v="75"/>
    <n v="0"/>
    <n v="0"/>
    <m/>
    <m/>
    <m/>
    <n v="0"/>
    <n v="0"/>
    <m/>
    <m/>
    <m/>
  </r>
  <r>
    <n v="102340"/>
    <s v="Calidris_ruficollis"/>
    <s v="Aves"/>
    <s v="Charadriiformes"/>
    <s v="Scolopacidae"/>
    <s v="Calidris"/>
    <s v="ruficollis"/>
    <s v="Red-necked Stint"/>
    <x v="12"/>
    <s v="Oceania"/>
    <s v="Marine"/>
    <m/>
    <n v="85"/>
    <n v="2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m/>
    <m/>
    <m/>
    <m/>
    <m/>
    <m/>
    <m/>
    <m/>
    <m/>
    <m/>
    <m/>
    <m/>
    <m/>
    <m/>
    <m/>
    <m/>
    <n v="0"/>
    <m/>
    <m/>
    <m/>
    <m/>
    <m/>
    <n v="0"/>
    <n v="13"/>
    <n v="7"/>
    <n v="0"/>
    <n v="0"/>
    <n v="0"/>
    <n v="0"/>
    <n v="0"/>
    <m/>
    <m/>
    <m/>
    <m/>
  </r>
  <r>
    <n v="102341"/>
    <s v="Calidris_ruficollis"/>
    <s v="Aves"/>
    <s v="Charadriiformes"/>
    <s v="Scolopacidae"/>
    <s v="Calidris"/>
    <s v="ruficollis"/>
    <s v="Red-necked Stint"/>
    <x v="12"/>
    <s v="Oceania"/>
    <s v="Marine"/>
    <m/>
    <m/>
    <n v="605"/>
    <n v="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3"/>
    <n v="2500"/>
    <n v="770"/>
    <n v="257"/>
    <m/>
    <n v="0"/>
    <m/>
    <m/>
    <m/>
  </r>
  <r>
    <n v="102342"/>
    <s v="Calidris_ruficollis"/>
    <s v="Aves"/>
    <s v="Charadriiformes"/>
    <s v="Scolopacidae"/>
    <s v="Calidris"/>
    <s v="ruficollis"/>
    <s v="Red-necked Stint"/>
    <x v="12"/>
    <s v="Oceania"/>
    <s v="Marine"/>
    <m/>
    <n v="42"/>
    <n v="1055"/>
    <n v="778.9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1"/>
    <m/>
    <m/>
    <n v="0"/>
    <m/>
    <m/>
    <m/>
    <m/>
    <m/>
    <m/>
    <m/>
    <m/>
    <m/>
    <m/>
    <m/>
    <m/>
    <n v="900"/>
    <m/>
    <m/>
    <m/>
    <m/>
    <m/>
    <m/>
    <n v="7200"/>
    <n v="0"/>
    <m/>
    <m/>
    <n v="0"/>
    <n v="0"/>
    <n v="342"/>
    <n v="0"/>
    <m/>
    <n v="0"/>
    <m/>
    <m/>
    <m/>
  </r>
  <r>
    <n v="102343"/>
    <s v="Calidris_ruficollis"/>
    <s v="Aves"/>
    <s v="Charadriiformes"/>
    <s v="Scolopacidae"/>
    <s v="Calidris"/>
    <s v="ruficollis"/>
    <s v="Red-necked Stint"/>
    <x v="12"/>
    <s v="Oceania"/>
    <s v="Marine"/>
    <m/>
    <n v="148"/>
    <n v="1501"/>
    <n v="1103.11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0"/>
    <n v="100"/>
    <n v="20"/>
    <m/>
    <m/>
    <m/>
    <m/>
    <m/>
    <m/>
    <m/>
    <m/>
    <m/>
    <m/>
    <m/>
    <m/>
    <m/>
    <n v="220.66666670000001"/>
    <n v="1250"/>
    <m/>
    <n v="20"/>
    <n v="2500"/>
    <n v="3333.333333"/>
    <n v="2500"/>
    <n v="600"/>
    <n v="5000"/>
    <m/>
    <n v="170"/>
    <n v="0"/>
    <m/>
    <n v="0"/>
    <n v="1600"/>
    <n v="1039"/>
    <m/>
    <m/>
    <m/>
    <m/>
    <m/>
    <m/>
  </r>
  <r>
    <n v="102345"/>
    <s v="Calidris_ruficollis"/>
    <s v="Aves"/>
    <s v="Charadriiformes"/>
    <s v="Scolopacidae"/>
    <s v="Calidris"/>
    <s v="ruficollis"/>
    <s v="Red-necked Stint"/>
    <x v="12"/>
    <s v="Oceania"/>
    <s v="Marine"/>
    <m/>
    <n v="230"/>
    <n v="517"/>
    <n v="4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m/>
    <m/>
    <m/>
    <m/>
    <m/>
    <m/>
    <m/>
    <m/>
    <m/>
    <m/>
    <m/>
    <m/>
    <m/>
    <m/>
    <m/>
    <n v="210"/>
    <m/>
    <m/>
    <m/>
    <m/>
    <n v="0"/>
    <m/>
    <m/>
    <m/>
    <m/>
    <m/>
    <n v="1730"/>
    <m/>
    <m/>
    <n v="129"/>
    <m/>
    <m/>
    <m/>
  </r>
  <r>
    <n v="102346"/>
    <s v="Calidris_ruficollis"/>
    <s v="Aves"/>
    <s v="Charadriiformes"/>
    <s v="Scolopacidae"/>
    <s v="Calidris"/>
    <s v="ruficollis"/>
    <s v="Red-necked Stint"/>
    <x v="12"/>
    <s v="Oceania"/>
    <s v="Terrestrial"/>
    <m/>
    <n v="6"/>
    <m/>
    <n v="6.06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33333332999999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Calidris_ruficollis"/>
    <s v="Aves"/>
    <s v="Charadriiformes"/>
    <s v="Scolopacidae"/>
    <s v="Calidris"/>
    <s v="ruficollis"/>
    <s v="Red-necked Stint"/>
    <x v="12"/>
    <s v="Oceania"/>
    <s v="Marine"/>
    <m/>
    <m/>
    <n v="88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"/>
    <n v="0"/>
    <n v="170"/>
    <n v="1"/>
    <n v="70"/>
    <n v="65"/>
    <n v="250"/>
    <n v="0"/>
    <m/>
    <m/>
    <m/>
  </r>
  <r>
    <n v="102348"/>
    <s v="Calidris_ruficollis"/>
    <s v="Aves"/>
    <s v="Charadriiformes"/>
    <s v="Scolopacidae"/>
    <s v="Calidris"/>
    <s v="ruficollis"/>
    <s v="Red-necked Stint"/>
    <x v="12"/>
    <s v="Oceania"/>
    <s v="Marine"/>
    <m/>
    <n v="87"/>
    <n v="6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m/>
    <m/>
    <m/>
    <m/>
    <m/>
    <m/>
    <m/>
    <m/>
    <m/>
    <m/>
    <m/>
    <m/>
    <m/>
    <m/>
    <m/>
    <m/>
    <m/>
    <m/>
    <n v="0"/>
    <m/>
    <m/>
    <m/>
    <n v="25"/>
    <m/>
    <m/>
    <n v="0"/>
    <m/>
    <m/>
    <m/>
    <m/>
    <m/>
    <m/>
    <m/>
    <m/>
    <n v="0"/>
    <m/>
    <m/>
    <m/>
  </r>
  <r>
    <n v="102349"/>
    <s v="Calidris_ruficollis"/>
    <s v="Aves"/>
    <s v="Charadriiformes"/>
    <s v="Scolopacidae"/>
    <s v="Calidris"/>
    <s v="ruficollis"/>
    <s v="Red-necked Stint"/>
    <x v="12"/>
    <s v="Oceania"/>
    <s v="Marine"/>
    <m/>
    <n v="3"/>
    <n v="485"/>
    <n v="38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100"/>
    <n v="150"/>
    <m/>
    <m/>
    <m/>
    <n v="0"/>
    <m/>
    <m/>
    <m/>
    <m/>
    <m/>
    <m/>
    <m/>
    <m/>
    <n v="1688"/>
    <m/>
    <m/>
    <m/>
  </r>
  <r>
    <n v="102350"/>
    <s v="Calidris_ruficollis"/>
    <s v="Aves"/>
    <s v="Charadriiformes"/>
    <s v="Scolopacidae"/>
    <s v="Calidris"/>
    <s v="ruficollis"/>
    <s v="Red-necked Stint"/>
    <x v="12"/>
    <s v="Oceania"/>
    <s v="Marine"/>
    <m/>
    <n v="997"/>
    <n v="863"/>
    <n v="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"/>
    <n v="150"/>
    <n v="3200"/>
    <n v="631"/>
    <n v="106"/>
    <m/>
    <m/>
    <m/>
    <m/>
    <m/>
    <m/>
    <m/>
    <m/>
    <m/>
    <m/>
    <m/>
    <m/>
    <m/>
    <m/>
    <m/>
    <m/>
    <n v="270"/>
    <m/>
    <m/>
    <m/>
    <n v="120"/>
    <m/>
    <m/>
    <m/>
    <m/>
    <m/>
    <m/>
    <m/>
    <m/>
    <m/>
    <m/>
    <n v="2200"/>
    <m/>
    <m/>
    <m/>
  </r>
  <r>
    <n v="102351"/>
    <s v="Calidris_ruficollis"/>
    <s v="Aves"/>
    <s v="Charadriiformes"/>
    <s v="Scolopacidae"/>
    <s v="Calidris"/>
    <s v="ruficollis"/>
    <s v="Red-necked Stint"/>
    <x v="12"/>
    <s v="Oceania"/>
    <s v="Marine"/>
    <m/>
    <n v="113"/>
    <n v="126"/>
    <n v="118.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m/>
    <n v="0"/>
    <n v="0"/>
    <n v="0"/>
    <n v="100"/>
    <n v="0"/>
    <m/>
    <n v="1570"/>
    <n v="0"/>
    <n v="0"/>
    <n v="80"/>
    <n v="0"/>
    <n v="0"/>
    <n v="18"/>
    <m/>
    <n v="0"/>
    <n v="0"/>
    <n v="0"/>
    <n v="0"/>
    <n v="0"/>
    <m/>
    <n v="45"/>
    <n v="0"/>
    <m/>
    <m/>
    <m/>
    <n v="500"/>
    <n v="800"/>
    <n v="0"/>
    <n v="130"/>
    <n v="3"/>
    <n v="0"/>
    <n v="0"/>
    <m/>
    <n v="160"/>
    <m/>
    <m/>
    <m/>
  </r>
  <r>
    <n v="102352"/>
    <s v="Calidris_ruficollis"/>
    <s v="Aves"/>
    <s v="Charadriiformes"/>
    <s v="Scolopacidae"/>
    <s v="Calidris"/>
    <s v="ruficollis"/>
    <s v="Red-necked Stint"/>
    <x v="12"/>
    <s v="Oceania"/>
    <s v="Marine"/>
    <m/>
    <n v="183"/>
    <n v="153"/>
    <n v="154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33333329999999"/>
    <n v="111.25"/>
    <n v="289.75"/>
    <n v="23"/>
    <n v="87.75"/>
    <n v="253.75"/>
    <n v="50"/>
    <m/>
    <n v="0"/>
    <n v="172"/>
    <m/>
    <n v="7"/>
    <n v="220"/>
    <n v="7"/>
    <n v="680"/>
    <n v="174"/>
    <n v="223"/>
    <n v="4"/>
    <n v="149"/>
    <m/>
    <m/>
    <m/>
  </r>
  <r>
    <n v="102353"/>
    <s v="Calidris_ruficollis"/>
    <s v="Aves"/>
    <s v="Charadriiformes"/>
    <s v="Scolopacidae"/>
    <s v="Calidris"/>
    <s v="ruficollis"/>
    <s v="Red-necked Stint"/>
    <x v="12"/>
    <s v="Oceania"/>
    <s v="Marine"/>
    <m/>
    <m/>
    <n v="323"/>
    <n v="323.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0"/>
    <n v="69"/>
    <n v="2440"/>
    <n v="0"/>
    <n v="0"/>
    <n v="0"/>
    <n v="704"/>
    <n v="8"/>
    <n v="0"/>
    <m/>
    <m/>
    <m/>
    <m/>
  </r>
  <r>
    <n v="102354"/>
    <s v="Calidris_ruficollis"/>
    <s v="Aves"/>
    <s v="Charadriiformes"/>
    <s v="Scolopacidae"/>
    <s v="Calidris"/>
    <s v="ruficollis"/>
    <s v="Red-necked Stint"/>
    <x v="12"/>
    <s v="Oceania"/>
    <s v="Marine"/>
    <m/>
    <m/>
    <n v="1004"/>
    <n v="100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3286"/>
    <m/>
    <m/>
    <m/>
    <m/>
    <m/>
    <n v="179"/>
    <n v="850"/>
    <n v="540"/>
    <n v="1416"/>
    <n v="1009"/>
    <n v="750"/>
    <m/>
    <m/>
    <m/>
    <m/>
  </r>
  <r>
    <n v="102355"/>
    <s v="Calidris_ruficollis"/>
    <s v="Aves"/>
    <s v="Charadriiformes"/>
    <s v="Scolopacidae"/>
    <s v="Calidris"/>
    <s v="ruficollis"/>
    <s v="Red-necked Stint"/>
    <x v="12"/>
    <s v="Oceania"/>
    <s v="Marine"/>
    <m/>
    <m/>
    <n v="1189"/>
    <n v="1188.6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"/>
    <n v="1395"/>
    <n v="1481"/>
    <n v="14"/>
    <n v="315"/>
    <n v="3268"/>
    <m/>
    <m/>
    <m/>
    <m/>
    <m/>
  </r>
  <r>
    <n v="102356"/>
    <s v="Calidris_ruficollis"/>
    <s v="Aves"/>
    <s v="Charadriiformes"/>
    <s v="Scolopacidae"/>
    <s v="Calidris"/>
    <s v="ruficollis"/>
    <s v="Red-necked Stint"/>
    <x v="12"/>
    <s v="Oceania"/>
    <s v="Marine"/>
    <m/>
    <n v="340"/>
    <n v="118"/>
    <n v="25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"/>
    <m/>
    <n v="138"/>
    <n v="515"/>
    <m/>
    <m/>
    <m/>
    <m/>
    <m/>
    <m/>
    <m/>
    <m/>
    <m/>
    <m/>
    <m/>
    <m/>
    <m/>
    <m/>
    <m/>
    <m/>
    <m/>
    <m/>
    <m/>
    <m/>
    <m/>
    <m/>
    <m/>
    <m/>
    <m/>
    <m/>
    <m/>
    <n v="235"/>
    <n v="0"/>
    <m/>
    <m/>
    <m/>
    <m/>
    <m/>
    <m/>
  </r>
  <r>
    <n v="102357"/>
    <s v="Calidris_ruficollis"/>
    <s v="Aves"/>
    <s v="Charadriiformes"/>
    <s v="Scolopacidae"/>
    <s v="Calidris"/>
    <s v="ruficollis"/>
    <s v="Red-necked Stint"/>
    <x v="12"/>
    <s v="Oceania"/>
    <s v="Marine"/>
    <m/>
    <n v="46"/>
    <m/>
    <n v="32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0"/>
    <n v="210"/>
    <n v="0"/>
    <m/>
    <m/>
    <m/>
    <m/>
    <m/>
    <m/>
    <m/>
    <m/>
    <m/>
    <m/>
    <m/>
    <m/>
    <m/>
    <m/>
    <m/>
    <n v="0"/>
    <m/>
    <m/>
    <m/>
    <m/>
    <m/>
    <m/>
    <m/>
    <n v="0"/>
    <m/>
    <m/>
    <m/>
    <m/>
    <m/>
    <m/>
    <m/>
    <m/>
    <m/>
    <m/>
    <m/>
  </r>
  <r>
    <n v="102358"/>
    <s v="Calidris_ruficollis"/>
    <s v="Aves"/>
    <s v="Charadriiformes"/>
    <s v="Scolopacidae"/>
    <s v="Calidris"/>
    <s v="ruficollis"/>
    <s v="Red-necked Stint"/>
    <x v="12"/>
    <s v="Oceania"/>
    <s v="Marine"/>
    <m/>
    <n v="690"/>
    <n v="212"/>
    <n v="385.72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m/>
    <n v="1091"/>
    <n v="320"/>
    <n v="350"/>
    <m/>
    <m/>
    <m/>
    <m/>
    <m/>
    <m/>
    <m/>
    <m/>
    <m/>
    <m/>
    <m/>
    <m/>
    <m/>
    <m/>
    <m/>
    <m/>
    <m/>
    <n v="1200"/>
    <m/>
    <n v="2"/>
    <n v="280"/>
    <n v="0"/>
    <m/>
    <n v="0"/>
    <n v="0"/>
    <m/>
    <m/>
    <n v="0"/>
    <m/>
    <m/>
    <m/>
    <m/>
    <m/>
    <m/>
    <m/>
  </r>
  <r>
    <n v="102359"/>
    <s v="Calidris_ruficollis"/>
    <s v="Aves"/>
    <s v="Charadriiformes"/>
    <s v="Scolopacidae"/>
    <s v="Calidris"/>
    <s v="ruficollis"/>
    <s v="Red-necked Stint"/>
    <x v="12"/>
    <s v="Oceania"/>
    <s v="Marine"/>
    <m/>
    <m/>
    <n v="52"/>
    <n v="52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n v="0"/>
    <n v="0"/>
    <m/>
    <m/>
    <m/>
    <n v="0"/>
    <m/>
    <n v="0"/>
    <n v="150"/>
    <n v="15"/>
    <m/>
    <m/>
    <m/>
  </r>
  <r>
    <n v="102360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9.444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m/>
    <n v="0"/>
    <n v="6"/>
    <n v="0"/>
    <n v="79"/>
    <n v="0"/>
    <m/>
    <m/>
    <m/>
  </r>
  <r>
    <n v="102361"/>
    <s v="Calidris_ruficollis"/>
    <s v="Aves"/>
    <s v="Charadriiformes"/>
    <s v="Scolopacidae"/>
    <s v="Calidris"/>
    <s v="ruficollis"/>
    <s v="Red-necked Stint"/>
    <x v="12"/>
    <s v="Oceania"/>
    <s v="Marine"/>
    <m/>
    <m/>
    <n v="253"/>
    <n v="252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n v="1250"/>
    <n v="462"/>
    <m/>
    <m/>
    <n v="0"/>
    <n v="0"/>
    <n v="33"/>
    <n v="20"/>
    <n v="0"/>
    <m/>
    <m/>
    <m/>
  </r>
  <r>
    <n v="102362"/>
    <s v="Calidris_ruficollis"/>
    <s v="Aves"/>
    <s v="Charadriiformes"/>
    <s v="Scolopacidae"/>
    <s v="Calidris"/>
    <s v="ruficollis"/>
    <s v="Red-necked Stint"/>
    <x v="12"/>
    <s v="Oceania"/>
    <s v="Terrestrial"/>
    <m/>
    <n v="463"/>
    <n v="144"/>
    <n v="404.77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"/>
    <n v="1410"/>
    <n v="181"/>
    <n v="315"/>
    <n v="662"/>
    <m/>
    <m/>
    <n v="263"/>
    <m/>
    <n v="350"/>
    <n v="209.5"/>
    <n v="225"/>
    <m/>
    <m/>
    <m/>
    <m/>
    <m/>
    <m/>
    <m/>
    <m/>
    <n v="0"/>
    <m/>
    <m/>
    <m/>
    <m/>
    <m/>
    <m/>
    <m/>
    <m/>
    <m/>
    <m/>
    <m/>
    <m/>
    <m/>
    <n v="288"/>
    <m/>
    <m/>
    <m/>
    <m/>
    <m/>
  </r>
  <r>
    <n v="102363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5"/>
    <m/>
    <n v="0"/>
    <n v="0"/>
    <m/>
    <m/>
    <m/>
    <m/>
    <m/>
    <m/>
    <m/>
    <m/>
    <n v="0"/>
    <m/>
    <m/>
    <m/>
  </r>
  <r>
    <n v="102364"/>
    <s v="Calidris_ruficollis"/>
    <s v="Aves"/>
    <s v="Charadriiformes"/>
    <s v="Scolopacidae"/>
    <s v="Calidris"/>
    <s v="ruficollis"/>
    <s v="Red-necked Stint"/>
    <x v="12"/>
    <s v="Oceania"/>
    <s v="Marine"/>
    <m/>
    <n v="1290"/>
    <n v="967"/>
    <n v="1137.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55"/>
    <n v="712"/>
    <n v="207"/>
    <n v="2512"/>
    <n v="270"/>
    <n v="2690"/>
    <n v="1959"/>
    <n v="2350"/>
    <n v="1422"/>
    <n v="1360"/>
    <n v="590"/>
    <n v="0"/>
    <n v="800"/>
    <n v="915"/>
    <n v="1295"/>
    <n v="1248"/>
    <n v="206"/>
    <n v="5315"/>
    <n v="1066"/>
    <n v="1220"/>
    <n v="380"/>
    <n v="1341.25"/>
    <n v="3092.5"/>
    <n v="164.33333329999999"/>
    <n v="1375"/>
    <n v="825"/>
    <n v="1131"/>
    <n v="1340"/>
    <n v="1250.666667"/>
    <n v="0"/>
    <n v="262"/>
    <n v="1400"/>
    <n v="383"/>
    <n v="535"/>
    <m/>
    <n v="670"/>
    <m/>
    <m/>
    <m/>
  </r>
  <r>
    <n v="102365"/>
    <s v="Calidris_ruficollis"/>
    <s v="Aves"/>
    <s v="Charadriiformes"/>
    <s v="Scolopacidae"/>
    <s v="Calidris"/>
    <s v="ruficollis"/>
    <s v="Red-necked Stint"/>
    <x v="12"/>
    <s v="Oceania"/>
    <s v="Marine"/>
    <m/>
    <n v="31"/>
    <n v="77"/>
    <n v="74.587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216"/>
    <n v="119"/>
    <n v="1"/>
    <n v="5"/>
    <n v="10"/>
    <n v="40"/>
    <n v="72"/>
    <n v="138"/>
    <n v="70"/>
    <n v="99"/>
    <m/>
    <n v="50"/>
    <n v="90"/>
    <n v="193"/>
    <m/>
    <n v="65"/>
    <n v="21"/>
    <n v="48"/>
    <m/>
    <m/>
    <m/>
  </r>
  <r>
    <n v="102366"/>
    <s v="Calidris_ruficollis"/>
    <s v="Aves"/>
    <s v="Charadriiformes"/>
    <s v="Scolopacidae"/>
    <s v="Calidris"/>
    <s v="ruficollis"/>
    <s v="Red-necked Stint"/>
    <x v="12"/>
    <s v="Oceania"/>
    <s v="Terrestrial"/>
    <m/>
    <m/>
    <n v="11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11"/>
    <m/>
    <m/>
    <m/>
    <m/>
    <m/>
    <m/>
    <m/>
    <m/>
    <m/>
    <m/>
    <m/>
    <m/>
    <m/>
    <m/>
    <m/>
    <m/>
    <m/>
    <m/>
    <m/>
  </r>
  <r>
    <n v="102367"/>
    <s v="Calidris_ruficollis"/>
    <s v="Aves"/>
    <s v="Charadriiformes"/>
    <s v="Scolopacidae"/>
    <s v="Calidris"/>
    <s v="ruficollis"/>
    <s v="Red-necked Stint"/>
    <x v="12"/>
    <s v="Oceania"/>
    <s v="Marine"/>
    <m/>
    <n v="138"/>
    <n v="102"/>
    <n v="113.03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8"/>
    <m/>
    <n v="150"/>
    <m/>
    <m/>
    <m/>
    <m/>
    <m/>
    <m/>
    <m/>
    <m/>
    <m/>
    <m/>
    <m/>
    <m/>
    <n v="0"/>
    <n v="401"/>
    <m/>
    <n v="0"/>
    <n v="0"/>
    <n v="0"/>
    <m/>
    <m/>
    <m/>
    <m/>
    <m/>
    <n v="0"/>
    <n v="3"/>
    <n v="48"/>
    <n v="768"/>
    <n v="0"/>
    <n v="300"/>
    <n v="0.5"/>
    <n v="0"/>
    <m/>
    <m/>
    <m/>
    <m/>
  </r>
  <r>
    <n v="102368"/>
    <s v="Calidris_ruficollis"/>
    <s v="Aves"/>
    <s v="Charadriiformes"/>
    <s v="Scolopacidae"/>
    <s v="Calidris"/>
    <s v="ruficollis"/>
    <s v="Red-necked Stint"/>
    <x v="12"/>
    <s v="Oceania"/>
    <s v="Marine"/>
    <m/>
    <m/>
    <n v="13"/>
    <n v="12.68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"/>
    <n v="20"/>
    <n v="43"/>
    <n v="0"/>
    <n v="13.5"/>
    <n v="12"/>
    <m/>
    <m/>
    <m/>
    <m/>
    <m/>
  </r>
  <r>
    <n v="102369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3"/>
    <m/>
    <m/>
    <m/>
    <m/>
    <m/>
    <m/>
    <m/>
    <m/>
    <m/>
    <m/>
    <m/>
    <m/>
    <m/>
    <m/>
    <m/>
    <n v="0"/>
    <m/>
    <m/>
    <m/>
    <m/>
    <m/>
    <m/>
    <m/>
    <m/>
    <n v="0"/>
    <m/>
    <m/>
    <m/>
  </r>
  <r>
    <n v="102370"/>
    <s v="Calidris_ruficollis"/>
    <s v="Aves"/>
    <s v="Charadriiformes"/>
    <s v="Scolopacidae"/>
    <s v="Calidris"/>
    <s v="ruficollis"/>
    <s v="Red-necked Stint"/>
    <x v="12"/>
    <s v="Oceania"/>
    <s v="Terrestrial"/>
    <m/>
    <n v="9"/>
    <m/>
    <n v="9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4"/>
    <n v="1"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</r>
  <r>
    <n v="102371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m/>
    <m/>
    <m/>
    <m/>
    <m/>
    <m/>
    <m/>
    <n v="0"/>
    <m/>
    <m/>
    <m/>
    <m/>
    <m/>
    <m/>
    <m/>
    <m/>
    <m/>
    <m/>
    <m/>
    <m/>
    <n v="0"/>
    <n v="0"/>
    <n v="14"/>
    <n v="0"/>
    <n v="0"/>
    <n v="0"/>
    <m/>
    <m/>
    <m/>
    <m/>
  </r>
  <r>
    <n v="102372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41"/>
    <n v="0"/>
    <n v="0"/>
    <m/>
    <m/>
    <m/>
    <m/>
    <m/>
  </r>
  <r>
    <n v="102373"/>
    <s v="Calidris_ruficollis"/>
    <s v="Aves"/>
    <s v="Charadriiformes"/>
    <s v="Scolopacidae"/>
    <s v="Calidris"/>
    <s v="ruficollis"/>
    <s v="Red-necked Stint"/>
    <x v="12"/>
    <s v="Oceania"/>
    <s v="Marine"/>
    <m/>
    <m/>
    <n v="31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m/>
    <m/>
    <m/>
    <m/>
    <n v="0"/>
    <m/>
    <m/>
    <m/>
    <m/>
    <m/>
    <n v="0"/>
    <n v="215"/>
    <n v="0"/>
    <n v="0"/>
    <n v="6"/>
    <n v="54"/>
    <n v="0"/>
    <n v="0"/>
    <m/>
    <m/>
    <m/>
    <m/>
  </r>
  <r>
    <n v="102374"/>
    <s v="Calidris_ruficollis"/>
    <s v="Aves"/>
    <s v="Charadriiformes"/>
    <s v="Scolopacidae"/>
    <s v="Calidris"/>
    <s v="ruficollis"/>
    <s v="Red-necked Stint"/>
    <x v="12"/>
    <s v="Oceania"/>
    <s v="Terrestrial"/>
    <m/>
    <n v="60"/>
    <m/>
    <n v="52.6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82"/>
    <n v="125.25"/>
    <n v="2"/>
    <m/>
    <m/>
    <m/>
    <n v="4"/>
    <m/>
    <m/>
    <m/>
    <m/>
    <m/>
    <m/>
    <n v="0"/>
    <n v="0"/>
    <m/>
    <m/>
    <m/>
    <m/>
    <m/>
    <m/>
    <m/>
    <m/>
    <m/>
    <m/>
    <m/>
    <m/>
    <m/>
    <m/>
    <m/>
    <m/>
    <m/>
    <m/>
    <m/>
    <n v="0"/>
    <m/>
    <m/>
    <m/>
  </r>
  <r>
    <n v="102375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0.4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0"/>
    <m/>
    <n v="0"/>
    <m/>
    <m/>
    <m/>
    <m/>
    <n v="24"/>
    <n v="0"/>
    <n v="0"/>
    <m/>
    <n v="0"/>
    <m/>
    <m/>
    <n v="12"/>
    <n v="58"/>
    <m/>
    <m/>
    <m/>
    <m/>
  </r>
  <r>
    <n v="102376"/>
    <s v="Calidris_ruficollis"/>
    <s v="Aves"/>
    <s v="Charadriiformes"/>
    <s v="Scolopacidae"/>
    <s v="Calidris"/>
    <s v="ruficollis"/>
    <s v="Red-necked Stint"/>
    <x v="12"/>
    <s v="Oceania"/>
    <s v="Marine"/>
    <m/>
    <n v="39"/>
    <n v="87"/>
    <n v="60.180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30"/>
    <n v="0"/>
    <n v="0.5"/>
    <n v="0"/>
    <n v="50"/>
    <n v="10"/>
    <n v="58"/>
    <n v="0"/>
    <n v="15"/>
    <n v="45"/>
    <n v="0"/>
    <n v="0"/>
    <n v="80"/>
    <n v="12"/>
    <n v="98"/>
    <n v="43"/>
    <n v="61"/>
    <n v="26"/>
    <n v="66.5"/>
    <n v="62.5"/>
    <n v="400"/>
    <n v="0"/>
    <n v="35"/>
    <n v="25"/>
    <n v="30"/>
    <n v="80"/>
    <n v="16.666666670000001"/>
    <n v="131"/>
    <n v="43"/>
    <n v="69"/>
    <m/>
    <n v="42"/>
    <n v="110"/>
    <n v="190"/>
    <m/>
    <m/>
    <m/>
    <m/>
    <m/>
  </r>
  <r>
    <n v="102377"/>
    <s v="Calidris_ruficollis"/>
    <s v="Aves"/>
    <s v="Charadriiformes"/>
    <s v="Scolopacidae"/>
    <s v="Calidris"/>
    <s v="ruficollis"/>
    <s v="Red-necked Stint"/>
    <x v="12"/>
    <s v="Oceania"/>
    <s v="Marine"/>
    <m/>
    <n v="508"/>
    <n v="1932"/>
    <n v="1136.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0"/>
    <n v="1060"/>
    <n v="1726"/>
    <n v="6"/>
    <n v="1447"/>
    <n v="0"/>
    <n v="1241"/>
    <n v="0"/>
    <n v="882"/>
    <n v="0"/>
    <n v="7"/>
    <n v="0"/>
    <n v="0"/>
    <n v="0"/>
    <n v="0"/>
    <n v="0"/>
    <n v="1727"/>
    <n v="1510"/>
    <n v="1858"/>
    <n v="4359"/>
    <n v="120.66666669999999"/>
    <n v="4054.333333"/>
    <n v="4100"/>
    <m/>
    <n v="4560"/>
    <n v="1973"/>
    <n v="200"/>
    <n v="2810"/>
    <n v="1831.5"/>
    <n v="3118"/>
    <n v="0"/>
    <n v="0"/>
    <n v="0"/>
    <n v="0"/>
    <m/>
    <m/>
    <m/>
    <m/>
    <m/>
  </r>
  <r>
    <n v="102378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40"/>
    <n v="0"/>
    <n v="0"/>
    <m/>
    <m/>
    <m/>
  </r>
  <r>
    <n v="102379"/>
    <s v="Calidris_ruficollis"/>
    <s v="Aves"/>
    <s v="Charadriiformes"/>
    <s v="Scolopacidae"/>
    <s v="Calidris"/>
    <s v="ruficollis"/>
    <s v="Red-necked Stint"/>
    <x v="12"/>
    <s v="Oceania"/>
    <s v="Marine"/>
    <m/>
    <n v="23"/>
    <n v="1"/>
    <n v="11.51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23"/>
    <n v="43"/>
    <n v="44"/>
    <n v="0"/>
    <n v="15"/>
    <n v="0"/>
    <m/>
    <m/>
    <m/>
    <m/>
    <m/>
    <m/>
    <m/>
    <m/>
    <m/>
    <m/>
    <m/>
    <m/>
    <n v="0"/>
    <m/>
    <m/>
    <m/>
    <m/>
    <n v="2"/>
    <n v="0"/>
    <n v="0"/>
    <n v="7.6666666670000003"/>
    <n v="1"/>
    <n v="1"/>
    <n v="0"/>
    <m/>
    <m/>
    <m/>
    <m/>
    <m/>
    <m/>
    <m/>
    <m/>
  </r>
  <r>
    <n v="102380"/>
    <s v="Calidris_ruficollis"/>
    <s v="Aves"/>
    <s v="Charadriiformes"/>
    <s v="Scolopacidae"/>
    <s v="Calidris"/>
    <s v="ruficollis"/>
    <s v="Red-necked Stint"/>
    <x v="12"/>
    <s v="Oceania"/>
    <s v="Marine"/>
    <m/>
    <n v="13"/>
    <n v="108"/>
    <n v="65.650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25"/>
    <n v="9.25"/>
    <n v="50"/>
    <n v="7"/>
    <n v="0"/>
    <n v="10"/>
    <n v="0"/>
    <n v="4"/>
    <n v="33"/>
    <m/>
    <m/>
    <m/>
    <m/>
    <n v="0"/>
    <n v="5"/>
    <n v="0"/>
    <m/>
    <m/>
    <m/>
    <m/>
    <m/>
    <m/>
    <n v="38"/>
    <n v="18.5"/>
    <n v="118.25"/>
    <n v="107"/>
    <n v="291.5"/>
    <n v="114.66666669999999"/>
    <n v="238.66666670000001"/>
    <n v="77.5"/>
    <n v="115.5"/>
    <n v="78.5"/>
    <n v="132"/>
    <n v="134.5"/>
    <n v="65.5"/>
    <n v="44"/>
    <n v="39"/>
    <m/>
    <m/>
    <m/>
  </r>
  <r>
    <n v="102381"/>
    <s v="Calidris_ruficollis"/>
    <s v="Aves"/>
    <s v="Charadriiformes"/>
    <s v="Scolopacidae"/>
    <s v="Calidris"/>
    <s v="ruficollis"/>
    <s v="Red-necked Stint"/>
    <x v="12"/>
    <s v="Oceania"/>
    <s v="Marine"/>
    <m/>
    <n v="4"/>
    <n v="28"/>
    <n v="12.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n v="4"/>
    <m/>
    <m/>
    <m/>
    <n v="0"/>
    <n v="0"/>
    <n v="0"/>
    <n v="0"/>
    <m/>
    <m/>
    <m/>
    <m/>
    <m/>
    <m/>
    <m/>
    <m/>
    <m/>
    <m/>
    <m/>
    <m/>
    <m/>
    <m/>
    <m/>
    <m/>
    <m/>
    <m/>
    <m/>
    <m/>
    <n v="75"/>
    <n v="0"/>
    <n v="36"/>
    <m/>
    <n v="0"/>
    <m/>
    <m/>
    <m/>
  </r>
  <r>
    <n v="102382"/>
    <s v="Calidris_ruficollis"/>
    <s v="Aves"/>
    <s v="Charadriiformes"/>
    <s v="Scolopacidae"/>
    <s v="Calidris"/>
    <s v="ruficollis"/>
    <s v="Red-necked Stint"/>
    <x v="12"/>
    <s v="Oceania"/>
    <s v="Marine"/>
    <m/>
    <n v="132"/>
    <n v="2474"/>
    <n v="208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m/>
    <m/>
    <m/>
    <m/>
    <m/>
    <m/>
    <m/>
    <m/>
    <m/>
    <m/>
    <m/>
    <m/>
    <m/>
    <m/>
    <m/>
    <n v="0"/>
    <m/>
    <n v="2937"/>
    <m/>
    <n v="1576"/>
    <n v="2704"/>
    <n v="5152"/>
    <m/>
    <m/>
    <m/>
    <m/>
    <m/>
    <m/>
    <m/>
    <m/>
    <m/>
    <m/>
    <m/>
    <m/>
    <m/>
  </r>
  <r>
    <n v="102383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2.36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n v="0"/>
    <n v="0"/>
    <n v="71"/>
    <n v="3"/>
    <n v="0"/>
    <n v="36"/>
    <n v="0"/>
    <n v="0"/>
    <n v="26"/>
    <m/>
    <m/>
    <m/>
  </r>
  <r>
    <n v="102384"/>
    <s v="Calidris_ruficollis"/>
    <s v="Aves"/>
    <s v="Charadriiformes"/>
    <s v="Scolopacidae"/>
    <s v="Calidris"/>
    <s v="ruficollis"/>
    <s v="Red-necked Stint"/>
    <x v="12"/>
    <s v="Oceania"/>
    <s v="Marine"/>
    <m/>
    <m/>
    <n v="444"/>
    <n v="444.27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870"/>
    <n v="437.66666670000001"/>
    <n v="428"/>
    <n v="322"/>
    <m/>
    <n v="308"/>
    <m/>
    <m/>
    <m/>
  </r>
  <r>
    <n v="102385"/>
    <s v="Calidris_ruficollis"/>
    <s v="Aves"/>
    <s v="Charadriiformes"/>
    <s v="Scolopacidae"/>
    <s v="Calidris"/>
    <s v="ruficollis"/>
    <s v="Red-necked Stint"/>
    <x v="12"/>
    <s v="Oceania"/>
    <s v="Marine"/>
    <m/>
    <n v="501"/>
    <n v="163"/>
    <n v="327.17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n v="108"/>
    <n v="425"/>
    <n v="271"/>
    <m/>
    <n v="80"/>
    <n v="517"/>
    <n v="217"/>
    <n v="267"/>
    <n v="456"/>
    <n v="475"/>
    <n v="588"/>
    <n v="467"/>
    <n v="203"/>
    <n v="1581"/>
    <n v="1397"/>
    <n v="518"/>
    <n v="871"/>
    <n v="687"/>
    <n v="232"/>
    <n v="120"/>
    <n v="620"/>
    <n v="0"/>
    <n v="11"/>
    <n v="170"/>
    <n v="6"/>
    <n v="153"/>
    <n v="1"/>
    <n v="381"/>
    <n v="132"/>
    <n v="320"/>
    <n v="20"/>
    <n v="30"/>
    <n v="40"/>
    <n v="0"/>
    <n v="10"/>
    <m/>
    <m/>
    <m/>
  </r>
  <r>
    <n v="102386"/>
    <s v="Calidris_ruficollis"/>
    <s v="Aves"/>
    <s v="Charadriiformes"/>
    <s v="Scolopacidae"/>
    <s v="Calidris"/>
    <s v="ruficollis"/>
    <s v="Red-necked Stint"/>
    <x v="12"/>
    <s v="Oceania"/>
    <s v="Marine"/>
    <m/>
    <n v="32"/>
    <n v="41"/>
    <n v="33.84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0"/>
    <n v="0"/>
    <n v="0"/>
    <n v="0"/>
    <n v="0"/>
    <n v="0"/>
    <n v="0"/>
    <n v="0"/>
    <n v="0"/>
    <n v="0"/>
    <n v="40"/>
    <n v="438"/>
    <n v="0"/>
    <m/>
    <n v="0"/>
    <n v="0"/>
    <m/>
    <m/>
    <m/>
    <n v="165"/>
    <m/>
    <m/>
    <m/>
    <m/>
    <m/>
    <m/>
    <m/>
    <m/>
    <m/>
    <m/>
    <m/>
    <m/>
    <m/>
  </r>
  <r>
    <n v="102387"/>
    <s v="Calidris_ruficollis"/>
    <s v="Aves"/>
    <s v="Charadriiformes"/>
    <s v="Scolopacidae"/>
    <s v="Calidris"/>
    <s v="ruficollis"/>
    <s v="Red-necked Stint"/>
    <x v="12"/>
    <s v="Oceania"/>
    <s v="Marine"/>
    <m/>
    <n v="728"/>
    <n v="291"/>
    <n v="484.72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"/>
    <n v="750"/>
    <n v="560"/>
    <n v="850"/>
    <m/>
    <m/>
    <m/>
    <m/>
    <m/>
    <m/>
    <m/>
    <m/>
    <m/>
    <m/>
    <m/>
    <m/>
    <m/>
    <m/>
    <n v="587"/>
    <m/>
    <m/>
    <m/>
    <m/>
    <m/>
    <m/>
    <m/>
    <m/>
    <n v="127"/>
    <n v="312.5"/>
    <n v="139"/>
    <m/>
    <m/>
    <m/>
    <n v="287"/>
    <m/>
    <m/>
    <m/>
    <m/>
    <m/>
  </r>
  <r>
    <n v="102388"/>
    <s v="Calidris_ruficollis"/>
    <s v="Aves"/>
    <s v="Charadriiformes"/>
    <s v="Scolopacidae"/>
    <s v="Calidris"/>
    <s v="ruficollis"/>
    <s v="Red-necked Stint"/>
    <x v="12"/>
    <s v="Oceania"/>
    <s v="Marine"/>
    <m/>
    <n v="121"/>
    <n v="97"/>
    <n v="117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"/>
    <n v="169"/>
    <n v="243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m/>
    <m/>
    <m/>
  </r>
  <r>
    <n v="102389"/>
    <s v="Calidris_ruficollis"/>
    <s v="Aves"/>
    <s v="Charadriiformes"/>
    <s v="Scolopacidae"/>
    <s v="Calidris"/>
    <s v="ruficollis"/>
    <s v="Red-necked Stint"/>
    <x v="12"/>
    <s v="Oceania"/>
    <s v="Marine"/>
    <m/>
    <n v="47"/>
    <n v="75"/>
    <n v="58.6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n v="0"/>
    <n v="6"/>
    <n v="46"/>
    <n v="5"/>
    <n v="134"/>
    <n v="28"/>
    <n v="16"/>
    <n v="46"/>
    <n v="42"/>
    <n v="50"/>
    <n v="92"/>
    <n v="270"/>
    <n v="8"/>
    <m/>
    <n v="0"/>
    <n v="0"/>
    <n v="57"/>
    <n v="132"/>
    <n v="0"/>
    <n v="266"/>
    <n v="10"/>
    <n v="16"/>
    <n v="0"/>
    <n v="123"/>
    <n v="0"/>
    <n v="156.5"/>
    <n v="136"/>
    <m/>
    <m/>
    <m/>
    <m/>
    <m/>
    <m/>
    <m/>
    <m/>
    <m/>
  </r>
  <r>
    <n v="102390"/>
    <s v="Calidris_ruficollis"/>
    <s v="Aves"/>
    <s v="Charadriiformes"/>
    <s v="Scolopacidae"/>
    <s v="Calidris"/>
    <s v="ruficollis"/>
    <s v="Red-necked Stint"/>
    <x v="12"/>
    <s v="Oceania"/>
    <s v="Marine"/>
    <m/>
    <n v="325"/>
    <m/>
    <n v="108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</r>
  <r>
    <n v="102391"/>
    <s v="Calidris_ruficollis"/>
    <s v="Aves"/>
    <s v="Charadriiformes"/>
    <s v="Scolopacidae"/>
    <s v="Calidris"/>
    <s v="ruficollis"/>
    <s v="Red-necked Stint"/>
    <x v="12"/>
    <s v="Oceania"/>
    <s v="Marine"/>
    <m/>
    <n v="225"/>
    <n v="57"/>
    <n v="9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450"/>
    <m/>
    <m/>
    <m/>
    <m/>
    <n v="310"/>
    <n v="0"/>
    <n v="0"/>
    <m/>
    <m/>
    <n v="0"/>
    <n v="0"/>
    <n v="0"/>
    <m/>
    <m/>
    <m/>
    <m/>
    <n v="0"/>
    <n v="147"/>
    <m/>
    <m/>
    <m/>
  </r>
  <r>
    <n v="102392"/>
    <s v="Calidris_ruficollis"/>
    <s v="Aves"/>
    <s v="Charadriiformes"/>
    <s v="Scolopacidae"/>
    <s v="Calidris"/>
    <s v="ruficollis"/>
    <s v="Red-necked Stint"/>
    <x v="12"/>
    <s v="Oceania"/>
    <s v="Marine"/>
    <m/>
    <n v="260"/>
    <n v="28"/>
    <n v="158.03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333333330000002"/>
    <m/>
    <n v="460"/>
    <n v="323.25"/>
    <m/>
    <n v="252"/>
    <n v="546"/>
    <n v="490"/>
    <n v="265"/>
    <n v="170"/>
    <m/>
    <n v="250"/>
    <n v="20"/>
    <m/>
    <n v="99"/>
    <m/>
    <n v="0"/>
    <n v="90"/>
    <n v="600"/>
    <m/>
    <m/>
    <n v="120"/>
    <n v="57"/>
    <m/>
    <n v="132"/>
    <m/>
    <m/>
    <n v="0"/>
    <n v="4.3333333329999997"/>
    <n v="0"/>
    <n v="0"/>
    <n v="0"/>
    <n v="0"/>
    <n v="0"/>
    <n v="0"/>
    <m/>
    <m/>
    <m/>
    <m/>
    <m/>
  </r>
  <r>
    <n v="102393"/>
    <s v="Calidris_ruficollis"/>
    <s v="Aves"/>
    <s v="Charadriiformes"/>
    <s v="Scolopacidae"/>
    <s v="Calidris"/>
    <s v="ruficollis"/>
    <s v="Red-necked Stint"/>
    <x v="12"/>
    <s v="Oceania"/>
    <s v="Marine"/>
    <m/>
    <n v="241"/>
    <n v="406"/>
    <n v="359.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.5"/>
    <n v="174"/>
    <n v="80"/>
    <n v="11"/>
    <m/>
    <n v="58.666666669999998"/>
    <n v="612.75"/>
    <m/>
    <m/>
    <n v="138.25"/>
    <n v="377.33333329999999"/>
    <m/>
    <n v="1399.5"/>
    <n v="1035"/>
    <n v="440.66666670000001"/>
    <n v="151.25"/>
    <n v="50.666666669999998"/>
    <n v="37.25"/>
    <n v="203.25"/>
    <n v="40.5"/>
    <n v="57.666666669999998"/>
    <n v="345.25"/>
    <n v="0"/>
    <n v="617"/>
    <n v="1202.5"/>
    <m/>
    <m/>
    <m/>
  </r>
  <r>
    <n v="102394"/>
    <s v="Calidris_ruficollis"/>
    <s v="Aves"/>
    <s v="Charadriiformes"/>
    <s v="Scolopacidae"/>
    <s v="Calidris"/>
    <s v="ruficollis"/>
    <s v="Red-necked Stint"/>
    <x v="12"/>
    <s v="Oceania"/>
    <s v="Marine"/>
    <m/>
    <n v="305"/>
    <n v="513"/>
    <n v="382.03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000"/>
    <n v="10"/>
    <n v="150"/>
    <n v="0"/>
    <n v="62"/>
    <m/>
    <m/>
    <n v="507.5"/>
    <n v="174"/>
    <n v="80"/>
    <n v="11"/>
    <m/>
    <n v="58.666666669999998"/>
    <n v="612.75"/>
    <m/>
    <m/>
    <n v="138.25"/>
    <n v="377.33333329999999"/>
    <m/>
    <n v="1399.5"/>
    <n v="1035"/>
    <n v="440.66666670000001"/>
    <n v="151.25"/>
    <n v="50.666666669999998"/>
    <m/>
    <m/>
    <m/>
    <m/>
    <m/>
    <m/>
    <m/>
    <m/>
    <m/>
    <m/>
    <m/>
  </r>
  <r>
    <n v="102395"/>
    <s v="Calidris_ruficollis"/>
    <s v="Aves"/>
    <s v="Charadriiformes"/>
    <s v="Scolopacidae"/>
    <s v="Calidris"/>
    <s v="ruficollis"/>
    <s v="Red-necked Stint"/>
    <x v="12"/>
    <s v="Oceania"/>
    <s v="Marine"/>
    <m/>
    <n v="3"/>
    <n v="3"/>
    <n v="3.30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17.25"/>
    <n v="0"/>
    <n v="0"/>
    <n v="0"/>
    <n v="0"/>
    <n v="0.5"/>
    <n v="0.25"/>
    <n v="0"/>
    <n v="0.66666666699999999"/>
    <n v="0"/>
    <n v="0"/>
    <n v="0"/>
    <n v="10"/>
    <n v="0"/>
    <n v="39.5"/>
    <n v="0"/>
    <n v="4.75"/>
    <n v="0"/>
    <n v="0"/>
    <n v="0"/>
    <n v="0.75"/>
    <n v="2.25"/>
    <n v="0"/>
    <n v="0"/>
    <m/>
    <m/>
    <m/>
  </r>
  <r>
    <n v="102396"/>
    <s v="Calidris_ruficollis"/>
    <s v="Aves"/>
    <s v="Charadriiformes"/>
    <s v="Scolopacidae"/>
    <s v="Calidris"/>
    <s v="ruficollis"/>
    <s v="Red-necked Stint"/>
    <x v="12"/>
    <s v="Oceania"/>
    <s v="Marine"/>
    <m/>
    <n v="7"/>
    <m/>
    <n v="5.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m/>
    <m/>
    <n v="0"/>
    <n v="20"/>
    <n v="30"/>
    <n v="30"/>
    <n v="5"/>
    <m/>
    <m/>
    <n v="0"/>
    <n v="0"/>
    <n v="0"/>
    <n v="0"/>
    <n v="0"/>
    <n v="6"/>
    <n v="0.33333333300000001"/>
    <n v="0"/>
    <m/>
    <m/>
    <m/>
    <m/>
    <m/>
    <m/>
    <n v="0"/>
    <n v="0"/>
    <n v="0"/>
    <m/>
    <m/>
    <m/>
    <m/>
    <m/>
    <m/>
    <m/>
    <m/>
    <m/>
    <m/>
    <m/>
  </r>
  <r>
    <n v="102397"/>
    <s v="Calidris_ruficollis"/>
    <s v="Aves"/>
    <s v="Charadriiformes"/>
    <s v="Scolopacidae"/>
    <s v="Calidris"/>
    <s v="ruficollis"/>
    <s v="Red-necked Stint"/>
    <x v="12"/>
    <s v="Oceania"/>
    <s v="Marine"/>
    <m/>
    <m/>
    <n v="38"/>
    <n v="27.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0"/>
    <n v="0"/>
    <n v="0"/>
    <m/>
    <m/>
    <m/>
    <m/>
    <m/>
    <m/>
    <m/>
    <n v="0"/>
    <n v="0"/>
    <n v="14.5"/>
    <n v="7"/>
    <n v="11"/>
    <n v="4"/>
    <n v="20"/>
    <n v="1.75"/>
    <n v="129"/>
    <n v="228"/>
    <m/>
    <m/>
    <m/>
  </r>
  <r>
    <n v="102398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3.93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0"/>
    <n v="0"/>
    <n v="0"/>
    <m/>
    <m/>
    <m/>
    <m/>
    <m/>
    <m/>
    <m/>
    <n v="0"/>
    <m/>
    <n v="14.5"/>
    <n v="7"/>
    <n v="11"/>
    <n v="5.3333333329999997"/>
    <n v="5.5"/>
    <m/>
    <m/>
    <m/>
    <m/>
    <m/>
    <m/>
  </r>
  <r>
    <n v="102399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703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6"/>
    <n v="0.33333333300000001"/>
    <n v="0"/>
    <m/>
    <m/>
    <m/>
    <m/>
    <m/>
    <m/>
    <m/>
    <m/>
    <n v="0"/>
    <m/>
    <m/>
    <m/>
    <m/>
    <m/>
    <m/>
    <m/>
    <m/>
    <m/>
    <m/>
    <m/>
  </r>
  <r>
    <n v="102400"/>
    <s v="Calidris_ruficollis"/>
    <s v="Aves"/>
    <s v="Charadriiformes"/>
    <s v="Scolopacidae"/>
    <s v="Calidris"/>
    <s v="ruficollis"/>
    <s v="Red-necked Stint"/>
    <x v="12"/>
    <s v="Oceania"/>
    <s v="Marine"/>
    <m/>
    <n v="117"/>
    <n v="11"/>
    <n v="30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"/>
    <n v="75"/>
    <n v="370"/>
    <m/>
    <m/>
    <n v="8.25"/>
    <n v="9.75"/>
    <n v="4"/>
    <n v="80.25"/>
    <n v="16.75"/>
    <n v="2"/>
    <n v="1.25"/>
    <n v="4.25"/>
    <n v="32.5"/>
    <n v="3.5"/>
    <n v="0"/>
    <n v="4"/>
    <n v="0.25"/>
    <n v="0.5"/>
    <n v="0"/>
    <n v="12.75"/>
    <n v="1"/>
    <m/>
    <m/>
    <m/>
  </r>
  <r>
    <n v="102401"/>
    <s v="Calidris_ruficollis"/>
    <s v="Aves"/>
    <s v="Charadriiformes"/>
    <s v="Scolopacidae"/>
    <s v="Calidris"/>
    <s v="ruficollis"/>
    <s v="Red-necked Stint"/>
    <x v="12"/>
    <s v="Oceania"/>
    <s v="Marine"/>
    <m/>
    <m/>
    <n v="80"/>
    <n v="53.70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3333333329999999"/>
    <m/>
    <m/>
    <m/>
    <m/>
    <m/>
    <m/>
    <m/>
    <m/>
    <m/>
    <n v="0"/>
    <m/>
    <m/>
    <m/>
    <m/>
    <m/>
    <n v="3"/>
    <n v="0"/>
    <m/>
    <n v="3"/>
    <n v="105"/>
    <m/>
    <m/>
    <m/>
    <n v="371"/>
    <m/>
    <m/>
    <m/>
    <m/>
    <n v="0"/>
    <m/>
    <m/>
    <m/>
    <m/>
    <m/>
    <m/>
    <m/>
  </r>
  <r>
    <n v="102402"/>
    <s v="Calidris_ruficollis"/>
    <s v="Aves"/>
    <s v="Charadriiformes"/>
    <s v="Scolopacidae"/>
    <s v="Calidris"/>
    <s v="ruficollis"/>
    <s v="Red-necked Stint"/>
    <x v="12"/>
    <s v="Oceania"/>
    <s v="Marine"/>
    <m/>
    <n v="106"/>
    <n v="5"/>
    <n v="80.78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5.666666669999998"/>
    <n v="135"/>
    <n v="100"/>
    <n v="100"/>
    <n v="50"/>
    <n v="180"/>
    <n v="185"/>
    <n v="190"/>
    <n v="80"/>
    <n v="110"/>
    <n v="370"/>
    <n v="0"/>
    <n v="0"/>
    <m/>
    <n v="37"/>
    <m/>
    <m/>
    <m/>
    <m/>
    <n v="0"/>
    <m/>
    <n v="0"/>
    <n v="6"/>
    <m/>
    <m/>
    <m/>
    <n v="0"/>
    <n v="17"/>
    <m/>
    <m/>
    <m/>
    <m/>
    <m/>
    <m/>
    <m/>
    <m/>
    <m/>
  </r>
  <r>
    <n v="102403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0"/>
    <n v="0"/>
    <m/>
    <n v="0"/>
    <m/>
    <n v="2"/>
    <m/>
    <n v="78"/>
    <m/>
    <m/>
    <m/>
    <m/>
    <m/>
  </r>
  <r>
    <n v="102404"/>
    <s v="Calidris_ruficollis"/>
    <s v="Aves"/>
    <s v="Charadriiformes"/>
    <s v="Scolopacidae"/>
    <s v="Calidris"/>
    <s v="ruficollis"/>
    <s v="Red-necked Stint"/>
    <x v="12"/>
    <s v="Oceania"/>
    <s v="Marine"/>
    <m/>
    <m/>
    <n v="104"/>
    <n v="104.27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120"/>
    <n v="5"/>
    <n v="30"/>
    <n v="130"/>
    <n v="140.66666670000001"/>
    <m/>
    <m/>
    <m/>
  </r>
  <r>
    <n v="102405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2"/>
    <n v="2"/>
    <n v="0"/>
    <n v="0"/>
    <m/>
    <n v="0"/>
    <m/>
    <n v="0"/>
    <m/>
    <m/>
    <m/>
    <m/>
    <m/>
  </r>
  <r>
    <n v="102406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7.5"/>
    <n v="0"/>
    <n v="1.6666666670000001"/>
    <n v="0"/>
    <n v="0"/>
    <m/>
    <m/>
    <m/>
  </r>
  <r>
    <n v="102407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m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alidris_ruficollis"/>
    <s v="Aves"/>
    <s v="Charadriiformes"/>
    <s v="Scolopacidae"/>
    <s v="Calidris"/>
    <s v="ruficollis"/>
    <s v="Red-necked Stint"/>
    <x v="12"/>
    <s v="Oceania"/>
    <s v="Marine"/>
    <m/>
    <n v="370"/>
    <n v="767"/>
    <n v="714.410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740"/>
    <m/>
    <m/>
    <m/>
    <m/>
    <m/>
    <m/>
    <m/>
    <m/>
    <m/>
    <m/>
    <m/>
    <m/>
    <m/>
    <m/>
    <n v="380"/>
    <n v="1236.666667"/>
    <n v="360.5"/>
    <n v="3468"/>
    <n v="3500"/>
    <n v="31"/>
    <m/>
    <n v="20"/>
    <n v="0"/>
    <n v="500"/>
    <n v="0"/>
    <n v="0"/>
    <m/>
    <m/>
    <m/>
    <m/>
    <n v="0"/>
    <n v="480"/>
    <m/>
    <m/>
    <m/>
  </r>
  <r>
    <n v="102409"/>
    <s v="Calidris_ruficollis"/>
    <s v="Aves"/>
    <s v="Charadriiformes"/>
    <s v="Scolopacidae"/>
    <s v="Calidris"/>
    <s v="ruficollis"/>
    <s v="Red-necked Stint"/>
    <x v="12"/>
    <s v="Oceania"/>
    <s v="Marine"/>
    <m/>
    <m/>
    <n v="160"/>
    <n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00"/>
    <n v="0"/>
    <m/>
    <m/>
    <m/>
    <m/>
    <m/>
    <m/>
    <n v="0"/>
    <m/>
    <m/>
    <m/>
  </r>
  <r>
    <n v="102410"/>
    <s v="Calidris_ruficollis"/>
    <s v="Aves"/>
    <s v="Charadriiformes"/>
    <s v="Scolopacidae"/>
    <s v="Calidris"/>
    <s v="ruficollis"/>
    <s v="Red-necked Stint"/>
    <x v="12"/>
    <s v="Oceania"/>
    <s v="Marine"/>
    <m/>
    <n v="3"/>
    <n v="15"/>
    <n v="10.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n v="10"/>
    <n v="0"/>
    <m/>
    <m/>
    <m/>
    <m/>
    <m/>
    <m/>
    <m/>
    <m/>
    <m/>
    <m/>
    <m/>
    <m/>
    <m/>
    <m/>
    <m/>
    <n v="9"/>
    <m/>
    <m/>
    <m/>
    <n v="15"/>
    <m/>
    <m/>
    <m/>
    <n v="0"/>
    <n v="40"/>
    <n v="0"/>
    <n v="0"/>
    <m/>
    <m/>
    <n v="40"/>
    <m/>
    <m/>
    <m/>
    <m/>
    <m/>
  </r>
  <r>
    <n v="102411"/>
    <s v="Calidris_ruficollis"/>
    <s v="Aves"/>
    <s v="Charadriiformes"/>
    <s v="Scolopacidae"/>
    <s v="Calidris"/>
    <s v="ruficollis"/>
    <s v="Red-necked Stint"/>
    <x v="12"/>
    <s v="Oceania"/>
    <s v="Marine"/>
    <m/>
    <n v="1"/>
    <n v="583"/>
    <n v="259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n v="0"/>
    <n v="0"/>
    <n v="2050"/>
    <n v="125"/>
    <n v="0"/>
    <m/>
    <m/>
    <m/>
    <n v="158"/>
    <m/>
    <m/>
    <m/>
    <m/>
    <m/>
    <m/>
    <m/>
    <m/>
    <m/>
    <m/>
    <m/>
    <m/>
    <m/>
    <m/>
  </r>
  <r>
    <n v="102412"/>
    <s v="Calidris_ruficollis"/>
    <s v="Aves"/>
    <s v="Charadriiformes"/>
    <s v="Scolopacidae"/>
    <s v="Calidris"/>
    <s v="ruficollis"/>
    <s v="Red-necked Stint"/>
    <x v="12"/>
    <s v="Oceania"/>
    <s v="Terrestrial"/>
    <m/>
    <m/>
    <n v="67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m/>
    <m/>
    <m/>
    <m/>
    <m/>
    <m/>
    <m/>
    <m/>
    <n v="117"/>
    <n v="68.5"/>
    <m/>
    <m/>
    <m/>
    <m/>
    <n v="15"/>
    <m/>
    <m/>
    <m/>
  </r>
  <r>
    <n v="102413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n v="20"/>
    <m/>
    <m/>
    <m/>
    <m/>
    <m/>
    <m/>
    <m/>
    <m/>
    <m/>
    <n v="16"/>
    <m/>
    <m/>
    <m/>
    <m/>
    <m/>
    <n v="0.5"/>
    <m/>
    <m/>
    <m/>
  </r>
  <r>
    <n v="102414"/>
    <s v="Calidris_ruficollis"/>
    <s v="Aves"/>
    <s v="Charadriiformes"/>
    <s v="Scolopacidae"/>
    <s v="Calidris"/>
    <s v="ruficollis"/>
    <s v="Red-necked Stint"/>
    <x v="12"/>
    <s v="Oceania"/>
    <s v="Marine"/>
    <m/>
    <n v="40"/>
    <n v="28"/>
    <n v="32.68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33333330000001"/>
    <n v="13.66666667"/>
    <n v="1.5"/>
    <n v="0"/>
    <n v="29"/>
    <n v="46.5"/>
    <m/>
    <m/>
    <m/>
    <m/>
    <m/>
    <n v="46"/>
    <n v="19.5"/>
    <m/>
    <m/>
    <m/>
    <m/>
    <m/>
    <m/>
    <m/>
    <m/>
    <m/>
    <m/>
    <m/>
  </r>
  <r>
    <n v="102415"/>
    <s v="Calidris_ruficollis"/>
    <s v="Aves"/>
    <s v="Charadriiformes"/>
    <s v="Scolopacidae"/>
    <s v="Calidris"/>
    <s v="ruficollis"/>
    <s v="Red-necked Stint"/>
    <x v="12"/>
    <s v="Oceania"/>
    <s v="Marine"/>
    <m/>
    <n v="44"/>
    <n v="62"/>
    <n v="58.00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174"/>
    <m/>
    <m/>
    <n v="1"/>
    <m/>
    <n v="40"/>
    <n v="26"/>
    <n v="0"/>
    <n v="62.666666669999998"/>
    <n v="123.25"/>
    <n v="151.66666670000001"/>
    <n v="365"/>
    <n v="0"/>
    <n v="3.5"/>
    <n v="0"/>
    <n v="0"/>
    <m/>
    <n v="0"/>
    <m/>
    <n v="39"/>
    <m/>
    <m/>
    <m/>
    <m/>
    <m/>
    <m/>
  </r>
  <r>
    <n v="102416"/>
    <s v="Calidris_ruficollis"/>
    <s v="Aves"/>
    <s v="Charadriiformes"/>
    <s v="Scolopacidae"/>
    <s v="Calidris"/>
    <s v="ruficollis"/>
    <s v="Red-necked Stint"/>
    <x v="12"/>
    <s v="Oceania"/>
    <s v="Marine"/>
    <m/>
    <n v="194"/>
    <n v="299"/>
    <n v="26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25"/>
    <n v="182.66666670000001"/>
    <n v="209"/>
    <n v="143.25"/>
    <n v="179.25"/>
    <n v="255"/>
    <n v="223.75"/>
    <n v="138.25"/>
    <n v="262"/>
    <n v="160.5"/>
    <n v="279.75"/>
    <n v="200"/>
    <n v="298.25"/>
    <n v="275"/>
    <n v="316.25"/>
    <n v="282.5"/>
    <n v="180.25"/>
    <n v="430"/>
    <n v="342.5"/>
    <n v="414.5"/>
    <n v="289.75"/>
    <n v="508.33333329999999"/>
    <n v="376.75"/>
    <n v="225.75"/>
    <n v="402"/>
    <m/>
    <m/>
    <m/>
  </r>
  <r>
    <n v="102417"/>
    <s v="Calidris_ruficollis"/>
    <s v="Aves"/>
    <s v="Charadriiformes"/>
    <s v="Scolopacidae"/>
    <s v="Calidris"/>
    <s v="ruficollis"/>
    <s v="Red-necked Stint"/>
    <x v="12"/>
    <s v="Oceania"/>
    <s v="Marine"/>
    <m/>
    <n v="154"/>
    <n v="237"/>
    <n v="197.5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3"/>
    <m/>
    <m/>
    <m/>
    <m/>
    <n v="168.25"/>
    <n v="182.66666670000001"/>
    <n v="209"/>
    <n v="143.25"/>
    <n v="179.25"/>
    <n v="255"/>
    <n v="223.75"/>
    <n v="138.25"/>
    <n v="262"/>
    <n v="160.5"/>
    <n v="279.75"/>
    <n v="200"/>
    <n v="298.25"/>
    <n v="275"/>
    <n v="316.25"/>
    <n v="282.5"/>
    <n v="157.5"/>
    <m/>
    <m/>
    <m/>
    <m/>
    <m/>
    <m/>
    <m/>
    <m/>
    <m/>
    <m/>
    <m/>
  </r>
  <r>
    <n v="102418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2419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42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0"/>
    <n v="0"/>
    <n v="0"/>
    <n v="0"/>
    <m/>
    <n v="0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2421"/>
    <s v="Calidris_ruficollis"/>
    <s v="Aves"/>
    <s v="Charadriiformes"/>
    <s v="Scolopacidae"/>
    <s v="Calidris"/>
    <s v="ruficollis"/>
    <s v="Red-necked Stint"/>
    <x v="12"/>
    <s v="Oceania"/>
    <s v="Marine"/>
    <m/>
    <n v="5"/>
    <n v="4"/>
    <n v="3.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6"/>
    <n v="4.75"/>
    <n v="1"/>
    <n v="2.25"/>
    <n v="1.3333333329999999"/>
    <n v="13"/>
    <n v="7.25"/>
    <n v="0"/>
    <n v="16"/>
    <n v="13.25"/>
    <n v="0"/>
    <n v="7.75"/>
    <n v="0"/>
    <n v="0"/>
    <n v="0"/>
    <n v="0.5"/>
    <n v="0"/>
    <n v="0"/>
    <n v="0"/>
    <m/>
    <m/>
    <m/>
  </r>
  <r>
    <n v="102422"/>
    <s v="Calidris_ruficollis"/>
    <s v="Aves"/>
    <s v="Charadriiformes"/>
    <s v="Scolopacidae"/>
    <s v="Calidris"/>
    <s v="ruficollis"/>
    <s v="Red-necked Stint"/>
    <x v="12"/>
    <s v="Oceania"/>
    <s v="Marine"/>
    <m/>
    <n v="5"/>
    <n v="5"/>
    <n v="4.6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6"/>
    <n v="4.75"/>
    <n v="1"/>
    <n v="2.25"/>
    <n v="1.3333333329999999"/>
    <n v="13"/>
    <n v="7.25"/>
    <n v="0"/>
    <n v="16"/>
    <n v="13.25"/>
    <n v="0"/>
    <m/>
    <m/>
    <n v="0"/>
    <n v="0"/>
    <n v="1"/>
    <m/>
    <m/>
    <m/>
    <m/>
    <m/>
    <m/>
  </r>
  <r>
    <n v="102424"/>
    <s v="Calidris_ruficollis"/>
    <s v="Aves"/>
    <s v="Charadriiformes"/>
    <s v="Scolopacidae"/>
    <s v="Calidris"/>
    <s v="ruficollis"/>
    <s v="Red-necked Stint"/>
    <x v="12"/>
    <s v="Oceania"/>
    <s v="Marine"/>
    <m/>
    <m/>
    <n v="9"/>
    <n v="3.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n v="26.333333329999999"/>
    <m/>
    <m/>
    <m/>
    <m/>
    <m/>
    <m/>
    <n v="0"/>
    <m/>
    <m/>
    <m/>
    <m/>
    <m/>
    <m/>
    <m/>
    <n v="0"/>
    <m/>
    <m/>
    <m/>
  </r>
  <r>
    <n v="102425"/>
    <s v="Calidris_ruficollis"/>
    <s v="Aves"/>
    <s v="Charadriiformes"/>
    <s v="Scolopacidae"/>
    <s v="Calidris"/>
    <s v="ruficollis"/>
    <s v="Red-necked Stint"/>
    <x v="12"/>
    <s v="Oceania"/>
    <s v="Marine"/>
    <m/>
    <n v="520"/>
    <n v="339"/>
    <n v="349.827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.5"/>
    <n v="105"/>
    <n v="198.5"/>
    <n v="299.5"/>
    <n v="901"/>
    <n v="471.5"/>
    <n v="306.75"/>
    <m/>
    <m/>
    <n v="382"/>
    <m/>
    <n v="51"/>
    <n v="232"/>
    <n v="6"/>
    <n v="1334"/>
    <n v="0"/>
    <n v="223"/>
    <n v="428"/>
    <n v="139.5"/>
    <m/>
    <m/>
    <m/>
  </r>
  <r>
    <n v="102427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0"/>
    <n v="0"/>
    <m/>
    <m/>
    <m/>
    <n v="0"/>
    <n v="0"/>
    <m/>
    <n v="0"/>
    <m/>
    <n v="0"/>
    <m/>
    <n v="0"/>
    <m/>
    <m/>
    <m/>
    <m/>
    <m/>
  </r>
  <r>
    <n v="102428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16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0"/>
    <n v="0"/>
    <m/>
    <m/>
    <m/>
    <n v="0"/>
    <m/>
    <m/>
    <n v="0"/>
    <m/>
    <n v="0"/>
    <m/>
    <m/>
    <m/>
    <m/>
    <m/>
    <m/>
    <m/>
  </r>
  <r>
    <n v="102429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m/>
    <n v="0"/>
    <m/>
    <n v="0"/>
    <n v="2"/>
    <m/>
    <n v="0"/>
    <m/>
    <n v="0"/>
    <m/>
    <n v="0"/>
    <m/>
    <m/>
    <m/>
    <m/>
    <m/>
  </r>
  <r>
    <n v="102430"/>
    <s v="Calidris_ruficollis"/>
    <s v="Aves"/>
    <s v="Charadriiformes"/>
    <s v="Scolopacidae"/>
    <s v="Calidris"/>
    <s v="ruficollis"/>
    <s v="Red-necked Stint"/>
    <x v="12"/>
    <s v="Oceania"/>
    <s v="Terrestrial"/>
    <m/>
    <n v="30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"/>
    <n v="0"/>
    <n v="0"/>
    <m/>
    <m/>
    <n v="0"/>
    <m/>
    <n v="0"/>
    <n v="0"/>
    <n v="0"/>
    <m/>
    <m/>
    <m/>
    <m/>
    <m/>
    <m/>
    <m/>
    <m/>
    <m/>
    <m/>
    <m/>
    <m/>
    <n v="0"/>
    <m/>
    <m/>
    <m/>
    <m/>
    <m/>
    <n v="0"/>
    <n v="0"/>
    <n v="0"/>
    <m/>
    <m/>
    <m/>
    <m/>
    <m/>
    <m/>
    <m/>
  </r>
  <r>
    <n v="102431"/>
    <s v="Calidris_ruficollis"/>
    <s v="Aves"/>
    <s v="Charadriiformes"/>
    <s v="Scolopacidae"/>
    <s v="Calidris"/>
    <s v="ruficollis"/>
    <s v="Red-necked Stint"/>
    <x v="12"/>
    <s v="Oceania"/>
    <s v="Marine"/>
    <m/>
    <n v="702"/>
    <n v="680"/>
    <n v="691.275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n v="0"/>
    <n v="500"/>
    <m/>
    <m/>
    <n v="70"/>
    <n v="1100"/>
    <n v="50"/>
    <n v="0"/>
    <n v="10"/>
    <m/>
    <n v="2000"/>
    <n v="2000"/>
    <n v="100"/>
    <n v="1400"/>
    <n v="200"/>
    <n v="0"/>
    <n v="2200"/>
    <n v="15"/>
    <m/>
    <n v="1300"/>
    <m/>
    <m/>
    <n v="52"/>
    <n v="2200"/>
    <n v="0"/>
    <n v="300"/>
    <n v="1600"/>
    <n v="50"/>
    <n v="800"/>
    <n v="400"/>
    <n v="500"/>
    <n v="2200"/>
    <n v="100"/>
    <m/>
    <n v="0"/>
    <m/>
    <m/>
    <m/>
  </r>
  <r>
    <n v="102432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0"/>
    <m/>
    <m/>
    <n v="0"/>
    <n v="0"/>
    <m/>
    <n v="5"/>
    <m/>
    <m/>
    <m/>
    <m/>
    <m/>
    <m/>
    <m/>
    <m/>
  </r>
  <r>
    <n v="102433"/>
    <s v="Calidris_ruficollis"/>
    <s v="Aves"/>
    <s v="Charadriiformes"/>
    <s v="Scolopacidae"/>
    <s v="Calidris"/>
    <s v="ruficollis"/>
    <s v="Red-necked Stint"/>
    <x v="12"/>
    <s v="Oceania"/>
    <s v="Marine"/>
    <m/>
    <m/>
    <n v="65"/>
    <n v="64.9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m/>
    <n v="68"/>
    <n v="50"/>
    <n v="5"/>
    <n v="27"/>
    <n v="0"/>
    <n v="1.5"/>
    <n v="4"/>
    <n v="103"/>
    <n v="210"/>
    <n v="66"/>
    <m/>
    <m/>
    <m/>
  </r>
  <r>
    <n v="102434"/>
    <s v="Calidris_ruficollis"/>
    <s v="Aves"/>
    <s v="Charadriiformes"/>
    <s v="Scolopacidae"/>
    <s v="Calidris"/>
    <s v="ruficollis"/>
    <s v="Red-necked Stint"/>
    <x v="12"/>
    <s v="Oceania"/>
    <s v="Marine"/>
    <m/>
    <n v="255"/>
    <n v="4"/>
    <n v="10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n v="10"/>
    <m/>
    <m/>
    <m/>
    <m/>
    <m/>
    <m/>
    <m/>
    <m/>
    <m/>
    <m/>
    <m/>
    <m/>
    <m/>
    <m/>
    <m/>
    <m/>
    <m/>
    <m/>
    <m/>
    <m/>
    <m/>
    <m/>
    <m/>
    <m/>
    <n v="12"/>
    <n v="0"/>
    <m/>
    <m/>
    <m/>
    <m/>
    <m/>
    <m/>
    <n v="0"/>
    <m/>
    <m/>
    <m/>
  </r>
  <r>
    <n v="102435"/>
    <s v="Calidris_ruficollis"/>
    <s v="Aves"/>
    <s v="Charadriiformes"/>
    <s v="Scolopacidae"/>
    <s v="Calidris"/>
    <s v="ruficollis"/>
    <s v="Red-necked Stint"/>
    <x v="12"/>
    <s v="Oceania"/>
    <s v="Marine"/>
    <m/>
    <n v="3503"/>
    <n v="4477"/>
    <n v="4152.66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0"/>
    <n v="4581"/>
    <n v="2530"/>
    <n v="4429"/>
    <n v="2710"/>
    <m/>
    <n v="4200"/>
    <m/>
    <m/>
    <m/>
    <m/>
    <m/>
    <m/>
    <m/>
    <m/>
    <m/>
    <m/>
    <m/>
    <m/>
    <n v="3700"/>
    <m/>
    <n v="4550"/>
    <n v="3885"/>
    <n v="4470"/>
    <n v="8920"/>
    <n v="5515"/>
    <n v="5289"/>
    <n v="3645"/>
    <n v="468"/>
    <n v="4820"/>
    <m/>
    <m/>
    <m/>
    <n v="2706"/>
    <n v="5760"/>
    <m/>
    <m/>
    <m/>
    <m/>
    <m/>
  </r>
  <r>
    <n v="102436"/>
    <s v="Calidris_ruficollis"/>
    <s v="Aves"/>
    <s v="Charadriiformes"/>
    <s v="Scolopacidae"/>
    <s v="Calidris"/>
    <s v="ruficollis"/>
    <s v="Red-necked Stint"/>
    <x v="12"/>
    <s v="Oceania"/>
    <s v="Marine"/>
    <m/>
    <m/>
    <n v="87"/>
    <n v="86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n v="106"/>
    <n v="238"/>
    <n v="437"/>
    <n v="176"/>
    <n v="7"/>
    <n v="39"/>
    <n v="26"/>
    <n v="10"/>
    <m/>
    <m/>
    <m/>
  </r>
  <r>
    <n v="102437"/>
    <s v="Calidris_ruficollis"/>
    <s v="Aves"/>
    <s v="Charadriiformes"/>
    <s v="Scolopacidae"/>
    <s v="Calidris"/>
    <s v="ruficollis"/>
    <s v="Red-necked Stint"/>
    <x v="12"/>
    <s v="Oceania"/>
    <s v="Marine"/>
    <m/>
    <n v="285"/>
    <n v="54"/>
    <n v="162.16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40"/>
    <n v="987.66666669999995"/>
    <n v="151"/>
    <n v="0"/>
    <n v="3"/>
    <n v="1350"/>
    <n v="1"/>
    <n v="65"/>
    <m/>
    <m/>
    <m/>
    <m/>
    <n v="500"/>
    <n v="500"/>
    <n v="60"/>
    <n v="51"/>
    <n v="200"/>
    <n v="15"/>
    <n v="27"/>
    <n v="0"/>
    <n v="12"/>
    <m/>
    <n v="398"/>
    <n v="204.25"/>
    <n v="0"/>
    <n v="0"/>
    <n v="0"/>
    <n v="105.5"/>
    <n v="155.5"/>
    <n v="0"/>
    <n v="0"/>
    <n v="1"/>
    <n v="12.33333333"/>
    <n v="0"/>
    <n v="0"/>
    <n v="0"/>
    <m/>
    <m/>
    <m/>
  </r>
  <r>
    <n v="102438"/>
    <s v="Calidris_ruficollis"/>
    <s v="Aves"/>
    <s v="Charadriiformes"/>
    <s v="Scolopacidae"/>
    <s v="Calidris"/>
    <s v="ruficollis"/>
    <s v="Red-necked Stint"/>
    <x v="12"/>
    <s v="Oceania"/>
    <s v="Marine"/>
    <m/>
    <n v="96"/>
    <n v="112"/>
    <n v="105.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89.5"/>
    <n v="16"/>
    <n v="80"/>
    <n v="91.25"/>
    <n v="270"/>
    <n v="120"/>
    <n v="0"/>
    <m/>
    <n v="20"/>
    <n v="75"/>
    <m/>
    <m/>
    <n v="407"/>
    <n v="344"/>
    <n v="250"/>
    <n v="127.5"/>
    <n v="82"/>
    <n v="6"/>
    <m/>
    <m/>
    <m/>
    <n v="0"/>
    <n v="25"/>
    <n v="0"/>
    <n v="4"/>
    <m/>
    <m/>
    <m/>
  </r>
  <r>
    <n v="102439"/>
    <s v="Calidris_ruficollis"/>
    <s v="Aves"/>
    <s v="Charadriiformes"/>
    <s v="Scolopacidae"/>
    <s v="Calidris"/>
    <s v="ruficollis"/>
    <s v="Red-necked Stint"/>
    <x v="12"/>
    <s v="Oceania"/>
    <s v="Marine"/>
    <m/>
    <n v="96"/>
    <n v="54"/>
    <n v="69.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89.5"/>
    <n v="16"/>
    <n v="80"/>
    <n v="91.25"/>
    <n v="270"/>
    <n v="120"/>
    <n v="0"/>
    <m/>
    <n v="20"/>
    <n v="75"/>
    <m/>
    <m/>
    <n v="407"/>
    <n v="30"/>
    <n v="57.5"/>
    <n v="80"/>
    <n v="0"/>
    <n v="0"/>
    <m/>
    <n v="0"/>
    <m/>
    <n v="0"/>
    <n v="29"/>
    <n v="1"/>
    <n v="0"/>
    <m/>
    <m/>
    <m/>
  </r>
  <r>
    <n v="102440"/>
    <s v="Calidris_ruficollis"/>
    <s v="Aves"/>
    <s v="Charadriiformes"/>
    <s v="Scolopacidae"/>
    <s v="Calidris"/>
    <s v="ruficollis"/>
    <s v="Red-necked Stint"/>
    <x v="12"/>
    <s v="Oceania"/>
    <s v="Marine"/>
    <m/>
    <n v="25"/>
    <m/>
    <n v="2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00"/>
    <n v="0"/>
    <n v="1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Calidris_ruficollis"/>
    <s v="Aves"/>
    <s v="Charadriiformes"/>
    <s v="Scolopacidae"/>
    <s v="Calidris"/>
    <s v="ruficollis"/>
    <s v="Red-necked Stint"/>
    <x v="12"/>
    <s v="Oceania"/>
    <s v="Marine"/>
    <m/>
    <n v="60"/>
    <m/>
    <n v="15.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m/>
    <m/>
    <m/>
    <n v="12"/>
    <m/>
    <m/>
    <m/>
    <m/>
    <n v="8"/>
    <m/>
    <n v="0"/>
    <m/>
    <m/>
    <m/>
    <n v="0.33333333300000001"/>
    <n v="0"/>
    <m/>
    <m/>
    <m/>
    <m/>
    <m/>
    <n v="3"/>
    <n v="0"/>
    <n v="0.5"/>
    <n v="0"/>
    <n v="0"/>
    <n v="0"/>
    <n v="0"/>
    <n v="0"/>
    <n v="0"/>
    <n v="0"/>
    <m/>
    <m/>
    <m/>
  </r>
  <r>
    <n v="102442"/>
    <s v="Calidris_ruficollis"/>
    <s v="Aves"/>
    <s v="Charadriiformes"/>
    <s v="Scolopacidae"/>
    <s v="Calidris"/>
    <s v="ruficollis"/>
    <s v="Red-necked Stint"/>
    <x v="12"/>
    <s v="Oceania"/>
    <s v="Marine"/>
    <m/>
    <n v="56"/>
    <n v="142"/>
    <n v="1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00"/>
    <n v="50"/>
    <n v="125"/>
    <m/>
    <m/>
    <m/>
    <m/>
    <m/>
    <n v="6"/>
    <m/>
    <n v="55"/>
    <m/>
    <m/>
    <m/>
    <n v="60"/>
    <n v="1400"/>
    <n v="22"/>
    <n v="50"/>
    <n v="0"/>
    <n v="2"/>
    <n v="60"/>
    <n v="110"/>
    <m/>
    <n v="0"/>
    <m/>
    <m/>
    <n v="0"/>
    <n v="0"/>
    <n v="0"/>
    <m/>
    <m/>
    <m/>
  </r>
  <r>
    <n v="102443"/>
    <s v="Calidris_ruficollis"/>
    <s v="Aves"/>
    <s v="Charadriiformes"/>
    <s v="Scolopacidae"/>
    <s v="Calidris"/>
    <s v="ruficollis"/>
    <s v="Red-necked Stint"/>
    <x v="12"/>
    <s v="Oceania"/>
    <s v="Marine"/>
    <m/>
    <m/>
    <n v="125"/>
    <n v="124.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231"/>
    <n v="228.5"/>
    <n v="137"/>
    <n v="29"/>
    <n v="14"/>
    <n v="85"/>
    <n v="206"/>
    <m/>
    <m/>
    <m/>
    <m/>
    <m/>
  </r>
  <r>
    <n v="102444"/>
    <s v="Calidris_ruficollis"/>
    <s v="Aves"/>
    <s v="Charadriiformes"/>
    <s v="Scolopacidae"/>
    <s v="Calidris"/>
    <s v="ruficollis"/>
    <s v="Red-necked Stint"/>
    <x v="12"/>
    <s v="Oceania"/>
    <s v="Marine"/>
    <m/>
    <m/>
    <n v="560"/>
    <n v="560.071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"/>
    <n v="177"/>
    <m/>
    <n v="0.5"/>
    <n v="1188"/>
    <n v="472"/>
    <n v="1100"/>
    <n v="527"/>
    <m/>
    <m/>
    <m/>
    <m/>
    <m/>
  </r>
  <r>
    <n v="102445"/>
    <s v="Calidris_ruficollis"/>
    <s v="Aves"/>
    <s v="Charadriiformes"/>
    <s v="Scolopacidae"/>
    <s v="Calidris"/>
    <s v="ruficollis"/>
    <s v="Red-necked Stint"/>
    <x v="12"/>
    <s v="Oceania"/>
    <s v="Marine"/>
    <m/>
    <m/>
    <n v="306"/>
    <n v="305.9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n v="270.5"/>
    <n v="412"/>
    <n v="1"/>
    <n v="223"/>
    <n v="681"/>
    <n v="70"/>
    <n v="470"/>
    <m/>
    <m/>
    <m/>
    <m/>
    <m/>
  </r>
  <r>
    <n v="102446"/>
    <s v="Calidris_ruficollis"/>
    <s v="Aves"/>
    <s v="Charadriiformes"/>
    <s v="Scolopacidae"/>
    <s v="Calidris"/>
    <s v="ruficollis"/>
    <s v="Red-necked Stint"/>
    <x v="12"/>
    <s v="Oceania"/>
    <s v="Marine"/>
    <m/>
    <n v="2257"/>
    <n v="1242"/>
    <n v="1792.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1"/>
    <n v="2203"/>
    <n v="3012"/>
    <n v="2309"/>
    <n v="2456"/>
    <n v="2379"/>
    <n v="1521"/>
    <n v="1642"/>
    <n v="2545"/>
    <n v="1992"/>
    <n v="1707"/>
    <n v="2134"/>
    <n v="3228"/>
    <n v="1299"/>
    <n v="1795"/>
    <n v="2616"/>
    <n v="2885"/>
    <n v="1586"/>
    <n v="2046"/>
    <n v="1401"/>
    <n v="2422"/>
    <n v="3207"/>
    <n v="4859"/>
    <n v="2276"/>
    <n v="751"/>
    <n v="1725"/>
    <n v="1717"/>
    <n v="42.5"/>
    <n v="160"/>
    <n v="33"/>
    <n v="579"/>
    <n v="3"/>
    <n v="350"/>
    <n v="332"/>
    <n v="12"/>
    <m/>
    <m/>
    <m/>
    <m/>
    <m/>
  </r>
  <r>
    <n v="102447"/>
    <s v="Calidris_ruficollis"/>
    <s v="Aves"/>
    <s v="Charadriiformes"/>
    <s v="Scolopacidae"/>
    <s v="Calidris"/>
    <s v="ruficollis"/>
    <s v="Red-necked Stint"/>
    <x v="12"/>
    <s v="Oceania"/>
    <s v="Marine"/>
    <m/>
    <m/>
    <n v="49"/>
    <n v="48.9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n v="138"/>
    <n v="1"/>
    <n v="22.5"/>
    <n v="17"/>
    <n v="30"/>
    <n v="21"/>
    <n v="48"/>
    <m/>
    <m/>
    <m/>
    <m/>
    <m/>
  </r>
  <r>
    <n v="102448"/>
    <s v="Calidris_ruficollis"/>
    <s v="Aves"/>
    <s v="Charadriiformes"/>
    <s v="Scolopacidae"/>
    <s v="Calidris"/>
    <s v="ruficollis"/>
    <s v="Red-necked Stint"/>
    <x v="12"/>
    <s v="Oceania"/>
    <s v="Marine"/>
    <m/>
    <n v="81"/>
    <n v="33"/>
    <n v="4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m/>
    <m/>
    <m/>
    <m/>
    <m/>
    <n v="0"/>
    <n v="0"/>
    <m/>
    <m/>
    <n v="12"/>
    <m/>
    <m/>
    <m/>
    <m/>
    <m/>
    <m/>
    <n v="0"/>
    <m/>
    <n v="152"/>
    <m/>
    <m/>
    <m/>
    <m/>
    <m/>
    <m/>
  </r>
  <r>
    <n v="102449"/>
    <s v="Calidris_ruficollis"/>
    <s v="Aves"/>
    <s v="Charadriiformes"/>
    <s v="Scolopacidae"/>
    <s v="Calidris"/>
    <s v="ruficollis"/>
    <s v="Red-necked Stint"/>
    <x v="12"/>
    <s v="Oceania"/>
    <s v="Marine"/>
    <m/>
    <n v="141"/>
    <n v="1"/>
    <n v="1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10"/>
    <m/>
    <n v="0"/>
    <m/>
    <m/>
    <m/>
    <m/>
    <n v="450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n v="102450"/>
    <s v="Calidris_ruficollis"/>
    <s v="Aves"/>
    <s v="Charadriiformes"/>
    <s v="Scolopacidae"/>
    <s v="Calidris"/>
    <s v="ruficollis"/>
    <s v="Red-necked Stint"/>
    <x v="12"/>
    <s v="Oceania"/>
    <s v="Marine"/>
    <m/>
    <m/>
    <n v="257"/>
    <n v="2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"/>
    <n v="0"/>
    <n v="546"/>
    <n v="0"/>
    <n v="1351"/>
    <n v="60"/>
    <n v="184"/>
    <n v="3"/>
    <m/>
    <m/>
    <m/>
    <m/>
    <m/>
    <m/>
    <m/>
    <n v="0"/>
    <n v="270"/>
    <m/>
    <m/>
    <m/>
  </r>
  <r>
    <n v="102451"/>
    <s v="Calidris_ruficollis"/>
    <s v="Aves"/>
    <s v="Charadriiformes"/>
    <s v="Scolopacidae"/>
    <s v="Calidris"/>
    <s v="ruficollis"/>
    <s v="Red-necked Stint"/>
    <x v="12"/>
    <s v="Oceania"/>
    <s v="Marine"/>
    <m/>
    <m/>
    <n v="254"/>
    <n v="254.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75"/>
    <n v="147"/>
    <n v="469.5"/>
    <n v="686.75"/>
    <n v="34.5"/>
    <n v="146.75"/>
    <n v="263"/>
    <m/>
    <m/>
    <m/>
  </r>
  <r>
    <n v="102452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97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"/>
    <m/>
    <n v="0"/>
    <n v="0"/>
    <n v="0"/>
    <n v="0"/>
    <n v="0"/>
    <n v="0"/>
    <n v="9.75"/>
    <n v="0"/>
    <m/>
    <m/>
    <m/>
    <m/>
    <m/>
    <m/>
    <m/>
    <m/>
    <m/>
    <m/>
    <m/>
    <m/>
  </r>
  <r>
    <n v="102453"/>
    <s v="Calidris_ruficollis"/>
    <s v="Aves"/>
    <s v="Charadriiformes"/>
    <s v="Scolopacidae"/>
    <s v="Calidris"/>
    <s v="ruficollis"/>
    <s v="Red-necked Stint"/>
    <x v="12"/>
    <s v="Oceania"/>
    <s v="Marine"/>
    <m/>
    <m/>
    <n v="14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m/>
    <m/>
    <m/>
    <m/>
    <m/>
    <m/>
    <m/>
    <m/>
    <n v="3"/>
    <n v="25"/>
    <m/>
    <m/>
    <m/>
    <m/>
    <m/>
    <m/>
    <m/>
    <m/>
  </r>
  <r>
    <n v="102455"/>
    <s v="Calidris_ruficollis"/>
    <s v="Aves"/>
    <s v="Charadriiformes"/>
    <s v="Scolopacidae"/>
    <s v="Calidris"/>
    <s v="ruficollis"/>
    <s v="Red-necked Stint"/>
    <x v="12"/>
    <s v="Oceania"/>
    <s v="Marine"/>
    <m/>
    <m/>
    <n v="34"/>
    <n v="2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205"/>
    <n v="30"/>
    <n v="2"/>
    <m/>
    <m/>
    <m/>
    <n v="0"/>
    <m/>
    <m/>
    <m/>
    <n v="0"/>
    <m/>
    <m/>
    <m/>
    <n v="0"/>
    <n v="0"/>
    <m/>
    <m/>
    <m/>
  </r>
  <r>
    <n v="102456"/>
    <s v="Calidris_ruficollis"/>
    <s v="Aves"/>
    <s v="Charadriiformes"/>
    <s v="Scolopacidae"/>
    <s v="Calidris"/>
    <s v="ruficollis"/>
    <s v="Red-necked Stint"/>
    <x v="12"/>
    <s v="Oceania"/>
    <s v="Marine"/>
    <m/>
    <n v="102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"/>
    <m/>
    <m/>
    <m/>
    <m/>
    <m/>
    <m/>
    <m/>
    <m/>
    <m/>
    <m/>
    <m/>
    <m/>
    <m/>
    <m/>
    <m/>
    <m/>
    <n v="0"/>
    <m/>
    <n v="0"/>
    <m/>
    <m/>
    <n v="0"/>
    <n v="0"/>
    <m/>
    <n v="3"/>
    <m/>
    <m/>
    <m/>
    <n v="0"/>
    <m/>
    <m/>
    <m/>
    <m/>
    <m/>
    <m/>
    <m/>
    <m/>
  </r>
  <r>
    <n v="102457"/>
    <s v="Calidris_ruficollis"/>
    <s v="Aves"/>
    <s v="Charadriiformes"/>
    <s v="Scolopacidae"/>
    <s v="Calidris"/>
    <s v="ruficollis"/>
    <s v="Red-necked Stint"/>
    <x v="12"/>
    <s v="Oceania"/>
    <s v="Marine"/>
    <m/>
    <n v="257"/>
    <n v="325"/>
    <n v="29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185"/>
    <n v="300"/>
    <n v="87.5"/>
    <n v="500"/>
    <n v="213.5"/>
    <n v="5.5"/>
    <n v="811"/>
    <n v="193.5"/>
    <n v="25"/>
    <n v="175"/>
    <n v="0.5"/>
    <n v="52"/>
    <n v="450"/>
    <n v="346"/>
    <n v="366"/>
    <n v="2000"/>
    <n v="10.5"/>
    <n v="0.5"/>
    <n v="38"/>
    <n v="298"/>
    <n v="675"/>
    <n v="500"/>
    <n v="272"/>
    <n v="160.5"/>
    <n v="187.5"/>
    <n v="76"/>
    <n v="0"/>
    <n v="6"/>
    <n v="13"/>
    <n v="125"/>
    <n v="21.5"/>
    <n v="965"/>
    <n v="494.5"/>
    <m/>
    <m/>
    <m/>
  </r>
  <r>
    <n v="102458"/>
    <s v="Calidris_ruficollis"/>
    <s v="Aves"/>
    <s v="Charadriiformes"/>
    <s v="Scolopacidae"/>
    <s v="Calidris"/>
    <s v="ruficollis"/>
    <s v="Red-necked Stint"/>
    <x v="12"/>
    <s v="Oceania"/>
    <s v="Marine"/>
    <m/>
    <n v="52"/>
    <n v="128"/>
    <n v="89.974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4"/>
    <m/>
    <m/>
    <m/>
    <m/>
    <m/>
    <m/>
    <n v="0"/>
    <n v="0"/>
    <n v="362"/>
    <n v="0"/>
    <n v="0"/>
    <n v="0"/>
    <n v="118"/>
    <n v="0"/>
    <n v="12"/>
    <n v="112"/>
    <n v="165"/>
    <n v="16.5"/>
    <n v="62"/>
    <n v="355"/>
    <n v="284"/>
    <n v="269"/>
    <n v="0"/>
    <n v="0"/>
    <m/>
    <m/>
    <m/>
    <m/>
    <m/>
    <m/>
    <m/>
    <m/>
    <m/>
    <m/>
    <m/>
  </r>
  <r>
    <n v="102459"/>
    <s v="Calidris_ruficollis"/>
    <s v="Aves"/>
    <s v="Charadriiformes"/>
    <s v="Scolopacidae"/>
    <s v="Calidris"/>
    <s v="ruficollis"/>
    <s v="Red-necked Stint"/>
    <x v="12"/>
    <s v="Oceania"/>
    <s v="Marine"/>
    <m/>
    <n v="761"/>
    <n v="769"/>
    <n v="764.879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0"/>
    <n v="1700"/>
    <n v="900"/>
    <n v="380"/>
    <n v="650"/>
    <n v="300"/>
    <n v="450"/>
    <n v="250"/>
    <n v="456"/>
    <n v="860"/>
    <n v="1044"/>
    <n v="450"/>
    <n v="883"/>
    <n v="950"/>
    <n v="650"/>
    <n v="600"/>
    <m/>
    <n v="1600"/>
    <n v="500"/>
    <n v="700"/>
    <n v="1500"/>
    <m/>
    <n v="1970"/>
    <n v="2500"/>
    <n v="650"/>
    <n v="450"/>
    <n v="550"/>
    <n v="326"/>
    <n v="658"/>
    <n v="326.66666670000001"/>
    <n v="293.33333329999999"/>
    <m/>
    <n v="625"/>
    <n v="377"/>
    <n v="472"/>
    <m/>
    <n v="140"/>
    <m/>
    <m/>
    <m/>
  </r>
  <r>
    <n v="102460"/>
    <s v="Calidris_ruficollis"/>
    <s v="Aves"/>
    <s v="Charadriiformes"/>
    <s v="Scolopacidae"/>
    <s v="Calidris"/>
    <s v="ruficollis"/>
    <s v="Red-necked Stint"/>
    <x v="12"/>
    <s v="Oceania"/>
    <s v="Marine"/>
    <m/>
    <n v="30"/>
    <n v="19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n v="0"/>
    <m/>
    <m/>
    <m/>
    <m/>
    <m/>
    <m/>
    <m/>
    <m/>
    <m/>
    <m/>
    <m/>
    <m/>
    <m/>
    <n v="0"/>
    <m/>
    <n v="57"/>
    <m/>
    <n v="0"/>
    <m/>
    <m/>
    <m/>
    <m/>
  </r>
  <r>
    <n v="102461"/>
    <s v="Calidris_ruficollis"/>
    <s v="Aves"/>
    <s v="Charadriiformes"/>
    <s v="Scolopacidae"/>
    <s v="Calidris"/>
    <s v="ruficollis"/>
    <s v="Red-necked Stint"/>
    <x v="12"/>
    <s v="Oceania"/>
    <s v="Marine"/>
    <m/>
    <m/>
    <n v="38"/>
    <n v="37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9"/>
    <n v="23.5"/>
    <n v="0"/>
    <n v="38"/>
    <n v="0"/>
    <n v="0"/>
    <n v="265"/>
    <m/>
    <m/>
    <m/>
    <m/>
  </r>
  <r>
    <n v="102462"/>
    <s v="Calidris_ruficollis"/>
    <s v="Aves"/>
    <s v="Charadriiformes"/>
    <s v="Scolopacidae"/>
    <s v="Calidris"/>
    <s v="ruficollis"/>
    <s v="Red-necked Stint"/>
    <x v="12"/>
    <s v="Oceania"/>
    <s v="Marine"/>
    <m/>
    <n v="327"/>
    <n v="12"/>
    <n v="2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395"/>
    <n v="1200"/>
    <n v="0"/>
    <n v="0"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</r>
  <r>
    <n v="102463"/>
    <s v="Calidris_ruficollis"/>
    <s v="Aves"/>
    <s v="Charadriiformes"/>
    <s v="Scolopacidae"/>
    <s v="Calidris"/>
    <s v="ruficollis"/>
    <s v="Red-necked Stint"/>
    <x v="12"/>
    <s v="Oceania"/>
    <s v="Marine"/>
    <m/>
    <n v="355"/>
    <n v="333"/>
    <n v="335.85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"/>
    <m/>
    <m/>
    <m/>
    <m/>
    <m/>
    <m/>
    <m/>
    <m/>
    <m/>
    <m/>
    <m/>
    <m/>
    <m/>
    <m/>
    <m/>
    <n v="820"/>
    <m/>
    <n v="18"/>
    <m/>
    <m/>
    <m/>
    <m/>
    <m/>
    <m/>
    <n v="390"/>
    <m/>
    <n v="155"/>
    <n v="30"/>
    <m/>
    <n v="583"/>
    <m/>
    <m/>
    <m/>
    <m/>
    <m/>
    <m/>
  </r>
  <r>
    <n v="102464"/>
    <s v="Calidris_ruficollis"/>
    <s v="Aves"/>
    <s v="Charadriiformes"/>
    <s v="Scolopacidae"/>
    <s v="Calidris"/>
    <s v="ruficollis"/>
    <s v="Red-necked Stint"/>
    <x v="12"/>
    <s v="Oceania"/>
    <s v="Marine"/>
    <m/>
    <n v="1260"/>
    <n v="21"/>
    <n v="76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480"/>
    <n v="300"/>
    <m/>
    <m/>
    <m/>
    <m/>
    <m/>
    <m/>
    <m/>
    <m/>
    <m/>
    <m/>
    <m/>
    <m/>
    <m/>
    <m/>
    <m/>
    <n v="0"/>
    <m/>
    <m/>
    <m/>
    <m/>
    <m/>
    <m/>
    <m/>
    <m/>
    <m/>
    <n v="41"/>
    <m/>
    <m/>
    <m/>
    <m/>
    <m/>
    <m/>
    <m/>
    <m/>
    <m/>
  </r>
  <r>
    <n v="102465"/>
    <s v="Calidris_ruficollis"/>
    <s v="Aves"/>
    <s v="Charadriiformes"/>
    <s v="Scolopacidae"/>
    <s v="Calidris"/>
    <s v="ruficollis"/>
    <s v="Red-necked Stint"/>
    <x v="12"/>
    <s v="Oceania"/>
    <s v="Marine"/>
    <m/>
    <m/>
    <n v="16"/>
    <n v="1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4"/>
    <n v="1"/>
    <n v="15"/>
    <n v="48"/>
    <n v="18"/>
    <n v="27"/>
    <n v="12"/>
    <m/>
    <m/>
    <m/>
    <m/>
  </r>
  <r>
    <n v="102466"/>
    <s v="Calidris_ruficollis"/>
    <s v="Aves"/>
    <s v="Charadriiformes"/>
    <s v="Scolopacidae"/>
    <s v="Calidris"/>
    <s v="ruficollis"/>
    <s v="Red-necked Stint"/>
    <x v="12"/>
    <s v="Oceania"/>
    <s v="Marine"/>
    <m/>
    <m/>
    <n v="17"/>
    <n v="17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2.333333330000002"/>
    <n v="101.75"/>
    <n v="0.66666666699999999"/>
    <n v="0"/>
    <n v="11.75"/>
    <n v="0"/>
    <m/>
    <m/>
    <m/>
  </r>
  <r>
    <n v="102467"/>
    <s v="Calidris_ruficollis"/>
    <s v="Aves"/>
    <s v="Charadriiformes"/>
    <s v="Scolopacidae"/>
    <s v="Calidris"/>
    <s v="ruficollis"/>
    <s v="Red-necked Stint"/>
    <x v="12"/>
    <s v="Oceania"/>
    <s v="Marine"/>
    <m/>
    <m/>
    <n v="507"/>
    <n v="50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"/>
    <m/>
    <m/>
    <m/>
    <m/>
    <n v="651"/>
    <n v="462"/>
    <m/>
    <n v="409"/>
    <m/>
    <n v="290"/>
    <m/>
    <n v="835"/>
    <m/>
    <m/>
    <m/>
    <m/>
    <m/>
  </r>
  <r>
    <n v="102468"/>
    <s v="Calidris_ruficollis"/>
    <s v="Aves"/>
    <s v="Charadriiformes"/>
    <s v="Scolopacidae"/>
    <s v="Calidris"/>
    <s v="ruficollis"/>
    <s v="Red-necked Stint"/>
    <x v="12"/>
    <s v="Oceania"/>
    <s v="Marine"/>
    <m/>
    <n v="28"/>
    <n v="100"/>
    <n v="8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m/>
    <m/>
    <m/>
    <m/>
    <m/>
    <m/>
    <m/>
    <m/>
    <m/>
    <m/>
    <m/>
    <m/>
    <m/>
    <m/>
    <m/>
    <m/>
    <m/>
    <m/>
    <m/>
    <n v="7"/>
    <m/>
    <n v="2.3333333330000001"/>
    <m/>
    <m/>
    <n v="0"/>
    <n v="0"/>
    <n v="38"/>
    <m/>
    <m/>
    <m/>
    <m/>
    <m/>
    <m/>
    <n v="550"/>
    <m/>
    <m/>
    <m/>
  </r>
  <r>
    <n v="102469"/>
    <s v="Calidris_ruficollis"/>
    <s v="Aves"/>
    <s v="Charadriiformes"/>
    <s v="Scolopacidae"/>
    <s v="Calidris"/>
    <s v="ruficollis"/>
    <s v="Red-necked Stint"/>
    <x v="12"/>
    <s v="Oceania"/>
    <s v="Marine"/>
    <m/>
    <n v="250"/>
    <n v="162"/>
    <n v="167.5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m/>
    <m/>
    <m/>
    <m/>
    <m/>
    <m/>
    <m/>
    <m/>
    <m/>
    <m/>
    <m/>
    <m/>
    <m/>
    <m/>
    <n v="0"/>
    <n v="173"/>
    <n v="245"/>
    <m/>
    <n v="197"/>
    <n v="300"/>
    <n v="215"/>
    <n v="0"/>
    <n v="0"/>
    <n v="322"/>
    <n v="281"/>
    <n v="25"/>
    <n v="0"/>
    <n v="145"/>
    <n v="0"/>
    <n v="383"/>
    <n v="313"/>
    <m/>
    <m/>
    <m/>
  </r>
  <r>
    <n v="102470"/>
    <s v="Calidris_ruficollis"/>
    <s v="Aves"/>
    <s v="Charadriiformes"/>
    <s v="Scolopacidae"/>
    <s v="Calidris"/>
    <s v="ruficollis"/>
    <s v="Red-necked Stint"/>
    <x v="12"/>
    <s v="Oceania"/>
    <s v="Marine"/>
    <m/>
    <n v="100"/>
    <n v="64"/>
    <n v="65.61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m/>
    <m/>
    <m/>
    <m/>
    <m/>
    <m/>
    <m/>
    <m/>
    <m/>
    <n v="20"/>
    <n v="0"/>
    <n v="52"/>
    <n v="100"/>
    <n v="352"/>
    <n v="0"/>
    <n v="0"/>
    <n v="62"/>
    <n v="0"/>
    <n v="0"/>
    <n v="0"/>
    <n v="0"/>
    <n v="0"/>
    <n v="0"/>
    <n v="60"/>
    <n v="275"/>
    <n v="160"/>
    <m/>
    <m/>
    <m/>
  </r>
  <r>
    <n v="102471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0"/>
    <n v="0"/>
    <m/>
    <m/>
    <m/>
    <m/>
    <m/>
  </r>
  <r>
    <n v="102472"/>
    <s v="Calidris_ruficollis"/>
    <s v="Aves"/>
    <s v="Charadriiformes"/>
    <s v="Scolopacidae"/>
    <s v="Calidris"/>
    <s v="ruficollis"/>
    <s v="Red-necked Stint"/>
    <x v="12"/>
    <s v="Oceania"/>
    <s v="Marine"/>
    <m/>
    <m/>
    <n v="16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0"/>
    <n v="34"/>
    <m/>
    <n v="38"/>
    <m/>
    <m/>
    <m/>
    <m/>
  </r>
  <r>
    <n v="102473"/>
    <s v="Calidris_ruficollis"/>
    <s v="Aves"/>
    <s v="Charadriiformes"/>
    <s v="Scolopacidae"/>
    <s v="Calidris"/>
    <s v="ruficollis"/>
    <s v="Red-necked Stint"/>
    <x v="12"/>
    <s v="Oceania"/>
    <s v="Marine"/>
    <m/>
    <n v="16"/>
    <n v="33"/>
    <n v="28.32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5"/>
    <n v="10"/>
    <n v="25"/>
    <m/>
    <n v="12"/>
    <m/>
    <m/>
    <m/>
    <m/>
    <m/>
    <m/>
    <m/>
    <m/>
    <m/>
    <m/>
    <m/>
    <m/>
    <m/>
    <m/>
    <m/>
    <n v="0"/>
    <m/>
    <m/>
    <m/>
    <n v="0"/>
    <n v="15"/>
    <n v="2.5"/>
    <n v="38.5"/>
    <n v="34"/>
    <n v="12"/>
    <n v="100"/>
    <n v="77"/>
    <n v="51"/>
    <n v="61.25"/>
    <n v="8.3333333330000006"/>
    <m/>
    <m/>
    <m/>
  </r>
  <r>
    <n v="102474"/>
    <s v="Calidris_ruficollis"/>
    <s v="Aves"/>
    <s v="Charadriiformes"/>
    <s v="Scolopacidae"/>
    <s v="Calidris"/>
    <s v="ruficollis"/>
    <s v="Red-necked Stint"/>
    <x v="12"/>
    <s v="Oceania"/>
    <s v="Marine"/>
    <m/>
    <n v="88"/>
    <n v="9"/>
    <n v="61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66"/>
    <n v="200"/>
    <n v="50"/>
    <m/>
    <m/>
    <m/>
    <m/>
    <m/>
    <m/>
    <m/>
    <m/>
    <m/>
    <m/>
    <m/>
    <m/>
    <m/>
    <m/>
    <m/>
    <m/>
    <m/>
    <m/>
    <m/>
    <m/>
    <m/>
    <m/>
    <n v="18"/>
    <n v="0"/>
    <m/>
    <m/>
    <m/>
    <m/>
    <m/>
    <m/>
    <m/>
    <m/>
    <m/>
    <m/>
    <m/>
  </r>
  <r>
    <n v="102475"/>
    <s v="Calidris_ruficollis"/>
    <s v="Aves"/>
    <s v="Charadriiformes"/>
    <s v="Scolopacidae"/>
    <s v="Calidris"/>
    <s v="ruficollis"/>
    <s v="Red-necked Stint"/>
    <x v="12"/>
    <s v="Oceania"/>
    <s v="Marine"/>
    <m/>
    <m/>
    <n v="332"/>
    <n v="304.5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n v="0"/>
    <m/>
    <n v="100"/>
    <n v="0"/>
    <n v="5"/>
    <n v="0"/>
    <n v="2200"/>
    <n v="0"/>
    <n v="750"/>
    <n v="600"/>
    <n v="0"/>
    <m/>
    <m/>
    <m/>
    <m/>
    <m/>
    <n v="0"/>
    <m/>
    <m/>
    <m/>
  </r>
  <r>
    <n v="102476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9.87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6.3333333329999997"/>
    <n v="25.333333329999999"/>
    <n v="24.5"/>
    <n v="9.75"/>
    <n v="29.75"/>
    <n v="3.25"/>
    <n v="5.75"/>
    <n v="2.25"/>
    <n v="10.5"/>
    <n v="9"/>
    <n v="1"/>
    <n v="0"/>
    <m/>
    <m/>
    <m/>
  </r>
  <r>
    <n v="102477"/>
    <s v="Calidris_ruficollis"/>
    <s v="Aves"/>
    <s v="Charadriiformes"/>
    <s v="Scolopacidae"/>
    <s v="Calidris"/>
    <s v="ruficollis"/>
    <s v="Red-necked Stint"/>
    <x v="12"/>
    <s v="Oceania"/>
    <s v="Marine"/>
    <m/>
    <n v="28"/>
    <n v="44"/>
    <n v="36.04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"/>
    <n v="20"/>
    <n v="62"/>
    <n v="0"/>
    <n v="0"/>
    <m/>
    <n v="0"/>
    <n v="8.6666666669999994"/>
    <m/>
    <m/>
    <m/>
    <n v="128"/>
    <n v="0"/>
    <m/>
    <n v="11"/>
    <m/>
    <n v="75"/>
    <n v="5"/>
    <m/>
    <n v="0"/>
    <m/>
    <m/>
    <m/>
    <n v="90"/>
    <m/>
    <m/>
    <m/>
    <m/>
    <m/>
  </r>
  <r>
    <n v="102478"/>
    <s v="Calidris_ruficollis"/>
    <s v="Aves"/>
    <s v="Charadriiformes"/>
    <s v="Scolopacidae"/>
    <s v="Calidris"/>
    <s v="ruficollis"/>
    <s v="Red-necked Stint"/>
    <x v="12"/>
    <s v="Oceania"/>
    <s v="Marine"/>
    <m/>
    <m/>
    <n v="252"/>
    <n v="25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478.5"/>
    <n v="346"/>
    <n v="133"/>
    <m/>
    <n v="240"/>
    <m/>
    <m/>
    <m/>
    <m/>
    <m/>
  </r>
  <r>
    <n v="102479"/>
    <s v="Calidris_ruficollis"/>
    <s v="Aves"/>
    <s v="Charadriiformes"/>
    <s v="Scolopacidae"/>
    <s v="Calidris"/>
    <s v="ruficollis"/>
    <s v="Red-necked Stint"/>
    <x v="12"/>
    <s v="Oceania"/>
    <s v="Marine"/>
    <m/>
    <n v="23"/>
    <n v="22"/>
    <n v="22.48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n v="9"/>
    <m/>
    <m/>
    <m/>
    <m/>
    <m/>
    <m/>
    <n v="6"/>
    <m/>
    <m/>
    <m/>
    <n v="69"/>
    <n v="31.5"/>
    <n v="0"/>
    <m/>
    <n v="25.333333329999999"/>
    <n v="12.5"/>
    <n v="21.5"/>
    <n v="14"/>
    <m/>
    <m/>
    <m/>
  </r>
  <r>
    <n v="102480"/>
    <s v="Calidris_ruficollis"/>
    <s v="Aves"/>
    <s v="Charadriiformes"/>
    <s v="Scolopacidae"/>
    <s v="Calidris"/>
    <s v="ruficollis"/>
    <s v="Red-necked Stint"/>
    <x v="12"/>
    <s v="Oceania"/>
    <s v="Marine"/>
    <m/>
    <n v="400"/>
    <n v="1"/>
    <n v="320.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m/>
    <n v="200"/>
    <n v="0"/>
    <m/>
    <m/>
    <m/>
    <m/>
    <n v="0"/>
    <m/>
    <m/>
    <n v="0"/>
    <m/>
    <n v="0"/>
    <n v="0"/>
    <n v="0"/>
    <m/>
    <m/>
    <m/>
    <n v="0"/>
    <m/>
    <m/>
    <m/>
    <m/>
    <m/>
    <m/>
    <m/>
    <m/>
    <n v="1"/>
    <m/>
    <m/>
    <m/>
    <m/>
    <m/>
    <m/>
    <m/>
    <m/>
    <m/>
  </r>
  <r>
    <n v="102481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n v="0"/>
    <n v="3"/>
    <n v="0"/>
    <n v="0"/>
    <n v="0"/>
    <n v="0"/>
    <n v="0"/>
    <n v="0"/>
    <m/>
    <n v="0"/>
    <n v="120"/>
    <n v="0"/>
    <n v="50"/>
    <n v="0"/>
    <m/>
    <m/>
    <m/>
  </r>
  <r>
    <n v="102482"/>
    <s v="Calidris_ruficollis"/>
    <s v="Aves"/>
    <s v="Charadriiformes"/>
    <s v="Scolopacidae"/>
    <s v="Calidris"/>
    <s v="ruficollis"/>
    <s v="Red-necked Stint"/>
    <x v="12"/>
    <s v="Oceania"/>
    <s v="Marine"/>
    <m/>
    <m/>
    <n v="7"/>
    <n v="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55"/>
    <n v="0"/>
    <n v="0"/>
    <m/>
    <m/>
    <m/>
    <m/>
    <m/>
  </r>
  <r>
    <n v="10248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31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.5"/>
    <n v="11"/>
    <n v="0"/>
    <n v="0"/>
    <n v="21"/>
    <n v="0"/>
    <m/>
    <m/>
    <m/>
    <m/>
    <m/>
  </r>
  <r>
    <n v="102484"/>
    <s v="Calidris_ruficollis"/>
    <s v="Aves"/>
    <s v="Charadriiformes"/>
    <s v="Scolopacidae"/>
    <s v="Calidris"/>
    <s v="ruficollis"/>
    <s v="Red-necked Stint"/>
    <x v="12"/>
    <s v="Oceania"/>
    <s v="Marine"/>
    <m/>
    <m/>
    <n v="101"/>
    <n v="100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"/>
    <m/>
    <m/>
    <n v="36"/>
    <n v="308"/>
    <n v="111.5"/>
    <n v="24"/>
    <n v="34"/>
    <n v="0"/>
    <m/>
    <m/>
    <m/>
  </r>
  <r>
    <n v="102485"/>
    <s v="Calidris_ruficollis"/>
    <s v="Aves"/>
    <s v="Charadriiformes"/>
    <s v="Scolopacidae"/>
    <s v="Calidris"/>
    <s v="ruficollis"/>
    <s v="Red-necked Stint"/>
    <x v="12"/>
    <s v="Oceania"/>
    <s v="Marine"/>
    <m/>
    <n v="92"/>
    <n v="164"/>
    <n v="115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"/>
    <n v="49"/>
    <n v="267"/>
    <n v="19"/>
    <n v="43"/>
    <n v="0"/>
    <n v="51"/>
    <n v="89"/>
    <m/>
    <m/>
    <m/>
    <m/>
    <m/>
    <m/>
    <m/>
    <m/>
    <m/>
    <m/>
    <m/>
    <m/>
    <m/>
    <m/>
    <m/>
    <m/>
    <m/>
    <m/>
    <n v="193"/>
    <m/>
    <m/>
    <n v="36"/>
    <n v="308"/>
    <n v="118"/>
    <m/>
    <m/>
    <m/>
    <m/>
    <m/>
    <m/>
  </r>
  <r>
    <n v="102486"/>
    <s v="Calidris_ruficollis"/>
    <s v="Aves"/>
    <s v="Charadriiformes"/>
    <s v="Scolopacidae"/>
    <s v="Calidris"/>
    <s v="ruficollis"/>
    <s v="Red-necked Stint"/>
    <x v="12"/>
    <s v="Oceania"/>
    <s v="Marine"/>
    <m/>
    <n v="200"/>
    <m/>
    <n v="3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</r>
  <r>
    <n v="102487"/>
    <s v="Calidris_ruficollis"/>
    <s v="Aves"/>
    <s v="Charadriiformes"/>
    <s v="Scolopacidae"/>
    <s v="Calidris"/>
    <s v="ruficollis"/>
    <s v="Red-necked Stint"/>
    <x v="12"/>
    <s v="Oceania"/>
    <s v="Marine"/>
    <m/>
    <n v="166"/>
    <n v="228"/>
    <n v="19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n v="0"/>
    <n v="300"/>
    <n v="1800"/>
    <n v="250"/>
    <n v="36"/>
    <n v="470"/>
    <n v="70"/>
    <n v="0"/>
    <n v="6"/>
    <n v="0"/>
    <n v="0"/>
    <n v="0"/>
    <n v="16.5"/>
    <n v="0.5"/>
    <n v="12.5"/>
    <n v="30"/>
    <n v="250"/>
    <n v="0"/>
    <n v="0"/>
    <n v="0"/>
    <n v="0"/>
    <n v="0"/>
    <n v="0"/>
    <n v="0"/>
    <n v="0"/>
    <n v="0"/>
    <n v="0"/>
    <n v="1"/>
    <n v="0"/>
    <n v="170"/>
    <n v="180"/>
    <n v="3500"/>
    <n v="0"/>
    <n v="0"/>
    <m/>
    <m/>
    <m/>
  </r>
  <r>
    <n v="102488"/>
    <s v="Calidris_ruficollis"/>
    <s v="Aves"/>
    <s v="Charadriiformes"/>
    <s v="Scolopacidae"/>
    <s v="Calidris"/>
    <s v="ruficollis"/>
    <s v="Red-necked Stint"/>
    <x v="12"/>
    <s v="Oceania"/>
    <s v="Marine"/>
    <m/>
    <n v="88"/>
    <n v="119"/>
    <n v="102.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2"/>
    <n v="135"/>
    <n v="18.5"/>
    <n v="140"/>
    <n v="185"/>
    <n v="96"/>
    <n v="64.5"/>
    <n v="125"/>
    <n v="145"/>
    <n v="75.5"/>
    <n v="30"/>
    <n v="10"/>
    <n v="70.5"/>
    <n v="121.5"/>
    <n v="39"/>
    <n v="58.5"/>
    <n v="96.5"/>
    <n v="71.5"/>
    <n v="73"/>
    <n v="20"/>
    <n v="7.5"/>
    <n v="240"/>
    <n v="170"/>
    <n v="135"/>
    <n v="122.5"/>
    <n v="55"/>
    <n v="102.5"/>
    <n v="77"/>
    <n v="200"/>
    <n v="81"/>
    <n v="35"/>
    <n v="109.5"/>
    <n v="163"/>
    <n v="217"/>
    <n v="124"/>
    <n v="203"/>
    <m/>
    <m/>
    <m/>
  </r>
  <r>
    <n v="102489"/>
    <s v="Calidris_ruficollis"/>
    <s v="Aves"/>
    <s v="Charadriiformes"/>
    <s v="Scolopacidae"/>
    <s v="Calidris"/>
    <s v="ruficollis"/>
    <s v="Red-necked Stint"/>
    <x v="12"/>
    <s v="Oceania"/>
    <s v="Marine"/>
    <m/>
    <n v="336"/>
    <n v="358"/>
    <n v="343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73"/>
    <n v="650"/>
    <m/>
    <n v="600"/>
    <m/>
    <m/>
    <m/>
    <m/>
    <m/>
    <m/>
    <m/>
    <m/>
    <m/>
    <m/>
    <m/>
    <m/>
    <m/>
    <m/>
    <m/>
    <m/>
    <m/>
    <m/>
    <m/>
    <n v="600"/>
    <m/>
    <m/>
    <m/>
    <n v="116"/>
    <m/>
    <m/>
    <m/>
    <m/>
    <m/>
    <m/>
    <m/>
    <m/>
    <m/>
    <m/>
    <m/>
  </r>
  <r>
    <n v="102490"/>
    <s v="Calidris_ruficollis"/>
    <s v="Aves"/>
    <s v="Charadriiformes"/>
    <s v="Scolopacidae"/>
    <s v="Calidris"/>
    <s v="ruficollis"/>
    <s v="Red-necked Stint"/>
    <x v="12"/>
    <s v="Oceania"/>
    <s v="Marine"/>
    <m/>
    <m/>
    <n v="34"/>
    <n v="31.7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29.333333329999999"/>
    <n v="144.66666670000001"/>
    <n v="3"/>
    <m/>
    <n v="5"/>
    <n v="50"/>
    <n v="1.3333333329999999"/>
    <n v="6.25"/>
    <n v="5.5"/>
    <n v="0"/>
    <m/>
    <m/>
    <n v="100"/>
    <m/>
    <n v="98"/>
    <n v="2"/>
    <m/>
    <m/>
    <m/>
  </r>
  <r>
    <n v="102491"/>
    <s v="Calidris_ruficollis"/>
    <s v="Aves"/>
    <s v="Charadriiformes"/>
    <s v="Scolopacidae"/>
    <s v="Calidris"/>
    <s v="ruficollis"/>
    <s v="Red-necked Stint"/>
    <x v="12"/>
    <s v="Oceania"/>
    <s v="Marine"/>
    <m/>
    <m/>
    <n v="185"/>
    <n v="184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2"/>
    <m/>
    <n v="199"/>
    <m/>
    <n v="523"/>
    <n v="352"/>
    <m/>
    <n v="365"/>
    <n v="0"/>
    <n v="59"/>
    <m/>
    <n v="124"/>
    <m/>
    <m/>
    <m/>
    <m/>
    <m/>
  </r>
  <r>
    <n v="102492"/>
    <s v="Calidris_ruficollis"/>
    <s v="Aves"/>
    <s v="Charadriiformes"/>
    <s v="Scolopacidae"/>
    <s v="Calidris"/>
    <s v="ruficollis"/>
    <s v="Red-necked Stint"/>
    <x v="12"/>
    <s v="Oceania"/>
    <s v="Marine"/>
    <m/>
    <m/>
    <n v="170"/>
    <n v="169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2"/>
    <m/>
    <n v="199"/>
    <m/>
    <n v="523"/>
    <m/>
    <m/>
    <n v="365"/>
    <n v="0"/>
    <n v="59"/>
    <m/>
    <m/>
    <m/>
    <m/>
    <m/>
    <m/>
    <m/>
  </r>
  <r>
    <n v="102493"/>
    <s v="Calidris_ruficollis"/>
    <s v="Aves"/>
    <s v="Charadriiformes"/>
    <s v="Scolopacidae"/>
    <s v="Calidris"/>
    <s v="ruficollis"/>
    <s v="Red-necked Stint"/>
    <x v="12"/>
    <s v="Oceania"/>
    <s v="Marine"/>
    <m/>
    <n v="4"/>
    <n v="4"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n v="7"/>
    <m/>
    <m/>
    <m/>
    <m/>
    <m/>
    <m/>
    <m/>
    <n v="14"/>
    <m/>
    <m/>
    <m/>
    <m/>
    <n v="0"/>
    <n v="1"/>
    <n v="0"/>
    <m/>
    <m/>
    <m/>
  </r>
  <r>
    <n v="102494"/>
    <s v="Calidris_ruficollis"/>
    <s v="Aves"/>
    <s v="Charadriiformes"/>
    <s v="Scolopacidae"/>
    <s v="Calidris"/>
    <s v="ruficollis"/>
    <s v="Red-necked Stint"/>
    <x v="12"/>
    <s v="Oceania"/>
    <s v="Marine"/>
    <m/>
    <m/>
    <n v="93"/>
    <n v="93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5"/>
    <m/>
    <n v="49.5"/>
    <n v="186.5"/>
    <n v="181"/>
    <n v="6"/>
    <n v="97"/>
    <m/>
    <m/>
    <m/>
  </r>
  <r>
    <n v="102495"/>
    <s v="Calidris_ruficollis"/>
    <s v="Aves"/>
    <s v="Charadriiformes"/>
    <s v="Scolopacidae"/>
    <s v="Calidris"/>
    <s v="ruficollis"/>
    <s v="Red-necked Stint"/>
    <x v="12"/>
    <s v="Oceania"/>
    <s v="Marine"/>
    <m/>
    <n v="1994"/>
    <n v="2049"/>
    <n v="2013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0"/>
    <n v="4500"/>
    <n v="702"/>
    <n v="500"/>
    <m/>
    <m/>
    <n v="3000"/>
    <n v="3000"/>
    <n v="2000"/>
    <n v="2500"/>
    <n v="2000"/>
    <m/>
    <n v="5500"/>
    <n v="4000"/>
    <n v="2300"/>
    <n v="0"/>
    <n v="0"/>
    <n v="0"/>
    <n v="0"/>
    <n v="12000"/>
    <m/>
    <n v="0"/>
    <m/>
    <m/>
    <m/>
    <n v="1100"/>
    <n v="800"/>
    <n v="0"/>
    <n v="1000"/>
    <m/>
    <m/>
    <n v="300"/>
    <n v="2040"/>
    <n v="1200"/>
    <m/>
    <m/>
    <m/>
    <m/>
    <m/>
    <m/>
  </r>
  <r>
    <n v="102496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93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n v="0"/>
    <n v="0"/>
    <n v="0"/>
    <n v="0"/>
    <n v="0.25"/>
    <n v="1.5"/>
    <n v="1.75"/>
    <m/>
    <m/>
    <m/>
    <m/>
    <m/>
  </r>
  <r>
    <n v="102497"/>
    <s v="Calidris_ruficollis"/>
    <s v="Aves"/>
    <s v="Charadriiformes"/>
    <s v="Scolopacidae"/>
    <s v="Calidris"/>
    <s v="ruficollis"/>
    <s v="Red-necked Stint"/>
    <x v="12"/>
    <s v="Oceania"/>
    <s v="Marine"/>
    <m/>
    <m/>
    <n v="26"/>
    <n v="26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n v="0"/>
    <n v="0"/>
    <n v="0"/>
    <n v="95.25"/>
    <n v="69.333333330000002"/>
    <n v="6"/>
    <m/>
    <m/>
    <m/>
    <m/>
    <m/>
    <m/>
  </r>
  <r>
    <n v="102498"/>
    <s v="Calidris_ruficollis"/>
    <s v="Aves"/>
    <s v="Charadriiformes"/>
    <s v="Scolopacidae"/>
    <s v="Calidris"/>
    <s v="ruficollis"/>
    <s v="Red-necked Stint"/>
    <x v="12"/>
    <s v="Oceania"/>
    <s v="Marine"/>
    <m/>
    <m/>
    <n v="91"/>
    <n v="9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0"/>
    <n v="125"/>
    <n v="71"/>
    <n v="14.25"/>
    <n v="147.25"/>
    <n v="6.75"/>
    <n v="397.5"/>
    <n v="21.25"/>
    <n v="119.5"/>
    <m/>
    <m/>
    <m/>
  </r>
  <r>
    <n v="102499"/>
    <s v="Calidris_ruficollis"/>
    <s v="Aves"/>
    <s v="Charadriiformes"/>
    <s v="Scolopacidae"/>
    <s v="Calidris"/>
    <s v="ruficollis"/>
    <s v="Red-necked Stint"/>
    <x v="12"/>
    <s v="Oceania"/>
    <s v="Marine"/>
    <m/>
    <n v="98"/>
    <n v="51"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m/>
    <m/>
    <m/>
    <m/>
    <m/>
    <m/>
    <m/>
    <m/>
    <m/>
    <m/>
    <m/>
    <m/>
    <m/>
    <m/>
    <m/>
    <m/>
    <m/>
    <m/>
    <m/>
    <m/>
    <m/>
    <m/>
    <n v="6"/>
    <m/>
    <m/>
    <n v="0"/>
    <n v="125"/>
    <n v="71"/>
    <m/>
    <m/>
    <m/>
    <m/>
    <m/>
    <m/>
    <m/>
    <m/>
    <m/>
  </r>
  <r>
    <n v="102500"/>
    <s v="Calidris_ruficollis"/>
    <s v="Aves"/>
    <s v="Charadriiformes"/>
    <s v="Scolopacidae"/>
    <s v="Calidris"/>
    <s v="ruficollis"/>
    <s v="Red-necked Stint"/>
    <x v="12"/>
    <s v="Oceania"/>
    <s v="Marine"/>
    <m/>
    <n v="400"/>
    <n v="278"/>
    <n v="344.46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n v="375"/>
    <n v="750"/>
    <n v="395.25"/>
    <n v="360"/>
    <n v="375"/>
    <n v="4"/>
    <n v="80"/>
    <m/>
    <n v="310"/>
    <n v="200"/>
    <n v="350"/>
    <n v="350"/>
    <n v="650"/>
    <n v="270"/>
    <n v="1100"/>
    <n v="540"/>
    <n v="350"/>
    <n v="293.5"/>
    <n v="613.75"/>
    <n v="436.25"/>
    <n v="866.66666669999995"/>
    <n v="308"/>
    <n v="330"/>
    <n v="200"/>
    <n v="313"/>
    <n v="115"/>
    <n v="175"/>
    <n v="65"/>
    <n v="87"/>
    <n v="163"/>
    <m/>
    <n v="220"/>
    <n v="190"/>
    <n v="82"/>
    <m/>
    <m/>
    <m/>
    <m/>
    <m/>
  </r>
  <r>
    <n v="102501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m/>
    <m/>
    <m/>
    <m/>
    <m/>
    <m/>
    <m/>
    <n v="7"/>
    <m/>
    <m/>
    <m/>
  </r>
  <r>
    <n v="102502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0.38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5"/>
    <n v="2"/>
    <n v="0"/>
    <m/>
    <m/>
    <m/>
    <m/>
    <m/>
    <m/>
    <m/>
    <m/>
    <m/>
    <m/>
    <m/>
    <m/>
    <m/>
    <n v="0"/>
    <m/>
    <n v="0"/>
    <m/>
    <n v="0"/>
    <n v="0"/>
    <n v="0"/>
    <n v="0"/>
    <n v="0"/>
    <m/>
    <m/>
    <m/>
    <m/>
    <m/>
    <m/>
    <m/>
    <m/>
    <m/>
  </r>
  <r>
    <n v="10250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3"/>
    <m/>
    <m/>
    <n v="0"/>
    <m/>
    <n v="0"/>
    <n v="0"/>
    <m/>
    <m/>
    <m/>
    <m/>
    <m/>
    <m/>
    <m/>
    <m/>
    <m/>
    <m/>
  </r>
  <r>
    <n v="102504"/>
    <s v="Calidris_ruficollis"/>
    <s v="Aves"/>
    <s v="Charadriiformes"/>
    <s v="Scolopacidae"/>
    <s v="Calidris"/>
    <s v="ruficollis"/>
    <s v="Red-necked Stint"/>
    <x v="12"/>
    <s v="Oceania"/>
    <s v="Marine"/>
    <m/>
    <n v="27"/>
    <m/>
    <n v="18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16"/>
    <n v="35"/>
    <n v="0"/>
    <n v="0"/>
    <m/>
    <m/>
    <m/>
    <m/>
    <m/>
    <m/>
    <m/>
    <m/>
    <m/>
    <m/>
    <m/>
    <n v="0"/>
    <m/>
    <m/>
    <n v="0"/>
    <m/>
    <m/>
    <m/>
    <m/>
    <m/>
    <n v="0"/>
    <n v="0"/>
    <m/>
    <m/>
    <m/>
    <m/>
    <m/>
    <m/>
    <m/>
    <m/>
    <m/>
    <m/>
    <m/>
    <m/>
    <m/>
  </r>
  <r>
    <n v="102505"/>
    <s v="Calidris_ruficollis"/>
    <s v="Aves"/>
    <s v="Charadriiformes"/>
    <s v="Scolopacidae"/>
    <s v="Calidris"/>
    <s v="ruficollis"/>
    <s v="Red-necked Stint"/>
    <x v="12"/>
    <s v="Oceania"/>
    <s v="Marine"/>
    <m/>
    <n v="8"/>
    <m/>
    <n v="4.80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26"/>
    <n v="79"/>
    <n v="0"/>
    <n v="0"/>
    <n v="0"/>
    <m/>
    <m/>
    <n v="0"/>
    <m/>
    <m/>
    <n v="0"/>
    <n v="0"/>
    <n v="0"/>
    <n v="0"/>
    <n v="0.25"/>
    <n v="0"/>
    <n v="0"/>
    <n v="0"/>
    <n v="2.5"/>
    <n v="0.5"/>
    <n v="0.25"/>
    <n v="0"/>
    <n v="0"/>
    <n v="0"/>
    <n v="0"/>
    <n v="0"/>
    <m/>
    <m/>
    <m/>
    <m/>
    <m/>
    <m/>
    <m/>
    <m/>
    <m/>
    <m/>
    <m/>
  </r>
  <r>
    <n v="102506"/>
    <s v="Calidris_ruficollis"/>
    <s v="Aves"/>
    <s v="Charadriiformes"/>
    <s v="Scolopacidae"/>
    <s v="Calidris"/>
    <s v="ruficollis"/>
    <s v="Red-necked Stint"/>
    <x v="12"/>
    <s v="Oceania"/>
    <s v="Marine"/>
    <m/>
    <n v="24"/>
    <m/>
    <n v="14.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75"/>
    <n v="90.75"/>
    <n v="58"/>
    <n v="30"/>
    <n v="33"/>
    <n v="11"/>
    <n v="2"/>
    <m/>
    <m/>
    <m/>
    <n v="0"/>
    <n v="0"/>
    <n v="0"/>
    <n v="0"/>
    <n v="0"/>
    <n v="0"/>
    <n v="0"/>
    <n v="0"/>
    <n v="0"/>
    <n v="0"/>
    <n v="0"/>
    <n v="0"/>
    <n v="0"/>
    <n v="0"/>
    <m/>
    <n v="0"/>
    <m/>
    <m/>
    <m/>
    <m/>
    <m/>
    <m/>
    <m/>
    <m/>
    <m/>
    <m/>
    <m/>
  </r>
  <r>
    <n v="102507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8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45"/>
    <n v="0"/>
    <n v="3"/>
    <m/>
    <m/>
    <m/>
  </r>
  <r>
    <n v="102508"/>
    <s v="Calidris_ruficollis"/>
    <s v="Aves"/>
    <s v="Charadriiformes"/>
    <s v="Scolopacidae"/>
    <s v="Calidris"/>
    <s v="ruficollis"/>
    <s v="Red-necked Stint"/>
    <x v="12"/>
    <s v="Oceania"/>
    <s v="Marine"/>
    <m/>
    <n v="7"/>
    <n v="183"/>
    <n v="143.77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n v="0"/>
    <m/>
    <m/>
    <m/>
    <n v="0"/>
    <n v="154"/>
    <n v="21"/>
    <n v="8"/>
    <m/>
    <m/>
    <n v="1098"/>
    <n v="0"/>
    <m/>
    <m/>
    <m/>
    <m/>
    <m/>
    <m/>
    <m/>
    <n v="0"/>
    <m/>
    <m/>
    <m/>
  </r>
  <r>
    <n v="102509"/>
    <s v="Calidris_ruficollis"/>
    <s v="Aves"/>
    <s v="Charadriiformes"/>
    <s v="Scolopacidae"/>
    <s v="Calidris"/>
    <s v="ruficollis"/>
    <s v="Red-necked Stint"/>
    <x v="12"/>
    <s v="Oceania"/>
    <s v="Marine"/>
    <m/>
    <m/>
    <n v="21"/>
    <n v="17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"/>
    <m/>
    <n v="2.5"/>
    <n v="8"/>
    <n v="112"/>
    <n v="0"/>
    <n v="0"/>
    <m/>
    <m/>
    <m/>
    <m/>
    <m/>
    <m/>
  </r>
  <r>
    <n v="102510"/>
    <s v="Calidris_ruficollis"/>
    <s v="Aves"/>
    <s v="Charadriiformes"/>
    <s v="Scolopacidae"/>
    <s v="Calidris"/>
    <s v="ruficollis"/>
    <s v="Red-necked Stint"/>
    <x v="12"/>
    <s v="Oceania"/>
    <s v="Marine"/>
    <m/>
    <n v="16"/>
    <n v="275"/>
    <n v="1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n v="80"/>
    <n v="0"/>
    <m/>
    <m/>
    <m/>
    <m/>
    <m/>
    <m/>
    <m/>
    <m/>
    <m/>
    <m/>
    <m/>
    <m/>
    <m/>
    <m/>
    <m/>
    <m/>
    <n v="155"/>
    <m/>
    <n v="461"/>
    <n v="210"/>
    <m/>
    <m/>
    <m/>
    <m/>
    <m/>
  </r>
  <r>
    <n v="102511"/>
    <s v="Calidris_ruficollis"/>
    <s v="Aves"/>
    <s v="Charadriiformes"/>
    <s v="Scolopacidae"/>
    <s v="Calidris"/>
    <s v="ruficollis"/>
    <s v="Red-necked Stint"/>
    <x v="12"/>
    <s v="Oceania"/>
    <s v="Marine"/>
    <m/>
    <n v="9"/>
    <n v="22"/>
    <n v="16.32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11.75"/>
    <m/>
    <m/>
    <m/>
    <m/>
    <m/>
    <m/>
    <m/>
    <m/>
    <m/>
    <m/>
    <m/>
    <m/>
    <m/>
    <m/>
    <m/>
    <m/>
    <m/>
    <m/>
    <m/>
    <m/>
    <m/>
    <m/>
    <n v="0"/>
    <n v="88.5"/>
    <n v="0"/>
    <n v="0"/>
    <m/>
    <m/>
    <m/>
    <m/>
    <m/>
    <m/>
    <m/>
    <m/>
  </r>
  <r>
    <n v="102512"/>
    <s v="Calidris_ruficollis"/>
    <s v="Aves"/>
    <s v="Charadriiformes"/>
    <s v="Scolopacidae"/>
    <s v="Calidris"/>
    <s v="ruficollis"/>
    <s v="Red-necked Stint"/>
    <x v="12"/>
    <s v="Oceania"/>
    <s v="Marine"/>
    <m/>
    <m/>
    <n v="527"/>
    <n v="52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1500"/>
    <n v="300"/>
    <n v="560"/>
    <n v="15"/>
    <n v="130"/>
    <n v="1030"/>
    <n v="685"/>
    <m/>
    <n v="700"/>
    <n v="550"/>
    <n v="290"/>
    <n v="100"/>
    <n v="500"/>
    <n v="570"/>
    <n v="200"/>
    <n v="1000"/>
    <m/>
    <m/>
    <m/>
  </r>
  <r>
    <n v="102513"/>
    <s v="Calidris_ruficollis"/>
    <s v="Aves"/>
    <s v="Charadriiformes"/>
    <s v="Scolopacidae"/>
    <s v="Calidris"/>
    <s v="ruficollis"/>
    <s v="Red-necked Stint"/>
    <x v="12"/>
    <s v="Oceania"/>
    <s v="Marine"/>
    <m/>
    <n v="220"/>
    <n v="103"/>
    <n v="11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m/>
    <m/>
    <m/>
    <m/>
    <m/>
    <m/>
    <m/>
    <m/>
    <m/>
    <m/>
    <m/>
    <n v="0"/>
    <n v="600"/>
    <n v="28"/>
    <m/>
    <n v="120"/>
    <n v="450"/>
    <m/>
    <n v="240"/>
    <n v="0"/>
    <n v="0"/>
    <n v="0"/>
    <n v="0"/>
    <m/>
    <n v="107"/>
    <n v="0"/>
    <n v="0"/>
    <n v="0"/>
    <n v="0"/>
    <m/>
    <m/>
    <m/>
  </r>
  <r>
    <n v="102516"/>
    <s v="Calidris_ruficollis"/>
    <s v="Aves"/>
    <s v="Charadriiformes"/>
    <s v="Scolopacidae"/>
    <s v="Calidris"/>
    <s v="ruficollis"/>
    <s v="Red-necked Stint"/>
    <x v="12"/>
    <s v="Oceania"/>
    <s v="Marine"/>
    <m/>
    <n v="118"/>
    <n v="16"/>
    <n v="53.60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"/>
    <n v="225"/>
    <n v="200"/>
    <m/>
    <m/>
    <m/>
    <m/>
    <m/>
    <m/>
    <m/>
    <m/>
    <m/>
    <m/>
    <m/>
    <n v="70"/>
    <n v="58"/>
    <n v="20"/>
    <m/>
    <n v="0"/>
    <m/>
    <m/>
    <n v="0"/>
    <n v="62.75"/>
    <n v="35.25"/>
    <n v="20.5"/>
    <n v="10.75"/>
    <n v="42.5"/>
    <n v="9.25"/>
    <n v="0"/>
    <n v="0"/>
    <n v="1.5"/>
    <n v="2"/>
    <n v="8"/>
    <m/>
    <m/>
    <m/>
    <m/>
    <m/>
    <m/>
    <m/>
  </r>
  <r>
    <n v="102517"/>
    <s v="Calidris_ruficollis"/>
    <s v="Aves"/>
    <s v="Charadriiformes"/>
    <s v="Scolopacidae"/>
    <s v="Calidris"/>
    <s v="ruficollis"/>
    <s v="Red-necked Stint"/>
    <x v="12"/>
    <s v="Oceania"/>
    <s v="Marine"/>
    <m/>
    <n v="75"/>
    <m/>
    <n v="64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n v="0"/>
    <m/>
    <m/>
    <m/>
    <m/>
    <m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m/>
    <m/>
    <m/>
    <m/>
    <m/>
    <m/>
  </r>
  <r>
    <n v="102518"/>
    <s v="Calidris_ruficollis"/>
    <s v="Aves"/>
    <s v="Charadriiformes"/>
    <s v="Scolopacidae"/>
    <s v="Calidris"/>
    <s v="ruficollis"/>
    <s v="Red-necked Stint"/>
    <x v="12"/>
    <s v="Oceania"/>
    <s v="Marine"/>
    <m/>
    <n v="57"/>
    <n v="143"/>
    <n v="118.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4"/>
    <n v="26.5"/>
    <n v="156.66666670000001"/>
    <n v="0"/>
    <m/>
    <m/>
    <m/>
    <m/>
    <m/>
    <m/>
    <m/>
    <m/>
    <m/>
    <m/>
    <m/>
    <m/>
    <m/>
    <m/>
    <m/>
    <n v="162.5"/>
    <n v="0"/>
    <m/>
    <m/>
    <m/>
    <m/>
    <n v="0"/>
    <n v="15.5"/>
    <n v="0"/>
    <n v="5"/>
    <n v="9.5"/>
    <m/>
    <n v="37"/>
    <n v="180"/>
    <n v="55"/>
    <n v="257"/>
    <n v="1000"/>
    <m/>
    <m/>
    <m/>
  </r>
  <r>
    <n v="102519"/>
    <s v="Calidris_ruficollis"/>
    <s v="Aves"/>
    <s v="Charadriiformes"/>
    <s v="Scolopacidae"/>
    <s v="Calidris"/>
    <s v="ruficollis"/>
    <s v="Red-necked Stint"/>
    <x v="12"/>
    <s v="Oceania"/>
    <s v="Marine"/>
    <m/>
    <n v="65"/>
    <m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n v="0"/>
    <n v="1"/>
    <m/>
    <m/>
    <m/>
  </r>
  <r>
    <n v="102520"/>
    <s v="Calidris_ruficollis"/>
    <s v="Aves"/>
    <s v="Charadriiformes"/>
    <s v="Scolopacidae"/>
    <s v="Calidris"/>
    <s v="ruficollis"/>
    <s v="Red-necked Stint"/>
    <x v="12"/>
    <s v="Oceania"/>
    <s v="Marine"/>
    <m/>
    <n v="3"/>
    <n v="3"/>
    <n v="3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.5"/>
    <n v="11"/>
    <n v="0"/>
    <n v="0.33333333300000001"/>
    <n v="5"/>
    <n v="4"/>
    <n v="0"/>
    <n v="0.33333333300000001"/>
    <n v="0"/>
    <n v="0"/>
    <n v="1"/>
    <n v="0"/>
    <n v="0"/>
    <n v="0"/>
    <n v="0"/>
    <n v="0"/>
    <n v="11.25"/>
    <n v="0"/>
    <n v="30.333333329999999"/>
    <n v="0"/>
    <m/>
    <m/>
    <m/>
    <m/>
  </r>
  <r>
    <n v="102521"/>
    <s v="Calidris_ruficollis"/>
    <s v="Aves"/>
    <s v="Charadriiformes"/>
    <s v="Scolopacidae"/>
    <s v="Calidris"/>
    <s v="ruficollis"/>
    <s v="Red-necked Stint"/>
    <x v="12"/>
    <s v="Oceania"/>
    <s v="Marine"/>
    <m/>
    <n v="3"/>
    <n v="56"/>
    <n v="43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6666667"/>
    <n v="0.5"/>
    <m/>
    <n v="2.5"/>
    <n v="1.25"/>
    <n v="0.5"/>
    <n v="0"/>
    <n v="0"/>
    <n v="0"/>
    <n v="0"/>
    <m/>
    <n v="33"/>
    <n v="0"/>
    <n v="6.75"/>
    <n v="9.5"/>
    <n v="0"/>
    <n v="4.25"/>
    <n v="0.33333333300000001"/>
    <n v="53.25"/>
    <n v="6.25"/>
    <n v="348"/>
    <n v="109.75"/>
    <n v="347"/>
    <n v="32.75"/>
    <m/>
    <m/>
    <m/>
  </r>
  <r>
    <n v="102522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09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m/>
    <m/>
    <m/>
    <m/>
    <n v="0"/>
    <n v="0"/>
    <n v="23"/>
    <n v="22"/>
    <n v="0"/>
    <n v="0"/>
    <n v="0"/>
    <n v="0"/>
    <m/>
    <m/>
    <m/>
    <m/>
    <m/>
  </r>
  <r>
    <n v="102523"/>
    <s v="Calidris_ruficollis"/>
    <s v="Aves"/>
    <s v="Charadriiformes"/>
    <s v="Scolopacidae"/>
    <s v="Calidris"/>
    <s v="ruficollis"/>
    <s v="Red-necked Stint"/>
    <x v="12"/>
    <s v="Oceania"/>
    <s v="Marine"/>
    <m/>
    <n v="385"/>
    <n v="105"/>
    <n v="160.96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2"/>
    <n v="1054"/>
    <n v="202"/>
    <n v="257.5"/>
    <n v="25"/>
    <n v="12"/>
    <n v="449"/>
    <n v="182"/>
    <n v="81"/>
    <n v="42"/>
    <n v="8"/>
    <n v="0"/>
    <m/>
    <n v="0"/>
    <n v="0"/>
    <m/>
    <m/>
    <m/>
    <m/>
    <m/>
    <m/>
    <m/>
    <m/>
  </r>
  <r>
    <n v="102524"/>
    <s v="Calidris_ruficollis"/>
    <s v="Aves"/>
    <s v="Charadriiformes"/>
    <s v="Scolopacidae"/>
    <s v="Calidris"/>
    <s v="ruficollis"/>
    <s v="Red-necked Stint"/>
    <x v="12"/>
    <s v="Oceania"/>
    <s v="Marine"/>
    <m/>
    <n v="176"/>
    <n v="741"/>
    <n v="458.708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0"/>
    <n v="66.5"/>
    <n v="100"/>
    <n v="25"/>
    <n v="15"/>
    <n v="15"/>
    <n v="3"/>
    <n v="0"/>
    <n v="0"/>
    <n v="200"/>
    <n v="0"/>
    <n v="0"/>
    <n v="100"/>
    <n v="667"/>
    <n v="500"/>
    <n v="1200"/>
    <n v="2.5"/>
    <n v="252"/>
    <n v="165"/>
    <n v="970"/>
    <n v="471.5"/>
    <n v="1350"/>
    <n v="1000"/>
    <n v="740"/>
    <n v="700"/>
    <n v="1200"/>
    <n v="1875"/>
    <n v="1000"/>
    <n v="0"/>
    <n v="750"/>
    <n v="500"/>
    <n v="369.5"/>
    <n v="950"/>
    <n v="1000"/>
    <n v="52.5"/>
    <m/>
    <m/>
    <m/>
  </r>
  <r>
    <n v="102525"/>
    <s v="Calidris_ruficollis"/>
    <s v="Aves"/>
    <s v="Charadriiformes"/>
    <s v="Scolopacidae"/>
    <s v="Calidris"/>
    <s v="ruficollis"/>
    <s v="Red-necked Stint"/>
    <x v="12"/>
    <s v="Oceania"/>
    <s v="Marine"/>
    <m/>
    <m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80"/>
    <n v="0"/>
    <m/>
    <m/>
    <m/>
  </r>
  <r>
    <n v="102526"/>
    <s v="Calidris_ruficollis"/>
    <s v="Aves"/>
    <s v="Charadriiformes"/>
    <s v="Scolopacidae"/>
    <s v="Calidris"/>
    <s v="ruficollis"/>
    <s v="Red-necked Stint"/>
    <x v="12"/>
    <s v="Oceania"/>
    <s v="Marine"/>
    <m/>
    <n v="39"/>
    <n v="116"/>
    <n v="109.11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666666669999998"/>
    <n v="10"/>
    <n v="79.75"/>
    <n v="32"/>
    <n v="60"/>
    <n v="177"/>
    <n v="365"/>
    <n v="179"/>
    <n v="159.5"/>
    <n v="208.5"/>
    <n v="0"/>
    <m/>
    <m/>
    <m/>
    <n v="0"/>
    <m/>
    <m/>
    <m/>
    <m/>
    <m/>
    <m/>
    <m/>
  </r>
  <r>
    <n v="102527"/>
    <s v="Calidris_ruficollis"/>
    <s v="Aves"/>
    <s v="Charadriiformes"/>
    <s v="Scolopacidae"/>
    <s v="Calidris"/>
    <s v="ruficollis"/>
    <s v="Red-necked Stint"/>
    <x v="12"/>
    <s v="Oceania"/>
    <s v="Marine"/>
    <m/>
    <m/>
    <n v="144"/>
    <n v="144.4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"/>
    <m/>
    <n v="417"/>
    <n v="8"/>
    <n v="318"/>
    <n v="93"/>
    <n v="0"/>
    <n v="66"/>
    <m/>
    <n v="0"/>
    <n v="2"/>
    <m/>
    <m/>
    <m/>
    <m/>
  </r>
  <r>
    <n v="102528"/>
    <s v="Calidris_ruficollis"/>
    <s v="Aves"/>
    <s v="Charadriiformes"/>
    <s v="Scolopacidae"/>
    <s v="Calidris"/>
    <s v="ruficollis"/>
    <s v="Red-necked Stint"/>
    <x v="12"/>
    <s v="Oceania"/>
    <s v="Marine"/>
    <m/>
    <n v="39"/>
    <n v="74"/>
    <n v="72.233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666666669999998"/>
    <n v="10"/>
    <n v="79.75"/>
    <n v="32"/>
    <n v="60"/>
    <n v="177"/>
    <n v="365"/>
    <n v="119.5"/>
    <n v="159.5"/>
    <n v="46"/>
    <n v="42"/>
    <n v="13.33333333"/>
    <n v="13"/>
    <n v="0"/>
    <n v="0"/>
    <m/>
    <n v="0"/>
    <m/>
    <m/>
    <m/>
    <m/>
    <m/>
  </r>
  <r>
    <n v="102529"/>
    <s v="Calidris_ruficollis"/>
    <s v="Aves"/>
    <s v="Charadriiformes"/>
    <s v="Scolopacidae"/>
    <s v="Calidris"/>
    <s v="ruficollis"/>
    <s v="Red-necked Stint"/>
    <x v="12"/>
    <s v="Oceania"/>
    <s v="Marine"/>
    <m/>
    <n v="521"/>
    <n v="307"/>
    <n v="430.42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"/>
    <n v="800"/>
    <n v="850"/>
    <n v="748"/>
    <n v="484"/>
    <n v="1170"/>
    <n v="300"/>
    <n v="325"/>
    <n v="170"/>
    <n v="300"/>
    <n v="153"/>
    <n v="26"/>
    <n v="600"/>
    <n v="400"/>
    <n v="380"/>
    <n v="544"/>
    <n v="550"/>
    <n v="840"/>
    <n v="511.5"/>
    <n v="528.5"/>
    <n v="603.5"/>
    <n v="500"/>
    <n v="546"/>
    <n v="620"/>
    <n v="175"/>
    <n v="274"/>
    <n v="340"/>
    <n v="168"/>
    <n v="163.5"/>
    <n v="70"/>
    <n v="70"/>
    <m/>
    <m/>
    <n v="122"/>
    <n v="122"/>
    <m/>
    <m/>
    <m/>
    <m/>
    <m/>
  </r>
  <r>
    <n v="102530"/>
    <s v="Calidris_ruficollis"/>
    <s v="Aves"/>
    <s v="Charadriiformes"/>
    <s v="Scolopacidae"/>
    <s v="Calidris"/>
    <s v="ruficollis"/>
    <s v="Red-necked Stint"/>
    <x v="12"/>
    <s v="Oceania"/>
    <s v="Marine"/>
    <m/>
    <m/>
    <n v="64"/>
    <n v="64.07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m/>
    <m/>
    <m/>
    <m/>
    <n v="11.5"/>
    <n v="18.25"/>
    <n v="10"/>
    <n v="16"/>
    <n v="48.75"/>
    <n v="21.75"/>
    <n v="9"/>
    <n v="18.5"/>
    <n v="37"/>
    <m/>
    <m/>
    <m/>
  </r>
  <r>
    <n v="102531"/>
    <s v="Calidris_ruficollis"/>
    <s v="Aves"/>
    <s v="Charadriiformes"/>
    <s v="Scolopacidae"/>
    <s v="Calidris"/>
    <s v="ruficollis"/>
    <s v="Red-necked Stint"/>
    <x v="12"/>
    <s v="Oceania"/>
    <s v="Marine"/>
    <m/>
    <n v="60"/>
    <n v="2179"/>
    <n v="85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  <n v="0"/>
    <m/>
    <m/>
    <n v="252"/>
    <m/>
    <m/>
    <m/>
    <m/>
    <m/>
    <m/>
    <m/>
    <m/>
    <m/>
    <m/>
    <m/>
    <m/>
    <m/>
    <m/>
    <m/>
    <m/>
    <m/>
    <n v="4560"/>
    <n v="1973"/>
    <n v="3"/>
    <m/>
    <m/>
    <m/>
    <m/>
    <m/>
    <m/>
    <m/>
    <m/>
    <m/>
    <m/>
    <m/>
    <m/>
  </r>
  <r>
    <n v="102532"/>
    <s v="Calidris_ruficollis"/>
    <s v="Aves"/>
    <s v="Charadriiformes"/>
    <s v="Scolopacidae"/>
    <s v="Calidris"/>
    <s v="ruficollis"/>
    <s v="Red-necked Stint"/>
    <x v="12"/>
    <s v="Oceania"/>
    <s v="Marine"/>
    <m/>
    <n v="103"/>
    <n v="671"/>
    <n v="190.30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29"/>
    <n v="0"/>
    <m/>
    <n v="0"/>
    <n v="0"/>
    <n v="0"/>
    <n v="3"/>
    <n v="0"/>
    <n v="950"/>
    <m/>
    <n v="0"/>
    <n v="0"/>
    <m/>
    <m/>
    <m/>
    <m/>
    <m/>
    <m/>
    <m/>
    <m/>
    <m/>
    <m/>
    <m/>
    <m/>
    <m/>
    <m/>
    <m/>
    <n v="170"/>
    <n v="1172"/>
    <m/>
    <m/>
    <m/>
    <m/>
  </r>
  <r>
    <n v="10253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n v="20"/>
    <n v="8"/>
    <m/>
    <m/>
    <m/>
    <m/>
    <m/>
  </r>
  <r>
    <n v="102534"/>
    <s v="Calidris_ruficollis"/>
    <s v="Aves"/>
    <s v="Charadriiformes"/>
    <s v="Scolopacidae"/>
    <s v="Calidris"/>
    <s v="ruficollis"/>
    <s v="Red-necked Stint"/>
    <x v="12"/>
    <s v="Oceania"/>
    <s v="Marine"/>
    <m/>
    <n v="30"/>
    <n v="88"/>
    <n v="8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n v="80"/>
    <m/>
    <m/>
    <n v="0"/>
    <m/>
    <m/>
    <n v="40"/>
    <n v="2"/>
    <n v="284"/>
    <n v="142"/>
    <n v="65"/>
    <m/>
    <m/>
    <m/>
    <m/>
    <m/>
  </r>
  <r>
    <n v="102535"/>
    <s v="Calidris_ruficollis"/>
    <s v="Aves"/>
    <s v="Charadriiformes"/>
    <s v="Scolopacidae"/>
    <s v="Calidris"/>
    <s v="ruficollis"/>
    <s v="Red-necked Stint"/>
    <x v="12"/>
    <s v="Oceania"/>
    <s v="Marine"/>
    <m/>
    <n v="9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n v="0"/>
    <m/>
    <n v="0"/>
    <m/>
    <n v="0"/>
    <n v="0"/>
    <n v="1"/>
    <n v="0"/>
    <n v="0"/>
    <n v="0"/>
    <m/>
    <n v="0"/>
    <m/>
    <m/>
    <n v="0"/>
    <n v="0"/>
    <n v="0"/>
    <n v="0"/>
    <n v="30"/>
    <m/>
    <n v="12"/>
    <m/>
    <n v="0"/>
    <n v="0"/>
    <n v="0"/>
    <m/>
    <n v="0"/>
    <n v="0"/>
    <m/>
    <m/>
    <n v="0"/>
    <m/>
    <n v="0"/>
    <m/>
    <m/>
    <m/>
    <m/>
    <m/>
    <m/>
  </r>
  <r>
    <n v="102536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m/>
    <n v="0"/>
    <m/>
    <n v="0"/>
    <n v="4"/>
    <n v="0"/>
    <m/>
    <m/>
    <m/>
    <m/>
    <m/>
  </r>
  <r>
    <n v="102537"/>
    <s v="Calidris_ruficollis"/>
    <s v="Aves"/>
    <s v="Charadriiformes"/>
    <s v="Scolopacidae"/>
    <s v="Calidris"/>
    <s v="ruficollis"/>
    <s v="Red-necked Stint"/>
    <x v="12"/>
    <s v="Oceania"/>
    <s v="Marine"/>
    <m/>
    <n v="1500"/>
    <n v="13"/>
    <n v="508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m/>
    <m/>
    <n v="0"/>
    <m/>
    <m/>
    <m/>
    <m/>
    <m/>
    <m/>
    <m/>
    <m/>
    <m/>
    <m/>
    <m/>
    <m/>
    <m/>
    <m/>
    <m/>
    <n v="0"/>
    <m/>
    <m/>
    <m/>
    <n v="0"/>
    <m/>
    <n v="0"/>
    <m/>
    <m/>
    <m/>
    <m/>
    <m/>
    <m/>
    <m/>
    <m/>
    <m/>
    <n v="50"/>
    <m/>
    <m/>
    <m/>
  </r>
  <r>
    <n v="102538"/>
    <s v="Calidris_ruficollis"/>
    <s v="Aves"/>
    <s v="Charadriiformes"/>
    <s v="Scolopacidae"/>
    <s v="Calidris"/>
    <s v="ruficollis"/>
    <s v="Red-necked Stint"/>
    <x v="12"/>
    <s v="Oceania"/>
    <s v="Marine"/>
    <m/>
    <n v="30"/>
    <n v="184"/>
    <n v="175.96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n v="68"/>
    <n v="416.75"/>
    <n v="986.66666669999995"/>
    <n v="75"/>
    <n v="490"/>
    <n v="425"/>
    <n v="105"/>
    <n v="408.66666670000001"/>
    <n v="3.5"/>
    <n v="0"/>
    <n v="0"/>
    <n v="0"/>
    <n v="0"/>
    <n v="0"/>
    <n v="148.66666670000001"/>
    <n v="159"/>
    <n v="27"/>
    <n v="0"/>
    <m/>
    <m/>
    <m/>
  </r>
  <r>
    <n v="102539"/>
    <s v="Calidris_ruficollis"/>
    <s v="Aves"/>
    <s v="Charadriiformes"/>
    <s v="Scolopacidae"/>
    <s v="Calidris"/>
    <s v="ruficollis"/>
    <s v="Red-necked Stint"/>
    <x v="12"/>
    <s v="Oceania"/>
    <s v="Marine"/>
    <m/>
    <n v="529"/>
    <n v="86"/>
    <n v="174.68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"/>
    <n v="530.66666669999995"/>
    <n v="580"/>
    <m/>
    <n v="10.5"/>
    <m/>
    <m/>
    <m/>
    <n v="710.5"/>
    <n v="44"/>
    <n v="138"/>
    <n v="19.333333329999999"/>
    <m/>
    <m/>
    <n v="31"/>
    <n v="7.75"/>
    <n v="6.75"/>
    <n v="8.5"/>
    <n v="25.5"/>
    <n v="0.25"/>
    <n v="32.5"/>
    <m/>
    <m/>
    <m/>
  </r>
  <r>
    <n v="102540"/>
    <s v="Calidris_ruficollis"/>
    <s v="Aves"/>
    <s v="Charadriiformes"/>
    <s v="Scolopacidae"/>
    <s v="Calidris"/>
    <s v="ruficollis"/>
    <s v="Red-necked Stint"/>
    <x v="12"/>
    <s v="Oceania"/>
    <s v="Marine"/>
    <m/>
    <n v="349"/>
    <n v="100"/>
    <n v="201.5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"/>
    <m/>
    <m/>
    <m/>
    <n v="3100"/>
    <m/>
    <m/>
    <n v="0"/>
    <m/>
    <n v="0"/>
    <m/>
    <n v="0"/>
    <n v="0"/>
    <n v="30"/>
    <n v="0"/>
    <n v="13"/>
    <n v="619"/>
    <n v="0"/>
    <n v="0"/>
    <n v="50"/>
    <n v="80"/>
    <n v="0"/>
    <m/>
    <n v="0"/>
    <m/>
    <m/>
    <n v="40"/>
    <n v="2"/>
    <n v="284"/>
    <n v="142"/>
    <n v="65"/>
    <m/>
    <m/>
    <m/>
    <m/>
    <m/>
  </r>
  <r>
    <n v="102541"/>
    <s v="Calidris_ruficollis"/>
    <s v="Aves"/>
    <s v="Charadriiformes"/>
    <s v="Scolopacidae"/>
    <s v="Calidris"/>
    <s v="ruficollis"/>
    <s v="Red-necked Stint"/>
    <x v="12"/>
    <s v="Oceania"/>
    <s v="Marine"/>
    <m/>
    <m/>
    <n v="31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95"/>
    <n v="3"/>
    <n v="15"/>
    <m/>
    <m/>
    <m/>
    <m/>
    <m/>
  </r>
  <r>
    <n v="102542"/>
    <s v="Calidris_ruficollis"/>
    <s v="Aves"/>
    <s v="Charadriiformes"/>
    <s v="Scolopacidae"/>
    <s v="Calidris"/>
    <s v="ruficollis"/>
    <s v="Red-necked Stint"/>
    <x v="12"/>
    <s v="Oceania"/>
    <s v="Marine"/>
    <m/>
    <n v="78"/>
    <n v="118"/>
    <n v="1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56"/>
    <m/>
    <m/>
    <n v="167"/>
    <n v="117.5"/>
    <m/>
    <m/>
    <n v="82.5"/>
    <m/>
    <m/>
    <m/>
    <m/>
    <m/>
    <n v="0"/>
    <n v="210"/>
    <n v="91"/>
    <n v="28"/>
    <m/>
    <n v="249"/>
    <m/>
    <m/>
    <m/>
    <m/>
  </r>
  <r>
    <n v="102543"/>
    <s v="Calidris_ruficollis"/>
    <s v="Aves"/>
    <s v="Charadriiformes"/>
    <s v="Scolopacidae"/>
    <s v="Calidris"/>
    <s v="ruficollis"/>
    <s v="Red-necked Stint"/>
    <x v="12"/>
    <s v="Oceania"/>
    <s v="Marine"/>
    <m/>
    <n v="543"/>
    <n v="1350"/>
    <n v="907.322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m/>
    <n v="2000"/>
    <n v="2500"/>
    <m/>
    <n v="0"/>
    <n v="200"/>
    <n v="20"/>
    <n v="300"/>
    <n v="500"/>
    <n v="0"/>
    <n v="100"/>
    <n v="0"/>
    <n v="450"/>
    <n v="800"/>
    <n v="300"/>
    <n v="5"/>
    <n v="1500"/>
    <n v="0"/>
    <n v="1400"/>
    <m/>
    <n v="2500"/>
    <m/>
    <m/>
    <n v="137"/>
    <n v="700"/>
    <n v="1400"/>
    <n v="400"/>
    <n v="700"/>
    <n v="1000"/>
    <n v="2765"/>
    <n v="2500"/>
    <n v="1800"/>
    <n v="1500"/>
    <n v="600"/>
    <m/>
    <n v="1500"/>
    <m/>
    <m/>
    <m/>
  </r>
  <r>
    <n v="102544"/>
    <s v="Calidris_ruficollis"/>
    <s v="Aves"/>
    <s v="Charadriiformes"/>
    <s v="Scolopacidae"/>
    <s v="Calidris"/>
    <s v="ruficollis"/>
    <s v="Red-necked Stint"/>
    <x v="12"/>
    <s v="Oceania"/>
    <s v="Marine"/>
    <m/>
    <m/>
    <n v="67"/>
    <n v="6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5"/>
    <n v="55"/>
    <n v="39"/>
    <n v="17.5"/>
    <n v="250"/>
    <n v="10.25"/>
    <m/>
    <m/>
    <m/>
  </r>
  <r>
    <n v="102545"/>
    <s v="Calidris_ruficollis"/>
    <s v="Aves"/>
    <s v="Charadriiformes"/>
    <s v="Scolopacidae"/>
    <s v="Calidris"/>
    <s v="ruficollis"/>
    <s v="Red-necked Stint"/>
    <x v="12"/>
    <s v="Oceania"/>
    <s v="Marine"/>
    <m/>
    <m/>
    <n v="118"/>
    <n v="117.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n v="0"/>
    <m/>
    <n v="1"/>
    <n v="132.5"/>
    <n v="60"/>
    <n v="0"/>
    <n v="70"/>
    <n v="100"/>
    <n v="236.5"/>
    <n v="332"/>
    <n v="341.33333329999999"/>
    <n v="123"/>
    <m/>
    <m/>
    <m/>
  </r>
  <r>
    <n v="102546"/>
    <s v="Calidris_ruficollis"/>
    <s v="Aves"/>
    <s v="Charadriiformes"/>
    <s v="Scolopacidae"/>
    <s v="Calidris"/>
    <s v="ruficollis"/>
    <s v="Red-necked Stint"/>
    <x v="12"/>
    <s v="Oceania"/>
    <s v="Marine"/>
    <m/>
    <n v="19"/>
    <n v="23"/>
    <n v="22.04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m/>
    <n v="4"/>
    <n v="0"/>
    <m/>
    <m/>
    <m/>
    <m/>
    <m/>
    <m/>
    <m/>
    <m/>
    <m/>
    <m/>
    <m/>
    <m/>
    <m/>
    <m/>
    <m/>
    <n v="0"/>
    <m/>
    <m/>
    <m/>
    <m/>
    <m/>
    <m/>
    <n v="113.5"/>
    <n v="0"/>
    <n v="0"/>
    <n v="36"/>
    <m/>
    <m/>
    <n v="0"/>
    <n v="2"/>
    <n v="6"/>
    <n v="51"/>
    <m/>
    <m/>
    <m/>
  </r>
  <r>
    <n v="102547"/>
    <s v="Calidris_ruficollis"/>
    <s v="Aves"/>
    <s v="Charadriiformes"/>
    <s v="Scolopacidae"/>
    <s v="Calidris"/>
    <s v="ruficollis"/>
    <s v="Red-necked Stint"/>
    <x v="12"/>
    <s v="Oceania"/>
    <s v="Marine"/>
    <m/>
    <n v="110"/>
    <n v="35"/>
    <n v="6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98"/>
    <m/>
    <m/>
    <m/>
    <m/>
    <m/>
    <m/>
    <m/>
    <m/>
    <m/>
    <m/>
    <m/>
    <m/>
    <m/>
    <m/>
    <m/>
    <m/>
    <m/>
    <m/>
    <n v="67"/>
    <m/>
    <m/>
    <m/>
    <m/>
    <m/>
    <m/>
    <n v="37.5"/>
    <n v="0"/>
    <m/>
    <m/>
    <m/>
    <m/>
    <m/>
    <m/>
    <m/>
    <m/>
    <m/>
    <m/>
    <m/>
  </r>
  <r>
    <n v="102548"/>
    <s v="Calidris_ruficollis"/>
    <s v="Aves"/>
    <s v="Charadriiformes"/>
    <s v="Scolopacidae"/>
    <s v="Calidris"/>
    <s v="ruficollis"/>
    <s v="Red-necked Stint"/>
    <x v="12"/>
    <s v="Oceania"/>
    <s v="Marine"/>
    <m/>
    <m/>
    <n v="207"/>
    <n v="184.23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n v="385"/>
    <n v="184"/>
    <n v="260"/>
    <m/>
    <n v="560"/>
    <n v="3"/>
    <n v="22.333333329999999"/>
    <n v="0"/>
    <n v="243.75"/>
    <m/>
    <m/>
    <m/>
  </r>
  <r>
    <n v="102549"/>
    <s v="Calidris_ruficollis"/>
    <s v="Aves"/>
    <s v="Charadriiformes"/>
    <s v="Scolopacidae"/>
    <s v="Calidris"/>
    <s v="ruficollis"/>
    <s v="Red-necked Stint"/>
    <x v="12"/>
    <s v="Oceania"/>
    <s v="Marine"/>
    <m/>
    <n v="87"/>
    <n v="251"/>
    <n v="241.157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666666669999998"/>
    <m/>
    <m/>
    <m/>
    <m/>
    <m/>
    <m/>
    <m/>
    <m/>
    <m/>
    <m/>
    <m/>
    <m/>
    <m/>
    <m/>
    <m/>
    <m/>
    <n v="210"/>
    <n v="313"/>
    <n v="350"/>
    <n v="450"/>
    <n v="587"/>
    <n v="85"/>
    <n v="360"/>
    <n v="75"/>
    <m/>
    <n v="600"/>
    <n v="441"/>
    <n v="263"/>
    <n v="19"/>
    <n v="203"/>
    <n v="39"/>
    <n v="18"/>
    <n v="0"/>
    <m/>
    <m/>
    <m/>
  </r>
  <r>
    <n v="102550"/>
    <s v="Calidris_ruficollis"/>
    <s v="Aves"/>
    <s v="Charadriiformes"/>
    <s v="Scolopacidae"/>
    <s v="Calidris"/>
    <s v="ruficollis"/>
    <s v="Red-necked Stint"/>
    <x v="12"/>
    <s v="Oceania"/>
    <s v="Marine"/>
    <m/>
    <m/>
    <n v="77"/>
    <n v="76.989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"/>
    <n v="117.5"/>
    <n v="83.5"/>
    <n v="6.5"/>
    <n v="4"/>
    <n v="14"/>
    <n v="121.66666669999999"/>
    <n v="48.75"/>
    <n v="0"/>
    <n v="11.33333333"/>
    <n v="51.333333330000002"/>
    <n v="78.5"/>
    <n v="80"/>
    <n v="18.75"/>
    <n v="8"/>
    <m/>
    <m/>
    <m/>
  </r>
  <r>
    <n v="102551"/>
    <s v="Calidris_ruficollis"/>
    <s v="Aves"/>
    <s v="Charadriiformes"/>
    <s v="Scolopacidae"/>
    <s v="Calidris"/>
    <s v="ruficollis"/>
    <s v="Red-necked Stint"/>
    <x v="12"/>
    <s v="Oceania"/>
    <s v="Marine"/>
    <m/>
    <m/>
    <n v="203"/>
    <n v="203.26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9"/>
    <n v="58.75"/>
    <n v="1667"/>
    <n v="53.75"/>
    <n v="38"/>
    <n v="180.33333329999999"/>
    <n v="208.33333329999999"/>
    <n v="79.25"/>
    <n v="52.5"/>
    <n v="0"/>
    <n v="72.25"/>
    <m/>
    <m/>
    <m/>
  </r>
  <r>
    <n v="102552"/>
    <s v="Calidris_ruficollis"/>
    <s v="Aves"/>
    <s v="Charadriiformes"/>
    <s v="Scolopacidae"/>
    <s v="Calidris"/>
    <s v="ruficollis"/>
    <s v="Red-necked Stint"/>
    <x v="12"/>
    <s v="Oceania"/>
    <s v="Marine"/>
    <m/>
    <m/>
    <n v="347"/>
    <n v="347.3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66666670000001"/>
    <n v="337"/>
    <n v="1907.75"/>
    <n v="299"/>
    <n v="0.33333333300000001"/>
    <n v="142"/>
    <n v="10.5"/>
    <n v="3"/>
    <n v="33"/>
    <n v="612"/>
    <m/>
    <m/>
    <m/>
  </r>
  <r>
    <n v="102553"/>
    <s v="Calidris_ruficollis"/>
    <s v="Aves"/>
    <s v="Charadriiformes"/>
    <s v="Scolopacidae"/>
    <s v="Calidris"/>
    <s v="ruficollis"/>
    <s v="Red-necked Stint"/>
    <x v="12"/>
    <s v="Oceania"/>
    <s v="Marine"/>
    <m/>
    <m/>
    <n v="259"/>
    <n v="259.14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44.75"/>
    <n v="7.5"/>
    <n v="24"/>
    <n v="280.33333329999999"/>
    <n v="103.25"/>
    <n v="155.5"/>
    <n v="1014.75"/>
    <n v="687.25"/>
    <m/>
    <m/>
    <m/>
  </r>
  <r>
    <n v="102554"/>
    <s v="Calidris_ruficollis"/>
    <s v="Aves"/>
    <s v="Charadriiformes"/>
    <s v="Scolopacidae"/>
    <s v="Calidris"/>
    <s v="ruficollis"/>
    <s v="Red-necked Stint"/>
    <x v="12"/>
    <s v="Oceania"/>
    <s v="Marine"/>
    <m/>
    <m/>
    <n v="64"/>
    <n v="6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32.25"/>
    <n v="9.25"/>
    <n v="12"/>
    <n v="67.5"/>
    <m/>
    <m/>
    <m/>
  </r>
  <r>
    <n v="102555"/>
    <s v="Calidris_ruficollis"/>
    <s v="Aves"/>
    <s v="Charadriiformes"/>
    <s v="Scolopacidae"/>
    <s v="Calidris"/>
    <s v="ruficollis"/>
    <s v="Red-necked Stint"/>
    <x v="12"/>
    <s v="Oceania"/>
    <s v="Marine"/>
    <m/>
    <m/>
    <n v="215"/>
    <n v="21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1"/>
    <n v="259.75"/>
    <n v="213.5"/>
    <n v="126"/>
    <n v="8"/>
    <n v="43"/>
    <n v="273"/>
    <n v="38.5"/>
    <n v="0"/>
    <m/>
    <m/>
    <m/>
    <m/>
    <m/>
    <m/>
  </r>
  <r>
    <n v="102556"/>
    <s v="Calidris_ruficollis"/>
    <s v="Aves"/>
    <s v="Charadriiformes"/>
    <s v="Scolopacidae"/>
    <s v="Calidris"/>
    <s v="ruficollis"/>
    <s v="Red-necked Stint"/>
    <x v="12"/>
    <s v="Oceania"/>
    <s v="Marine"/>
    <m/>
    <m/>
    <n v="477"/>
    <n v="476.57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7.25"/>
    <n v="206.25"/>
    <n v="902.66666669999995"/>
    <n v="212.75"/>
    <n v="1268.5"/>
    <n v="366"/>
    <n v="682.66666669999995"/>
    <n v="23.25"/>
    <n v="0.5"/>
    <n v="1"/>
    <n v="931.5"/>
    <m/>
    <m/>
    <m/>
  </r>
  <r>
    <n v="102557"/>
    <s v="Calidris_ruficollis"/>
    <s v="Aves"/>
    <s v="Charadriiformes"/>
    <s v="Scolopacidae"/>
    <s v="Calidris"/>
    <s v="ruficollis"/>
    <s v="Red-necked Stint"/>
    <x v="12"/>
    <s v="Oceania"/>
    <s v="Marine"/>
    <m/>
    <m/>
    <n v="442"/>
    <n v="442.36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70"/>
    <n v="389.5"/>
    <n v="321.66666670000001"/>
    <n v="537.33333330000005"/>
    <n v="2"/>
    <n v="990.75"/>
    <n v="603.75"/>
    <n v="952.25"/>
    <m/>
    <m/>
    <m/>
  </r>
  <r>
    <n v="102558"/>
    <s v="Calidris_ruficollis"/>
    <s v="Aves"/>
    <s v="Charadriiformes"/>
    <s v="Scolopacidae"/>
    <s v="Calidris"/>
    <s v="ruficollis"/>
    <s v="Red-necked Stint"/>
    <x v="12"/>
    <s v="Oceania"/>
    <s v="Marine"/>
    <m/>
    <m/>
    <n v="51"/>
    <n v="50.531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5"/>
    <n v="194.5"/>
    <n v="1"/>
    <n v="3.25"/>
    <n v="0"/>
    <n v="2.5"/>
    <n v="4"/>
    <n v="3"/>
    <n v="7.6666666670000003"/>
    <n v="37.25"/>
    <n v="17.75"/>
    <n v="373"/>
    <n v="10.25"/>
    <m/>
    <m/>
    <m/>
  </r>
  <r>
    <n v="102559"/>
    <s v="Calidris_ruficollis"/>
    <s v="Aves"/>
    <s v="Charadriiformes"/>
    <s v="Scolopacidae"/>
    <s v="Calidris"/>
    <s v="ruficollis"/>
    <s v="Red-necked Stint"/>
    <x v="12"/>
    <s v="Oceania"/>
    <s v="Marine"/>
    <m/>
    <m/>
    <n v="404"/>
    <n v="403.5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0.5"/>
    <n v="82.5"/>
    <n v="74"/>
    <n v="0"/>
    <n v="107"/>
    <n v="257.5"/>
    <m/>
    <m/>
    <m/>
    <m/>
    <m/>
    <m/>
    <m/>
    <m/>
    <m/>
  </r>
  <r>
    <n v="102560"/>
    <s v="Calidris_ruficollis"/>
    <s v="Aves"/>
    <s v="Charadriiformes"/>
    <s v="Scolopacidae"/>
    <s v="Calidris"/>
    <s v="ruficollis"/>
    <s v="Red-necked Stint"/>
    <x v="12"/>
    <s v="Oceania"/>
    <s v="Marine"/>
    <m/>
    <m/>
    <n v="428"/>
    <n v="42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"/>
    <n v="116"/>
    <n v="1134.75"/>
    <n v="201"/>
    <n v="347.5"/>
    <m/>
    <m/>
    <m/>
    <m/>
    <m/>
    <m/>
    <m/>
    <m/>
    <m/>
    <m/>
  </r>
  <r>
    <n v="102561"/>
    <s v="Calidris_ruficollis"/>
    <s v="Aves"/>
    <s v="Charadriiformes"/>
    <s v="Scolopacidae"/>
    <s v="Calidris"/>
    <s v="ruficollis"/>
    <s v="Red-necked Stint"/>
    <x v="12"/>
    <s v="Oceania"/>
    <s v="Marine"/>
    <m/>
    <m/>
    <n v="575"/>
    <n v="574.51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333333329999999"/>
    <n v="101.25"/>
    <n v="1142.5"/>
    <n v="535.33333330000005"/>
    <n v="554"/>
    <n v="1531"/>
    <n v="945"/>
    <n v="244"/>
    <n v="94.25"/>
    <m/>
    <m/>
    <m/>
  </r>
  <r>
    <n v="102562"/>
    <s v="Calidris_ruficollis"/>
    <s v="Aves"/>
    <s v="Charadriiformes"/>
    <s v="Scolopacidae"/>
    <s v="Calidris"/>
    <s v="ruficollis"/>
    <s v="Red-necked Stint"/>
    <x v="12"/>
    <s v="Oceania"/>
    <s v="Marine"/>
    <m/>
    <m/>
    <n v="291"/>
    <n v="290.76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.5"/>
    <n v="1832"/>
    <n v="883.75"/>
    <n v="328.25"/>
    <n v="23"/>
    <n v="36.75"/>
    <n v="1.6666666670000001"/>
    <n v="0.25"/>
    <m/>
    <n v="6"/>
    <n v="0"/>
    <n v="0"/>
    <n v="2"/>
    <m/>
    <m/>
    <m/>
    <m/>
    <m/>
  </r>
  <r>
    <n v="102563"/>
    <s v="Calidris_ruficollis"/>
    <s v="Aves"/>
    <s v="Charadriiformes"/>
    <s v="Scolopacidae"/>
    <s v="Calidris"/>
    <s v="ruficollis"/>
    <s v="Red-necked Stint"/>
    <x v="12"/>
    <s v="Oceania"/>
    <s v="Marine"/>
    <m/>
    <m/>
    <n v="238"/>
    <n v="238.11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.5"/>
    <n v="508.5"/>
    <n v="402.5"/>
    <n v="115.25"/>
    <n v="1244.666667"/>
    <n v="222.33333329999999"/>
    <n v="5.6666666670000003"/>
    <n v="3"/>
    <m/>
    <n v="22"/>
    <n v="0"/>
    <n v="0"/>
    <n v="0"/>
    <m/>
    <m/>
    <m/>
    <m/>
    <m/>
  </r>
  <r>
    <n v="102564"/>
    <s v="Calidris_ruficollis"/>
    <s v="Aves"/>
    <s v="Charadriiformes"/>
    <s v="Scolopacidae"/>
    <s v="Calidris"/>
    <s v="ruficollis"/>
    <s v="Red-necked Stint"/>
    <x v="12"/>
    <s v="Oceania"/>
    <s v="Marine"/>
    <m/>
    <n v="505"/>
    <n v="2346"/>
    <n v="1676.72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27"/>
    <n v="418.33333329999999"/>
    <n v="225.75"/>
    <n v="652.75"/>
    <n v="1097.25"/>
    <n v="292"/>
    <n v="1084"/>
    <n v="1313.666667"/>
    <n v="1198"/>
    <n v="1016.25"/>
    <n v="2585"/>
    <n v="3777.5"/>
    <n v="1577.25"/>
    <n v="3379.75"/>
    <n v="2201.5"/>
    <n v="1995.5"/>
    <n v="3307.666667"/>
    <n v="2905"/>
    <n v="3449.5"/>
    <n v="1713"/>
    <n v="2431.333333"/>
    <m/>
    <m/>
    <m/>
    <m/>
    <m/>
    <m/>
    <m/>
  </r>
  <r>
    <n v="102565"/>
    <s v="Calidris_ruficollis"/>
    <s v="Aves"/>
    <s v="Charadriiformes"/>
    <s v="Scolopacidae"/>
    <s v="Calidris"/>
    <s v="ruficollis"/>
    <s v="Red-necked Stint"/>
    <x v="12"/>
    <s v="Oceania"/>
    <s v="Marine"/>
    <m/>
    <m/>
    <n v="78"/>
    <n v="78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"/>
    <m/>
    <n v="0"/>
    <n v="166"/>
    <n v="0"/>
    <n v="15"/>
    <n v="7.6666666670000003"/>
    <m/>
    <m/>
    <m/>
  </r>
  <r>
    <n v="102566"/>
    <s v="Calidris_ruficollis"/>
    <s v="Aves"/>
    <s v="Charadriiformes"/>
    <s v="Scolopacidae"/>
    <s v="Calidris"/>
    <s v="ruficollis"/>
    <s v="Red-necked Stint"/>
    <x v="12"/>
    <s v="Oceania"/>
    <s v="Marine"/>
    <m/>
    <n v="1010"/>
    <n v="584"/>
    <n v="78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"/>
    <m/>
    <m/>
    <m/>
    <m/>
    <m/>
    <n v="674"/>
    <n v="680.25"/>
    <n v="458.75"/>
    <n v="844.75"/>
    <n v="2500"/>
    <m/>
    <m/>
    <m/>
    <m/>
    <m/>
    <m/>
    <m/>
    <m/>
    <m/>
    <m/>
    <m/>
    <m/>
    <m/>
    <m/>
    <m/>
    <m/>
    <m/>
    <n v="2250"/>
    <n v="0"/>
    <m/>
    <m/>
    <n v="0"/>
    <n v="230"/>
    <n v="550"/>
    <n v="354.66666670000001"/>
    <n v="703.33333330000005"/>
    <m/>
    <m/>
    <m/>
  </r>
  <r>
    <n v="102568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m/>
    <m/>
    <m/>
    <n v="20"/>
    <m/>
    <n v="0"/>
    <n v="1"/>
    <n v="0"/>
    <n v="0"/>
    <n v="0"/>
    <n v="0"/>
    <n v="0"/>
    <n v="0"/>
    <n v="0"/>
    <m/>
    <m/>
    <m/>
    <m/>
    <m/>
    <m/>
  </r>
  <r>
    <n v="102569"/>
    <s v="Calidris_ruficollis"/>
    <s v="Aves"/>
    <s v="Charadriiformes"/>
    <s v="Scolopacidae"/>
    <s v="Calidris"/>
    <s v="ruficollis"/>
    <s v="Red-necked Stint"/>
    <x v="12"/>
    <s v="Oceania"/>
    <s v="Marine"/>
    <m/>
    <n v="91"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47"/>
    <n v="105"/>
    <n v="62"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n v="0"/>
    <n v="0"/>
    <m/>
    <m/>
    <m/>
    <m/>
    <m/>
    <m/>
  </r>
  <r>
    <n v="102570"/>
    <s v="Calidris_ruficollis"/>
    <s v="Aves"/>
    <s v="Charadriiformes"/>
    <s v="Scolopacidae"/>
    <s v="Calidris"/>
    <s v="ruficollis"/>
    <s v="Red-necked Stint"/>
    <x v="12"/>
    <s v="Oceania"/>
    <s v="Marine"/>
    <m/>
    <m/>
    <n v="8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54"/>
    <n v="0"/>
    <n v="13"/>
    <n v="0"/>
    <n v="0"/>
    <n v="0"/>
    <n v="0"/>
    <n v="12"/>
    <m/>
    <m/>
    <m/>
    <m/>
    <m/>
    <m/>
  </r>
  <r>
    <n v="102571"/>
    <s v="Calidris_ruficollis"/>
    <s v="Aves"/>
    <s v="Charadriiformes"/>
    <s v="Scolopacidae"/>
    <s v="Calidris"/>
    <s v="ruficollis"/>
    <s v="Red-necked Stint"/>
    <x v="12"/>
    <s v="Oceania"/>
    <s v="Marine"/>
    <m/>
    <n v="19"/>
    <n v="13"/>
    <n v="13.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0"/>
    <n v="4"/>
    <m/>
    <m/>
    <m/>
    <m/>
    <m/>
    <m/>
    <m/>
    <m/>
    <m/>
    <m/>
    <m/>
    <m/>
    <m/>
    <m/>
    <n v="0"/>
    <n v="2.25"/>
    <n v="19.75"/>
    <n v="9.75"/>
    <n v="14.5"/>
    <n v="5.75"/>
    <n v="17.333333329999999"/>
    <n v="32"/>
    <n v="13"/>
    <n v="28"/>
    <n v="20"/>
    <n v="22"/>
    <n v="9"/>
    <n v="0"/>
    <n v="0"/>
    <m/>
    <m/>
    <m/>
    <m/>
    <m/>
    <m/>
  </r>
  <r>
    <n v="102572"/>
    <s v="Calidris_ruficollis"/>
    <s v="Aves"/>
    <s v="Charadriiformes"/>
    <s v="Scolopacidae"/>
    <s v="Calidris"/>
    <s v="ruficollis"/>
    <s v="Red-necked Stint"/>
    <x v="12"/>
    <s v="Oceania"/>
    <s v="Marine"/>
    <m/>
    <n v="812"/>
    <n v="230"/>
    <n v="578.7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"/>
    <n v="1400"/>
    <n v="325"/>
    <m/>
    <m/>
    <m/>
    <m/>
    <m/>
    <m/>
    <m/>
    <m/>
    <m/>
    <m/>
    <m/>
    <m/>
    <m/>
    <m/>
    <m/>
    <n v="459"/>
    <m/>
    <m/>
    <m/>
    <m/>
    <m/>
    <m/>
    <m/>
    <m/>
    <n v="0"/>
    <m/>
    <m/>
    <m/>
    <m/>
    <m/>
    <m/>
    <m/>
    <m/>
    <m/>
    <m/>
    <m/>
  </r>
  <r>
    <n v="102573"/>
    <s v="Calidris_ruficollis"/>
    <s v="Aves"/>
    <s v="Charadriiformes"/>
    <s v="Scolopacidae"/>
    <s v="Calidris"/>
    <s v="ruficollis"/>
    <s v="Red-necked Stint"/>
    <x v="12"/>
    <s v="Oceania"/>
    <s v="Marine"/>
    <m/>
    <n v="18"/>
    <n v="20"/>
    <n v="18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m/>
    <m/>
    <m/>
    <m/>
    <m/>
    <m/>
    <n v="0"/>
    <m/>
    <m/>
    <m/>
    <m/>
    <m/>
    <n v="85"/>
    <n v="0"/>
    <m/>
    <n v="0"/>
    <m/>
    <m/>
    <m/>
    <m/>
    <m/>
    <m/>
    <m/>
    <m/>
    <m/>
    <m/>
    <n v="40"/>
    <m/>
    <m/>
    <m/>
    <m/>
    <m/>
    <m/>
    <m/>
    <m/>
    <m/>
  </r>
  <r>
    <n v="102574"/>
    <s v="Calidris_ruficollis"/>
    <s v="Aves"/>
    <s v="Charadriiformes"/>
    <s v="Scolopacidae"/>
    <s v="Calidris"/>
    <s v="ruficollis"/>
    <s v="Red-necked Stint"/>
    <x v="12"/>
    <s v="Oceania"/>
    <s v="Marine"/>
    <m/>
    <n v="6"/>
    <n v="203"/>
    <n v="186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n v="498"/>
    <n v="0"/>
    <n v="140"/>
    <n v="8"/>
    <n v="60"/>
    <n v="725"/>
    <n v="800"/>
    <n v="0"/>
    <n v="5"/>
    <n v="0"/>
    <n v="0"/>
    <m/>
    <m/>
    <m/>
    <m/>
    <m/>
    <m/>
    <m/>
    <m/>
    <m/>
  </r>
  <r>
    <n v="102575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.5"/>
    <m/>
    <m/>
    <m/>
    <m/>
    <m/>
    <m/>
    <m/>
    <n v="0"/>
    <n v="0"/>
    <n v="0"/>
    <n v="0"/>
    <n v="0"/>
    <n v="0"/>
    <n v="0"/>
    <n v="0"/>
    <m/>
    <m/>
    <m/>
    <m/>
    <m/>
  </r>
  <r>
    <n v="102577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0"/>
    <n v="0"/>
    <n v="0"/>
    <n v="0"/>
    <n v="0.5"/>
    <n v="0.75"/>
    <n v="1"/>
    <m/>
    <m/>
    <m/>
    <m/>
    <m/>
    <m/>
    <m/>
    <m/>
    <m/>
    <m/>
    <m/>
    <m/>
    <m/>
    <m/>
    <m/>
    <m/>
    <m/>
    <m/>
    <m/>
    <m/>
  </r>
  <r>
    <n v="102578"/>
    <s v="Calidris_ruficollis"/>
    <s v="Aves"/>
    <s v="Charadriiformes"/>
    <s v="Scolopacidae"/>
    <s v="Calidris"/>
    <s v="ruficollis"/>
    <s v="Red-necked Stint"/>
    <x v="12"/>
    <s v="Oceania"/>
    <s v="Marine"/>
    <m/>
    <m/>
    <n v="2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n v="3"/>
    <n v="0"/>
    <m/>
    <m/>
    <m/>
    <m/>
    <m/>
    <m/>
    <m/>
    <m/>
    <m/>
    <m/>
    <m/>
    <m/>
    <m/>
    <m/>
    <m/>
    <m/>
    <m/>
    <m/>
    <m/>
  </r>
  <r>
    <n v="102579"/>
    <s v="Calidris_ruficollis"/>
    <s v="Aves"/>
    <s v="Charadriiformes"/>
    <s v="Scolopacidae"/>
    <s v="Calidris"/>
    <s v="ruficollis"/>
    <s v="Red-necked Stint"/>
    <x v="12"/>
    <s v="Oceania"/>
    <s v="Marine"/>
    <m/>
    <n v="200"/>
    <n v="79"/>
    <n v="13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n v="500"/>
    <n v="275"/>
    <m/>
    <m/>
    <m/>
    <m/>
    <m/>
    <m/>
    <m/>
    <m/>
    <m/>
    <m/>
    <m/>
    <m/>
    <m/>
    <m/>
    <m/>
    <n v="60"/>
    <m/>
    <m/>
    <m/>
    <m/>
    <m/>
    <m/>
    <m/>
    <m/>
    <m/>
    <m/>
    <m/>
    <m/>
    <m/>
    <m/>
    <n v="56"/>
    <n v="0"/>
    <n v="200"/>
    <m/>
    <m/>
    <m/>
  </r>
  <r>
    <n v="102580"/>
    <s v="Calidris_ruficollis"/>
    <s v="Aves"/>
    <s v="Charadriiformes"/>
    <s v="Scolopacidae"/>
    <s v="Calidris"/>
    <s v="ruficollis"/>
    <s v="Red-necked Stint"/>
    <x v="12"/>
    <s v="Oceania"/>
    <s v="Marine"/>
    <m/>
    <n v="2751"/>
    <n v="686"/>
    <n v="1669.51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0"/>
    <n v="2891.25"/>
    <n v="3115"/>
    <n v="3312"/>
    <m/>
    <n v="3259"/>
    <n v="1640"/>
    <m/>
    <n v="3750"/>
    <n v="3356"/>
    <m/>
    <m/>
    <m/>
    <m/>
    <n v="3068"/>
    <n v="460"/>
    <m/>
    <m/>
    <m/>
    <n v="1150"/>
    <n v="2900"/>
    <m/>
    <m/>
    <n v="0"/>
    <m/>
    <n v="0"/>
    <m/>
    <n v="1000"/>
    <n v="103"/>
    <n v="370"/>
    <m/>
    <n v="100"/>
    <n v="55"/>
    <m/>
    <n v="906"/>
    <m/>
    <n v="964.5"/>
    <m/>
    <m/>
    <m/>
  </r>
  <r>
    <n v="102581"/>
    <s v="Calidris_ruficollis"/>
    <s v="Aves"/>
    <s v="Charadriiformes"/>
    <s v="Scolopacidae"/>
    <s v="Calidris"/>
    <s v="ruficollis"/>
    <s v="Red-necked Stint"/>
    <x v="12"/>
    <s v="Oceania"/>
    <s v="Marine"/>
    <m/>
    <n v="450"/>
    <n v="63"/>
    <n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532"/>
    <n v="270"/>
    <n v="0"/>
    <m/>
    <m/>
    <m/>
    <m/>
    <m/>
    <n v="22"/>
    <m/>
    <m/>
    <m/>
  </r>
  <r>
    <n v="102582"/>
    <s v="Calidris_ruficollis"/>
    <s v="Aves"/>
    <s v="Charadriiformes"/>
    <s v="Scolopacidae"/>
    <s v="Calidris"/>
    <s v="ruficollis"/>
    <s v="Red-necked Stint"/>
    <x v="12"/>
    <s v="Oceania"/>
    <s v="Marine"/>
    <m/>
    <n v="5"/>
    <n v="3"/>
    <n v="3.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m/>
    <n v="0"/>
    <n v="23"/>
    <m/>
    <n v="1"/>
    <n v="6"/>
    <n v="5"/>
    <n v="4"/>
    <n v="0"/>
    <n v="0.5"/>
    <n v="0.5"/>
    <n v="0"/>
    <n v="0"/>
    <n v="0"/>
    <n v="0"/>
    <n v="8"/>
    <n v="4.5"/>
    <m/>
    <m/>
    <m/>
  </r>
  <r>
    <n v="102583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23"/>
    <m/>
    <n v="1"/>
    <n v="6"/>
    <n v="5"/>
    <n v="4"/>
    <n v="0"/>
    <n v="0.5"/>
    <n v="0.5"/>
    <n v="0"/>
    <n v="0"/>
    <n v="0"/>
    <m/>
    <m/>
    <m/>
    <m/>
    <m/>
    <m/>
  </r>
  <r>
    <n v="102585"/>
    <s v="Calidris_ruficollis"/>
    <s v="Aves"/>
    <s v="Charadriiformes"/>
    <s v="Scolopacidae"/>
    <s v="Calidris"/>
    <s v="ruficollis"/>
    <s v="Red-necked Stint"/>
    <x v="12"/>
    <s v="Oceania"/>
    <s v="Marine"/>
    <m/>
    <n v="22"/>
    <n v="107"/>
    <n v="82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m/>
    <n v="0"/>
    <m/>
    <m/>
    <n v="0"/>
    <n v="33.5"/>
    <m/>
    <m/>
    <n v="500"/>
    <m/>
    <m/>
    <m/>
    <m/>
    <m/>
    <m/>
    <n v="0"/>
    <m/>
    <n v="1.5"/>
    <m/>
    <m/>
    <m/>
    <m/>
    <m/>
    <m/>
  </r>
  <r>
    <n v="102586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.5"/>
    <m/>
    <m/>
    <m/>
  </r>
  <r>
    <n v="102587"/>
    <s v="Calidris_ruficollis"/>
    <s v="Aves"/>
    <s v="Charadriiformes"/>
    <s v="Scolopacidae"/>
    <s v="Calidris"/>
    <s v="ruficollis"/>
    <s v="Red-necked Stint"/>
    <x v="12"/>
    <s v="Oceania"/>
    <s v="Marine"/>
    <m/>
    <m/>
    <n v="40"/>
    <n v="39.70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.66666667"/>
    <n v="55"/>
    <n v="72.25"/>
    <n v="24.25"/>
    <n v="64"/>
    <n v="46.75"/>
    <m/>
    <m/>
    <m/>
  </r>
  <r>
    <n v="102588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5.6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2"/>
    <n v="0"/>
    <n v="7"/>
    <n v="30"/>
    <m/>
    <m/>
    <m/>
  </r>
  <r>
    <n v="102589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8"/>
    <n v="20.5"/>
    <n v="16"/>
    <m/>
    <m/>
    <m/>
    <m/>
    <m/>
  </r>
  <r>
    <n v="102590"/>
    <s v="Calidris_ruficollis"/>
    <s v="Aves"/>
    <s v="Charadriiformes"/>
    <s v="Scolopacidae"/>
    <s v="Calidris"/>
    <s v="ruficollis"/>
    <s v="Red-necked Stint"/>
    <x v="12"/>
    <s v="Oceania"/>
    <s v="Marine"/>
    <m/>
    <m/>
    <n v="20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"/>
    <n v="30"/>
    <n v="52"/>
    <n v="0"/>
    <n v="4.5"/>
    <m/>
    <m/>
    <m/>
    <m/>
    <m/>
  </r>
  <r>
    <n v="102591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1.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n v="3"/>
    <n v="4"/>
    <n v="2.6666666669999999"/>
    <n v="1.5"/>
    <n v="0.33333333300000001"/>
    <m/>
    <m/>
    <m/>
    <m/>
    <m/>
    <m/>
    <m/>
    <m/>
    <m/>
    <m/>
    <m/>
    <m/>
    <m/>
    <m/>
    <m/>
    <m/>
    <m/>
    <m/>
    <m/>
    <m/>
    <m/>
    <m/>
    <m/>
    <m/>
    <m/>
  </r>
  <r>
    <n v="102592"/>
    <s v="Calidris_ruficollis"/>
    <s v="Aves"/>
    <s v="Charadriiformes"/>
    <s v="Scolopacidae"/>
    <s v="Calidris"/>
    <s v="ruficollis"/>
    <s v="Red-necked Stint"/>
    <x v="12"/>
    <s v="Oceania"/>
    <s v="Marine"/>
    <m/>
    <m/>
    <n v="147"/>
    <n v="14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3.5"/>
    <n v="360"/>
    <n v="282.5"/>
    <n v="0"/>
    <n v="381"/>
    <n v="0"/>
    <n v="60"/>
    <m/>
    <m/>
    <m/>
    <m/>
  </r>
  <r>
    <n v="102593"/>
    <s v="Calidris_ruficollis"/>
    <s v="Aves"/>
    <s v="Charadriiformes"/>
    <s v="Scolopacidae"/>
    <s v="Calidris"/>
    <s v="ruficollis"/>
    <s v="Red-necked Stint"/>
    <x v="12"/>
    <s v="Oceania"/>
    <s v="Marine"/>
    <m/>
    <n v="40"/>
    <m/>
    <n v="13.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m/>
    <n v="92"/>
    <n v="0"/>
    <m/>
    <n v="0"/>
    <n v="0"/>
    <n v="0"/>
    <n v="0"/>
    <m/>
    <n v="0"/>
    <m/>
    <m/>
    <n v="0"/>
    <n v="0"/>
    <n v="0"/>
    <n v="0"/>
    <n v="0"/>
    <n v="0.75"/>
    <n v="0"/>
    <n v="0"/>
    <n v="0"/>
    <n v="0"/>
    <n v="0"/>
    <n v="0"/>
    <n v="0"/>
    <n v="0"/>
    <n v="0"/>
    <n v="0"/>
    <m/>
    <m/>
    <m/>
  </r>
  <r>
    <n v="102594"/>
    <s v="Calidris_ruficollis"/>
    <s v="Aves"/>
    <s v="Charadriiformes"/>
    <s v="Scolopacidae"/>
    <s v="Calidris"/>
    <s v="ruficollis"/>
    <s v="Red-necked Stint"/>
    <x v="12"/>
    <s v="Oceania"/>
    <s v="Marine"/>
    <m/>
    <n v="93"/>
    <m/>
    <n v="92.781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100"/>
    <n v="90"/>
    <m/>
    <m/>
    <m/>
    <n v="1"/>
    <n v="0"/>
    <m/>
    <m/>
    <m/>
    <m/>
    <n v="307.25"/>
    <n v="15.75"/>
    <n v="183.25"/>
    <m/>
    <m/>
    <m/>
    <m/>
    <m/>
    <m/>
    <m/>
    <m/>
    <m/>
    <m/>
    <m/>
    <m/>
    <m/>
    <m/>
    <m/>
    <m/>
    <m/>
    <m/>
    <m/>
    <m/>
    <m/>
    <m/>
    <m/>
    <m/>
    <m/>
  </r>
  <r>
    <n v="102595"/>
    <s v="Calidris_ruficollis"/>
    <s v="Aves"/>
    <s v="Charadriiformes"/>
    <s v="Scolopacidae"/>
    <s v="Calidris"/>
    <s v="ruficollis"/>
    <s v="Red-necked Stint"/>
    <x v="12"/>
    <s v="Oceania"/>
    <s v="Marine"/>
    <m/>
    <m/>
    <n v="392"/>
    <n v="391.507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2"/>
    <n v="509"/>
    <n v="204"/>
    <n v="0.33333333300000001"/>
    <n v="123.25"/>
    <n v="14.75"/>
    <n v="563"/>
    <n v="360.25"/>
    <n v="325"/>
    <n v="73.5"/>
    <m/>
    <m/>
    <m/>
  </r>
  <r>
    <n v="102596"/>
    <s v="Calidris_ruficollis"/>
    <s v="Aves"/>
    <s v="Charadriiformes"/>
    <s v="Scolopacidae"/>
    <s v="Calidris"/>
    <s v="ruficollis"/>
    <s v="Red-necked Stint"/>
    <x v="12"/>
    <s v="Oceania"/>
    <s v="Marine"/>
    <m/>
    <n v="23"/>
    <m/>
    <n v="21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70"/>
    <n v="4"/>
    <n v="103"/>
    <n v="60"/>
    <n v="3.5"/>
    <n v="4"/>
    <n v="1"/>
    <m/>
    <m/>
    <m/>
    <n v="1"/>
    <n v="6.6666666670000003"/>
    <n v="21"/>
    <m/>
    <m/>
    <m/>
    <m/>
    <m/>
    <n v="0"/>
    <m/>
    <m/>
    <m/>
    <m/>
    <m/>
    <m/>
    <m/>
    <m/>
    <m/>
    <m/>
    <m/>
    <m/>
    <m/>
    <m/>
    <m/>
    <m/>
    <m/>
    <m/>
    <m/>
  </r>
  <r>
    <n v="102597"/>
    <s v="Calidris_ruficollis"/>
    <s v="Aves"/>
    <s v="Charadriiformes"/>
    <s v="Scolopacidae"/>
    <s v="Calidris"/>
    <s v="ruficollis"/>
    <s v="Red-necked Stint"/>
    <x v="12"/>
    <s v="Oceania"/>
    <s v="Marine"/>
    <m/>
    <m/>
    <n v="228"/>
    <n v="164.9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0"/>
    <n v="0"/>
    <n v="0"/>
    <m/>
    <m/>
    <m/>
    <n v="0"/>
    <m/>
    <m/>
    <n v="0"/>
    <n v="0"/>
    <n v="1"/>
    <n v="58.5"/>
    <n v="103"/>
    <n v="1348"/>
    <m/>
    <n v="440"/>
    <n v="328"/>
    <n v="24"/>
    <n v="666"/>
    <n v="0"/>
    <n v="0"/>
    <m/>
    <m/>
    <m/>
  </r>
  <r>
    <n v="102598"/>
    <s v="Calidris_ruficollis"/>
    <s v="Aves"/>
    <s v="Charadriiformes"/>
    <s v="Scolopacidae"/>
    <s v="Calidris"/>
    <s v="ruficollis"/>
    <s v="Red-necked Stint"/>
    <x v="12"/>
    <s v="Oceania"/>
    <s v="Marine"/>
    <m/>
    <n v="133"/>
    <n v="2"/>
    <n v="71.352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n v="0"/>
    <n v="750"/>
    <n v="0"/>
    <n v="1450"/>
    <n v="0"/>
    <n v="0"/>
    <n v="1"/>
    <n v="0"/>
    <n v="0"/>
    <n v="16"/>
    <n v="0"/>
    <n v="0"/>
    <n v="1"/>
    <n v="0"/>
    <n v="3"/>
    <n v="200"/>
    <n v="0"/>
    <n v="0"/>
    <n v="0"/>
    <n v="0"/>
    <n v="0"/>
    <n v="0"/>
    <n v="15"/>
    <n v="0"/>
    <n v="0"/>
    <n v="0"/>
    <n v="9"/>
    <n v="1.6666666670000001"/>
    <n v="0"/>
    <n v="0"/>
    <n v="0"/>
    <n v="0"/>
    <n v="14"/>
    <n v="0"/>
    <m/>
    <n v="0"/>
    <m/>
    <m/>
    <m/>
  </r>
  <r>
    <n v="102599"/>
    <s v="Calidris_ruficollis"/>
    <s v="Aves"/>
    <s v="Charadriiformes"/>
    <s v="Scolopacidae"/>
    <s v="Calidris"/>
    <s v="ruficollis"/>
    <s v="Red-necked Stint"/>
    <x v="12"/>
    <s v="Oceania"/>
    <s v="Marine"/>
    <m/>
    <n v="587"/>
    <n v="149"/>
    <n v="374.17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"/>
    <n v="500"/>
    <n v="760"/>
    <n v="825"/>
    <n v="400"/>
    <n v="567.5"/>
    <n v="177"/>
    <n v="650"/>
    <n v="422.5"/>
    <n v="525"/>
    <n v="900"/>
    <n v="1000"/>
    <n v="142"/>
    <n v="475"/>
    <n v="505"/>
    <n v="186"/>
    <n v="1018.5"/>
    <n v="830"/>
    <n v="751"/>
    <n v="754"/>
    <n v="347.5"/>
    <n v="201.5"/>
    <n v="445.5"/>
    <n v="677.5"/>
    <n v="7.5"/>
    <n v="0"/>
    <n v="0"/>
    <n v="0"/>
    <n v="0"/>
    <n v="0"/>
    <n v="56.5"/>
    <n v="0"/>
    <n v="3"/>
    <n v="0"/>
    <n v="3.5"/>
    <n v="55"/>
    <n v="133.33333329999999"/>
    <m/>
    <m/>
    <m/>
  </r>
  <r>
    <n v="102600"/>
    <s v="Calidris_ruficollis"/>
    <s v="Aves"/>
    <s v="Charadriiformes"/>
    <s v="Scolopacidae"/>
    <s v="Calidris"/>
    <s v="ruficollis"/>
    <s v="Red-necked Stint"/>
    <x v="12"/>
    <s v="Oceania"/>
    <s v="Marine"/>
    <m/>
    <n v="15"/>
    <n v="2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1.5"/>
    <n v="4"/>
    <m/>
    <m/>
    <m/>
    <m/>
    <m/>
    <m/>
    <m/>
  </r>
  <r>
    <n v="102601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4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0"/>
    <n v="0"/>
    <n v="0"/>
    <n v="0"/>
    <n v="0"/>
    <n v="0"/>
    <m/>
    <m/>
    <m/>
    <m/>
  </r>
  <r>
    <n v="102602"/>
    <s v="Calidris_ruficollis"/>
    <s v="Aves"/>
    <s v="Charadriiformes"/>
    <s v="Scolopacidae"/>
    <s v="Calidris"/>
    <s v="ruficollis"/>
    <s v="Red-necked Stint"/>
    <x v="12"/>
    <s v="Oceania"/>
    <s v="Marine"/>
    <m/>
    <n v="2250"/>
    <n v="204"/>
    <n v="495.9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0"/>
    <m/>
    <m/>
    <m/>
    <m/>
    <m/>
    <m/>
    <m/>
    <m/>
    <m/>
    <m/>
    <m/>
    <n v="175"/>
    <n v="700"/>
    <n v="0"/>
    <n v="40"/>
    <n v="0"/>
    <n v="306.5"/>
    <m/>
    <m/>
    <m/>
    <m/>
  </r>
  <r>
    <n v="102603"/>
    <s v="Calidris_ruficollis"/>
    <s v="Aves"/>
    <s v="Charadriiformes"/>
    <s v="Scolopacidae"/>
    <s v="Calidris"/>
    <s v="ruficollis"/>
    <s v="Red-necked Stint"/>
    <x v="12"/>
    <s v="Oceania"/>
    <s v="Marine"/>
    <m/>
    <n v="9"/>
    <n v="1"/>
    <n v="3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m/>
    <n v="13"/>
    <n v="14"/>
    <m/>
    <m/>
    <m/>
    <m/>
    <m/>
    <m/>
    <m/>
    <m/>
    <m/>
    <m/>
    <m/>
    <m/>
    <m/>
    <m/>
    <m/>
    <n v="0"/>
    <n v="1"/>
    <m/>
    <n v="0"/>
    <m/>
    <n v="0"/>
    <n v="0"/>
    <n v="0"/>
    <m/>
    <n v="0"/>
    <m/>
    <n v="0"/>
    <m/>
    <n v="0"/>
    <m/>
    <m/>
    <n v="6"/>
    <m/>
    <m/>
    <m/>
  </r>
  <r>
    <n v="102604"/>
    <s v="Calidris_ruficollis"/>
    <s v="Aves"/>
    <s v="Charadriiformes"/>
    <s v="Scolopacidae"/>
    <s v="Calidris"/>
    <s v="ruficollis"/>
    <s v="Red-necked Stint"/>
    <x v="12"/>
    <s v="Oceania"/>
    <s v="Marine"/>
    <m/>
    <n v="37"/>
    <n v="22"/>
    <n v="3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n v="13"/>
    <n v="6"/>
    <n v="0"/>
    <m/>
    <m/>
    <n v="1"/>
    <m/>
    <m/>
    <m/>
    <m/>
    <m/>
    <m/>
    <m/>
    <m/>
    <m/>
    <m/>
    <m/>
    <m/>
    <n v="0"/>
    <m/>
    <m/>
    <m/>
    <m/>
    <m/>
    <m/>
    <m/>
    <m/>
    <n v="65"/>
    <n v="1"/>
    <m/>
    <m/>
    <m/>
    <m/>
    <m/>
    <m/>
    <m/>
    <m/>
    <m/>
    <m/>
  </r>
  <r>
    <n v="102605"/>
    <s v="Calidris_ruficollis"/>
    <s v="Aves"/>
    <s v="Charadriiformes"/>
    <s v="Scolopacidae"/>
    <s v="Calidris"/>
    <s v="ruficollis"/>
    <s v="Red-necked Stint"/>
    <x v="12"/>
    <s v="Oceania"/>
    <s v="Marine"/>
    <m/>
    <n v="1965"/>
    <n v="418"/>
    <n v="749.714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n v="1820"/>
    <m/>
    <n v="74"/>
    <m/>
    <m/>
    <m/>
    <m/>
    <m/>
    <m/>
    <m/>
    <m/>
    <m/>
    <m/>
    <m/>
    <m/>
    <m/>
    <m/>
    <n v="0"/>
    <m/>
    <m/>
    <m/>
    <n v="0"/>
    <m/>
    <n v="740"/>
    <m/>
    <n v="284"/>
    <n v="362"/>
    <n v="3216"/>
    <n v="0"/>
    <n v="0"/>
    <n v="0"/>
    <n v="0"/>
    <m/>
    <n v="0"/>
    <m/>
    <m/>
    <m/>
    <m/>
  </r>
  <r>
    <n v="102606"/>
    <s v="Calidris_ruficollis"/>
    <s v="Aves"/>
    <s v="Charadriiformes"/>
    <s v="Scolopacidae"/>
    <s v="Calidris"/>
    <s v="ruficollis"/>
    <s v="Red-necked Stint"/>
    <x v="12"/>
    <s v="Oceania"/>
    <s v="Marine"/>
    <m/>
    <n v="81"/>
    <m/>
    <n v="4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0"/>
    <m/>
    <n v="30"/>
    <n v="0"/>
    <n v="100"/>
    <n v="0"/>
    <n v="300"/>
    <n v="0"/>
    <n v="100"/>
    <n v="0"/>
    <m/>
    <m/>
    <m/>
    <m/>
    <n v="0"/>
    <m/>
    <n v="0"/>
    <n v="0"/>
    <n v="0"/>
    <n v="0"/>
    <n v="0"/>
    <m/>
    <m/>
    <m/>
    <m/>
    <m/>
    <m/>
    <m/>
    <m/>
    <m/>
  </r>
  <r>
    <n v="102607"/>
    <s v="Calidris_ruficollis"/>
    <s v="Aves"/>
    <s v="Charadriiformes"/>
    <s v="Scolopacidae"/>
    <s v="Calidris"/>
    <s v="ruficollis"/>
    <s v="Red-necked Stint"/>
    <x v="12"/>
    <s v="Oceania"/>
    <s v="Marine"/>
    <m/>
    <m/>
    <n v="220"/>
    <n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n v="415"/>
    <n v="42"/>
    <m/>
    <m/>
    <m/>
    <n v="0"/>
    <m/>
    <n v="543"/>
    <m/>
    <m/>
    <m/>
    <m/>
    <m/>
  </r>
  <r>
    <n v="102608"/>
    <s v="Calidris_ruficollis"/>
    <s v="Aves"/>
    <s v="Charadriiformes"/>
    <s v="Scolopacidae"/>
    <s v="Calidris"/>
    <s v="ruficollis"/>
    <s v="Red-necked Stint"/>
    <x v="12"/>
    <s v="Oceania"/>
    <s v="Marine"/>
    <m/>
    <n v="993"/>
    <n v="3236"/>
    <n v="2394.7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n v="51"/>
    <m/>
    <n v="2422"/>
    <n v="906"/>
    <n v="30"/>
    <n v="2250"/>
    <n v="1304"/>
    <n v="150"/>
    <n v="3005"/>
    <n v="4817.5"/>
    <n v="3682"/>
    <n v="4535.5"/>
    <n v="4833"/>
    <n v="2123"/>
    <n v="3523.5"/>
    <n v="4384"/>
    <m/>
    <m/>
    <m/>
    <m/>
    <m/>
    <m/>
    <m/>
    <m/>
    <m/>
    <m/>
    <m/>
  </r>
  <r>
    <n v="102609"/>
    <s v="Calidris_ruficollis"/>
    <s v="Aves"/>
    <s v="Charadriiformes"/>
    <s v="Scolopacidae"/>
    <s v="Calidris"/>
    <s v="ruficollis"/>
    <s v="Red-necked Stint"/>
    <x v="12"/>
    <s v="Oceania"/>
    <s v="Marine"/>
    <m/>
    <n v="279"/>
    <n v="143"/>
    <n v="178.76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.666667"/>
    <n v="78.5"/>
    <n v="0"/>
    <n v="0"/>
    <n v="3"/>
    <n v="0"/>
    <n v="0"/>
    <n v="187"/>
    <n v="12"/>
    <n v="176"/>
    <n v="627.5"/>
    <n v="293.33333329999999"/>
    <n v="55"/>
    <n v="25"/>
    <n v="0"/>
    <n v="556.5"/>
    <n v="0"/>
    <n v="0"/>
    <n v="68"/>
    <m/>
    <m/>
    <m/>
    <m/>
    <m/>
    <m/>
    <m/>
  </r>
  <r>
    <n v="102610"/>
    <s v="Calidris_ruficollis"/>
    <s v="Aves"/>
    <s v="Charadriiformes"/>
    <s v="Scolopacidae"/>
    <s v="Calidris"/>
    <s v="ruficollis"/>
    <s v="Red-necked Stint"/>
    <x v="12"/>
    <s v="Oceania"/>
    <s v="Marine"/>
    <m/>
    <n v="700"/>
    <n v="180"/>
    <n v="449.40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"/>
    <m/>
    <m/>
    <m/>
    <n v="360"/>
    <n v="470"/>
    <n v="251.25"/>
    <n v="270"/>
    <n v="239.25"/>
    <n v="428.5"/>
    <m/>
    <n v="1390"/>
    <n v="1175"/>
    <n v="1340"/>
    <n v="1250"/>
    <n v="1370"/>
    <n v="18"/>
    <n v="550"/>
    <n v="180"/>
    <n v="10"/>
    <n v="1495.5"/>
    <n v="180"/>
    <n v="15"/>
    <n v="337.5"/>
    <m/>
    <n v="0"/>
    <n v="0"/>
    <n v="55"/>
    <n v="0"/>
    <n v="5"/>
    <m/>
    <m/>
    <m/>
    <m/>
    <n v="40"/>
    <n v="19"/>
    <m/>
    <m/>
    <m/>
  </r>
  <r>
    <n v="102611"/>
    <s v="Calidris_ruficollis"/>
    <s v="Aves"/>
    <s v="Charadriiformes"/>
    <s v="Scolopacidae"/>
    <s v="Calidris"/>
    <s v="ruficollis"/>
    <s v="Red-necked Stint"/>
    <x v="12"/>
    <s v="Oceania"/>
    <s v="Marine"/>
    <m/>
    <m/>
    <n v="217"/>
    <n v="2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"/>
    <m/>
    <m/>
    <n v="89"/>
    <n v="0"/>
    <n v="150"/>
    <n v="376"/>
    <n v="370"/>
    <n v="106"/>
    <n v="0"/>
    <m/>
    <m/>
    <m/>
  </r>
  <r>
    <n v="102612"/>
    <s v="Calidris_ruficollis"/>
    <s v="Aves"/>
    <s v="Charadriiformes"/>
    <s v="Scolopacidae"/>
    <s v="Calidris"/>
    <s v="ruficollis"/>
    <s v="Red-necked Stint"/>
    <x v="12"/>
    <s v="Oceania"/>
    <s v="Marine"/>
    <m/>
    <m/>
    <n v="1381"/>
    <n v="1380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"/>
    <m/>
    <n v="695.66666669999995"/>
    <n v="5000"/>
    <n v="825"/>
    <n v="900"/>
    <n v="0"/>
    <m/>
    <m/>
    <m/>
  </r>
  <r>
    <n v="10261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20"/>
    <m/>
    <m/>
    <m/>
    <m/>
    <m/>
    <m/>
    <m/>
    <m/>
    <n v="0"/>
    <m/>
    <m/>
    <m/>
    <m/>
    <m/>
    <m/>
    <m/>
    <m/>
  </r>
  <r>
    <n v="102614"/>
    <s v="Calidris_ruficollis"/>
    <s v="Aves"/>
    <s v="Charadriiformes"/>
    <s v="Scolopacidae"/>
    <s v="Calidris"/>
    <s v="ruficollis"/>
    <s v="Red-necked Stint"/>
    <x v="12"/>
    <s v="Oceania"/>
    <s v="Marine"/>
    <m/>
    <n v="41"/>
    <n v="52"/>
    <n v="48.20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94"/>
    <n v="32"/>
    <n v="34"/>
    <n v="37.75"/>
    <n v="47.5"/>
    <n v="31"/>
    <n v="90.5"/>
    <n v="84.5"/>
    <n v="101.5"/>
    <n v="34.5"/>
    <n v="78.666666669999998"/>
    <m/>
    <m/>
    <n v="0"/>
    <m/>
    <m/>
    <m/>
    <m/>
    <m/>
    <m/>
    <n v="0"/>
    <m/>
    <m/>
    <m/>
    <m/>
  </r>
  <r>
    <n v="102615"/>
    <s v="Calidris_ruficollis"/>
    <s v="Aves"/>
    <s v="Charadriiformes"/>
    <s v="Scolopacidae"/>
    <s v="Calidris"/>
    <s v="ruficollis"/>
    <s v="Red-necked Stint"/>
    <x v="12"/>
    <s v="Oceania"/>
    <s v="Marine"/>
    <m/>
    <m/>
    <n v="123"/>
    <n v="1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"/>
    <n v="134"/>
    <n v="90"/>
    <n v="0"/>
    <n v="0"/>
    <n v="200"/>
    <n v="16"/>
    <n v="361"/>
    <m/>
    <m/>
    <m/>
  </r>
  <r>
    <n v="102616"/>
    <s v="Calidris_ruficollis"/>
    <s v="Aves"/>
    <s v="Charadriiformes"/>
    <s v="Scolopacidae"/>
    <s v="Calidris"/>
    <s v="ruficollis"/>
    <s v="Red-necked Stint"/>
    <x v="12"/>
    <s v="Oceania"/>
    <s v="Marine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4"/>
    <m/>
    <m/>
    <m/>
    <n v="0"/>
    <n v="0"/>
    <m/>
    <n v="0"/>
    <m/>
    <m/>
    <m/>
    <n v="0"/>
    <m/>
    <m/>
    <m/>
    <m/>
    <m/>
  </r>
  <r>
    <n v="102617"/>
    <s v="Calidris_ruficollis"/>
    <s v="Aves"/>
    <s v="Charadriiformes"/>
    <s v="Scolopacidae"/>
    <s v="Calidris"/>
    <s v="ruficollis"/>
    <s v="Red-necked Stint"/>
    <x v="12"/>
    <s v="Oceania"/>
    <s v="Marine"/>
    <m/>
    <m/>
    <n v="203"/>
    <n v="202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5"/>
    <m/>
    <m/>
    <m/>
    <n v="556"/>
    <n v="114"/>
    <m/>
    <n v="82"/>
    <m/>
    <n v="313"/>
    <m/>
    <n v="298"/>
    <m/>
    <m/>
    <m/>
    <m/>
    <m/>
  </r>
  <r>
    <n v="102618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m/>
    <n v="0"/>
    <m/>
    <n v="12"/>
    <n v="9"/>
    <m/>
    <m/>
    <m/>
    <n v="0"/>
    <m/>
    <n v="0"/>
    <m/>
    <m/>
    <m/>
    <m/>
    <m/>
  </r>
  <r>
    <n v="102619"/>
    <s v="Calidris_ruficollis"/>
    <s v="Aves"/>
    <s v="Charadriiformes"/>
    <s v="Scolopacidae"/>
    <s v="Calidris"/>
    <s v="ruficollis"/>
    <s v="Red-necked Stint"/>
    <x v="12"/>
    <s v="Oceania"/>
    <s v="Marine"/>
    <m/>
    <n v="1375"/>
    <n v="129"/>
    <n v="786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"/>
    <n v="1850"/>
    <n v="2600"/>
    <n v="2400"/>
    <n v="3220"/>
    <n v="3300"/>
    <n v="830"/>
    <n v="3258"/>
    <n v="112"/>
    <n v="82"/>
    <n v="78"/>
    <n v="643"/>
    <n v="0"/>
    <n v="457"/>
    <n v="1016"/>
    <n v="360"/>
    <n v="1225"/>
    <n v="240"/>
    <n v="3000"/>
    <n v="450"/>
    <n v="0"/>
    <n v="290"/>
    <n v="51"/>
    <n v="300"/>
    <n v="50"/>
    <n v="0"/>
    <n v="361"/>
    <n v="10"/>
    <n v="0"/>
    <n v="74"/>
    <n v="41"/>
    <n v="80"/>
    <n v="20"/>
    <n v="130"/>
    <n v="67"/>
    <m/>
    <n v="263"/>
    <m/>
    <m/>
    <m/>
  </r>
  <r>
    <n v="102620"/>
    <s v="Calidris_ruficollis"/>
    <s v="Aves"/>
    <s v="Charadriiformes"/>
    <s v="Scolopacidae"/>
    <s v="Calidris"/>
    <s v="ruficollis"/>
    <s v="Red-necked Stint"/>
    <x v="12"/>
    <s v="Oceania"/>
    <s v="Marine"/>
    <m/>
    <n v="2268"/>
    <n v="2805"/>
    <n v="2697.289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2.333333"/>
    <n v="2480.5"/>
    <m/>
    <n v="2560"/>
    <m/>
    <m/>
    <m/>
    <m/>
    <m/>
    <m/>
    <m/>
    <m/>
    <m/>
    <m/>
    <m/>
    <m/>
    <m/>
    <m/>
    <m/>
    <n v="2580"/>
    <n v="3127"/>
    <n v="4292.5"/>
    <n v="4783"/>
    <n v="6107"/>
    <n v="4497"/>
    <n v="5020"/>
    <n v="0"/>
    <n v="0"/>
    <n v="0"/>
    <n v="750"/>
    <n v="2500"/>
    <m/>
    <m/>
    <m/>
    <m/>
    <m/>
    <m/>
    <m/>
    <m/>
    <m/>
  </r>
  <r>
    <n v="102621"/>
    <s v="Calidris_ruficollis"/>
    <s v="Aves"/>
    <s v="Charadriiformes"/>
    <s v="Scolopacidae"/>
    <s v="Calidris"/>
    <s v="ruficollis"/>
    <s v="Red-necked Stint"/>
    <x v="12"/>
    <s v="Oceania"/>
    <s v="Marine"/>
    <m/>
    <n v="2"/>
    <n v="2"/>
    <n v="1.7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.5"/>
    <n v="0.5"/>
    <n v="4.25"/>
    <n v="0"/>
    <n v="2.5"/>
    <n v="0"/>
    <n v="1"/>
    <n v="4.75"/>
    <n v="8.25"/>
    <n v="12.5"/>
    <n v="0"/>
    <n v="0"/>
    <n v="0"/>
    <n v="0.5"/>
    <n v="0"/>
    <n v="2.6666666669999999"/>
    <n v="0"/>
    <n v="0"/>
    <n v="0"/>
    <n v="0"/>
    <n v="0"/>
    <n v="0"/>
    <n v="0"/>
    <n v="0"/>
    <m/>
    <m/>
    <m/>
  </r>
  <r>
    <n v="102622"/>
    <s v="Calidris_ruficollis"/>
    <s v="Aves"/>
    <s v="Charadriiformes"/>
    <s v="Scolopacidae"/>
    <s v="Calidris"/>
    <s v="ruficollis"/>
    <s v="Red-necked Stint"/>
    <x v="12"/>
    <s v="Oceania"/>
    <s v="Marine"/>
    <m/>
    <n v="7"/>
    <n v="1"/>
    <n v="2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75"/>
    <n v="7.75"/>
    <n v="25.75"/>
    <n v="8.25"/>
    <n v="1.75"/>
    <n v="2.25"/>
    <n v="2.75"/>
    <n v="2"/>
    <n v="1.5"/>
    <n v="1.25"/>
    <n v="1.75"/>
    <n v="1.5"/>
    <n v="1.5"/>
    <n v="2.25"/>
    <n v="0.75"/>
    <n v="0"/>
    <n v="0"/>
    <n v="0"/>
    <n v="0"/>
    <n v="0"/>
    <n v="0"/>
    <n v="0"/>
    <n v="0"/>
    <n v="0"/>
    <m/>
    <m/>
    <m/>
  </r>
  <r>
    <n v="102623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90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5"/>
    <m/>
    <m/>
    <m/>
    <m/>
    <n v="0"/>
    <m/>
    <m/>
    <n v="21"/>
    <n v="5"/>
    <n v="5"/>
    <n v="0"/>
    <n v="0"/>
    <n v="0"/>
    <m/>
    <m/>
    <m/>
    <m/>
    <m/>
    <m/>
  </r>
  <r>
    <n v="102624"/>
    <s v="Calidris_ruficollis"/>
    <s v="Aves"/>
    <s v="Charadriiformes"/>
    <s v="Scolopacidae"/>
    <s v="Calidris"/>
    <s v="ruficollis"/>
    <s v="Red-necked Stint"/>
    <x v="12"/>
    <s v="Oceania"/>
    <s v="Marine"/>
    <m/>
    <n v="182"/>
    <n v="50"/>
    <n v="15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"/>
    <n v="250"/>
    <n v="130"/>
    <n v="145"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</r>
  <r>
    <n v="102625"/>
    <s v="Calidris_ruficollis"/>
    <s v="Aves"/>
    <s v="Charadriiformes"/>
    <s v="Scolopacidae"/>
    <s v="Calidris"/>
    <s v="ruficollis"/>
    <s v="Red-necked Stint"/>
    <x v="12"/>
    <s v="Oceania"/>
    <s v="Marine"/>
    <m/>
    <m/>
    <n v="103"/>
    <n v="60.39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m/>
    <m/>
    <n v="68"/>
    <n v="181.75"/>
    <n v="556.25"/>
    <n v="176.5"/>
    <n v="40.75"/>
    <n v="3.5"/>
    <n v="0"/>
    <m/>
    <m/>
    <m/>
    <m/>
    <m/>
    <m/>
    <m/>
    <m/>
    <m/>
  </r>
  <r>
    <n v="102626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2.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1.5"/>
    <n v="0"/>
    <n v="20.5"/>
    <n v="43.25"/>
    <n v="40"/>
    <n v="0.25"/>
    <n v="0"/>
    <m/>
    <m/>
    <m/>
  </r>
  <r>
    <n v="102627"/>
    <s v="Calidris_ruficollis"/>
    <s v="Aves"/>
    <s v="Charadriiformes"/>
    <s v="Scolopacidae"/>
    <s v="Calidris"/>
    <s v="ruficollis"/>
    <s v="Red-necked Stint"/>
    <x v="12"/>
    <s v="Oceania"/>
    <s v="Marine"/>
    <m/>
    <n v="308"/>
    <n v="336"/>
    <n v="328.48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n v="347"/>
    <n v="321.66666670000001"/>
    <n v="213"/>
    <n v="100.66666669999999"/>
    <n v="404.5"/>
    <n v="684"/>
    <n v="483.5"/>
    <n v="800"/>
    <n v="0"/>
    <n v="5"/>
    <m/>
    <m/>
    <m/>
    <m/>
    <m/>
    <m/>
    <m/>
    <m/>
    <m/>
    <m/>
    <m/>
    <m/>
    <m/>
  </r>
  <r>
    <n v="102628"/>
    <s v="Calidris_ruficollis"/>
    <s v="Aves"/>
    <s v="Charadriiformes"/>
    <s v="Scolopacidae"/>
    <s v="Calidris"/>
    <s v="ruficollis"/>
    <s v="Red-necked Stint"/>
    <x v="12"/>
    <s v="Oceania"/>
    <s v="Marine"/>
    <m/>
    <n v="35"/>
    <n v="53"/>
    <n v="52.03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0"/>
    <n v="18.5"/>
    <n v="10"/>
    <m/>
    <m/>
    <m/>
    <m/>
    <n v="0"/>
    <n v="16"/>
    <n v="100"/>
    <n v="0"/>
    <n v="0"/>
    <m/>
    <n v="370"/>
    <n v="39"/>
    <n v="30"/>
    <n v="70"/>
    <n v="40"/>
    <m/>
    <m/>
    <m/>
  </r>
  <r>
    <n v="102629"/>
    <s v="Calidris_ruficollis"/>
    <s v="Aves"/>
    <s v="Charadriiformes"/>
    <s v="Scolopacidae"/>
    <s v="Calidris"/>
    <s v="ruficollis"/>
    <s v="Red-necked Stint"/>
    <x v="12"/>
    <s v="Oceania"/>
    <s v="Marine"/>
    <m/>
    <n v="25"/>
    <n v="1"/>
    <n v="6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25"/>
    <m/>
    <n v="13.66666667"/>
    <n v="33.333333330000002"/>
    <n v="8.5"/>
    <n v="0.66666666699999999"/>
    <n v="0"/>
    <n v="0"/>
    <n v="0"/>
    <n v="0"/>
    <n v="0"/>
    <n v="0"/>
    <n v="0"/>
    <m/>
    <m/>
    <m/>
    <n v="0"/>
    <m/>
    <m/>
    <m/>
    <m/>
    <m/>
    <m/>
    <m/>
    <m/>
  </r>
  <r>
    <n v="102630"/>
    <s v="Calidris_ruficollis"/>
    <s v="Aves"/>
    <s v="Charadriiformes"/>
    <s v="Scolopacidae"/>
    <s v="Calidris"/>
    <s v="ruficollis"/>
    <s v="Red-necked Stint"/>
    <x v="12"/>
    <s v="Oceania"/>
    <s v="Marine"/>
    <m/>
    <n v="425"/>
    <n v="496"/>
    <n v="476.9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"/>
    <n v="95"/>
    <m/>
    <n v="830"/>
    <m/>
    <m/>
    <m/>
    <m/>
    <m/>
    <n v="280"/>
    <m/>
    <m/>
    <m/>
    <m/>
    <m/>
    <m/>
    <m/>
    <m/>
    <m/>
    <n v="2100"/>
    <m/>
    <n v="100"/>
    <n v="431"/>
    <m/>
    <m/>
    <n v="263"/>
    <m/>
    <m/>
    <n v="400"/>
    <n v="542"/>
    <n v="655"/>
    <n v="245"/>
    <n v="278"/>
    <n v="245"/>
    <n v="196"/>
    <m/>
    <m/>
    <m/>
    <m/>
    <m/>
  </r>
  <r>
    <n v="102631"/>
    <s v="Calidris_ruficollis"/>
    <s v="Aves"/>
    <s v="Charadriiformes"/>
    <s v="Scolopacidae"/>
    <s v="Calidris"/>
    <s v="ruficollis"/>
    <s v="Red-necked Stint"/>
    <x v="12"/>
    <s v="Oceania"/>
    <s v="Marine"/>
    <m/>
    <m/>
    <n v="141"/>
    <n v="1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345"/>
    <m/>
    <n v="240"/>
    <n v="20"/>
    <n v="223"/>
    <n v="15"/>
    <m/>
    <m/>
    <m/>
    <m/>
    <m/>
    <m/>
    <m/>
    <m/>
  </r>
  <r>
    <n v="102632"/>
    <s v="Calidris_ruficollis"/>
    <s v="Aves"/>
    <s v="Charadriiformes"/>
    <s v="Scolopacidae"/>
    <s v="Calidris"/>
    <s v="ruficollis"/>
    <s v="Red-necked Stint"/>
    <x v="12"/>
    <s v="Oceania"/>
    <s v="Marine"/>
    <m/>
    <m/>
    <n v="250"/>
    <n v="250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170"/>
    <n v="180"/>
    <m/>
    <n v="1000"/>
    <n v="400"/>
    <m/>
    <m/>
    <m/>
  </r>
  <r>
    <n v="102633"/>
    <s v="Calidris_ruficollis"/>
    <s v="Aves"/>
    <s v="Charadriiformes"/>
    <s v="Scolopacidae"/>
    <s v="Calidris"/>
    <s v="ruficollis"/>
    <s v="Red-necked Stint"/>
    <x v="12"/>
    <s v="Oceania"/>
    <s v="Marine"/>
    <m/>
    <n v="305"/>
    <n v="18"/>
    <n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"/>
    <n v="469"/>
    <n v="267"/>
    <m/>
    <m/>
    <m/>
    <m/>
    <m/>
    <m/>
    <m/>
    <m/>
    <m/>
    <m/>
    <m/>
    <m/>
    <m/>
    <m/>
    <m/>
    <m/>
    <m/>
    <m/>
    <m/>
    <m/>
    <m/>
    <m/>
    <m/>
    <n v="0"/>
    <n v="35"/>
    <m/>
    <m/>
    <m/>
    <m/>
    <m/>
    <m/>
    <m/>
    <m/>
    <m/>
    <m/>
  </r>
  <r>
    <n v="102634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3.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1"/>
    <n v="0"/>
    <n v="0"/>
    <n v="16"/>
    <n v="0"/>
    <n v="0"/>
    <n v="1"/>
    <n v="0"/>
    <n v="0"/>
    <n v="4"/>
    <n v="0"/>
    <n v="1"/>
    <n v="0.25"/>
    <n v="33"/>
    <n v="0"/>
    <n v="0"/>
    <n v="0"/>
    <n v="0"/>
    <n v="0.5"/>
    <n v="2.25"/>
    <n v="0"/>
    <n v="1.25"/>
    <n v="0.25"/>
    <n v="0"/>
    <n v="0"/>
    <n v="0.25"/>
    <n v="0"/>
    <m/>
    <m/>
    <m/>
    <m/>
    <m/>
    <m/>
    <m/>
    <m/>
    <m/>
    <m/>
    <m/>
  </r>
  <r>
    <n v="102635"/>
    <s v="Calidris_ruficollis"/>
    <s v="Aves"/>
    <s v="Charadriiformes"/>
    <s v="Scolopacidae"/>
    <s v="Calidris"/>
    <s v="ruficollis"/>
    <s v="Red-necked Stint"/>
    <x v="12"/>
    <s v="Oceania"/>
    <s v="Marine"/>
    <m/>
    <m/>
    <n v="78"/>
    <n v="77.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n v="148.5"/>
    <n v="145.33333329999999"/>
    <n v="154.66666670000001"/>
    <n v="212"/>
    <n v="152"/>
    <n v="59"/>
    <n v="48.75"/>
    <n v="11.5"/>
    <n v="0"/>
    <n v="39.25"/>
    <n v="13"/>
    <n v="0.33333333300000001"/>
    <n v="18.75"/>
    <n v="1.25"/>
    <m/>
    <m/>
    <m/>
  </r>
  <r>
    <n v="102636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3.00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1.5"/>
    <n v="23.333333329999999"/>
    <n v="0.25"/>
    <n v="0"/>
    <n v="0"/>
    <n v="0"/>
    <m/>
    <m/>
    <m/>
  </r>
  <r>
    <n v="102637"/>
    <s v="Calidris_ruficollis"/>
    <s v="Aves"/>
    <s v="Charadriiformes"/>
    <s v="Scolopacidae"/>
    <s v="Calidris"/>
    <s v="ruficollis"/>
    <s v="Red-necked Stint"/>
    <x v="12"/>
    <s v="Oceania"/>
    <s v="Marine"/>
    <m/>
    <n v="354"/>
    <n v="115"/>
    <n v="174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"/>
    <n v="80"/>
    <n v="355"/>
    <m/>
    <m/>
    <m/>
    <m/>
    <m/>
    <m/>
    <m/>
    <m/>
    <m/>
    <m/>
    <m/>
    <m/>
    <m/>
    <m/>
    <m/>
    <n v="200"/>
    <m/>
    <m/>
    <n v="29"/>
    <m/>
    <m/>
    <n v="27"/>
    <m/>
    <m/>
    <n v="76"/>
    <n v="475"/>
    <n v="83"/>
    <m/>
    <n v="75"/>
    <n v="6"/>
    <n v="65.5"/>
    <m/>
    <m/>
    <m/>
    <m/>
    <m/>
  </r>
  <r>
    <n v="102638"/>
    <s v="Calidris_ruficollis"/>
    <s v="Aves"/>
    <s v="Charadriiformes"/>
    <s v="Scolopacidae"/>
    <s v="Calidris"/>
    <s v="ruficollis"/>
    <s v="Red-necked Stint"/>
    <x v="12"/>
    <s v="Oceania"/>
    <s v="Marine"/>
    <m/>
    <n v="420"/>
    <n v="730"/>
    <n v="702.097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"/>
    <m/>
    <m/>
    <m/>
    <m/>
    <m/>
    <m/>
    <m/>
    <m/>
    <m/>
    <m/>
    <m/>
    <m/>
    <m/>
    <m/>
    <m/>
    <m/>
    <m/>
    <m/>
    <m/>
    <m/>
    <m/>
    <m/>
    <m/>
    <m/>
    <m/>
    <n v="15.33333333"/>
    <n v="4700"/>
    <n v="790"/>
    <n v="415"/>
    <n v="46.5"/>
    <m/>
    <n v="418"/>
    <n v="322"/>
    <n v="352.25"/>
    <n v="172"/>
    <n v="72"/>
    <m/>
    <m/>
    <m/>
  </r>
  <r>
    <n v="102639"/>
    <s v="Calidris_ruficollis"/>
    <s v="Aves"/>
    <s v="Charadriiformes"/>
    <s v="Scolopacidae"/>
    <s v="Calidris"/>
    <s v="ruficollis"/>
    <s v="Red-necked Stint"/>
    <x v="12"/>
    <s v="Oceania"/>
    <s v="Marine"/>
    <m/>
    <n v="23"/>
    <n v="66"/>
    <n v="60.1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0"/>
    <n v="95"/>
    <n v="53"/>
    <n v="28"/>
    <n v="87"/>
    <n v="85"/>
    <n v="66"/>
    <n v="92"/>
    <n v="37"/>
    <n v="59"/>
    <n v="22.5"/>
    <n v="78"/>
    <m/>
    <m/>
    <m/>
    <m/>
    <m/>
    <m/>
    <n v="95"/>
    <m/>
    <m/>
    <m/>
  </r>
  <r>
    <n v="102640"/>
    <s v="Calidris_ruficollis"/>
    <s v="Aves"/>
    <s v="Charadriiformes"/>
    <s v="Scolopacidae"/>
    <s v="Calidris"/>
    <s v="ruficollis"/>
    <s v="Red-necked Stint"/>
    <x v="12"/>
    <s v="Oceania"/>
    <s v="Marine"/>
    <m/>
    <n v="11"/>
    <n v="988"/>
    <n v="30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6.5"/>
    <n v="40"/>
    <n v="20"/>
    <m/>
    <m/>
    <m/>
    <m/>
    <m/>
    <m/>
    <m/>
    <n v="0"/>
    <n v="0"/>
    <m/>
    <n v="0"/>
    <m/>
    <m/>
    <m/>
    <m/>
    <m/>
    <m/>
    <m/>
    <m/>
    <m/>
    <m/>
    <m/>
    <n v="0"/>
    <m/>
    <m/>
    <m/>
    <m/>
    <m/>
    <m/>
    <n v="2964"/>
    <n v="0"/>
    <m/>
    <m/>
    <m/>
    <m/>
    <m/>
  </r>
  <r>
    <n v="102641"/>
    <s v="Calidris_ruficollis"/>
    <s v="Aves"/>
    <s v="Charadriiformes"/>
    <s v="Scolopacidae"/>
    <s v="Calidris"/>
    <s v="ruficollis"/>
    <s v="Red-necked Stint"/>
    <x v="12"/>
    <s v="Oceania"/>
    <s v="Marine"/>
    <m/>
    <n v="2"/>
    <n v="1"/>
    <n v="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1"/>
    <m/>
    <m/>
    <m/>
    <n v="0"/>
    <n v="0"/>
    <n v="0"/>
    <n v="0"/>
    <n v="0"/>
    <n v="0"/>
    <n v="0"/>
    <n v="0"/>
    <n v="0"/>
    <m/>
    <n v="0"/>
    <n v="0"/>
    <m/>
    <n v="0"/>
    <n v="0"/>
    <n v="0"/>
    <n v="12"/>
    <n v="0"/>
    <n v="0"/>
    <n v="0"/>
    <m/>
    <m/>
    <m/>
    <m/>
    <m/>
    <m/>
    <m/>
    <m/>
    <m/>
    <m/>
    <m/>
  </r>
  <r>
    <n v="102642"/>
    <s v="Calidris_ruficollis"/>
    <s v="Aves"/>
    <s v="Charadriiformes"/>
    <s v="Scolopacidae"/>
    <s v="Calidris"/>
    <s v="ruficollis"/>
    <s v="Red-necked Stint"/>
    <x v="12"/>
    <s v="Oceania"/>
    <s v="Marine"/>
    <m/>
    <n v="1"/>
    <n v="1"/>
    <n v="0.767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m/>
    <n v="1.3333333329999999"/>
    <n v="2"/>
    <m/>
    <m/>
    <m/>
    <n v="0"/>
    <m/>
    <m/>
    <m/>
    <m/>
    <m/>
    <m/>
    <m/>
    <m/>
    <m/>
    <m/>
    <m/>
    <m/>
    <m/>
  </r>
  <r>
    <n v="102643"/>
    <s v="Calidris_ruficollis"/>
    <s v="Aves"/>
    <s v="Charadriiformes"/>
    <s v="Scolopacidae"/>
    <s v="Calidris"/>
    <s v="ruficollis"/>
    <s v="Red-necked Stint"/>
    <x v="12"/>
    <s v="Oceania"/>
    <s v="Marine"/>
    <m/>
    <n v="194"/>
    <n v="54"/>
    <n v="71.4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"/>
    <m/>
    <m/>
    <m/>
    <m/>
    <m/>
    <m/>
    <m/>
    <m/>
    <m/>
    <m/>
    <m/>
    <m/>
    <m/>
    <m/>
    <n v="0"/>
    <m/>
    <n v="0"/>
    <n v="0"/>
    <m/>
    <n v="0"/>
    <n v="30"/>
    <m/>
    <n v="33"/>
    <n v="80"/>
    <n v="0"/>
    <n v="100"/>
    <n v="60"/>
    <m/>
    <n v="0"/>
    <n v="240"/>
    <n v="0"/>
    <n v="132"/>
    <n v="80"/>
    <m/>
    <m/>
    <m/>
  </r>
  <r>
    <n v="102644"/>
    <s v="Calidris_ruficollis"/>
    <s v="Aves"/>
    <s v="Charadriiformes"/>
    <s v="Scolopacidae"/>
    <s v="Calidris"/>
    <s v="ruficollis"/>
    <s v="Red-necked Stint"/>
    <x v="12"/>
    <s v="Oceania"/>
    <s v="Marine"/>
    <m/>
    <m/>
    <n v="39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m/>
    <n v="0"/>
    <n v="192"/>
    <m/>
    <m/>
    <m/>
    <m/>
    <m/>
    <m/>
    <m/>
  </r>
  <r>
    <n v="102645"/>
    <s v="Calidris_ruficollis"/>
    <s v="Aves"/>
    <s v="Charadriiformes"/>
    <s v="Scolopacidae"/>
    <s v="Calidris"/>
    <s v="ruficollis"/>
    <s v="Red-necked Stint"/>
    <x v="12"/>
    <s v="Oceania"/>
    <s v="Marine"/>
    <m/>
    <n v="69"/>
    <n v="3"/>
    <n v="12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m/>
    <m/>
    <n v="0"/>
    <n v="14.5"/>
    <m/>
    <m/>
    <n v="0"/>
    <m/>
    <m/>
    <m/>
    <m/>
    <m/>
    <m/>
    <n v="0"/>
    <m/>
    <n v="1.5"/>
    <m/>
    <n v="0"/>
    <m/>
    <m/>
    <m/>
    <m/>
  </r>
  <r>
    <n v="102646"/>
    <s v="Calidris_ruficollis"/>
    <s v="Aves"/>
    <s v="Charadriiformes"/>
    <s v="Scolopacidae"/>
    <s v="Calidris"/>
    <s v="ruficollis"/>
    <s v="Red-necked Stint"/>
    <x v="12"/>
    <s v="Oceania"/>
    <s v="Marine"/>
    <m/>
    <m/>
    <n v="11880"/>
    <n v="11879.83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20"/>
    <m/>
    <n v="13500"/>
    <n v="16210"/>
    <n v="12049"/>
    <n v="8100"/>
    <m/>
    <m/>
    <m/>
    <m/>
    <n v="0"/>
    <m/>
    <m/>
    <m/>
    <m/>
    <m/>
    <m/>
    <m/>
    <m/>
    <m/>
  </r>
  <r>
    <n v="102647"/>
    <s v="Calidris_ruficollis"/>
    <s v="Aves"/>
    <s v="Charadriiformes"/>
    <s v="Scolopacidae"/>
    <s v="Calidris"/>
    <s v="ruficollis"/>
    <s v="Red-necked Stint"/>
    <x v="12"/>
    <s v="Oceania"/>
    <s v="Marine"/>
    <m/>
    <m/>
    <n v="79"/>
    <n v="78.763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n v="0"/>
    <m/>
    <n v="87"/>
    <n v="44"/>
    <n v="6"/>
    <n v="15.75"/>
    <n v="36.5"/>
    <n v="66.25"/>
    <n v="74.666666669999998"/>
    <n v="234.5"/>
    <n v="179.5"/>
    <n v="275.75"/>
    <m/>
    <m/>
    <m/>
  </r>
  <r>
    <n v="102648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011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45.5"/>
    <n v="7"/>
    <n v="0"/>
    <n v="15.66666667"/>
    <n v="0"/>
    <n v="0"/>
    <n v="0"/>
    <n v="0"/>
    <m/>
    <n v="0"/>
    <n v="0"/>
    <m/>
    <n v="0"/>
    <m/>
    <m/>
    <m/>
    <m/>
    <m/>
  </r>
  <r>
    <n v="102649"/>
    <s v="Calidris_ruficollis"/>
    <s v="Aves"/>
    <s v="Charadriiformes"/>
    <s v="Scolopacidae"/>
    <s v="Calidris"/>
    <s v="ruficollis"/>
    <s v="Red-necked Stint"/>
    <x v="12"/>
    <s v="Oceania"/>
    <s v="Marine"/>
    <m/>
    <n v="340"/>
    <n v="182"/>
    <n v="208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m/>
    <m/>
    <m/>
    <m/>
    <m/>
    <m/>
    <m/>
    <m/>
    <m/>
    <m/>
    <m/>
    <m/>
    <m/>
    <m/>
    <m/>
    <m/>
    <m/>
    <m/>
    <m/>
    <m/>
    <n v="0"/>
    <m/>
    <n v="200"/>
    <n v="457"/>
    <n v="173.5"/>
    <m/>
    <m/>
    <m/>
    <m/>
    <m/>
    <m/>
    <n v="80"/>
    <m/>
    <m/>
    <m/>
  </r>
  <r>
    <n v="102650"/>
    <s v="Calidris_ruficollis"/>
    <s v="Aves"/>
    <s v="Charadriiformes"/>
    <s v="Scolopacidae"/>
    <s v="Calidris"/>
    <s v="ruficollis"/>
    <s v="Red-necked Stint"/>
    <x v="12"/>
    <s v="Oceania"/>
    <s v="Marine"/>
    <m/>
    <n v="1418"/>
    <n v="3017"/>
    <n v="2365.592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0"/>
    <n v="350"/>
    <n v="800"/>
    <n v="1100"/>
    <m/>
    <n v="500"/>
    <n v="250"/>
    <n v="1150"/>
    <n v="1500"/>
    <n v="5100"/>
    <n v="1000"/>
    <n v="2250"/>
    <m/>
    <n v="1800"/>
    <n v="6000"/>
    <n v="428"/>
    <n v="3000"/>
    <n v="1500"/>
    <n v="11000"/>
    <n v="3000"/>
    <n v="4500"/>
    <n v="3350"/>
    <n v="2800"/>
    <m/>
    <n v="3022"/>
    <n v="1600"/>
    <n v="620"/>
    <n v="1511"/>
    <n v="2700"/>
    <n v="1440"/>
    <m/>
    <m/>
    <m/>
  </r>
  <r>
    <n v="102651"/>
    <s v="Calidris_ruficollis"/>
    <s v="Aves"/>
    <s v="Charadriiformes"/>
    <s v="Scolopacidae"/>
    <s v="Calidris"/>
    <s v="ruficollis"/>
    <s v="Red-necked Stint"/>
    <x v="12"/>
    <s v="Oceania"/>
    <s v="Marine"/>
    <m/>
    <m/>
    <n v="70"/>
    <n v="69.5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5"/>
    <m/>
    <m/>
    <m/>
    <n v="371"/>
    <n v="0"/>
    <m/>
    <n v="11"/>
    <m/>
    <n v="0"/>
    <m/>
    <n v="0"/>
    <m/>
    <m/>
    <m/>
    <m/>
    <m/>
  </r>
  <r>
    <n v="102652"/>
    <s v="Calidris_ruficollis"/>
    <s v="Aves"/>
    <s v="Charadriiformes"/>
    <s v="Scolopacidae"/>
    <s v="Calidris"/>
    <s v="ruficollis"/>
    <s v="Red-necked Stint"/>
    <x v="12"/>
    <s v="Oceania"/>
    <s v="Marine"/>
    <m/>
    <m/>
    <n v="38"/>
    <n v="38.40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m/>
    <n v="48.333333330000002"/>
    <n v="131"/>
    <n v="26"/>
    <n v="37.25"/>
    <n v="38.666666669999998"/>
    <n v="40"/>
    <n v="55"/>
    <n v="21"/>
    <n v="4"/>
    <n v="16"/>
    <n v="0"/>
    <n v="0"/>
    <m/>
    <m/>
    <m/>
  </r>
  <r>
    <n v="102653"/>
    <s v="Calidris_ruficollis"/>
    <s v="Aves"/>
    <s v="Charadriiformes"/>
    <s v="Scolopacidae"/>
    <s v="Calidris"/>
    <s v="ruficollis"/>
    <s v="Red-necked Stint"/>
    <x v="12"/>
    <s v="Oceania"/>
    <s v="Marine"/>
    <m/>
    <m/>
    <n v="643"/>
    <n v="578.7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2210"/>
    <n v="110"/>
    <n v="571"/>
    <n v="1476"/>
    <n v="754"/>
    <n v="488"/>
    <n v="175"/>
    <n v="0"/>
    <n v="4"/>
    <m/>
    <m/>
    <m/>
    <m/>
    <m/>
    <m/>
    <m/>
    <m/>
    <m/>
    <m/>
  </r>
  <r>
    <n v="102654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2.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3333333329999997"/>
    <n v="0"/>
    <n v="54"/>
    <m/>
    <n v="2"/>
    <m/>
    <m/>
    <m/>
    <m/>
    <m/>
    <m/>
  </r>
  <r>
    <n v="102655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9.53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666666669999998"/>
    <m/>
    <n v="0"/>
    <m/>
    <m/>
    <n v="0"/>
    <m/>
    <n v="0"/>
    <n v="9"/>
    <m/>
    <m/>
    <m/>
    <m/>
    <m/>
    <m/>
    <m/>
    <m/>
  </r>
  <r>
    <n v="102656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4"/>
    <n v="0"/>
    <n v="0"/>
    <n v="0"/>
    <m/>
    <m/>
    <m/>
    <m/>
    <m/>
    <m/>
    <m/>
    <m/>
  </r>
  <r>
    <n v="102657"/>
    <s v="Calidris_ruficollis"/>
    <s v="Aves"/>
    <s v="Charadriiformes"/>
    <s v="Scolopacidae"/>
    <s v="Calidris"/>
    <s v="ruficollis"/>
    <s v="Red-necked Stint"/>
    <x v="12"/>
    <s v="Oceania"/>
    <s v="Marine"/>
    <m/>
    <n v="128"/>
    <m/>
    <n v="6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9"/>
    <n v="130"/>
    <m/>
    <m/>
    <m/>
    <m/>
    <m/>
    <m/>
    <m/>
    <m/>
    <m/>
    <m/>
    <n v="0"/>
    <m/>
    <m/>
    <m/>
    <m/>
    <m/>
    <n v="0"/>
    <n v="0"/>
    <m/>
    <m/>
    <m/>
    <m/>
    <m/>
    <m/>
    <m/>
    <m/>
    <m/>
    <m/>
    <m/>
    <m/>
    <n v="0"/>
    <n v="0"/>
    <n v="0"/>
    <m/>
    <m/>
    <m/>
  </r>
  <r>
    <n v="102658"/>
    <s v="Calidris_ruficollis"/>
    <s v="Aves"/>
    <s v="Charadriiformes"/>
    <s v="Scolopacidae"/>
    <s v="Calidris"/>
    <s v="ruficollis"/>
    <s v="Red-necked Stint"/>
    <x v="12"/>
    <s v="Oceania"/>
    <s v="Marine"/>
    <m/>
    <m/>
    <n v="4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n v="1"/>
    <m/>
    <n v="0"/>
    <n v="0"/>
    <n v="33"/>
    <m/>
    <n v="0"/>
    <m/>
    <m/>
    <m/>
    <m/>
  </r>
  <r>
    <n v="102659"/>
    <s v="Calidris_ruficollis"/>
    <s v="Aves"/>
    <s v="Charadriiformes"/>
    <s v="Scolopacidae"/>
    <s v="Calidris"/>
    <s v="ruficollis"/>
    <s v="Red-necked Stint"/>
    <x v="12"/>
    <s v="Oceania"/>
    <s v="Marine"/>
    <m/>
    <m/>
    <n v="658"/>
    <n v="658.412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"/>
    <n v="436"/>
    <n v="526"/>
    <n v="0"/>
    <n v="693.33333330000005"/>
    <n v="984.5"/>
    <n v="534.66666669999995"/>
    <n v="783"/>
    <n v="289.5"/>
    <n v="743"/>
    <n v="2678"/>
    <n v="262.66666670000001"/>
    <n v="762"/>
    <n v="612"/>
    <n v="70.5"/>
    <n v="343.33333329999999"/>
    <n v="1058.5"/>
    <m/>
    <m/>
    <m/>
  </r>
  <r>
    <n v="102660"/>
    <s v="Calidris_ruficollis"/>
    <s v="Aves"/>
    <s v="Charadriiformes"/>
    <s v="Scolopacidae"/>
    <s v="Calidris"/>
    <s v="ruficollis"/>
    <s v="Red-necked Stint"/>
    <x v="12"/>
    <s v="Oceania"/>
    <s v="Marine"/>
    <m/>
    <n v="1084"/>
    <n v="1472"/>
    <n v="1188.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5"/>
    <n v="2300"/>
    <n v="0"/>
    <n v="300"/>
    <n v="1000"/>
    <n v="0"/>
    <n v="150"/>
    <n v="2500"/>
    <n v="0"/>
    <n v="800"/>
    <n v="30"/>
    <n v="0"/>
    <n v="3500"/>
    <n v="8500"/>
    <n v="1500"/>
    <n v="0"/>
    <n v="0"/>
    <n v="0"/>
    <n v="200"/>
    <m/>
    <n v="10000"/>
    <m/>
    <m/>
    <n v="100"/>
    <n v="0"/>
    <n v="3"/>
    <n v="0"/>
    <m/>
    <n v="0"/>
    <m/>
    <m/>
    <m/>
    <m/>
    <m/>
    <m/>
    <m/>
    <m/>
    <m/>
    <m/>
  </r>
  <r>
    <n v="102661"/>
    <s v="Calidris_ruficollis"/>
    <s v="Aves"/>
    <s v="Charadriiformes"/>
    <s v="Scolopacidae"/>
    <s v="Calidris"/>
    <s v="ruficollis"/>
    <s v="Red-necked Stint"/>
    <x v="12"/>
    <s v="Oceania"/>
    <s v="Marine"/>
    <m/>
    <n v="700"/>
    <n v="91"/>
    <n v="1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m/>
    <m/>
    <m/>
    <m/>
    <m/>
    <m/>
    <m/>
    <m/>
    <m/>
    <m/>
    <m/>
    <m/>
    <m/>
    <m/>
    <m/>
    <m/>
    <m/>
    <m/>
    <m/>
    <m/>
    <n v="0"/>
    <n v="64"/>
    <m/>
    <n v="56"/>
    <n v="0"/>
    <n v="335"/>
    <m/>
    <m/>
    <m/>
    <m/>
    <m/>
  </r>
  <r>
    <n v="102662"/>
    <s v="Calidris_ruficollis"/>
    <s v="Aves"/>
    <s v="Charadriiformes"/>
    <s v="Scolopacidae"/>
    <s v="Calidris"/>
    <s v="ruficollis"/>
    <s v="Red-necked Stint"/>
    <x v="12"/>
    <s v="Oceania"/>
    <s v="Marine"/>
    <m/>
    <m/>
    <n v="66"/>
    <n v="58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m/>
    <m/>
    <m/>
    <m/>
    <n v="58"/>
    <n v="110"/>
    <n v="37"/>
    <n v="82.666666669999998"/>
    <n v="48"/>
    <n v="91.333333330000002"/>
    <n v="99"/>
    <m/>
    <m/>
    <m/>
  </r>
  <r>
    <n v="102663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558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5"/>
    <n v="0"/>
    <n v="0"/>
    <n v="0"/>
    <n v="1"/>
    <n v="0.33333333300000001"/>
    <n v="0"/>
    <n v="0.75"/>
    <n v="0"/>
    <m/>
    <m/>
    <m/>
    <m/>
  </r>
  <r>
    <n v="102664"/>
    <s v="Calidris_ruficollis"/>
    <s v="Aves"/>
    <s v="Charadriiformes"/>
    <s v="Scolopacidae"/>
    <s v="Calidris"/>
    <s v="ruficollis"/>
    <s v="Red-necked Stint"/>
    <x v="12"/>
    <s v="Oceania"/>
    <s v="Marine"/>
    <m/>
    <n v="6"/>
    <m/>
    <n v="3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"/>
    <n v="1"/>
    <m/>
    <m/>
    <m/>
    <m/>
    <m/>
    <m/>
    <n v="0"/>
    <n v="11.33333333"/>
    <n v="4.25"/>
    <n v="0"/>
    <n v="40"/>
    <n v="0"/>
    <n v="0"/>
    <n v="0"/>
    <n v="0"/>
    <n v="0"/>
    <n v="0"/>
    <n v="0"/>
    <n v="0"/>
    <m/>
    <n v="0"/>
    <n v="0"/>
    <n v="0"/>
    <m/>
    <m/>
    <m/>
    <m/>
    <m/>
    <m/>
    <m/>
    <m/>
    <m/>
    <m/>
    <m/>
  </r>
  <r>
    <n v="102665"/>
    <s v="Calidris_ruficollis"/>
    <s v="Aves"/>
    <s v="Charadriiformes"/>
    <s v="Scolopacidae"/>
    <s v="Calidris"/>
    <s v="ruficollis"/>
    <s v="Red-necked Stint"/>
    <x v="12"/>
    <s v="Oceania"/>
    <s v="Marine"/>
    <m/>
    <n v="33"/>
    <n v="12"/>
    <n v="15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m/>
    <n v="61.25"/>
    <n v="22.5"/>
    <n v="54.666666669999998"/>
    <n v="17.5"/>
    <n v="0"/>
    <n v="0"/>
    <n v="0"/>
    <n v="0"/>
    <n v="0.66666666699999999"/>
    <m/>
    <n v="59"/>
    <n v="5.5"/>
    <n v="3.75"/>
    <n v="0"/>
    <n v="17"/>
    <n v="0"/>
    <m/>
    <m/>
    <m/>
    <m/>
    <m/>
    <m/>
    <m/>
  </r>
  <r>
    <n v="102666"/>
    <s v="Calidris_ruficollis"/>
    <s v="Aves"/>
    <s v="Charadriiformes"/>
    <s v="Scolopacidae"/>
    <s v="Calidris"/>
    <s v="ruficollis"/>
    <s v="Red-necked Stint"/>
    <x v="12"/>
    <s v="Oceania"/>
    <s v="Marine"/>
    <m/>
    <n v="113"/>
    <m/>
    <n v="105.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5"/>
    <n v="94"/>
    <n v="10"/>
    <n v="1"/>
    <n v="40"/>
    <n v="17"/>
    <n v="79"/>
    <n v="0"/>
    <n v="6"/>
    <n v="0"/>
    <n v="6"/>
    <n v="4"/>
    <n v="87"/>
    <m/>
    <n v="0"/>
    <m/>
    <m/>
    <m/>
    <n v="0"/>
    <m/>
    <m/>
    <m/>
    <m/>
    <m/>
    <m/>
    <m/>
    <m/>
    <m/>
    <m/>
    <m/>
    <m/>
    <m/>
    <m/>
    <m/>
    <m/>
    <m/>
    <m/>
  </r>
  <r>
    <n v="102667"/>
    <s v="Calidris_ruficollis"/>
    <s v="Aves"/>
    <s v="Charadriiformes"/>
    <s v="Scolopacidae"/>
    <s v="Calidris"/>
    <s v="ruficollis"/>
    <s v="Red-necked Stint"/>
    <x v="12"/>
    <s v="Oceania"/>
    <s v="Marine"/>
    <m/>
    <n v="123"/>
    <n v="39"/>
    <n v="9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0"/>
    <n v="300"/>
    <m/>
    <n v="0"/>
    <m/>
    <m/>
    <m/>
    <m/>
    <m/>
    <m/>
    <m/>
    <m/>
    <m/>
    <m/>
    <m/>
    <m/>
    <m/>
    <n v="28"/>
    <n v="50"/>
    <m/>
    <m/>
    <m/>
    <m/>
    <m/>
    <m/>
    <m/>
    <m/>
  </r>
  <r>
    <n v="102668"/>
    <s v="Calidris_ruficollis"/>
    <s v="Aves"/>
    <s v="Charadriiformes"/>
    <s v="Scolopacidae"/>
    <s v="Calidris"/>
    <s v="ruficollis"/>
    <s v="Red-necked Stint"/>
    <x v="12"/>
    <s v="Oceania"/>
    <s v="Marine"/>
    <m/>
    <n v="3"/>
    <n v="1"/>
    <n v="1.72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666666669999994"/>
    <n v="0"/>
    <n v="2"/>
    <n v="1"/>
    <n v="1.6666666670000001"/>
    <n v="3"/>
    <n v="3"/>
    <n v="0"/>
    <n v="0"/>
    <n v="10"/>
    <m/>
    <m/>
    <m/>
    <n v="0"/>
    <n v="0"/>
    <n v="0"/>
    <m/>
    <m/>
    <m/>
    <m/>
    <n v="0"/>
    <n v="0"/>
    <n v="0"/>
    <n v="0"/>
    <m/>
    <m/>
    <m/>
  </r>
  <r>
    <n v="102669"/>
    <s v="Calidris_ruficollis"/>
    <s v="Aves"/>
    <s v="Charadriiformes"/>
    <s v="Scolopacidae"/>
    <s v="Calidris"/>
    <s v="ruficollis"/>
    <s v="Red-necked Stint"/>
    <x v="12"/>
    <s v="Oceania"/>
    <s v="Marine"/>
    <m/>
    <n v="2"/>
    <n v="10"/>
    <n v="7.293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0"/>
    <n v="0"/>
    <n v="4"/>
    <n v="1.3333333329999999"/>
    <n v="5"/>
    <n v="0"/>
    <n v="0"/>
    <n v="0.33333333300000001"/>
    <n v="0"/>
    <m/>
    <m/>
    <m/>
    <n v="0"/>
    <n v="0"/>
    <n v="0"/>
    <m/>
    <m/>
    <m/>
    <m/>
    <n v="0"/>
    <n v="0"/>
    <n v="0"/>
    <n v="112"/>
    <m/>
    <m/>
    <m/>
  </r>
  <r>
    <n v="102670"/>
    <s v="Calidris_ruficollis"/>
    <s v="Aves"/>
    <s v="Charadriiformes"/>
    <s v="Scolopacidae"/>
    <s v="Calidris"/>
    <s v="ruficollis"/>
    <s v="Red-necked Stint"/>
    <x v="12"/>
    <s v="Oceania"/>
    <s v="Marine"/>
    <m/>
    <n v="6"/>
    <n v="12"/>
    <n v="9.922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3330000006"/>
    <n v="3"/>
    <n v="21"/>
    <n v="0.33333333300000001"/>
    <n v="3"/>
    <n v="0"/>
    <n v="0"/>
    <n v="0"/>
    <n v="0"/>
    <n v="2"/>
    <m/>
    <m/>
    <m/>
    <n v="0"/>
    <n v="0"/>
    <n v="0"/>
    <m/>
    <m/>
    <m/>
    <m/>
    <n v="0"/>
    <n v="0"/>
    <n v="100"/>
    <n v="31"/>
    <m/>
    <m/>
    <m/>
  </r>
  <r>
    <n v="102671"/>
    <s v="Calidris_ruficollis"/>
    <s v="Aves"/>
    <s v="Charadriiformes"/>
    <s v="Scolopacidae"/>
    <s v="Calidris"/>
    <s v="ruficollis"/>
    <s v="Red-necked Stint"/>
    <x v="12"/>
    <s v="Oceania"/>
    <s v="Marine"/>
    <m/>
    <n v="4"/>
    <n v="4"/>
    <n v="3.93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.6666666670000001"/>
    <n v="9.3333333330000006"/>
    <n v="2"/>
    <n v="8"/>
    <n v="16.666666670000001"/>
    <n v="9.75"/>
    <n v="13"/>
    <n v="0.5"/>
    <m/>
    <m/>
    <m/>
    <n v="0"/>
    <n v="0"/>
    <n v="0"/>
    <m/>
    <m/>
    <m/>
    <m/>
    <m/>
    <n v="0"/>
    <n v="0"/>
    <n v="0"/>
    <m/>
    <m/>
    <m/>
  </r>
  <r>
    <n v="102672"/>
    <s v="Calidris_ruficollis"/>
    <s v="Aves"/>
    <s v="Charadriiformes"/>
    <s v="Scolopacidae"/>
    <s v="Calidris"/>
    <s v="ruficollis"/>
    <s v="Red-necked Stint"/>
    <x v="12"/>
    <s v="Oceania"/>
    <s v="Marine"/>
    <m/>
    <n v="6"/>
    <n v="7"/>
    <n v="6.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6666667"/>
    <n v="0"/>
    <n v="2.6666666669999999"/>
    <n v="9.3333333330000006"/>
    <n v="3"/>
    <n v="8"/>
    <n v="16.666666670000001"/>
    <n v="9.75"/>
    <n v="13"/>
    <n v="10"/>
    <m/>
    <m/>
    <m/>
    <n v="0"/>
    <n v="0"/>
    <n v="0"/>
    <m/>
    <m/>
    <m/>
    <m/>
    <m/>
    <m/>
    <m/>
    <m/>
    <m/>
    <m/>
    <m/>
  </r>
  <r>
    <n v="102673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0.92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0"/>
    <n v="0"/>
    <n v="4"/>
    <n v="1.3333333329999999"/>
    <n v="5"/>
    <n v="0"/>
    <n v="0"/>
    <n v="0.33333333300000001"/>
    <n v="0"/>
    <m/>
    <m/>
    <m/>
    <n v="0"/>
    <n v="0"/>
    <n v="0"/>
    <m/>
    <m/>
    <m/>
    <m/>
    <m/>
    <m/>
    <m/>
    <m/>
    <m/>
    <m/>
    <m/>
  </r>
  <r>
    <n v="102674"/>
    <s v="Calidris_ruficollis"/>
    <s v="Aves"/>
    <s v="Charadriiformes"/>
    <s v="Scolopacidae"/>
    <s v="Calidris"/>
    <s v="ruficollis"/>
    <s v="Red-necked Stint"/>
    <x v="12"/>
    <s v="Oceania"/>
    <s v="Marine"/>
    <m/>
    <n v="6"/>
    <m/>
    <n v="2.89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3330000006"/>
    <n v="3"/>
    <n v="21"/>
    <n v="0.33333333300000001"/>
    <n v="3"/>
    <n v="0"/>
    <n v="0"/>
    <n v="0"/>
    <n v="0"/>
    <n v="2"/>
    <m/>
    <m/>
    <m/>
    <n v="0"/>
    <n v="0"/>
    <n v="0"/>
    <m/>
    <m/>
    <m/>
    <m/>
    <m/>
    <m/>
    <m/>
    <m/>
    <m/>
    <m/>
    <m/>
  </r>
  <r>
    <n v="102675"/>
    <s v="Calidris_ruficollis"/>
    <s v="Aves"/>
    <s v="Charadriiformes"/>
    <s v="Scolopacidae"/>
    <s v="Calidris"/>
    <s v="ruficollis"/>
    <s v="Red-necked Stint"/>
    <x v="12"/>
    <s v="Oceania"/>
    <s v="Marine"/>
    <m/>
    <n v="1"/>
    <n v="46"/>
    <n v="37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n v="0"/>
    <m/>
    <n v="2"/>
    <m/>
    <m/>
    <m/>
    <m/>
    <m/>
    <m/>
    <n v="2"/>
    <n v="0"/>
    <n v="175"/>
    <n v="0"/>
    <m/>
    <n v="0"/>
    <n v="329"/>
    <n v="0"/>
    <n v="0.33333333300000001"/>
    <n v="75"/>
    <n v="0"/>
    <n v="16"/>
    <n v="0"/>
    <n v="0"/>
    <m/>
    <m/>
    <m/>
    <m/>
  </r>
  <r>
    <n v="102676"/>
    <s v="Calidris_ruficollis"/>
    <s v="Aves"/>
    <s v="Charadriiformes"/>
    <s v="Scolopacidae"/>
    <s v="Calidris"/>
    <s v="ruficollis"/>
    <s v="Red-necked Stint"/>
    <x v="12"/>
    <s v="Oceania"/>
    <s v="Marine"/>
    <m/>
    <m/>
    <n v="19"/>
    <n v="19.18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n v="3"/>
    <m/>
    <n v="0"/>
    <m/>
    <n v="0"/>
    <n v="151"/>
    <n v="0"/>
    <n v="0"/>
    <n v="0"/>
    <n v="0"/>
    <m/>
    <n v="0"/>
    <n v="0"/>
    <m/>
    <m/>
    <m/>
    <m/>
  </r>
  <r>
    <n v="102677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2"/>
    <n v="0"/>
    <m/>
    <m/>
    <m/>
    <m/>
    <m/>
  </r>
  <r>
    <n v="102678"/>
    <s v="Calidris_ruficollis"/>
    <s v="Aves"/>
    <s v="Charadriiformes"/>
    <s v="Scolopacidae"/>
    <s v="Calidris"/>
    <s v="ruficollis"/>
    <s v="Red-necked Stint"/>
    <x v="12"/>
    <s v="Oceania"/>
    <s v="Marine"/>
    <m/>
    <n v="454"/>
    <n v="146"/>
    <n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"/>
    <m/>
    <m/>
    <m/>
    <m/>
    <m/>
    <m/>
    <m/>
    <m/>
    <m/>
    <m/>
    <m/>
    <m/>
    <m/>
    <m/>
    <m/>
    <m/>
    <m/>
    <m/>
    <m/>
    <m/>
    <m/>
    <m/>
    <m/>
    <m/>
    <m/>
    <m/>
    <n v="125"/>
    <m/>
    <n v="263"/>
    <n v="160"/>
    <n v="180"/>
    <m/>
    <m/>
    <m/>
    <m/>
    <n v="0"/>
    <m/>
    <m/>
    <m/>
  </r>
  <r>
    <n v="102679"/>
    <s v="Calidris_ruficollis"/>
    <s v="Aves"/>
    <s v="Charadriiformes"/>
    <s v="Scolopacidae"/>
    <s v="Calidris"/>
    <s v="ruficollis"/>
    <s v="Red-necked Stint"/>
    <x v="12"/>
    <s v="Oceania"/>
    <s v="Marine"/>
    <m/>
    <m/>
    <n v="15"/>
    <n v="12.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0"/>
    <m/>
    <m/>
    <m/>
    <m/>
    <n v="34"/>
    <n v="0"/>
    <n v="0"/>
    <n v="18"/>
    <n v="3.5"/>
    <n v="0"/>
    <n v="8"/>
    <n v="52"/>
    <n v="34"/>
    <m/>
    <m/>
    <m/>
    <m/>
  </r>
  <r>
    <n v="102682"/>
    <s v="Calidris_ruficollis"/>
    <s v="Aves"/>
    <s v="Charadriiformes"/>
    <s v="Scolopacidae"/>
    <s v="Calidris"/>
    <s v="ruficollis"/>
    <s v="Red-necked Stint"/>
    <x v="12"/>
    <s v="Oceania"/>
    <s v="Marine"/>
    <m/>
    <n v="584"/>
    <n v="232"/>
    <n v="412.67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600"/>
    <n v="490"/>
    <n v="332.5"/>
    <n v="350"/>
    <n v="300"/>
    <n v="1000"/>
    <n v="751"/>
    <n v="655"/>
    <n v="1000"/>
    <n v="361"/>
    <n v="675"/>
    <n v="1950"/>
    <n v="400"/>
    <n v="950"/>
    <n v="765"/>
    <n v="0"/>
    <n v="475"/>
    <n v="45"/>
    <n v="240"/>
    <n v="268.5"/>
    <n v="1400"/>
    <n v="1250"/>
    <n v="0"/>
    <n v="823"/>
    <n v="30"/>
    <n v="100"/>
    <n v="4"/>
    <n v="2"/>
    <n v="0"/>
    <n v="0"/>
    <n v="0"/>
    <n v="0"/>
    <n v="0"/>
    <n v="0"/>
    <n v="50"/>
    <n v="1"/>
    <m/>
    <m/>
    <m/>
  </r>
  <r>
    <n v="102683"/>
    <s v="Calidris_ruficollis"/>
    <s v="Aves"/>
    <s v="Charadriiformes"/>
    <s v="Scolopacidae"/>
    <s v="Calidris"/>
    <s v="ruficollis"/>
    <s v="Red-necked Stint"/>
    <x v="12"/>
    <s v="Oceania"/>
    <s v="Marine"/>
    <m/>
    <n v="28"/>
    <n v="365"/>
    <n v="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m/>
    <m/>
    <m/>
    <m/>
    <m/>
    <m/>
    <m/>
    <m/>
    <m/>
    <m/>
    <m/>
    <m/>
    <n v="400"/>
    <n v="362"/>
    <n v="951"/>
    <n v="125"/>
    <n v="296"/>
    <n v="57"/>
    <m/>
    <m/>
    <m/>
    <m/>
  </r>
  <r>
    <n v="102684"/>
    <s v="Calidris_ruficollis"/>
    <s v="Aves"/>
    <s v="Charadriiformes"/>
    <s v="Scolopacidae"/>
    <s v="Calidris"/>
    <s v="ruficollis"/>
    <s v="Red-necked Stint"/>
    <x v="12"/>
    <s v="Oceania"/>
    <s v="Marine"/>
    <m/>
    <n v="451"/>
    <n v="161"/>
    <n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5"/>
    <n v="538"/>
    <n v="474"/>
    <n v="145"/>
    <n v="154"/>
    <m/>
    <m/>
    <m/>
    <m/>
    <m/>
    <m/>
    <m/>
    <m/>
    <m/>
    <m/>
    <m/>
    <m/>
    <m/>
    <m/>
    <m/>
    <n v="71"/>
    <n v="120"/>
    <n v="425"/>
    <n v="130"/>
    <n v="81"/>
    <m/>
    <n v="440"/>
    <n v="26"/>
    <n v="32"/>
    <n v="194"/>
    <n v="185"/>
    <n v="510"/>
    <n v="0"/>
    <n v="110"/>
    <n v="0"/>
    <n v="31"/>
    <n v="219"/>
    <m/>
    <m/>
    <m/>
  </r>
  <r>
    <n v="102685"/>
    <s v="Calidris_ruficollis"/>
    <s v="Aves"/>
    <s v="Charadriiformes"/>
    <s v="Scolopacidae"/>
    <s v="Calidris"/>
    <s v="ruficollis"/>
    <s v="Red-necked Stint"/>
    <x v="12"/>
    <s v="Oceania"/>
    <s v="Marine"/>
    <m/>
    <n v="489"/>
    <n v="558"/>
    <n v="519.469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25"/>
    <n v="444.25"/>
    <n v="227.5"/>
    <n v="1051.5"/>
    <m/>
    <n v="515"/>
    <n v="950"/>
    <m/>
    <n v="310"/>
    <n v="325"/>
    <m/>
    <m/>
    <m/>
    <m/>
    <m/>
    <m/>
    <m/>
    <m/>
    <n v="250"/>
    <n v="1110"/>
    <m/>
    <m/>
    <n v="500"/>
    <m/>
    <m/>
    <m/>
    <m/>
    <m/>
    <n v="610"/>
    <n v="415"/>
    <n v="260"/>
    <m/>
    <n v="470"/>
    <n v="543"/>
    <m/>
    <m/>
    <m/>
    <m/>
    <m/>
    <m/>
  </r>
  <r>
    <n v="102686"/>
    <s v="Calidris_ruficollis"/>
    <s v="Aves"/>
    <s v="Charadriiformes"/>
    <s v="Scolopacidae"/>
    <s v="Calidris"/>
    <s v="ruficollis"/>
    <s v="Red-necked Stint"/>
    <x v="12"/>
    <s v="Oceania"/>
    <s v="Marine"/>
    <m/>
    <n v="508"/>
    <n v="3673"/>
    <n v="1140.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00"/>
    <m/>
    <m/>
    <n v="0"/>
    <m/>
    <m/>
    <n v="32"/>
    <m/>
    <m/>
    <m/>
    <m/>
    <m/>
    <m/>
    <m/>
    <m/>
    <m/>
    <m/>
    <m/>
    <m/>
    <n v="3672.5"/>
    <m/>
    <m/>
    <m/>
    <m/>
    <m/>
    <m/>
    <m/>
    <m/>
    <m/>
    <m/>
    <m/>
  </r>
  <r>
    <n v="102687"/>
    <s v="Calidris_ruficollis"/>
    <s v="Aves"/>
    <s v="Charadriiformes"/>
    <s v="Scolopacidae"/>
    <s v="Calidris"/>
    <s v="ruficollis"/>
    <s v="Red-necked Stint"/>
    <x v="12"/>
    <s v="Oceania"/>
    <s v="Marine"/>
    <m/>
    <n v="996"/>
    <n v="4239"/>
    <n v="1956.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"/>
    <n v="151"/>
    <n v="92"/>
    <n v="545.5"/>
    <n v="327.5"/>
    <n v="490"/>
    <n v="1000"/>
    <n v="62"/>
    <n v="560"/>
    <n v="60"/>
    <n v="16"/>
    <n v="534"/>
    <n v="13"/>
    <n v="0"/>
    <n v="150"/>
    <n v="153"/>
    <n v="6150"/>
    <n v="3593"/>
    <n v="4456"/>
    <n v="1270"/>
    <n v="5492"/>
    <n v="3521"/>
    <n v="2620"/>
    <n v="3165"/>
    <m/>
    <n v="8529"/>
    <n v="9318"/>
    <m/>
    <m/>
    <m/>
    <n v="0"/>
    <m/>
    <m/>
    <m/>
    <m/>
    <m/>
    <m/>
    <m/>
    <m/>
    <m/>
  </r>
  <r>
    <n v="102688"/>
    <s v="Calidris_ruficollis"/>
    <s v="Aves"/>
    <s v="Charadriiformes"/>
    <s v="Scolopacidae"/>
    <s v="Calidris"/>
    <s v="ruficollis"/>
    <s v="Red-necked Stint"/>
    <x v="12"/>
    <s v="Oceania"/>
    <s v="Marine"/>
    <m/>
    <n v="2006"/>
    <n v="1563"/>
    <n v="1886.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n v="5300"/>
    <n v="2500"/>
    <n v="1690"/>
    <n v="3060"/>
    <n v="1000"/>
    <n v="754"/>
    <n v="1300"/>
    <n v="6020"/>
    <n v="1039"/>
    <n v="605"/>
    <n v="2400"/>
    <n v="1000"/>
    <n v="6000"/>
    <n v="1400"/>
    <n v="630"/>
    <n v="10"/>
    <n v="797"/>
    <n v="100"/>
    <n v="850"/>
    <n v="250"/>
    <n v="2280"/>
    <n v="4530"/>
    <n v="27"/>
    <m/>
    <m/>
    <n v="0"/>
    <m/>
    <n v="3006"/>
    <m/>
    <m/>
    <m/>
    <m/>
    <m/>
    <m/>
    <m/>
    <m/>
    <m/>
    <m/>
    <m/>
  </r>
  <r>
    <n v="102689"/>
    <s v="Calidris_ruficollis"/>
    <s v="Aves"/>
    <s v="Charadriiformes"/>
    <s v="Scolopacidae"/>
    <s v="Calidris"/>
    <s v="ruficollis"/>
    <s v="Red-necked Stint"/>
    <x v="12"/>
    <s v="Oceania"/>
    <s v="Marine"/>
    <m/>
    <n v="258"/>
    <n v="465"/>
    <n v="320.3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0"/>
    <m/>
    <n v="400"/>
    <n v="0"/>
    <n v="0"/>
    <n v="15"/>
    <n v="510"/>
    <n v="300"/>
    <n v="2000"/>
    <m/>
    <n v="35"/>
    <n v="76"/>
    <n v="0"/>
    <n v="45"/>
    <n v="210"/>
    <n v="1120"/>
    <n v="125"/>
    <n v="34"/>
    <n v="1000"/>
    <n v="486"/>
    <m/>
    <m/>
    <m/>
    <m/>
    <m/>
    <m/>
    <n v="25"/>
    <m/>
    <m/>
    <m/>
    <m/>
    <m/>
    <m/>
    <m/>
    <m/>
    <m/>
  </r>
  <r>
    <n v="102690"/>
    <s v="Calidris_ruficollis"/>
    <s v="Aves"/>
    <s v="Charadriiformes"/>
    <s v="Scolopacidae"/>
    <s v="Calidris"/>
    <s v="ruficollis"/>
    <s v="Red-necked Stint"/>
    <x v="12"/>
    <s v="Oceania"/>
    <s v="Marine"/>
    <m/>
    <m/>
    <n v="5033"/>
    <n v="5033.13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27"/>
    <n v="9921"/>
    <m/>
    <n v="11155"/>
    <n v="0"/>
    <n v="2679.333333"/>
    <n v="0"/>
    <n v="0"/>
    <m/>
    <n v="0"/>
    <n v="2828.5"/>
    <n v="2385.25"/>
    <n v="7828"/>
    <n v="9418"/>
    <n v="10588.666670000001"/>
    <m/>
    <m/>
    <m/>
    <m/>
    <m/>
  </r>
  <r>
    <n v="102691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8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6"/>
    <n v="0"/>
    <m/>
    <n v="0"/>
    <m/>
    <n v="0"/>
    <m/>
    <m/>
    <m/>
    <m/>
    <m/>
    <m/>
    <m/>
  </r>
  <r>
    <n v="102692"/>
    <s v="Calidris_ruficollis"/>
    <s v="Aves"/>
    <s v="Charadriiformes"/>
    <s v="Scolopacidae"/>
    <s v="Calidris"/>
    <s v="ruficollis"/>
    <s v="Red-necked Stint"/>
    <x v="12"/>
    <s v="Oceania"/>
    <s v="Marine"/>
    <m/>
    <n v="12"/>
    <n v="25"/>
    <n v="22.68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0"/>
    <m/>
    <m/>
    <m/>
    <m/>
    <m/>
    <m/>
    <m/>
    <m/>
    <m/>
    <m/>
    <m/>
    <m/>
    <m/>
    <m/>
    <m/>
    <m/>
    <m/>
    <m/>
    <n v="0"/>
    <m/>
    <m/>
    <m/>
    <n v="0"/>
    <m/>
    <m/>
    <n v="5"/>
    <n v="65"/>
    <n v="3"/>
    <n v="134.5"/>
    <n v="1"/>
    <n v="15"/>
    <m/>
    <n v="3"/>
    <m/>
    <m/>
    <m/>
    <m/>
    <m/>
  </r>
  <r>
    <n v="102693"/>
    <s v="Calidris_ruficollis"/>
    <s v="Aves"/>
    <s v="Charadriiformes"/>
    <s v="Scolopacidae"/>
    <s v="Calidris"/>
    <s v="ruficollis"/>
    <s v="Red-necked Stint"/>
    <x v="12"/>
    <s v="Oceania"/>
    <s v="Marine"/>
    <m/>
    <m/>
    <n v="138"/>
    <n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0"/>
    <n v="21"/>
    <n v="600"/>
    <m/>
    <n v="0"/>
    <m/>
    <n v="57"/>
    <m/>
    <m/>
    <m/>
  </r>
  <r>
    <n v="102694"/>
    <s v="Calidris_ruficollis"/>
    <s v="Aves"/>
    <s v="Charadriiformes"/>
    <s v="Scolopacidae"/>
    <s v="Calidris"/>
    <s v="ruficollis"/>
    <s v="Red-necked Stint"/>
    <x v="12"/>
    <s v="Oceania"/>
    <s v="Marine"/>
    <m/>
    <m/>
    <n v="15"/>
    <n v="14.8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n v="0"/>
    <n v="9"/>
    <m/>
    <n v="0"/>
    <n v="100"/>
    <n v="0"/>
    <m/>
    <n v="0"/>
    <n v="0"/>
    <n v="0"/>
    <m/>
    <m/>
    <m/>
  </r>
  <r>
    <n v="102695"/>
    <s v="Calidris_ruficollis"/>
    <s v="Aves"/>
    <s v="Charadriiformes"/>
    <s v="Scolopacidae"/>
    <s v="Calidris"/>
    <s v="ruficollis"/>
    <s v="Red-necked Stint"/>
    <x v="12"/>
    <s v="Oceania"/>
    <s v="Marine"/>
    <m/>
    <n v="19"/>
    <n v="39"/>
    <n v="30.3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16"/>
    <m/>
    <m/>
    <m/>
    <m/>
    <m/>
    <m/>
    <m/>
    <m/>
    <m/>
    <m/>
    <m/>
    <m/>
    <n v="0"/>
    <n v="0"/>
    <n v="46"/>
    <n v="110.5"/>
    <m/>
    <m/>
    <m/>
    <m/>
    <m/>
    <m/>
    <m/>
    <m/>
    <m/>
  </r>
  <r>
    <n v="102696"/>
    <s v="Calidris_ruficollis"/>
    <s v="Aves"/>
    <s v="Charadriiformes"/>
    <s v="Scolopacidae"/>
    <s v="Calidris"/>
    <s v="ruficollis"/>
    <s v="Red-necked Stint"/>
    <x v="12"/>
    <s v="Oceania"/>
    <s v="Marine"/>
    <m/>
    <n v="19"/>
    <n v="15"/>
    <n v="16.4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16"/>
    <m/>
    <m/>
    <m/>
    <m/>
    <m/>
    <m/>
    <m/>
    <m/>
    <m/>
    <m/>
    <m/>
    <m/>
    <n v="0"/>
    <n v="0"/>
    <n v="46"/>
    <n v="13"/>
    <m/>
    <m/>
    <m/>
    <m/>
    <m/>
    <m/>
    <m/>
    <m/>
    <m/>
  </r>
  <r>
    <n v="102697"/>
    <s v="Calidris_ruficollis"/>
    <s v="Aves"/>
    <s v="Charadriiformes"/>
    <s v="Scolopacidae"/>
    <s v="Calidris"/>
    <s v="ruficollis"/>
    <s v="Red-necked Stint"/>
    <x v="12"/>
    <s v="Oceania"/>
    <s v="Marine"/>
    <m/>
    <n v="163"/>
    <n v="44"/>
    <n v="103.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8"/>
    <n v="75"/>
    <n v="186"/>
    <n v="0"/>
    <n v="70"/>
    <n v="530"/>
    <n v="7"/>
    <n v="290"/>
    <n v="119"/>
    <n v="6"/>
    <n v="1050"/>
    <n v="150"/>
    <n v="110"/>
    <n v="0"/>
    <n v="42"/>
    <n v="117"/>
    <n v="36"/>
    <n v="88"/>
    <n v="152"/>
    <n v="24"/>
    <n v="6"/>
    <n v="410"/>
    <n v="0"/>
    <n v="0"/>
    <n v="0"/>
    <n v="0"/>
    <n v="3.3333333330000001"/>
    <n v="1"/>
    <n v="2"/>
    <n v="0"/>
    <n v="20"/>
    <n v="0"/>
    <n v="12"/>
    <m/>
    <m/>
    <m/>
    <m/>
  </r>
  <r>
    <n v="102698"/>
    <s v="Calidris_ruficollis"/>
    <s v="Aves"/>
    <s v="Charadriiformes"/>
    <s v="Scolopacidae"/>
    <s v="Calidris"/>
    <s v="ruficollis"/>
    <s v="Red-necked Stint"/>
    <x v="12"/>
    <s v="Oceania"/>
    <s v="Terrestrial"/>
    <m/>
    <n v="110"/>
    <n v="11"/>
    <n v="73.727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"/>
    <n v="192"/>
    <m/>
    <n v="21"/>
    <m/>
    <m/>
    <m/>
    <n v="110"/>
    <m/>
    <n v="0"/>
    <n v="92"/>
    <n v="0"/>
    <m/>
    <m/>
    <m/>
    <m/>
    <m/>
    <m/>
    <m/>
    <m/>
    <m/>
    <m/>
    <m/>
    <m/>
    <m/>
    <m/>
    <m/>
    <m/>
    <m/>
    <n v="40"/>
    <n v="0"/>
    <m/>
    <n v="2"/>
    <m/>
    <m/>
    <m/>
    <n v="0"/>
    <m/>
    <m/>
    <m/>
  </r>
  <r>
    <n v="102699"/>
    <s v="Calidris_ruficollis"/>
    <s v="Aves"/>
    <s v="Charadriiformes"/>
    <s v="Scolopacidae"/>
    <s v="Calidris"/>
    <s v="ruficollis"/>
    <s v="Red-necked Stint"/>
    <x v="12"/>
    <s v="Oceania"/>
    <s v="Marine"/>
    <m/>
    <n v="138"/>
    <m/>
    <n v="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12"/>
    <n v="260"/>
    <m/>
    <n v="51"/>
    <n v="878"/>
    <n v="5"/>
    <n v="41"/>
    <n v="62"/>
    <n v="68"/>
    <n v="0"/>
    <n v="0"/>
    <n v="0"/>
    <n v="0"/>
    <m/>
    <n v="300"/>
    <n v="90"/>
    <n v="0"/>
    <m/>
    <n v="0"/>
    <m/>
    <n v="0"/>
    <m/>
    <n v="0"/>
    <n v="0"/>
    <m/>
    <m/>
    <m/>
    <n v="0"/>
    <n v="0"/>
    <n v="0"/>
    <n v="0"/>
    <n v="0"/>
    <m/>
    <n v="0"/>
    <m/>
    <m/>
    <m/>
  </r>
  <r>
    <n v="102700"/>
    <s v="Calidris_ruficollis"/>
    <s v="Aves"/>
    <s v="Charadriiformes"/>
    <s v="Scolopacidae"/>
    <s v="Calidris"/>
    <s v="ruficollis"/>
    <s v="Red-necked Stint"/>
    <x v="12"/>
    <s v="Oceania"/>
    <s v="Marine"/>
    <m/>
    <n v="114"/>
    <n v="5"/>
    <n v="61.28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4.5"/>
    <n v="44.333333330000002"/>
    <n v="92.75"/>
    <n v="9"/>
    <n v="20"/>
    <n v="580"/>
    <n v="0"/>
    <n v="0"/>
    <m/>
    <m/>
    <m/>
    <m/>
    <n v="300"/>
    <n v="0"/>
    <n v="0"/>
    <n v="0"/>
    <n v="21"/>
    <n v="595"/>
    <n v="0"/>
    <m/>
    <n v="0"/>
    <m/>
    <n v="29.666666670000001"/>
    <n v="0"/>
    <n v="0"/>
    <m/>
    <m/>
    <n v="16"/>
    <n v="1"/>
    <n v="0"/>
    <n v="0"/>
    <n v="0"/>
    <n v="2"/>
    <n v="0"/>
    <n v="1"/>
    <n v="25"/>
    <m/>
    <m/>
    <m/>
  </r>
  <r>
    <n v="102701"/>
    <s v="Calidris_ruficollis"/>
    <s v="Aves"/>
    <s v="Charadriiformes"/>
    <s v="Scolopacidae"/>
    <s v="Calidris"/>
    <s v="ruficollis"/>
    <s v="Red-necked Stint"/>
    <x v="12"/>
    <s v="Oceania"/>
    <s v="Marine"/>
    <m/>
    <n v="73"/>
    <m/>
    <n v="4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3"/>
    <n v="115"/>
    <n v="44.25"/>
    <m/>
    <m/>
    <m/>
    <m/>
    <m/>
    <m/>
    <m/>
    <m/>
    <m/>
    <m/>
    <m/>
    <m/>
    <m/>
    <m/>
    <m/>
    <m/>
    <m/>
    <m/>
    <m/>
    <m/>
    <m/>
    <m/>
    <n v="0"/>
    <n v="0.25"/>
    <m/>
    <m/>
    <m/>
    <m/>
    <m/>
    <m/>
    <m/>
    <m/>
    <m/>
    <m/>
    <m/>
  </r>
  <r>
    <n v="102703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8"/>
    <n v="0"/>
    <m/>
    <m/>
    <m/>
    <m/>
    <m/>
    <n v="0"/>
    <n v="30"/>
    <m/>
    <n v="0"/>
    <m/>
    <n v="0"/>
    <n v="0"/>
    <m/>
    <n v="0"/>
    <m/>
    <m/>
    <m/>
    <m/>
    <m/>
    <m/>
    <m/>
    <m/>
    <m/>
    <m/>
    <m/>
    <n v="0"/>
    <n v="0"/>
    <n v="0"/>
    <n v="0"/>
    <n v="0"/>
    <n v="0"/>
    <n v="0"/>
    <m/>
    <m/>
    <m/>
  </r>
  <r>
    <n v="102704"/>
    <s v="Calidris_ruficollis"/>
    <s v="Aves"/>
    <s v="Charadriiformes"/>
    <s v="Scolopacidae"/>
    <s v="Calidris"/>
    <s v="ruficollis"/>
    <s v="Red-necked Stint"/>
    <x v="12"/>
    <s v="Oceania"/>
    <s v="Marine"/>
    <m/>
    <n v="12"/>
    <n v="372"/>
    <n v="252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"/>
    <m/>
    <n v="2"/>
    <m/>
    <m/>
    <m/>
    <m/>
    <m/>
    <m/>
    <m/>
    <m/>
    <m/>
    <m/>
    <m/>
    <m/>
    <m/>
    <m/>
    <m/>
    <m/>
    <m/>
    <m/>
    <n v="0"/>
    <m/>
    <m/>
    <m/>
    <n v="700"/>
    <m/>
    <n v="527"/>
    <n v="500"/>
    <n v="235"/>
    <m/>
    <m/>
    <n v="272"/>
    <m/>
    <m/>
    <m/>
    <m/>
    <m/>
    <m/>
  </r>
  <r>
    <n v="102705"/>
    <s v="Calidris_ruficollis"/>
    <s v="Aves"/>
    <s v="Charadriiformes"/>
    <s v="Scolopacidae"/>
    <s v="Calidris"/>
    <s v="ruficollis"/>
    <s v="Red-necked Stint"/>
    <x v="12"/>
    <s v="Oceania"/>
    <s v="Marine"/>
    <m/>
    <m/>
    <n v="1402"/>
    <n v="1294.60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2000"/>
    <n v="1274.333333"/>
    <n v="3377.5"/>
    <n v="1145"/>
    <n v="2595"/>
    <n v="2556"/>
    <n v="3830"/>
    <n v="20"/>
    <n v="0"/>
    <n v="7"/>
    <n v="25"/>
    <m/>
    <m/>
    <m/>
    <m/>
    <m/>
    <m/>
    <n v="0"/>
    <m/>
    <m/>
    <m/>
  </r>
  <r>
    <n v="102706"/>
    <s v="Calidris_ruficollis"/>
    <s v="Aves"/>
    <s v="Charadriiformes"/>
    <s v="Scolopacidae"/>
    <s v="Calidris"/>
    <s v="ruficollis"/>
    <s v="Red-necked Stint"/>
    <x v="12"/>
    <s v="Oceania"/>
    <s v="Marine"/>
    <m/>
    <n v="1"/>
    <n v="41"/>
    <n v="23.9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n v="5"/>
    <n v="6.5"/>
    <m/>
    <m/>
    <n v="31"/>
    <n v="123"/>
    <m/>
    <m/>
    <m/>
    <m/>
  </r>
  <r>
    <n v="102708"/>
    <s v="Calidris_ruficollis"/>
    <s v="Aves"/>
    <s v="Charadriiformes"/>
    <s v="Scolopacidae"/>
    <s v="Calidris"/>
    <s v="ruficollis"/>
    <s v="Red-necked Stint"/>
    <x v="12"/>
    <s v="Oceania"/>
    <s v="Marine"/>
    <m/>
    <n v="15"/>
    <m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0"/>
    <n v="52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Calidris_ruficollis"/>
    <s v="Aves"/>
    <s v="Charadriiformes"/>
    <s v="Scolopacidae"/>
    <s v="Calidris"/>
    <s v="ruficollis"/>
    <s v="Red-necked Stint"/>
    <x v="12"/>
    <s v="Oceania"/>
    <s v="Marine"/>
    <m/>
    <m/>
    <n v="10"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40"/>
    <n v="0"/>
    <m/>
    <m/>
    <n v="0"/>
    <m/>
    <m/>
    <m/>
    <m/>
    <m/>
    <m/>
    <m/>
    <m/>
    <n v="0"/>
    <m/>
    <m/>
    <m/>
    <m/>
    <m/>
    <m/>
  </r>
  <r>
    <n v="102711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72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3"/>
    <m/>
    <m/>
    <m/>
    <m/>
    <m/>
    <m/>
    <m/>
    <m/>
    <m/>
    <n v="1"/>
    <n v="0.33333333300000001"/>
    <n v="0"/>
    <m/>
    <m/>
    <m/>
    <m/>
    <m/>
    <m/>
  </r>
  <r>
    <n v="102712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3"/>
    <m/>
    <m/>
    <m/>
    <m/>
    <m/>
    <m/>
    <m/>
    <m/>
    <m/>
    <n v="0"/>
    <m/>
    <n v="0"/>
    <m/>
    <m/>
    <m/>
    <m/>
    <m/>
    <m/>
  </r>
  <r>
    <n v="102713"/>
    <s v="Calidris_ruficollis"/>
    <s v="Aves"/>
    <s v="Charadriiformes"/>
    <s v="Scolopacidae"/>
    <s v="Calidris"/>
    <s v="ruficollis"/>
    <s v="Red-necked Stint"/>
    <x v="12"/>
    <s v="Oceania"/>
    <s v="Terrestrial"/>
    <m/>
    <n v="5"/>
    <m/>
    <n v="4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0"/>
    <m/>
    <m/>
    <m/>
    <n v="0"/>
    <m/>
    <m/>
    <m/>
    <m/>
    <m/>
    <m/>
    <m/>
    <n v="0"/>
    <n v="0"/>
    <m/>
    <m/>
    <m/>
    <m/>
    <m/>
    <m/>
    <m/>
    <m/>
    <m/>
    <m/>
    <m/>
    <m/>
    <m/>
    <m/>
    <m/>
    <m/>
    <m/>
    <m/>
    <m/>
    <n v="0"/>
    <m/>
    <m/>
    <m/>
  </r>
  <r>
    <n v="102714"/>
    <s v="Calidris_ruficollis"/>
    <s v="Aves"/>
    <s v="Charadriiformes"/>
    <s v="Scolopacidae"/>
    <s v="Calidris"/>
    <s v="ruficollis"/>
    <s v="Red-necked Stint"/>
    <x v="12"/>
    <s v="Oceania"/>
    <s v="Marine"/>
    <m/>
    <n v="541"/>
    <n v="426"/>
    <n v="464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7"/>
    <n v="420"/>
    <m/>
    <n v="516"/>
    <m/>
    <m/>
    <n v="984"/>
    <n v="951.5"/>
    <m/>
    <m/>
    <n v="613"/>
    <m/>
    <m/>
    <m/>
    <m/>
    <m/>
    <m/>
    <n v="0"/>
    <m/>
    <n v="0"/>
    <m/>
    <m/>
    <n v="5.5"/>
    <m/>
    <m/>
    <m/>
  </r>
  <r>
    <n v="102715"/>
    <s v="Calidris_ruficollis"/>
    <s v="Aves"/>
    <s v="Charadriiformes"/>
    <s v="Scolopacidae"/>
    <s v="Calidris"/>
    <s v="ruficollis"/>
    <s v="Red-necked Stint"/>
    <x v="12"/>
    <s v="Oceania"/>
    <s v="Marine"/>
    <m/>
    <n v="73"/>
    <m/>
    <n v="52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3"/>
    <n v="79"/>
    <n v="152"/>
    <n v="39"/>
    <m/>
    <m/>
    <m/>
    <m/>
    <m/>
    <m/>
    <m/>
    <m/>
    <m/>
    <m/>
    <m/>
    <m/>
    <m/>
    <m/>
    <m/>
    <n v="0"/>
    <m/>
    <m/>
    <m/>
    <m/>
    <m/>
    <m/>
    <n v="0"/>
    <m/>
    <m/>
    <m/>
    <m/>
    <m/>
    <m/>
    <m/>
    <m/>
    <m/>
    <m/>
    <m/>
    <m/>
  </r>
  <r>
    <n v="102717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m/>
    <m/>
  </r>
  <r>
    <n v="102718"/>
    <s v="Calidris_ruficollis"/>
    <s v="Aves"/>
    <s v="Charadriiformes"/>
    <s v="Scolopacidae"/>
    <s v="Calidris"/>
    <s v="ruficollis"/>
    <s v="Red-necked Stint"/>
    <x v="12"/>
    <s v="Oceania"/>
    <s v="Marine"/>
    <m/>
    <n v="1546"/>
    <n v="367"/>
    <n v="956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6"/>
    <n v="332"/>
    <m/>
    <m/>
    <n v="730"/>
    <m/>
    <m/>
    <m/>
    <m/>
    <m/>
    <m/>
    <m/>
    <m/>
    <m/>
    <m/>
    <m/>
    <m/>
    <m/>
    <m/>
    <m/>
    <m/>
    <m/>
    <m/>
    <m/>
    <m/>
    <m/>
    <m/>
    <n v="0"/>
    <n v="1100"/>
    <m/>
    <m/>
    <m/>
    <m/>
    <m/>
    <m/>
    <m/>
    <n v="0"/>
    <m/>
    <m/>
    <m/>
  </r>
  <r>
    <n v="102719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n v="0"/>
    <n v="0"/>
    <n v="17"/>
    <n v="22"/>
    <m/>
    <m/>
    <m/>
    <m/>
    <m/>
    <m/>
    <m/>
    <m/>
  </r>
  <r>
    <n v="102720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n v="0"/>
    <n v="0"/>
    <n v="0"/>
    <n v="10"/>
    <n v="3"/>
    <m/>
    <m/>
    <m/>
    <m/>
    <m/>
    <m/>
    <m/>
  </r>
  <r>
    <n v="102721"/>
    <s v="Calidris_ruficollis"/>
    <s v="Aves"/>
    <s v="Charadriiformes"/>
    <s v="Scolopacidae"/>
    <s v="Calidris"/>
    <s v="ruficollis"/>
    <s v="Red-necked Stint"/>
    <x v="12"/>
    <s v="Oceania"/>
    <s v="Marine"/>
    <m/>
    <m/>
    <n v="5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n v="0"/>
    <n v="0"/>
    <n v="0"/>
    <n v="10"/>
    <n v="3"/>
    <m/>
    <m/>
    <m/>
    <m/>
    <m/>
    <m/>
    <m/>
  </r>
  <r>
    <n v="102722"/>
    <s v="Calidris_ruficollis"/>
    <s v="Aves"/>
    <s v="Charadriiformes"/>
    <s v="Scolopacidae"/>
    <s v="Calidris"/>
    <s v="ruficollis"/>
    <s v="Red-necked Stint"/>
    <x v="12"/>
    <s v="Oceania"/>
    <s v="Marine"/>
    <m/>
    <n v="543"/>
    <n v="261"/>
    <n v="354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.5"/>
    <n v="693"/>
    <n v="300.75"/>
    <n v="617"/>
    <n v="648"/>
    <m/>
    <m/>
    <m/>
    <m/>
    <m/>
    <m/>
    <m/>
    <m/>
    <m/>
    <m/>
    <m/>
    <m/>
    <m/>
    <m/>
    <m/>
    <m/>
    <n v="75"/>
    <n v="425"/>
    <n v="87"/>
    <n v="600"/>
    <n v="447.66666670000001"/>
    <n v="310"/>
    <n v="3"/>
    <n v="245"/>
    <n v="233.33333329999999"/>
    <n v="182.5"/>
    <m/>
    <m/>
    <m/>
  </r>
  <r>
    <n v="102723"/>
    <s v="Calidris_ruficollis"/>
    <s v="Aves"/>
    <s v="Charadriiformes"/>
    <s v="Scolopacidae"/>
    <s v="Calidris"/>
    <s v="ruficollis"/>
    <s v="Red-necked Stint"/>
    <x v="12"/>
    <s v="Oceania"/>
    <s v="Marine"/>
    <m/>
    <m/>
    <n v="293"/>
    <n v="292.8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n v="776"/>
    <n v="225"/>
    <n v="156.33333329999999"/>
    <n v="443.66666670000001"/>
    <n v="6"/>
    <m/>
    <m/>
    <m/>
  </r>
  <r>
    <n v="102724"/>
    <s v="Calidris_ruficollis"/>
    <s v="Aves"/>
    <s v="Charadriiformes"/>
    <s v="Scolopacidae"/>
    <s v="Calidris"/>
    <s v="ruficollis"/>
    <s v="Red-necked Stint"/>
    <x v="12"/>
    <s v="Oceania"/>
    <s v="Marine"/>
    <m/>
    <n v="13"/>
    <n v="62"/>
    <n v="46.7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40"/>
    <n v="0"/>
    <n v="22"/>
    <m/>
    <m/>
    <m/>
    <m/>
    <m/>
    <m/>
    <m/>
    <m/>
    <m/>
    <m/>
    <m/>
    <m/>
    <m/>
    <m/>
    <n v="600"/>
    <m/>
    <n v="50"/>
    <m/>
    <m/>
    <n v="0"/>
    <n v="0"/>
    <m/>
    <n v="6"/>
    <n v="22.5"/>
    <n v="6"/>
    <m/>
    <m/>
    <m/>
    <n v="0"/>
    <n v="0"/>
    <n v="0"/>
    <n v="0"/>
    <m/>
    <m/>
    <m/>
  </r>
  <r>
    <n v="102725"/>
    <s v="Calidris_ruficollis"/>
    <s v="Aves"/>
    <s v="Charadriiformes"/>
    <s v="Scolopacidae"/>
    <s v="Calidris"/>
    <s v="ruficollis"/>
    <s v="Red-necked Stint"/>
    <x v="12"/>
    <s v="Oceania"/>
    <s v="Marine"/>
    <m/>
    <n v="5"/>
    <m/>
    <n v="0.98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.66666667"/>
    <n v="2"/>
    <n v="5.5"/>
    <n v="2"/>
    <n v="0"/>
    <n v="0"/>
    <n v="0"/>
    <n v="0"/>
    <n v="0"/>
    <n v="0"/>
    <n v="0"/>
    <n v="0"/>
    <n v="0"/>
    <n v="0"/>
    <n v="0"/>
    <n v="0"/>
    <n v="0"/>
    <n v="0"/>
    <n v="0"/>
    <n v="0"/>
    <n v="0.5"/>
    <m/>
    <m/>
    <m/>
  </r>
  <r>
    <n v="102726"/>
    <s v="Calidris_ruficollis"/>
    <s v="Aves"/>
    <s v="Charadriiformes"/>
    <s v="Scolopacidae"/>
    <s v="Calidris"/>
    <s v="ruficollis"/>
    <s v="Red-necked Stint"/>
    <x v="12"/>
    <s v="Oceania"/>
    <s v="Marine"/>
    <m/>
    <n v="84"/>
    <m/>
    <n v="13.9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66666669999998"/>
    <m/>
    <m/>
    <m/>
    <m/>
    <m/>
    <m/>
    <m/>
    <m/>
    <m/>
    <m/>
    <m/>
    <m/>
    <n v="0"/>
    <n v="0"/>
    <n v="0"/>
    <m/>
    <n v="0"/>
    <n v="0"/>
    <m/>
    <m/>
    <m/>
    <m/>
    <m/>
    <m/>
    <m/>
  </r>
  <r>
    <n v="102727"/>
    <s v="Calidris_ruficollis"/>
    <s v="Aves"/>
    <s v="Charadriiformes"/>
    <s v="Scolopacidae"/>
    <s v="Calidris"/>
    <s v="ruficollis"/>
    <s v="Red-necked Stint"/>
    <x v="12"/>
    <s v="Oceania"/>
    <s v="Marine"/>
    <m/>
    <n v="59"/>
    <m/>
    <n v="43.01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20"/>
    <n v="100"/>
    <n v="50"/>
    <n v="30"/>
    <n v="5"/>
    <n v="25.25"/>
    <n v="47"/>
    <n v="19.25"/>
    <n v="25"/>
    <m/>
    <m/>
    <m/>
    <m/>
    <n v="83.666666669999998"/>
    <m/>
    <m/>
    <m/>
    <m/>
    <m/>
    <m/>
    <m/>
    <m/>
    <m/>
    <m/>
    <m/>
    <m/>
    <n v="0"/>
    <n v="0"/>
    <m/>
    <m/>
    <n v="0"/>
    <n v="0"/>
    <m/>
    <m/>
    <m/>
    <m/>
    <m/>
    <m/>
    <m/>
  </r>
  <r>
    <n v="102728"/>
    <s v="Calidris_ruficollis"/>
    <s v="Aves"/>
    <s v="Charadriiformes"/>
    <s v="Scolopacidae"/>
    <s v="Calidris"/>
    <s v="ruficollis"/>
    <s v="Red-necked Stint"/>
    <x v="12"/>
    <s v="Oceania"/>
    <s v="Marine"/>
    <m/>
    <m/>
    <n v="12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n v="0"/>
    <n v="0"/>
    <n v="0.5"/>
    <n v="0"/>
    <n v="0"/>
    <n v="0"/>
    <n v="107"/>
    <n v="5.25"/>
    <n v="17.5"/>
    <n v="5.75"/>
    <m/>
    <m/>
    <m/>
  </r>
  <r>
    <n v="102730"/>
    <s v="Calidris_ruficollis"/>
    <s v="Aves"/>
    <s v="Charadriiformes"/>
    <s v="Scolopacidae"/>
    <s v="Calidris"/>
    <s v="ruficollis"/>
    <s v="Red-necked Stint"/>
    <x v="12"/>
    <s v="Oceania"/>
    <s v="Marine"/>
    <m/>
    <n v="325"/>
    <n v="303"/>
    <n v="313.8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80"/>
    <n v="345"/>
    <m/>
    <m/>
    <m/>
    <m/>
    <m/>
    <m/>
    <m/>
    <m/>
    <m/>
    <m/>
    <m/>
    <m/>
    <m/>
    <m/>
    <m/>
    <n v="628"/>
    <m/>
    <m/>
    <n v="50"/>
    <m/>
    <m/>
    <m/>
    <m/>
    <m/>
    <m/>
    <m/>
    <m/>
    <m/>
    <m/>
    <m/>
    <m/>
    <m/>
    <n v="230"/>
    <m/>
    <m/>
    <m/>
  </r>
  <r>
    <n v="102731"/>
    <s v="Calidris_ruficollis"/>
    <s v="Aves"/>
    <s v="Charadriiformes"/>
    <s v="Scolopacidae"/>
    <s v="Calidris"/>
    <s v="ruficollis"/>
    <s v="Red-necked Stint"/>
    <x v="12"/>
    <s v="Oceania"/>
    <s v="Marine"/>
    <m/>
    <n v="24"/>
    <n v="60"/>
    <n v="51.1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7"/>
    <m/>
    <m/>
    <m/>
    <m/>
    <m/>
    <m/>
    <m/>
    <m/>
    <m/>
    <m/>
    <m/>
    <m/>
    <m/>
    <m/>
    <m/>
    <m/>
    <m/>
    <m/>
    <m/>
    <m/>
    <m/>
    <m/>
    <n v="73.5"/>
    <n v="142"/>
    <n v="147"/>
    <n v="0"/>
    <m/>
    <n v="0"/>
    <m/>
    <m/>
    <m/>
    <m/>
    <n v="0"/>
    <m/>
    <m/>
    <m/>
  </r>
  <r>
    <n v="102732"/>
    <s v="Calidris_ruficollis"/>
    <s v="Aves"/>
    <s v="Charadriiformes"/>
    <s v="Scolopacidae"/>
    <s v="Calidris"/>
    <s v="ruficollis"/>
    <s v="Red-necked Stint"/>
    <x v="12"/>
    <s v="Oceania"/>
    <s v="Marine"/>
    <m/>
    <n v="705"/>
    <n v="174"/>
    <n v="325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0"/>
    <m/>
    <m/>
    <m/>
    <m/>
    <m/>
    <m/>
    <m/>
    <m/>
    <m/>
    <m/>
    <m/>
    <m/>
    <n v="0"/>
    <m/>
    <m/>
    <n v="20"/>
    <m/>
    <m/>
    <m/>
    <n v="0"/>
    <m/>
    <n v="0"/>
    <n v="18.5"/>
    <n v="832"/>
    <m/>
    <m/>
    <m/>
    <m/>
    <m/>
    <m/>
    <m/>
    <m/>
    <m/>
    <m/>
    <m/>
    <m/>
  </r>
  <r>
    <n v="102734"/>
    <s v="Calidris_ruficollis"/>
    <s v="Aves"/>
    <s v="Charadriiformes"/>
    <s v="Scolopacidae"/>
    <s v="Calidris"/>
    <s v="ruficollis"/>
    <s v="Red-necked Stint"/>
    <x v="12"/>
    <s v="Oceania"/>
    <s v="Marine"/>
    <m/>
    <n v="3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m/>
    <n v="0"/>
    <n v="0"/>
    <n v="0"/>
    <n v="0"/>
    <n v="0"/>
    <m/>
    <n v="0"/>
    <m/>
    <m/>
    <m/>
    <m/>
    <m/>
    <m/>
    <m/>
    <m/>
    <m/>
    <m/>
    <m/>
    <m/>
    <m/>
    <m/>
    <m/>
    <m/>
  </r>
  <r>
    <n v="102735"/>
    <s v="Calidris_ruficollis"/>
    <s v="Aves"/>
    <s v="Charadriiformes"/>
    <s v="Scolopacidae"/>
    <s v="Calidris"/>
    <s v="ruficollis"/>
    <s v="Red-necked Stint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n v="5"/>
    <n v="5"/>
    <m/>
    <m/>
    <n v="0"/>
    <m/>
    <n v="0"/>
    <n v="0"/>
    <m/>
    <n v="0"/>
    <m/>
    <m/>
    <m/>
    <m/>
    <m/>
    <m/>
    <m/>
    <m/>
    <m/>
    <m/>
    <m/>
    <m/>
    <m/>
    <m/>
    <m/>
    <m/>
  </r>
  <r>
    <n v="102736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0"/>
    <n v="0"/>
    <n v="0"/>
    <m/>
    <m/>
    <m/>
    <m/>
    <m/>
    <m/>
    <m/>
    <n v="0"/>
    <m/>
    <m/>
    <m/>
    <m/>
    <m/>
    <m/>
    <m/>
    <m/>
    <m/>
    <m/>
    <m/>
    <m/>
  </r>
  <r>
    <n v="102737"/>
    <s v="Calidris_ruficollis"/>
    <s v="Aves"/>
    <s v="Charadriiformes"/>
    <s v="Scolopacidae"/>
    <s v="Calidris"/>
    <s v="ruficollis"/>
    <s v="Red-necked Stint"/>
    <x v="12"/>
    <s v="Oceania"/>
    <s v="Marine"/>
    <m/>
    <n v="2"/>
    <m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n v="0"/>
    <n v="0"/>
    <n v="12"/>
    <n v="0"/>
    <n v="0"/>
    <m/>
    <m/>
    <m/>
    <m/>
    <m/>
    <m/>
    <m/>
    <m/>
    <m/>
    <m/>
    <m/>
    <m/>
    <m/>
    <m/>
    <m/>
    <m/>
    <m/>
    <m/>
    <m/>
    <m/>
    <m/>
  </r>
  <r>
    <n v="102738"/>
    <s v="Calidris_ruficollis"/>
    <s v="Aves"/>
    <s v="Charadriiformes"/>
    <s v="Scolopacidae"/>
    <s v="Calidris"/>
    <s v="ruficollis"/>
    <s v="Red-necked Stint"/>
    <x v="12"/>
    <s v="Oceania"/>
    <s v="Marine"/>
    <m/>
    <n v="27"/>
    <n v="132"/>
    <n v="58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m/>
    <m/>
    <n v="0"/>
    <m/>
    <m/>
    <n v="0"/>
    <n v="0"/>
    <n v="0"/>
    <n v="0"/>
    <n v="0"/>
    <n v="200"/>
    <n v="0"/>
    <n v="43"/>
    <n v="0"/>
    <n v="0"/>
    <n v="0"/>
    <n v="50"/>
    <n v="0"/>
    <m/>
    <n v="0"/>
    <n v="520"/>
    <m/>
    <m/>
    <n v="0"/>
    <n v="270"/>
    <n v="0"/>
    <m/>
    <m/>
    <m/>
    <m/>
    <m/>
    <m/>
    <m/>
    <m/>
    <m/>
    <m/>
    <m/>
    <m/>
  </r>
  <r>
    <n v="102739"/>
    <s v="Calidris_ruficollis"/>
    <s v="Aves"/>
    <s v="Charadriiformes"/>
    <s v="Scolopacidae"/>
    <s v="Calidris"/>
    <s v="ruficollis"/>
    <s v="Red-necked Stint"/>
    <x v="12"/>
    <s v="Oceania"/>
    <s v="Marine"/>
    <m/>
    <n v="8"/>
    <n v="17"/>
    <n v="14.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5"/>
    <n v="12.5"/>
    <n v="1.25"/>
    <n v="5"/>
    <n v="0"/>
    <n v="7.5"/>
    <n v="0"/>
    <n v="4.75"/>
    <n v="30.666666670000001"/>
    <n v="37.5"/>
    <n v="16.666666670000001"/>
    <n v="13"/>
    <n v="2.5"/>
    <n v="66.25"/>
    <n v="0"/>
    <n v="17"/>
    <n v="9.5"/>
    <n v="2"/>
    <n v="0"/>
    <n v="0"/>
    <n v="28.25"/>
    <n v="12.5"/>
    <n v="40.5"/>
    <n v="13"/>
    <n v="6"/>
    <m/>
    <m/>
    <m/>
  </r>
  <r>
    <n v="102740"/>
    <s v="Calidris_ruficollis"/>
    <s v="Aves"/>
    <s v="Charadriiformes"/>
    <s v="Scolopacidae"/>
    <s v="Calidris"/>
    <s v="ruficollis"/>
    <s v="Red-necked Stint"/>
    <x v="12"/>
    <s v="Oceania"/>
    <s v="Marine"/>
    <m/>
    <n v="8"/>
    <n v="20"/>
    <n v="14.85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5"/>
    <n v="12.5"/>
    <n v="1.25"/>
    <n v="5"/>
    <n v="0"/>
    <n v="7.5"/>
    <n v="0"/>
    <n v="4.75"/>
    <n v="30.666666670000001"/>
    <n v="37.5"/>
    <n v="16.666666670000001"/>
    <n v="13"/>
    <n v="2.5"/>
    <n v="66.25"/>
    <n v="0"/>
    <n v="17"/>
    <n v="9.5"/>
    <m/>
    <m/>
    <m/>
    <m/>
    <m/>
    <m/>
    <m/>
    <m/>
    <m/>
    <m/>
    <m/>
  </r>
  <r>
    <n v="102743"/>
    <s v="Calidris_ruficollis"/>
    <s v="Aves"/>
    <s v="Charadriiformes"/>
    <s v="Scolopacidae"/>
    <s v="Calidris"/>
    <s v="ruficollis"/>
    <s v="Red-necked Stint"/>
    <x v="12"/>
    <s v="Oceania"/>
    <s v="Marine"/>
    <m/>
    <n v="27"/>
    <m/>
    <n v="1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50"/>
    <m/>
    <m/>
    <n v="0"/>
    <n v="0"/>
    <m/>
    <m/>
    <n v="61"/>
    <m/>
    <m/>
    <m/>
    <m/>
    <m/>
    <m/>
    <m/>
    <m/>
    <m/>
    <m/>
    <m/>
    <m/>
    <m/>
    <m/>
    <n v="0.5"/>
    <n v="0"/>
    <n v="0"/>
    <n v="0"/>
    <n v="0"/>
    <m/>
    <m/>
    <m/>
    <m/>
    <m/>
    <m/>
    <m/>
    <m/>
    <m/>
    <m/>
    <m/>
    <m/>
  </r>
  <r>
    <n v="102745"/>
    <s v="Calidris_ruficollis"/>
    <s v="Aves"/>
    <s v="Charadriiformes"/>
    <s v="Scolopacidae"/>
    <s v="Calidris"/>
    <s v="ruficollis"/>
    <s v="Red-necked Stint"/>
    <x v="12"/>
    <s v="Oceania"/>
    <s v="Marine"/>
    <m/>
    <m/>
    <n v="1"/>
    <n v="0.7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m/>
    <m/>
    <n v="0"/>
    <m/>
    <n v="5"/>
    <m/>
    <m/>
    <m/>
    <m/>
    <m/>
    <m/>
  </r>
  <r>
    <n v="102746"/>
    <s v="Calidris_ruficollis"/>
    <s v="Aves"/>
    <s v="Charadriiformes"/>
    <s v="Scolopacidae"/>
    <s v="Calidris"/>
    <s v="ruficollis"/>
    <s v="Red-necked Stint"/>
    <x v="12"/>
    <s v="Oceania"/>
    <s v="Marine"/>
    <m/>
    <m/>
    <n v="3"/>
    <n v="1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m/>
    <m/>
    <n v="11"/>
    <m/>
    <m/>
    <m/>
    <m/>
    <m/>
    <m/>
    <m/>
    <m/>
  </r>
  <r>
    <n v="102747"/>
    <s v="Calidris_ruficollis"/>
    <s v="Aves"/>
    <s v="Charadriiformes"/>
    <s v="Scolopacidae"/>
    <s v="Calidris"/>
    <s v="ruficollis"/>
    <s v="Red-necked Stint"/>
    <x v="12"/>
    <s v="Oceania"/>
    <s v="Marine"/>
    <m/>
    <n v="358"/>
    <m/>
    <n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"/>
    <m/>
    <m/>
    <n v="500"/>
    <m/>
    <m/>
    <m/>
    <m/>
    <m/>
    <m/>
    <m/>
    <m/>
    <m/>
    <m/>
    <m/>
    <m/>
    <m/>
    <m/>
    <m/>
    <n v="0"/>
    <m/>
    <n v="0"/>
    <m/>
    <n v="0"/>
    <m/>
    <m/>
    <m/>
    <m/>
    <m/>
    <m/>
    <m/>
    <m/>
    <m/>
    <m/>
    <m/>
    <m/>
    <m/>
    <m/>
    <m/>
  </r>
  <r>
    <n v="102748"/>
    <s v="Calidris_ruficollis"/>
    <s v="Aves"/>
    <s v="Charadriiformes"/>
    <s v="Scolopacidae"/>
    <s v="Calidris"/>
    <s v="ruficollis"/>
    <s v="Red-necked Stint"/>
    <x v="12"/>
    <s v="Oceania"/>
    <s v="Marine"/>
    <m/>
    <n v="274"/>
    <n v="201"/>
    <n v="238.43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n v="540"/>
    <n v="625"/>
    <n v="355"/>
    <n v="402.5"/>
    <n v="125"/>
    <n v="350"/>
    <n v="380"/>
    <n v="210.5"/>
    <n v="253"/>
    <n v="210"/>
    <n v="378.5"/>
    <n v="225"/>
    <n v="270.5"/>
    <n v="350"/>
    <n v="97.5"/>
    <n v="83"/>
    <n v="19"/>
    <n v="51.5"/>
    <n v="320"/>
    <n v="408.5"/>
    <n v="250"/>
    <n v="277.5"/>
    <n v="554"/>
    <n v="520"/>
    <n v="267"/>
    <n v="136.5"/>
    <n v="104.5"/>
    <n v="145"/>
    <n v="26.5"/>
    <n v="79"/>
    <n v="38"/>
    <n v="80"/>
    <n v="65"/>
    <n v="202"/>
    <n v="122.5"/>
    <n v="25"/>
    <m/>
    <m/>
    <m/>
  </r>
  <r>
    <n v="102749"/>
    <s v="Calidris_ruficollis"/>
    <s v="Aves"/>
    <s v="Charadriiformes"/>
    <s v="Scolopacidae"/>
    <s v="Calidris"/>
    <s v="ruficollis"/>
    <s v="Red-necked Stint"/>
    <x v="12"/>
    <s v="Oceania"/>
    <s v="Marine"/>
    <m/>
    <n v="588"/>
    <n v="294"/>
    <n v="35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"/>
    <m/>
    <m/>
    <m/>
    <m/>
    <m/>
    <m/>
    <m/>
    <m/>
    <m/>
    <m/>
    <m/>
    <m/>
    <m/>
    <m/>
    <m/>
    <n v="664"/>
    <m/>
    <m/>
    <m/>
    <m/>
    <m/>
    <m/>
    <m/>
    <m/>
    <m/>
    <m/>
    <n v="442"/>
    <n v="37"/>
    <m/>
    <n v="33"/>
    <m/>
    <m/>
    <m/>
    <m/>
    <m/>
    <m/>
  </r>
  <r>
    <n v="102750"/>
    <s v="Calidris_ruficollis"/>
    <s v="Aves"/>
    <s v="Charadriiformes"/>
    <s v="Scolopacidae"/>
    <s v="Calidris"/>
    <s v="ruficollis"/>
    <s v="Red-necked Stint"/>
    <x v="12"/>
    <s v="Oceania"/>
    <s v="Marine"/>
    <m/>
    <n v="130"/>
    <n v="161"/>
    <n v="156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m/>
    <m/>
    <m/>
    <m/>
    <m/>
    <m/>
    <m/>
    <m/>
    <m/>
    <m/>
    <m/>
    <m/>
    <m/>
    <m/>
    <m/>
    <n v="160"/>
    <m/>
    <m/>
    <n v="400"/>
    <m/>
    <m/>
    <m/>
    <m/>
    <m/>
    <n v="287"/>
    <m/>
    <n v="87"/>
    <n v="0"/>
    <m/>
    <n v="32"/>
    <m/>
    <m/>
    <m/>
    <m/>
    <m/>
    <m/>
  </r>
  <r>
    <n v="102751"/>
    <s v="Calidris_ruficollis"/>
    <s v="Aves"/>
    <s v="Charadriiformes"/>
    <s v="Scolopacidae"/>
    <s v="Calidris"/>
    <s v="ruficollis"/>
    <s v="Red-necked Stint"/>
    <x v="12"/>
    <s v="Oceania"/>
    <s v="Marine"/>
    <m/>
    <m/>
    <n v="163"/>
    <n v="12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m/>
    <m/>
    <m/>
    <m/>
    <m/>
    <m/>
    <m/>
    <n v="0"/>
    <n v="7.5"/>
    <n v="150"/>
    <m/>
    <m/>
    <m/>
    <m/>
    <m/>
    <n v="307.5"/>
    <n v="650"/>
    <n v="89"/>
    <n v="0"/>
    <n v="0"/>
    <n v="0"/>
    <m/>
    <n v="0"/>
    <n v="750"/>
    <n v="0"/>
    <m/>
    <m/>
    <m/>
  </r>
  <r>
    <n v="102752"/>
    <s v="Calidris_ruficollis"/>
    <s v="Aves"/>
    <s v="Charadriiformes"/>
    <s v="Scolopacidae"/>
    <s v="Calidris"/>
    <s v="ruficollis"/>
    <s v="Red-necked Stint"/>
    <x v="12"/>
    <s v="Oceania"/>
    <s v="Marine"/>
    <m/>
    <n v="124"/>
    <n v="4"/>
    <n v="76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.5"/>
    <n v="165"/>
    <n v="190"/>
    <n v="80"/>
    <n v="110"/>
    <n v="370"/>
    <n v="0"/>
    <n v="0"/>
    <m/>
    <n v="37"/>
    <m/>
    <m/>
    <m/>
    <m/>
    <n v="0"/>
    <m/>
    <n v="0"/>
    <n v="6"/>
    <m/>
    <m/>
    <m/>
    <n v="0"/>
    <n v="17"/>
    <m/>
    <m/>
    <m/>
    <n v="0"/>
    <m/>
    <m/>
    <m/>
    <m/>
    <m/>
  </r>
  <r>
    <n v="102753"/>
    <s v="Calidris_ruficollis"/>
    <s v="Aves"/>
    <s v="Charadriiformes"/>
    <s v="Scolopacidae"/>
    <s v="Calidris"/>
    <s v="ruficollis"/>
    <s v="Red-necked Stint"/>
    <x v="12"/>
    <s v="Oceania"/>
    <s v="Marine"/>
    <m/>
    <m/>
    <n v="366"/>
    <n v="36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n v="700"/>
    <n v="115"/>
    <n v="434"/>
    <m/>
    <m/>
    <m/>
    <m/>
    <n v="61"/>
    <n v="89.5"/>
    <n v="779"/>
    <n v="535.5"/>
    <n v="363"/>
    <n v="343.5"/>
    <n v="633.5"/>
    <n v="292.5"/>
    <m/>
    <m/>
    <m/>
    <m/>
  </r>
  <r>
    <n v="102754"/>
    <s v="Calidris_ruficollis"/>
    <s v="Aves"/>
    <s v="Charadriiformes"/>
    <s v="Scolopacidae"/>
    <s v="Calidris"/>
    <s v="ruficollis"/>
    <s v="Red-necked Stint"/>
    <x v="12"/>
    <s v="Oceania"/>
    <s v="Marine"/>
    <m/>
    <n v="7"/>
    <n v="1"/>
    <n v="3.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n v="0"/>
    <n v="0"/>
    <m/>
    <n v="60"/>
    <m/>
    <m/>
    <m/>
    <n v="0"/>
    <n v="11"/>
    <m/>
    <n v="3"/>
    <n v="10"/>
    <n v="0"/>
    <n v="0"/>
    <m/>
    <n v="0"/>
    <m/>
    <m/>
    <n v="1.5"/>
    <n v="0"/>
    <n v="0.25"/>
    <n v="0"/>
    <n v="0"/>
    <n v="1"/>
    <n v="0.75"/>
    <n v="0"/>
    <n v="0.25"/>
    <n v="0"/>
    <n v="1"/>
    <n v="1.25"/>
    <n v="2.25"/>
    <n v="1.5"/>
    <n v="2.75"/>
    <n v="4"/>
    <m/>
    <m/>
    <m/>
  </r>
  <r>
    <n v="102755"/>
    <s v="Calidris_ruficollis"/>
    <s v="Aves"/>
    <s v="Charadriiformes"/>
    <s v="Scolopacidae"/>
    <s v="Calidris"/>
    <s v="ruficollis"/>
    <s v="Red-necked Stint"/>
    <x v="12"/>
    <s v="Oceania"/>
    <s v="Marine"/>
    <m/>
    <n v="16"/>
    <m/>
    <n v="16.0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2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alidris_ruficollis"/>
    <s v="Aves"/>
    <s v="Charadriiformes"/>
    <s v="Scolopacidae"/>
    <s v="Calidris"/>
    <s v="ruficollis"/>
    <s v="Red-necked Stint"/>
    <x v="12"/>
    <s v="Oceania"/>
    <s v="Marine"/>
    <m/>
    <n v="200"/>
    <n v="285"/>
    <n v="278.0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m/>
    <m/>
    <m/>
    <m/>
    <m/>
    <m/>
    <m/>
    <m/>
    <m/>
    <m/>
    <m/>
    <m/>
    <m/>
    <m/>
    <m/>
    <m/>
    <m/>
    <m/>
    <n v="200"/>
    <n v="225"/>
    <n v="532"/>
    <m/>
    <m/>
    <n v="1875"/>
    <n v="240"/>
    <n v="0"/>
    <n v="0"/>
    <n v="0"/>
    <n v="0"/>
    <n v="0"/>
    <m/>
    <m/>
    <m/>
    <m/>
    <m/>
    <n v="65"/>
    <m/>
    <m/>
    <m/>
  </r>
  <r>
    <n v="102758"/>
    <s v="Calidris_ruficollis"/>
    <s v="Aves"/>
    <s v="Charadriiformes"/>
    <s v="Scolopacidae"/>
    <s v="Calidris"/>
    <s v="ruficollis"/>
    <s v="Red-necked Stint"/>
    <x v="12"/>
    <s v="Oceania"/>
    <s v="Marine"/>
    <m/>
    <m/>
    <n v="30"/>
    <n v="3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170"/>
    <n v="12"/>
    <m/>
    <n v="0"/>
    <m/>
    <n v="0"/>
    <m/>
    <m/>
    <m/>
    <m/>
  </r>
  <r>
    <n v="102759"/>
    <s v="Calidris_ruficollis"/>
    <s v="Aves"/>
    <s v="Charadriiformes"/>
    <s v="Scolopacidae"/>
    <s v="Calidris"/>
    <s v="ruficollis"/>
    <s v="Red-necked Stint"/>
    <x v="12"/>
    <s v="Oceania"/>
    <s v="Marine"/>
    <m/>
    <m/>
    <n v="107"/>
    <n v="107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"/>
    <n v="0"/>
    <n v="70"/>
    <n v="20"/>
    <n v="0"/>
    <n v="0"/>
    <n v="0"/>
    <m/>
    <m/>
    <m/>
  </r>
  <r>
    <n v="102760"/>
    <s v="Calidris_ruficollis"/>
    <s v="Aves"/>
    <s v="Charadriiformes"/>
    <s v="Scolopacidae"/>
    <s v="Calidris"/>
    <s v="ruficollis"/>
    <s v="Red-necked Stint"/>
    <x v="12"/>
    <s v="Oceania"/>
    <s v="Marine"/>
    <m/>
    <n v="123"/>
    <n v="66"/>
    <n v="101.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n v="204"/>
    <n v="639"/>
    <n v="156"/>
    <n v="373"/>
    <n v="62"/>
    <n v="1"/>
    <n v="0"/>
    <n v="280"/>
    <n v="0"/>
    <n v="126"/>
    <n v="78"/>
    <n v="0"/>
    <m/>
    <n v="0"/>
    <n v="0"/>
    <m/>
    <m/>
    <n v="181"/>
    <n v="3"/>
    <n v="138.75"/>
    <m/>
    <m/>
    <m/>
    <m/>
    <m/>
    <m/>
    <m/>
    <m/>
    <m/>
    <m/>
  </r>
  <r>
    <n v="102761"/>
    <s v="Calidris_ruficollis"/>
    <s v="Aves"/>
    <s v="Charadriiformes"/>
    <s v="Scolopacidae"/>
    <s v="Calidris"/>
    <s v="ruficollis"/>
    <s v="Red-necked Stint"/>
    <x v="12"/>
    <s v="Oceania"/>
    <s v="Terrestrial"/>
    <m/>
    <n v="48"/>
    <n v="135"/>
    <n v="62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30"/>
    <n v="41"/>
    <n v="160"/>
    <m/>
    <m/>
    <m/>
    <m/>
    <m/>
    <m/>
    <m/>
    <m/>
    <m/>
    <m/>
    <m/>
    <n v="0"/>
    <m/>
    <m/>
    <m/>
    <m/>
    <m/>
    <m/>
    <m/>
    <m/>
    <m/>
    <m/>
    <n v="135"/>
    <m/>
    <m/>
    <m/>
    <m/>
    <m/>
    <m/>
    <m/>
    <m/>
    <m/>
    <m/>
    <m/>
    <m/>
  </r>
  <r>
    <n v="102762"/>
    <s v="Calidris_ruficollis"/>
    <s v="Aves"/>
    <s v="Charadriiformes"/>
    <s v="Scolopacidae"/>
    <s v="Calidris"/>
    <s v="ruficollis"/>
    <s v="Red-necked Stint"/>
    <x v="12"/>
    <s v="Oceania"/>
    <s v="Marine"/>
    <m/>
    <n v="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n v="0"/>
    <n v="0"/>
    <m/>
    <m/>
    <m/>
    <m/>
    <m/>
    <m/>
    <m/>
    <m/>
    <n v="0"/>
    <m/>
    <m/>
    <m/>
    <m/>
    <m/>
    <m/>
    <m/>
    <n v="0"/>
    <m/>
    <m/>
    <m/>
  </r>
  <r>
    <n v="102763"/>
    <s v="Calidris_ruficollis"/>
    <s v="Aves"/>
    <s v="Charadriiformes"/>
    <s v="Scolopacidae"/>
    <s v="Calidris"/>
    <s v="ruficollis"/>
    <s v="Red-necked Stint"/>
    <x v="12"/>
    <s v="Oceania"/>
    <s v="Marine"/>
    <m/>
    <n v="7"/>
    <n v="60"/>
    <n v="43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n v="17"/>
    <m/>
    <m/>
    <n v="0"/>
    <n v="0.5"/>
    <m/>
    <n v="66"/>
    <m/>
    <m/>
    <n v="50"/>
    <n v="0"/>
    <m/>
    <n v="150"/>
    <n v="150"/>
    <m/>
    <m/>
    <m/>
    <m/>
    <m/>
    <m/>
    <m/>
    <m/>
    <m/>
    <m/>
  </r>
  <r>
    <n v="102769"/>
    <s v="Calidris_ruficollis"/>
    <s v="Aves"/>
    <s v="Charadriiformes"/>
    <s v="Scolopacidae"/>
    <s v="Calidris"/>
    <s v="ruficollis"/>
    <s v="Red-necked Stint"/>
    <x v="12"/>
    <s v="Oceania"/>
    <s v="Marine"/>
    <m/>
    <n v="1370"/>
    <n v="197"/>
    <n v="517.18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m/>
    <m/>
    <m/>
    <m/>
    <m/>
    <m/>
    <m/>
    <m/>
    <m/>
    <m/>
    <m/>
    <m/>
    <m/>
    <m/>
    <n v="60"/>
    <n v="50"/>
    <m/>
    <m/>
    <m/>
    <m/>
    <m/>
    <m/>
    <m/>
    <m/>
    <m/>
    <n v="0"/>
    <n v="0"/>
    <n v="222.5"/>
    <n v="190.5"/>
    <n v="432"/>
    <n v="134"/>
    <n v="0"/>
    <n v="600"/>
    <m/>
    <m/>
    <m/>
    <m/>
  </r>
  <r>
    <n v="102770"/>
    <s v="Calidris_ruficollis"/>
    <s v="Aves"/>
    <s v="Charadriiformes"/>
    <s v="Scolopacidae"/>
    <s v="Calidris"/>
    <s v="ruficollis"/>
    <s v="Red-necked Stint"/>
    <x v="12"/>
    <s v="Oceania"/>
    <s v="Marine"/>
    <m/>
    <n v="26"/>
    <n v="3"/>
    <n v="12.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.75"/>
    <n v="40"/>
    <n v="23"/>
    <n v="20"/>
    <n v="10"/>
    <m/>
    <m/>
    <m/>
    <m/>
    <m/>
    <m/>
    <m/>
    <n v="0"/>
    <m/>
    <m/>
    <m/>
    <m/>
    <m/>
    <m/>
    <m/>
    <m/>
    <m/>
    <m/>
    <m/>
    <n v="0"/>
    <m/>
    <n v="27.5"/>
    <n v="0"/>
    <n v="0"/>
    <n v="0"/>
    <n v="0"/>
    <n v="0"/>
    <m/>
    <n v="0"/>
    <m/>
    <m/>
    <m/>
    <m/>
  </r>
  <r>
    <n v="102771"/>
    <s v="Calidris_ruficollis"/>
    <s v="Aves"/>
    <s v="Charadriiformes"/>
    <s v="Scolopacidae"/>
    <s v="Calidris"/>
    <s v="ruficollis"/>
    <s v="Red-necked Stint"/>
    <x v="12"/>
    <s v="Oceania"/>
    <s v="Marine"/>
    <m/>
    <n v="118"/>
    <n v="59"/>
    <n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m/>
    <m/>
    <m/>
    <m/>
    <m/>
    <m/>
    <m/>
    <m/>
    <m/>
    <m/>
    <m/>
    <m/>
    <m/>
    <m/>
    <m/>
    <m/>
    <m/>
    <n v="36"/>
    <m/>
    <n v="0"/>
    <m/>
    <m/>
    <m/>
    <m/>
    <m/>
    <m/>
    <n v="252"/>
    <m/>
    <m/>
    <m/>
    <m/>
    <n v="0"/>
    <n v="8"/>
    <m/>
    <m/>
    <m/>
    <m/>
    <m/>
  </r>
  <r>
    <n v="102772"/>
    <s v="Calidris_ruficollis"/>
    <s v="Aves"/>
    <s v="Charadriiformes"/>
    <s v="Scolopacidae"/>
    <s v="Calidris"/>
    <s v="ruficollis"/>
    <s v="Red-necked Stint"/>
    <x v="12"/>
    <s v="Oceania"/>
    <s v="Marine"/>
    <m/>
    <m/>
    <n v="245"/>
    <n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31.5"/>
    <n v="8.5"/>
    <n v="35"/>
    <n v="552"/>
    <n v="373"/>
    <m/>
    <m/>
    <m/>
    <m/>
  </r>
  <r>
    <n v="102773"/>
    <s v="Calidris_ruficollis"/>
    <s v="Aves"/>
    <s v="Charadriiformes"/>
    <s v="Scolopacidae"/>
    <s v="Calidris"/>
    <s v="ruficollis"/>
    <s v="Red-necked Stint"/>
    <x v="12"/>
    <s v="Oceania"/>
    <s v="Marine"/>
    <m/>
    <n v="270"/>
    <n v="67"/>
    <n v="94.266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n v="40"/>
    <m/>
    <m/>
    <n v="10"/>
    <n v="0"/>
    <n v="0"/>
    <m/>
    <n v="70"/>
    <n v="0"/>
    <m/>
    <n v="0"/>
    <n v="50"/>
    <m/>
    <n v="179"/>
    <n v="534"/>
    <n v="16"/>
    <n v="0"/>
    <n v="0"/>
    <n v="15"/>
    <m/>
    <m/>
    <m/>
  </r>
  <r>
    <n v="102774"/>
    <s v="Calidris_ruficollis"/>
    <s v="Aves"/>
    <s v="Charadriiformes"/>
    <s v="Scolopacidae"/>
    <s v="Calidris"/>
    <s v="ruficollis"/>
    <s v="Red-necked Stint"/>
    <x v="12"/>
    <s v="Oceania"/>
    <s v="Marine"/>
    <m/>
    <n v="49"/>
    <m/>
    <n v="48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32"/>
    <n v="65.333333330000002"/>
    <n v="59.333333330000002"/>
    <n v="51.5"/>
    <n v="30.25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Calidris_ruficollis"/>
    <s v="Aves"/>
    <s v="Charadriiformes"/>
    <s v="Scolopacidae"/>
    <s v="Calidris"/>
    <s v="ruficollis"/>
    <s v="Red-necked Stint"/>
    <x v="12"/>
    <s v="Oceania"/>
    <s v="Marine"/>
    <m/>
    <n v="250"/>
    <n v="125"/>
    <n v="142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m/>
    <m/>
    <m/>
    <m/>
    <m/>
    <m/>
    <m/>
    <m/>
    <m/>
    <m/>
    <m/>
    <m/>
    <n v="500"/>
    <m/>
    <m/>
    <m/>
    <m/>
    <m/>
    <n v="0"/>
    <m/>
    <m/>
    <n v="20"/>
    <m/>
    <n v="200"/>
    <n v="15"/>
    <n v="12"/>
    <m/>
    <m/>
    <m/>
    <m/>
    <m/>
    <m/>
    <m/>
  </r>
  <r>
    <n v="102776"/>
    <s v="Calidris_ruficollis"/>
    <s v="Aves"/>
    <s v="Charadriiformes"/>
    <s v="Scolopacidae"/>
    <s v="Calidris"/>
    <s v="ruficollis"/>
    <s v="Red-necked Stint"/>
    <x v="12"/>
    <s v="Oceania"/>
    <s v="Marine"/>
    <m/>
    <m/>
    <n v="44"/>
    <n v="13.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m/>
    <m/>
    <m/>
    <m/>
    <n v="351.5"/>
    <n v="0"/>
    <m/>
    <n v="0"/>
    <m/>
    <m/>
    <n v="0"/>
    <m/>
    <m/>
    <m/>
    <m/>
    <m/>
  </r>
  <r>
    <n v="102777"/>
    <s v="Calidris_ruficollis"/>
    <s v="Aves"/>
    <s v="Charadriiformes"/>
    <s v="Scolopacidae"/>
    <s v="Calidris"/>
    <s v="ruficollis"/>
    <s v="Red-necked Stint"/>
    <x v="12"/>
    <s v="Oceania"/>
    <s v="Marine"/>
    <m/>
    <n v="40"/>
    <n v="15"/>
    <n v="19.80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33333330000001"/>
    <n v="13.66666667"/>
    <n v="1.5"/>
    <n v="0"/>
    <n v="29"/>
    <n v="28"/>
    <m/>
    <m/>
    <m/>
    <m/>
    <m/>
    <n v="46"/>
    <n v="19.5"/>
    <n v="43.25"/>
    <n v="8.5"/>
    <m/>
    <n v="0.33333333300000001"/>
    <n v="1"/>
    <n v="1"/>
    <n v="0"/>
    <n v="0"/>
    <m/>
    <m/>
    <m/>
  </r>
  <r>
    <n v="102778"/>
    <s v="Calidris_ruficollis"/>
    <s v="Aves"/>
    <s v="Charadriiformes"/>
    <s v="Scolopacidae"/>
    <s v="Calidris"/>
    <s v="ruficollis"/>
    <s v="Red-necked Stint"/>
    <x v="12"/>
    <s v="Oceania"/>
    <s v="Marine"/>
    <m/>
    <n v="375"/>
    <n v="2"/>
    <n v="69.81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750"/>
    <m/>
    <m/>
    <m/>
    <m/>
    <m/>
    <m/>
    <m/>
    <m/>
    <m/>
    <m/>
    <m/>
    <m/>
    <m/>
    <m/>
    <m/>
    <m/>
    <m/>
    <m/>
    <m/>
    <m/>
    <m/>
    <n v="18"/>
    <m/>
    <n v="0"/>
    <n v="0"/>
    <n v="0"/>
    <n v="0"/>
    <n v="0"/>
    <n v="0"/>
    <m/>
    <n v="0"/>
    <n v="0"/>
    <m/>
    <m/>
    <m/>
  </r>
  <r>
    <n v="102779"/>
    <s v="Calidris_ruficollis"/>
    <s v="Aves"/>
    <s v="Charadriiformes"/>
    <s v="Scolopacidae"/>
    <s v="Calidris"/>
    <s v="ruficollis"/>
    <s v="Red-necked Stint"/>
    <x v="12"/>
    <s v="Oceania"/>
    <s v="Marine"/>
    <m/>
    <n v="6"/>
    <n v="73"/>
    <n v="61.20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5.25"/>
    <n v="0.5"/>
    <n v="0"/>
    <n v="0"/>
    <n v="0"/>
    <n v="0.5"/>
    <n v="69"/>
    <n v="43.666666669999998"/>
    <n v="23"/>
    <n v="69.75"/>
    <n v="34"/>
    <n v="71.75"/>
    <n v="2.25"/>
    <n v="69.5"/>
    <n v="2.5"/>
    <n v="203"/>
    <n v="239"/>
    <n v="0"/>
    <n v="230"/>
    <n v="28.5"/>
    <n v="234.25"/>
    <m/>
    <m/>
    <m/>
  </r>
  <r>
    <n v="102780"/>
    <s v="Calidris_ruficollis"/>
    <s v="Aves"/>
    <s v="Charadriiformes"/>
    <s v="Scolopacidae"/>
    <s v="Calidris"/>
    <s v="ruficollis"/>
    <s v="Red-necked Stint"/>
    <x v="12"/>
    <s v="Oceania"/>
    <s v="Marine"/>
    <m/>
    <n v="600"/>
    <n v="218"/>
    <n v="414.51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"/>
    <n v="257"/>
    <n v="2000"/>
    <n v="179"/>
    <n v="100"/>
    <n v="597"/>
    <n v="370"/>
    <n v="1157"/>
    <n v="530"/>
    <n v="297"/>
    <n v="1171"/>
    <n v="638"/>
    <n v="429"/>
    <n v="362"/>
    <n v="238"/>
    <n v="488"/>
    <n v="678"/>
    <n v="295"/>
    <n v="1267"/>
    <n v="554"/>
    <n v="330"/>
    <n v="405"/>
    <n v="60"/>
    <n v="455"/>
    <n v="600"/>
    <n v="141"/>
    <n v="18"/>
    <n v="139"/>
    <n v="265"/>
    <n v="15"/>
    <n v="221"/>
    <n v="111"/>
    <n v="205"/>
    <n v="9"/>
    <n v="18"/>
    <n v="35"/>
    <n v="350"/>
    <m/>
    <m/>
    <m/>
  </r>
  <r>
    <n v="102781"/>
    <s v="Calidris_ruficollis"/>
    <s v="Aves"/>
    <s v="Charadriiformes"/>
    <s v="Scolopacidae"/>
    <s v="Calidris"/>
    <s v="ruficollis"/>
    <s v="Red-necked Stint"/>
    <x v="12"/>
    <s v="Oceania"/>
    <s v="Marine"/>
    <m/>
    <n v="266"/>
    <n v="210"/>
    <n v="219.5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57"/>
    <m/>
    <n v="440"/>
    <m/>
    <m/>
    <n v="860"/>
    <n v="1500"/>
    <n v="370"/>
    <n v="200"/>
    <n v="6"/>
    <n v="0"/>
    <n v="0"/>
    <n v="0"/>
    <n v="0"/>
    <m/>
    <m/>
    <n v="0"/>
    <n v="0"/>
    <n v="0"/>
    <n v="0"/>
    <n v="0"/>
    <m/>
    <m/>
    <m/>
  </r>
  <r>
    <n v="102782"/>
    <s v="Calidris_ruficollis"/>
    <s v="Aves"/>
    <s v="Charadriiformes"/>
    <s v="Scolopacidae"/>
    <s v="Calidris"/>
    <s v="ruficollis"/>
    <s v="Red-necked Stint"/>
    <x v="12"/>
    <s v="Oceania"/>
    <s v="Marine"/>
    <m/>
    <n v="862"/>
    <n v="190"/>
    <n v="477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n v="376"/>
    <n v="1110"/>
    <m/>
    <m/>
    <m/>
    <m/>
    <m/>
    <m/>
    <m/>
    <m/>
    <m/>
    <m/>
    <m/>
    <m/>
    <m/>
    <m/>
    <m/>
    <m/>
    <m/>
    <m/>
    <m/>
    <m/>
    <m/>
    <m/>
    <m/>
    <m/>
    <n v="298"/>
    <n v="109"/>
    <n v="51"/>
    <n v="300"/>
    <m/>
    <m/>
    <m/>
    <m/>
    <m/>
    <m/>
    <m/>
  </r>
  <r>
    <n v="102783"/>
    <s v="Calidris_ruficollis"/>
    <s v="Aves"/>
    <s v="Charadriiformes"/>
    <s v="Scolopacidae"/>
    <s v="Calidris"/>
    <s v="ruficollis"/>
    <s v="Red-necked Stint"/>
    <x v="12"/>
    <s v="Oceania"/>
    <s v="Marine"/>
    <m/>
    <n v="4814"/>
    <n v="7760"/>
    <n v="6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4"/>
    <n v="8384"/>
    <n v="4287"/>
    <n v="3575.25"/>
    <n v="3376"/>
    <n v="5032.5"/>
    <n v="2984"/>
    <n v="1505"/>
    <n v="6752"/>
    <n v="4544"/>
    <n v="1471"/>
    <n v="4536"/>
    <n v="3830"/>
    <n v="6295"/>
    <n v="3428"/>
    <n v="5741"/>
    <n v="6560"/>
    <n v="6885"/>
    <n v="6406"/>
    <n v="4920"/>
    <n v="8990.5"/>
    <n v="9921"/>
    <n v="12850"/>
    <n v="8155"/>
    <n v="7912"/>
    <n v="6540.6666670000004"/>
    <n v="7992"/>
    <n v="4234.3333329999996"/>
    <n v="7275"/>
    <n v="6136"/>
    <n v="5010.25"/>
    <n v="5809.5"/>
    <n v="7828"/>
    <n v="9418"/>
    <n v="10588.666670000001"/>
    <n v="8333.3333330000005"/>
    <m/>
    <m/>
    <m/>
    <m/>
  </r>
  <r>
    <n v="102784"/>
    <s v="Calidris_ruficollis"/>
    <s v="Aves"/>
    <s v="Charadriiformes"/>
    <s v="Scolopacidae"/>
    <s v="Calidris"/>
    <s v="ruficollis"/>
    <s v="Red-necked Stint"/>
    <x v="12"/>
    <s v="Oceania"/>
    <s v="Terrestrial"/>
    <m/>
    <n v="1"/>
    <m/>
    <n v="0.36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"/>
    <n v="0"/>
    <n v="0"/>
    <n v="0.5"/>
    <n v="0"/>
    <n v="0"/>
    <n v="0"/>
    <n v="0"/>
    <n v="0"/>
    <m/>
    <m/>
    <n v="0"/>
    <n v="0"/>
    <n v="0"/>
    <m/>
    <m/>
    <m/>
    <m/>
    <n v="0"/>
    <m/>
    <n v="0"/>
    <m/>
    <m/>
    <m/>
    <m/>
    <m/>
    <m/>
    <n v="0"/>
    <m/>
    <n v="0"/>
    <m/>
    <n v="0"/>
    <m/>
    <m/>
    <m/>
    <m/>
    <m/>
  </r>
  <r>
    <n v="102785"/>
    <s v="Calidris_ruficollis"/>
    <s v="Aves"/>
    <s v="Charadriiformes"/>
    <s v="Scolopacidae"/>
    <s v="Calidris"/>
    <s v="ruficollis"/>
    <s v="Red-necked Stint"/>
    <x v="12"/>
    <s v="Oceania"/>
    <s v="Marine"/>
    <m/>
    <n v="3"/>
    <n v="28"/>
    <n v="9.651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3.5"/>
    <n v="0"/>
    <n v="0"/>
    <n v="0"/>
    <n v="0"/>
    <n v="0"/>
    <m/>
    <m/>
    <m/>
    <m/>
    <m/>
    <m/>
    <m/>
    <m/>
    <m/>
    <m/>
    <n v="46.666666669999998"/>
    <n v="36"/>
    <m/>
    <m/>
    <m/>
    <m/>
    <m/>
    <m/>
    <m/>
    <m/>
    <m/>
    <n v="0"/>
    <m/>
    <m/>
    <m/>
    <m/>
    <m/>
    <m/>
    <m/>
    <m/>
    <m/>
  </r>
  <r>
    <n v="102786"/>
    <s v="Calidris_ruficollis"/>
    <s v="Aves"/>
    <s v="Charadriiformes"/>
    <s v="Scolopacidae"/>
    <s v="Calidris"/>
    <s v="ruficollis"/>
    <s v="Red-necked Stint"/>
    <x v="12"/>
    <s v="Oceania"/>
    <s v="Marine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44"/>
    <n v="0"/>
    <n v="0"/>
    <m/>
    <m/>
    <m/>
    <m/>
    <m/>
  </r>
  <r>
    <n v="102787"/>
    <s v="Calidris_ruficollis"/>
    <s v="Aves"/>
    <s v="Charadriiformes"/>
    <s v="Scolopacidae"/>
    <s v="Calidris"/>
    <s v="ruficollis"/>
    <s v="Red-necked Stint"/>
    <x v="12"/>
    <s v="Oceania"/>
    <s v="Marine"/>
    <m/>
    <m/>
    <n v="146"/>
    <n v="133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n v="0"/>
    <m/>
    <m/>
    <n v="74"/>
    <n v="0"/>
    <n v="122"/>
    <n v="38"/>
    <n v="0"/>
    <n v="161"/>
    <n v="315"/>
    <n v="3"/>
    <n v="893"/>
    <n v="0"/>
    <m/>
    <m/>
    <m/>
  </r>
  <r>
    <n v="102788"/>
    <s v="Calidris_ruficollis"/>
    <s v="Aves"/>
    <s v="Charadriiformes"/>
    <s v="Scolopacidae"/>
    <s v="Calidris"/>
    <s v="ruficollis"/>
    <s v="Red-necked Stint"/>
    <x v="12"/>
    <s v="Oceania"/>
    <s v="Marine"/>
    <m/>
    <n v="38"/>
    <n v="4"/>
    <n v="24.2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200"/>
    <n v="0"/>
    <m/>
    <n v="0"/>
    <n v="0"/>
    <m/>
    <m/>
    <n v="104"/>
    <n v="2"/>
    <m/>
    <n v="0"/>
    <m/>
    <n v="0"/>
    <m/>
    <n v="0"/>
    <n v="19"/>
    <m/>
    <m/>
    <m/>
    <m/>
    <m/>
    <m/>
    <n v="2"/>
    <m/>
    <m/>
    <m/>
    <m/>
    <m/>
    <n v="0"/>
    <n v="0"/>
    <n v="0"/>
    <m/>
    <m/>
    <m/>
  </r>
  <r>
    <n v="102789"/>
    <s v="Calidris_ruficollis"/>
    <s v="Aves"/>
    <s v="Charadriiformes"/>
    <s v="Scolopacidae"/>
    <s v="Calidris"/>
    <s v="ruficollis"/>
    <s v="Red-necked Stint"/>
    <x v="12"/>
    <s v="Oceania"/>
    <s v="Terrestrial"/>
    <m/>
    <n v="191"/>
    <m/>
    <n v="1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5"/>
    <n v="0"/>
    <n v="600"/>
    <m/>
    <m/>
    <m/>
    <m/>
    <m/>
    <m/>
    <m/>
    <m/>
    <m/>
    <m/>
    <m/>
    <m/>
    <m/>
    <m/>
    <m/>
    <m/>
    <n v="0"/>
    <m/>
    <m/>
    <m/>
    <m/>
    <m/>
    <m/>
    <m/>
    <m/>
    <m/>
    <n v="0"/>
    <m/>
    <m/>
    <m/>
    <m/>
    <m/>
    <m/>
    <m/>
    <m/>
    <m/>
  </r>
  <r>
    <n v="102790"/>
    <s v="Calidris_ruficollis"/>
    <s v="Aves"/>
    <s v="Charadriiformes"/>
    <s v="Scolopacidae"/>
    <s v="Calidris"/>
    <s v="ruficollis"/>
    <s v="Red-necked Stint"/>
    <x v="12"/>
    <s v="Oceania"/>
    <s v="Marine"/>
    <m/>
    <n v="187"/>
    <n v="143"/>
    <n v="165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n v="250"/>
    <n v="570"/>
    <n v="222.5"/>
    <n v="125"/>
    <n v="0"/>
    <m/>
    <m/>
    <n v="241.5"/>
    <n v="239"/>
    <n v="300"/>
    <n v="255"/>
    <n v="95"/>
    <n v="0"/>
    <n v="35"/>
    <n v="102.5"/>
    <n v="2.5"/>
    <n v="105.5"/>
    <n v="570"/>
    <n v="85"/>
    <n v="87"/>
    <n v="211"/>
    <n v="86.5"/>
    <n v="87.5"/>
    <n v="0"/>
    <n v="119"/>
    <n v="0"/>
    <n v="0"/>
    <n v="0"/>
    <n v="0"/>
    <n v="0"/>
    <n v="0"/>
    <m/>
    <m/>
    <m/>
    <n v="900"/>
    <m/>
    <m/>
    <m/>
  </r>
  <r>
    <n v="102791"/>
    <s v="Calidris_ruficollis"/>
    <s v="Aves"/>
    <s v="Charadriiformes"/>
    <s v="Scolopacidae"/>
    <s v="Calidris"/>
    <s v="ruficollis"/>
    <s v="Red-necked Stint"/>
    <x v="12"/>
    <s v="Oceania"/>
    <s v="Marine"/>
    <m/>
    <m/>
    <n v="11"/>
    <n v="10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"/>
    <n v="0"/>
    <n v="0"/>
    <n v="72"/>
    <m/>
    <m/>
    <m/>
    <m/>
  </r>
  <r>
    <n v="102792"/>
    <s v="Calidris_ruficollis"/>
    <s v="Aves"/>
    <s v="Charadriiformes"/>
    <s v="Scolopacidae"/>
    <s v="Calidris"/>
    <s v="ruficollis"/>
    <s v="Red-necked Stint"/>
    <x v="12"/>
    <s v="Oceania"/>
    <s v="Marine"/>
    <m/>
    <m/>
    <n v="832"/>
    <n v="8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1.5"/>
    <n v="1438.5"/>
    <n v="468"/>
    <n v="832.5"/>
    <n v="562"/>
    <n v="176"/>
    <n v="381.5"/>
    <n v="12"/>
    <n v="446"/>
    <n v="2831"/>
    <n v="236"/>
    <n v="1071"/>
    <n v="933.5"/>
    <m/>
    <m/>
    <m/>
  </r>
  <r>
    <n v="102793"/>
    <s v="Calidris_ruficollis"/>
    <s v="Aves"/>
    <s v="Charadriiformes"/>
    <s v="Scolopacidae"/>
    <s v="Calidris"/>
    <s v="ruficollis"/>
    <s v="Red-necked Stint"/>
    <x v="12"/>
    <s v="Oceania"/>
    <s v="Marine"/>
    <m/>
    <n v="4"/>
    <n v="1"/>
    <n v="2.47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50"/>
    <n v="3.5"/>
    <n v="0"/>
    <n v="0"/>
    <n v="0"/>
    <n v="0"/>
    <n v="0"/>
    <n v="0"/>
    <n v="0"/>
    <m/>
    <m/>
    <m/>
    <m/>
    <n v="1"/>
    <n v="0.33333333300000001"/>
    <m/>
    <m/>
    <n v="0"/>
    <n v="1"/>
    <m/>
    <m/>
    <m/>
    <n v="1"/>
    <n v="0"/>
    <n v="4"/>
    <n v="0"/>
    <n v="0"/>
    <n v="0"/>
    <m/>
    <n v="0"/>
    <n v="0"/>
    <n v="0"/>
    <n v="0"/>
    <m/>
    <m/>
    <m/>
    <m/>
    <m/>
  </r>
  <r>
    <n v="102794"/>
    <s v="Calidris_ruficollis"/>
    <s v="Aves"/>
    <s v="Charadriiformes"/>
    <s v="Scolopacidae"/>
    <s v="Calidris"/>
    <s v="ruficollis"/>
    <s v="Red-necked Stint"/>
    <x v="12"/>
    <s v="Oceania"/>
    <s v="Marine"/>
    <m/>
    <n v="4"/>
    <m/>
    <n v="1.98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11"/>
    <n v="0"/>
    <n v="0"/>
    <n v="0"/>
    <n v="0"/>
    <n v="0"/>
    <n v="10"/>
    <n v="2"/>
    <n v="26.5"/>
    <n v="0"/>
    <n v="0"/>
    <n v="0"/>
    <n v="0"/>
    <n v="0"/>
    <n v="0"/>
    <m/>
    <m/>
    <n v="0"/>
    <n v="0"/>
    <n v="0"/>
    <n v="0"/>
    <n v="0"/>
    <m/>
    <m/>
    <m/>
    <n v="0"/>
    <n v="0"/>
    <m/>
    <n v="0"/>
    <n v="0"/>
    <m/>
    <m/>
    <m/>
  </r>
  <r>
    <n v="102795"/>
    <s v="Calidris_ruficollis"/>
    <s v="Aves"/>
    <s v="Charadriiformes"/>
    <s v="Scolopacidae"/>
    <s v="Calidris"/>
    <s v="ruficollis"/>
    <s v="Red-necked Stint"/>
    <x v="12"/>
    <s v="Oceania"/>
    <s v="Marine"/>
    <m/>
    <n v="77"/>
    <m/>
    <n v="77.388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8.5"/>
    <n v="8"/>
    <n v="38"/>
    <n v="36"/>
    <n v="5"/>
    <n v="464"/>
    <n v="120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Calidris_tenuirostris"/>
    <s v="Aves"/>
    <s v="Charadriiformes"/>
    <s v="Scolopacidae"/>
    <s v="Calidris"/>
    <s v="tenuirostris"/>
    <s v="Great Knot"/>
    <x v="12"/>
    <s v="Oceania"/>
    <s v="Marine"/>
    <m/>
    <n v="4"/>
    <n v="4"/>
    <n v="3.7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"/>
    <n v="3.5555555559999998"/>
    <n v="3.2857142860000002"/>
    <n v="1.9"/>
    <n v="9.7272727270000008"/>
    <n v="3.6"/>
    <n v="4.9000000000000004"/>
    <n v="7.7777777779999999"/>
    <n v="2"/>
    <n v="1.375"/>
    <n v="5.2"/>
    <n v="4.25"/>
    <n v="3.888888889"/>
    <n v="5.3888888890000004"/>
    <n v="6.15"/>
    <n v="6.5"/>
    <n v="1"/>
    <n v="1.363636364"/>
    <n v="1.9090909089999999"/>
    <n v="1.5"/>
    <n v="2.4375"/>
    <n v="0.14285714299999999"/>
    <m/>
    <m/>
    <m/>
  </r>
  <r>
    <n v="102797"/>
    <s v="Calidris_tenuirostris"/>
    <s v="Aves"/>
    <s v="Charadriiformes"/>
    <s v="Scolopacidae"/>
    <s v="Calidris"/>
    <s v="tenuirostris"/>
    <s v="Great Knot"/>
    <x v="12"/>
    <s v="Oceania"/>
    <s v="Marine"/>
    <m/>
    <n v="128"/>
    <n v="424"/>
    <n v="275.52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54166669999999"/>
    <m/>
    <m/>
    <m/>
    <m/>
    <m/>
    <m/>
    <m/>
    <m/>
    <m/>
    <m/>
    <m/>
    <m/>
    <m/>
    <n v="423.5"/>
    <m/>
    <m/>
    <m/>
    <m/>
    <m/>
    <m/>
    <m/>
  </r>
  <r>
    <n v="102798"/>
    <s v="Calidris_tenuirostris"/>
    <s v="Aves"/>
    <s v="Charadriiformes"/>
    <s v="Scolopacidae"/>
    <s v="Calidris"/>
    <s v="tenuirostris"/>
    <s v="Great Knot"/>
    <x v="12"/>
    <s v="Oceania"/>
    <s v="Marine"/>
    <m/>
    <n v="464"/>
    <m/>
    <n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"/>
    <m/>
    <m/>
    <m/>
    <m/>
    <m/>
    <m/>
    <m/>
    <m/>
    <m/>
    <m/>
    <m/>
    <m/>
    <m/>
    <n v="0"/>
    <m/>
    <m/>
    <m/>
    <m/>
    <m/>
    <m/>
    <m/>
    <m/>
    <m/>
    <m/>
    <m/>
  </r>
  <r>
    <n v="102799"/>
    <s v="Calidris_tenuirostris"/>
    <s v="Aves"/>
    <s v="Charadriiformes"/>
    <s v="Scolopacidae"/>
    <s v="Calidris"/>
    <s v="tenuirostris"/>
    <s v="Great Knot"/>
    <x v="12"/>
    <s v="Oceania"/>
    <s v="Marine"/>
    <m/>
    <n v="450"/>
    <m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m/>
    <m/>
    <m/>
    <m/>
    <m/>
    <m/>
    <m/>
    <m/>
    <m/>
    <m/>
    <m/>
    <m/>
    <n v="0"/>
    <n v="0"/>
    <n v="0"/>
    <n v="0"/>
    <m/>
    <m/>
    <m/>
    <m/>
    <m/>
    <m/>
    <m/>
    <m/>
  </r>
  <r>
    <n v="102800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64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4"/>
    <n v="0"/>
    <n v="0"/>
    <n v="0"/>
    <n v="0"/>
    <n v="17.75"/>
    <n v="0"/>
    <n v="0"/>
    <m/>
    <m/>
    <m/>
  </r>
  <r>
    <n v="102801"/>
    <s v="Calidris_tenuirostris"/>
    <s v="Aves"/>
    <s v="Charadriiformes"/>
    <s v="Scolopacidae"/>
    <s v="Calidris"/>
    <s v="tenuirostris"/>
    <s v="Great Knot"/>
    <x v="12"/>
    <s v="Oceania"/>
    <s v="Marine"/>
    <m/>
    <n v="2"/>
    <m/>
    <n v="1.17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670000003"/>
    <n v="0"/>
    <n v="0.2"/>
    <n v="1"/>
    <n v="0"/>
    <n v="0.94285714300000001"/>
    <n v="3.424242424"/>
    <n v="3.8878787880000001"/>
    <n v="2.0606060610000001"/>
    <n v="0.111111111"/>
    <n v="9.0909090999999997E-2"/>
    <n v="0.366666667"/>
    <n v="0"/>
    <n v="0"/>
    <m/>
    <m/>
    <m/>
    <n v="0"/>
    <m/>
    <m/>
    <n v="0"/>
    <m/>
    <m/>
    <m/>
    <m/>
    <m/>
    <m/>
    <m/>
    <m/>
  </r>
  <r>
    <n v="102802"/>
    <s v="Calidris_tenuirostris"/>
    <s v="Aves"/>
    <s v="Charadriiformes"/>
    <s v="Scolopacidae"/>
    <s v="Calidris"/>
    <s v="tenuirostris"/>
    <s v="Great Knot"/>
    <x v="12"/>
    <s v="Oceania"/>
    <s v="Marine"/>
    <m/>
    <n v="178"/>
    <n v="301"/>
    <n v="257.930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5"/>
    <n v="250.25"/>
    <n v="24.666666670000001"/>
    <n v="73.5"/>
    <n v="370"/>
    <m/>
    <n v="230"/>
    <m/>
    <m/>
    <m/>
    <n v="208"/>
    <n v="414"/>
    <n v="139"/>
    <n v="189.25"/>
    <n v="460"/>
    <n v="422"/>
    <n v="507"/>
    <n v="0"/>
    <n v="554.66666669999995"/>
    <m/>
    <n v="422"/>
    <m/>
    <n v="0"/>
    <m/>
    <m/>
    <m/>
    <m/>
    <m/>
    <m/>
  </r>
  <r>
    <n v="102803"/>
    <s v="Calidris_tenuirostris"/>
    <s v="Aves"/>
    <s v="Charadriiformes"/>
    <s v="Scolopacidae"/>
    <s v="Calidris"/>
    <s v="tenuirostris"/>
    <s v="Great Knot"/>
    <x v="12"/>
    <s v="Oceania"/>
    <s v="Marine"/>
    <m/>
    <n v="40"/>
    <n v="156"/>
    <n v="142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n v="0"/>
    <n v="322"/>
    <m/>
    <n v="0"/>
    <n v="435"/>
    <n v="35"/>
    <n v="0"/>
    <m/>
    <m/>
    <n v="338"/>
    <m/>
    <n v="116"/>
    <m/>
    <m/>
    <m/>
    <m/>
    <m/>
    <m/>
  </r>
  <r>
    <n v="10280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96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6666666669999994"/>
    <n v="0"/>
    <m/>
    <n v="0"/>
    <n v="0"/>
    <n v="0"/>
    <m/>
    <n v="0"/>
    <m/>
    <n v="0"/>
    <m/>
    <n v="0"/>
    <m/>
    <m/>
    <m/>
    <m/>
    <m/>
    <m/>
  </r>
  <r>
    <n v="102805"/>
    <s v="Calidris_tenuirostris"/>
    <s v="Aves"/>
    <s v="Charadriiformes"/>
    <s v="Scolopacidae"/>
    <s v="Calidris"/>
    <s v="tenuirostris"/>
    <s v="Great Knot"/>
    <x v="12"/>
    <s v="Oceania"/>
    <s v="Marine"/>
    <m/>
    <m/>
    <n v="195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340"/>
    <m/>
    <m/>
    <m/>
    <m/>
    <m/>
    <m/>
    <m/>
    <m/>
    <m/>
    <m/>
    <m/>
  </r>
  <r>
    <n v="102806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n v="0"/>
    <m/>
    <m/>
    <m/>
    <m/>
    <m/>
    <m/>
    <m/>
    <m/>
  </r>
  <r>
    <n v="102807"/>
    <s v="Calidris_tenuirostris"/>
    <s v="Aves"/>
    <s v="Charadriiformes"/>
    <s v="Scolopacidae"/>
    <s v="Calidris"/>
    <s v="tenuirostris"/>
    <s v="Great Knot"/>
    <x v="12"/>
    <s v="Oceania"/>
    <s v="Marine"/>
    <m/>
    <n v="91"/>
    <n v="153"/>
    <n v="111.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n v="130.19999999999999"/>
    <n v="102.66666669999999"/>
    <n v="80.454545449999998"/>
    <n v="260"/>
    <m/>
    <m/>
    <m/>
    <m/>
    <m/>
    <m/>
    <m/>
    <m/>
    <m/>
    <m/>
    <n v="45"/>
    <m/>
    <m/>
    <m/>
    <m/>
    <m/>
    <m/>
    <m/>
    <m/>
    <m/>
  </r>
  <r>
    <n v="102808"/>
    <s v="Calidris_tenuirostris"/>
    <s v="Aves"/>
    <s v="Charadriiformes"/>
    <s v="Scolopacidae"/>
    <s v="Calidris"/>
    <s v="tenuirostris"/>
    <s v="Great Knot"/>
    <x v="12"/>
    <s v="Oceania"/>
    <s v="Marine"/>
    <m/>
    <m/>
    <n v="87"/>
    <n v="8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"/>
    <m/>
    <m/>
    <m/>
    <n v="50"/>
    <m/>
    <n v="0"/>
    <m/>
    <n v="84"/>
    <m/>
    <m/>
    <m/>
    <m/>
    <m/>
    <m/>
  </r>
  <r>
    <n v="102809"/>
    <s v="Calidris_tenuirostris"/>
    <s v="Aves"/>
    <s v="Charadriiformes"/>
    <s v="Scolopacidae"/>
    <s v="Calidris"/>
    <s v="tenuirostris"/>
    <s v="Great Knot"/>
    <x v="12"/>
    <s v="Oceania"/>
    <s v="Marine"/>
    <m/>
    <n v="8"/>
    <n v="1"/>
    <n v="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n v="5"/>
    <n v="0"/>
    <m/>
    <n v="0"/>
    <m/>
    <m/>
    <m/>
    <m/>
    <n v="0"/>
    <m/>
    <m/>
    <n v="0"/>
    <n v="0"/>
    <n v="0"/>
    <m/>
    <m/>
    <m/>
    <m/>
    <m/>
    <m/>
  </r>
  <r>
    <n v="102811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2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n v="8.5"/>
    <m/>
    <n v="7.6666666670000003"/>
    <m/>
    <m/>
    <m/>
    <n v="0"/>
    <m/>
    <n v="0"/>
    <m/>
    <m/>
    <m/>
    <m/>
  </r>
  <r>
    <n v="102812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9.97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13"/>
    <n v="14"/>
    <n v="4.9375"/>
    <n v="19.916666670000001"/>
    <n v="0"/>
    <n v="16"/>
    <n v="9.75"/>
    <n v="0"/>
    <n v="18"/>
    <n v="3"/>
    <n v="2.5"/>
    <n v="0"/>
    <n v="0"/>
    <m/>
    <n v="8.5"/>
    <m/>
    <m/>
    <m/>
    <m/>
  </r>
  <r>
    <n v="102813"/>
    <s v="Calidris_tenuirostris"/>
    <s v="Aves"/>
    <s v="Charadriiformes"/>
    <s v="Scolopacidae"/>
    <s v="Calidris"/>
    <s v="tenuirostris"/>
    <s v="Great Knot"/>
    <x v="12"/>
    <s v="Oceania"/>
    <s v="Marine"/>
    <m/>
    <n v="256"/>
    <n v="27"/>
    <n v="210.13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"/>
    <m/>
    <n v="172"/>
    <n v="416.66666670000001"/>
    <n v="0"/>
    <m/>
    <m/>
    <m/>
    <m/>
    <m/>
    <m/>
    <m/>
    <m/>
    <n v="27"/>
    <m/>
    <m/>
    <m/>
    <m/>
    <m/>
    <m/>
    <m/>
    <m/>
    <m/>
    <m/>
    <m/>
    <m/>
  </r>
  <r>
    <n v="102814"/>
    <s v="Calidris_tenuirostris"/>
    <s v="Aves"/>
    <s v="Charadriiformes"/>
    <s v="Scolopacidae"/>
    <s v="Calidris"/>
    <s v="tenuirostris"/>
    <s v="Great Knot"/>
    <x v="12"/>
    <s v="Oceania"/>
    <s v="Marine"/>
    <m/>
    <n v="237"/>
    <m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m/>
    <m/>
    <m/>
    <m/>
    <n v="0"/>
    <m/>
    <m/>
    <n v="0"/>
    <m/>
    <n v="0"/>
    <m/>
    <n v="0"/>
    <m/>
    <m/>
    <m/>
    <m/>
  </r>
  <r>
    <n v="102815"/>
    <s v="Calidris_tenuirostris"/>
    <s v="Aves"/>
    <s v="Charadriiformes"/>
    <s v="Scolopacidae"/>
    <s v="Calidris"/>
    <s v="tenuirostris"/>
    <s v="Great Knot"/>
    <x v="12"/>
    <s v="Oceania"/>
    <s v="Marine"/>
    <m/>
    <n v="10"/>
    <m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n v="0"/>
    <n v="0"/>
    <m/>
    <m/>
    <m/>
    <m/>
    <m/>
    <m/>
  </r>
  <r>
    <n v="102816"/>
    <s v="Calidris_tenuirostris"/>
    <s v="Aves"/>
    <s v="Charadriiformes"/>
    <s v="Scolopacidae"/>
    <s v="Calidris"/>
    <s v="tenuirostris"/>
    <s v="Great Knot"/>
    <x v="12"/>
    <s v="Oceania"/>
    <s v="Marine"/>
    <m/>
    <n v="65"/>
    <n v="113"/>
    <n v="82.44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2.5"/>
    <n v="38.375"/>
    <n v="89.25"/>
    <n v="81.814814810000001"/>
    <n v="211"/>
    <n v="12"/>
    <m/>
    <m/>
    <m/>
    <m/>
    <n v="102"/>
    <m/>
    <m/>
    <m/>
    <n v="0"/>
    <m/>
    <m/>
    <n v="350"/>
    <m/>
    <m/>
    <n v="0"/>
    <m/>
    <m/>
    <m/>
    <m/>
    <m/>
    <m/>
  </r>
  <r>
    <n v="102817"/>
    <s v="Calidris_tenuirostris"/>
    <s v="Aves"/>
    <s v="Charadriiformes"/>
    <s v="Scolopacidae"/>
    <s v="Calidris"/>
    <s v="tenuirostris"/>
    <s v="Great Knot"/>
    <x v="12"/>
    <s v="Oceania"/>
    <s v="Marine"/>
    <m/>
    <n v="237"/>
    <m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m/>
    <m/>
    <m/>
    <m/>
    <n v="0"/>
    <m/>
    <m/>
    <n v="0"/>
    <m/>
    <n v="0"/>
    <m/>
    <n v="0"/>
    <m/>
    <m/>
    <m/>
    <m/>
  </r>
  <r>
    <n v="102818"/>
    <s v="Calidris_tenuirostris"/>
    <s v="Aves"/>
    <s v="Charadriiformes"/>
    <s v="Scolopacidae"/>
    <s v="Calidris"/>
    <s v="tenuirostris"/>
    <s v="Great Knot"/>
    <x v="12"/>
    <s v="Oceania"/>
    <s v="Marine"/>
    <m/>
    <n v="185"/>
    <n v="47"/>
    <n v="66.715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m/>
    <n v="50"/>
    <m/>
    <m/>
    <n v="11"/>
    <n v="62.722222219999999"/>
    <m/>
    <m/>
    <m/>
    <n v="52.5"/>
    <m/>
    <m/>
    <n v="54.5"/>
    <n v="52.888888889999997"/>
    <n v="81.357142859999996"/>
    <n v="103"/>
    <n v="11.66666667"/>
    <n v="0"/>
    <n v="36"/>
    <m/>
    <n v="44.727272730000003"/>
    <n v="53.666666669999998"/>
    <m/>
    <m/>
    <m/>
  </r>
  <r>
    <n v="102819"/>
    <s v="Calidris_tenuirostris"/>
    <s v="Aves"/>
    <s v="Charadriiformes"/>
    <s v="Scolopacidae"/>
    <s v="Calidris"/>
    <s v="tenuirostris"/>
    <s v="Great Knot"/>
    <x v="12"/>
    <s v="Oceania"/>
    <s v="Marine"/>
    <m/>
    <n v="75"/>
    <n v="65"/>
    <n v="66.933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n v="0"/>
    <m/>
    <m/>
    <n v="12"/>
    <n v="63.833333330000002"/>
    <n v="300"/>
    <m/>
    <m/>
    <n v="64"/>
    <m/>
    <m/>
    <m/>
    <n v="65.133333329999999"/>
    <n v="29"/>
    <m/>
    <n v="70"/>
    <m/>
    <n v="0"/>
    <m/>
    <n v="39.227272730000003"/>
    <n v="10"/>
    <m/>
    <m/>
    <m/>
  </r>
  <r>
    <n v="102820"/>
    <s v="Calidris_tenuirostris"/>
    <s v="Aves"/>
    <s v="Charadriiformes"/>
    <s v="Scolopacidae"/>
    <s v="Calidris"/>
    <s v="tenuirostris"/>
    <s v="Great Knot"/>
    <x v="12"/>
    <s v="Oceania"/>
    <s v="Marine"/>
    <m/>
    <n v="45"/>
    <n v="47"/>
    <n v="46.35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n v="30"/>
    <m/>
    <m/>
    <n v="9.25"/>
    <n v="54"/>
    <n v="0"/>
    <m/>
    <m/>
    <n v="173"/>
    <m/>
    <m/>
    <m/>
    <n v="0"/>
    <m/>
    <n v="77"/>
    <n v="91"/>
    <m/>
    <n v="25"/>
    <m/>
    <n v="28.272727270000001"/>
    <n v="8.7222222219999992"/>
    <m/>
    <m/>
    <m/>
  </r>
  <r>
    <n v="102821"/>
    <s v="Calidris_tenuirostris"/>
    <s v="Aves"/>
    <s v="Charadriiformes"/>
    <s v="Scolopacidae"/>
    <s v="Calidris"/>
    <s v="tenuirostris"/>
    <s v="Great Knot"/>
    <x v="12"/>
    <s v="Oceania"/>
    <s v="Marine"/>
    <m/>
    <m/>
    <n v="413"/>
    <n v="4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25"/>
    <m/>
    <m/>
    <m/>
    <m/>
    <m/>
    <m/>
    <m/>
    <m/>
  </r>
  <r>
    <n v="102823"/>
    <s v="Calidris_tenuirostris"/>
    <s v="Aves"/>
    <s v="Charadriiformes"/>
    <s v="Scolopacidae"/>
    <s v="Calidris"/>
    <s v="tenuirostris"/>
    <s v="Great Knot"/>
    <x v="12"/>
    <s v="Oceania"/>
    <s v="Marine"/>
    <m/>
    <n v="3668"/>
    <n v="4423"/>
    <n v="3919.9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.5"/>
    <n v="7070"/>
    <m/>
    <m/>
    <m/>
    <m/>
    <m/>
    <m/>
    <m/>
    <m/>
    <m/>
    <m/>
    <m/>
    <m/>
    <m/>
    <n v="4423.25"/>
    <m/>
    <m/>
    <m/>
    <m/>
    <m/>
    <m/>
    <m/>
  </r>
  <r>
    <n v="102825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7.82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9.5"/>
    <n v="0"/>
    <n v="0"/>
    <n v="0"/>
    <n v="0"/>
    <n v="0"/>
    <n v="0"/>
    <n v="0"/>
    <n v="0"/>
    <n v="0"/>
    <n v="0"/>
    <n v="0"/>
    <n v="0"/>
    <m/>
    <m/>
    <m/>
  </r>
  <r>
    <n v="102826"/>
    <s v="Calidris_tenuirostris"/>
    <s v="Aves"/>
    <s v="Charadriiformes"/>
    <s v="Scolopacidae"/>
    <s v="Calidris"/>
    <s v="tenuirostris"/>
    <s v="Great Knot"/>
    <x v="12"/>
    <s v="Oceania"/>
    <s v="Marine"/>
    <m/>
    <m/>
    <n v="37"/>
    <n v="37.32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1"/>
    <n v="29.25"/>
    <n v="33.704545449999998"/>
    <n v="29.01388889"/>
    <n v="28.811827959999999"/>
    <n v="26.037878790000001"/>
    <n v="179"/>
    <n v="50.708333330000002"/>
    <n v="18.944444440000002"/>
    <n v="4.9848484849999997"/>
    <n v="13.84848485"/>
    <n v="5.0694444440000002"/>
    <n v="3.796296296"/>
    <m/>
    <m/>
    <m/>
  </r>
  <r>
    <n v="102827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78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5"/>
    <n v="5"/>
    <n v="0"/>
    <n v="0"/>
    <m/>
    <m/>
    <m/>
    <m/>
    <m/>
    <m/>
  </r>
  <r>
    <n v="102829"/>
    <s v="Calidris_tenuirostris"/>
    <s v="Aves"/>
    <s v="Charadriiformes"/>
    <s v="Scolopacidae"/>
    <s v="Calidris"/>
    <s v="tenuirostris"/>
    <s v="Great Knot"/>
    <x v="12"/>
    <s v="Oceania"/>
    <s v="Marine"/>
    <m/>
    <n v="410"/>
    <m/>
    <n v="10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.5"/>
    <m/>
    <m/>
    <m/>
    <m/>
    <m/>
    <m/>
    <m/>
    <m/>
    <m/>
    <m/>
    <m/>
    <m/>
    <m/>
    <m/>
    <m/>
    <n v="0"/>
    <n v="0"/>
    <m/>
    <m/>
    <m/>
    <n v="0"/>
    <m/>
    <m/>
    <m/>
    <m/>
  </r>
  <r>
    <n v="102830"/>
    <s v="Calidris_tenuirostris"/>
    <s v="Aves"/>
    <s v="Charadriiformes"/>
    <s v="Scolopacidae"/>
    <s v="Calidris"/>
    <s v="tenuirostris"/>
    <s v="Great Knot"/>
    <x v="12"/>
    <s v="Oceania"/>
    <s v="Marine"/>
    <m/>
    <m/>
    <n v="53"/>
    <n v="5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n v="158"/>
    <m/>
    <m/>
    <m/>
    <m/>
  </r>
  <r>
    <n v="102831"/>
    <s v="Calidris_tenuirostris"/>
    <s v="Aves"/>
    <s v="Charadriiformes"/>
    <s v="Scolopacidae"/>
    <s v="Calidris"/>
    <s v="tenuirostris"/>
    <s v="Great Knot"/>
    <x v="12"/>
    <s v="Oceania"/>
    <s v="Marine"/>
    <m/>
    <m/>
    <n v="450"/>
    <n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n v="0"/>
    <m/>
    <m/>
    <m/>
    <m/>
    <m/>
    <m/>
    <m/>
    <m/>
  </r>
  <r>
    <n v="102832"/>
    <s v="Calidris_tenuirostris"/>
    <s v="Aves"/>
    <s v="Charadriiformes"/>
    <s v="Scolopacidae"/>
    <s v="Calidris"/>
    <s v="tenuirostris"/>
    <s v="Great Knot"/>
    <x v="12"/>
    <s v="Oceania"/>
    <s v="Marine"/>
    <m/>
    <m/>
    <n v="1210"/>
    <n v="9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50"/>
    <n v="550"/>
    <m/>
    <m/>
    <m/>
    <n v="1930"/>
    <m/>
    <m/>
    <m/>
    <m/>
  </r>
  <r>
    <n v="102833"/>
    <s v="Calidris_tenuirostris"/>
    <s v="Aves"/>
    <s v="Charadriiformes"/>
    <s v="Scolopacidae"/>
    <s v="Calidris"/>
    <s v="tenuirostris"/>
    <s v="Great Knot"/>
    <x v="12"/>
    <s v="Oceania"/>
    <s v="Marine"/>
    <m/>
    <n v="1285"/>
    <n v="3"/>
    <n v="3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"/>
    <m/>
    <m/>
    <m/>
    <m/>
    <m/>
    <m/>
    <m/>
    <m/>
    <m/>
    <m/>
    <m/>
    <m/>
    <m/>
    <m/>
    <m/>
    <n v="0"/>
    <n v="10"/>
    <m/>
    <m/>
    <m/>
    <n v="0"/>
    <m/>
    <m/>
    <m/>
    <m/>
  </r>
  <r>
    <n v="102834"/>
    <s v="Calidris_tenuirostris"/>
    <s v="Aves"/>
    <s v="Charadriiformes"/>
    <s v="Scolopacidae"/>
    <s v="Calidris"/>
    <s v="tenuirostris"/>
    <s v="Great Knot"/>
    <x v="12"/>
    <s v="Oceania"/>
    <s v="Marine"/>
    <m/>
    <n v="150"/>
    <m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m/>
    <m/>
    <m/>
    <m/>
    <m/>
    <m/>
    <m/>
    <m/>
    <m/>
    <m/>
    <m/>
    <m/>
    <m/>
    <m/>
    <m/>
    <m/>
    <m/>
    <m/>
    <n v="0"/>
    <m/>
    <m/>
    <m/>
    <m/>
  </r>
  <r>
    <n v="102835"/>
    <s v="Calidris_tenuirostris"/>
    <s v="Aves"/>
    <s v="Charadriiformes"/>
    <s v="Scolopacidae"/>
    <s v="Calidris"/>
    <s v="tenuirostris"/>
    <s v="Great Knot"/>
    <x v="12"/>
    <s v="Oceania"/>
    <s v="Marine"/>
    <m/>
    <m/>
    <n v="12"/>
    <n v="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"/>
    <m/>
    <m/>
    <m/>
    <n v="0"/>
    <m/>
    <m/>
    <m/>
    <m/>
  </r>
  <r>
    <n v="102836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3"/>
    <m/>
    <m/>
    <m/>
    <m/>
    <m/>
    <m/>
    <n v="0"/>
    <m/>
    <m/>
    <n v="4"/>
    <n v="0"/>
    <m/>
    <m/>
    <m/>
    <m/>
    <m/>
    <m/>
  </r>
  <r>
    <n v="102837"/>
    <s v="Calidris_tenuirostris"/>
    <s v="Aves"/>
    <s v="Charadriiformes"/>
    <s v="Scolopacidae"/>
    <s v="Calidris"/>
    <s v="tenuirostris"/>
    <s v="Great Knot"/>
    <x v="12"/>
    <s v="Oceania"/>
    <s v="Marine"/>
    <m/>
    <n v="176"/>
    <n v="1168"/>
    <n v="813.80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333333330000002"/>
    <n v="0"/>
    <n v="11.66666667"/>
    <n v="208.25"/>
    <n v="625"/>
    <n v="629"/>
    <n v="1158"/>
    <n v="164.7592593"/>
    <n v="104.5"/>
    <n v="1552.5"/>
    <m/>
    <m/>
    <m/>
    <n v="2800"/>
    <n v="1428.5"/>
    <n v="1348.8125"/>
    <n v="1329"/>
    <m/>
    <m/>
    <m/>
    <m/>
    <m/>
    <m/>
    <m/>
    <m/>
    <m/>
  </r>
  <r>
    <n v="102838"/>
    <s v="Calidris_tenuirostris"/>
    <s v="Aves"/>
    <s v="Charadriiformes"/>
    <s v="Scolopacidae"/>
    <s v="Calidris"/>
    <s v="tenuirostris"/>
    <s v="Great Knot"/>
    <x v="12"/>
    <s v="Oceania"/>
    <s v="Marine"/>
    <m/>
    <n v="15"/>
    <n v="603"/>
    <n v="382.80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5"/>
    <n v="45.857142860000003"/>
    <n v="0"/>
    <n v="0"/>
    <m/>
    <n v="90"/>
    <m/>
    <m/>
    <m/>
    <m/>
    <n v="116.6875"/>
    <n v="1656.25"/>
    <m/>
    <m/>
    <n v="1153"/>
    <m/>
    <m/>
    <m/>
    <m/>
    <m/>
    <m/>
    <m/>
    <m/>
    <m/>
  </r>
  <r>
    <n v="102839"/>
    <s v="Calidris_tenuirostris"/>
    <s v="Aves"/>
    <s v="Charadriiformes"/>
    <s v="Scolopacidae"/>
    <s v="Calidris"/>
    <s v="tenuirostris"/>
    <s v="Great Knot"/>
    <x v="12"/>
    <s v="Oceania"/>
    <s v="Marine"/>
    <m/>
    <n v="15"/>
    <n v="18"/>
    <n v="17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.85714286"/>
    <n v="18.833333329999999"/>
    <n v="27"/>
    <n v="31.4"/>
    <n v="18.399999999999999"/>
    <n v="1.8"/>
    <n v="41"/>
    <n v="21.1"/>
    <n v="53.2"/>
    <n v="33.111111110000003"/>
    <n v="42.777777780000001"/>
    <n v="18"/>
    <n v="10"/>
    <n v="30.222222219999999"/>
    <n v="7.2727272730000001"/>
    <n v="3.125"/>
    <n v="1.2"/>
    <n v="44.81818182"/>
    <n v="2"/>
    <n v="1.818181818"/>
    <n v="3.7916666669999999"/>
    <n v="3.35"/>
    <n v="0"/>
    <m/>
    <m/>
    <m/>
  </r>
  <r>
    <n v="102840"/>
    <s v="Calidris_tenuirostris"/>
    <s v="Aves"/>
    <s v="Charadriiformes"/>
    <s v="Scolopacidae"/>
    <s v="Calidris"/>
    <s v="tenuirostris"/>
    <s v="Great Knot"/>
    <x v="12"/>
    <s v="Oceania"/>
    <s v="Marine"/>
    <m/>
    <n v="6"/>
    <m/>
    <n v="1.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000000000000004"/>
    <n v="13.222222220000001"/>
    <n v="0"/>
    <n v="0"/>
    <n v="0"/>
    <n v="0"/>
    <n v="0"/>
    <n v="0"/>
    <n v="0"/>
    <m/>
    <m/>
    <m/>
    <m/>
    <m/>
    <m/>
    <m/>
    <m/>
    <m/>
    <m/>
    <m/>
    <m/>
    <m/>
    <m/>
    <m/>
  </r>
  <r>
    <n v="102841"/>
    <s v="Calidris_tenuirostris"/>
    <s v="Aves"/>
    <s v="Charadriiformes"/>
    <s v="Scolopacidae"/>
    <s v="Calidris"/>
    <s v="tenuirostris"/>
    <s v="Great Knot"/>
    <x v="12"/>
    <s v="Oceania"/>
    <s v="Marine"/>
    <m/>
    <n v="55"/>
    <n v="134"/>
    <n v="110.09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2.6"/>
    <n v="101"/>
    <n v="95.333333330000002"/>
    <n v="38.666666669999998"/>
    <n v="14.75"/>
    <n v="32.027777780000001"/>
    <n v="92.25"/>
    <n v="92.380952379999997"/>
    <n v="135.66666670000001"/>
    <n v="153.375"/>
    <n v="78.333333330000002"/>
    <n v="94"/>
    <m/>
    <m/>
    <n v="154.43181820000001"/>
    <n v="158.47916670000001"/>
    <n v="157.16666670000001"/>
    <n v="175.08333329999999"/>
    <n v="174.18181820000001"/>
    <n v="111.0909091"/>
    <n v="117.0865385"/>
    <n v="155.75"/>
    <n v="167.16666670000001"/>
    <n v="131.2777778"/>
    <m/>
    <m/>
    <m/>
  </r>
  <r>
    <n v="102843"/>
    <s v="Calidris_tenuirostris"/>
    <s v="Aves"/>
    <s v="Charadriiformes"/>
    <s v="Scolopacidae"/>
    <s v="Calidris"/>
    <s v="tenuirostris"/>
    <s v="Great Knot"/>
    <x v="12"/>
    <s v="Oceania"/>
    <s v="Marine"/>
    <m/>
    <n v="1601"/>
    <n v="2102"/>
    <n v="1851.44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7.25"/>
    <n v="2274.5297620000001"/>
    <m/>
    <m/>
    <m/>
    <m/>
    <m/>
    <m/>
    <m/>
    <m/>
    <m/>
    <m/>
    <m/>
    <m/>
    <n v="2354"/>
    <n v="1850"/>
    <m/>
    <m/>
    <m/>
    <m/>
    <m/>
    <m/>
    <m/>
  </r>
  <r>
    <n v="102844"/>
    <s v="Calidris_tenuirostris"/>
    <s v="Aves"/>
    <s v="Charadriiformes"/>
    <s v="Scolopacidae"/>
    <s v="Calidris"/>
    <s v="tenuirostris"/>
    <s v="Great Knot"/>
    <x v="12"/>
    <s v="Oceania"/>
    <s v="Marine"/>
    <m/>
    <m/>
    <n v="81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02.5"/>
    <n v="58.6"/>
    <m/>
    <m/>
    <m/>
    <m/>
    <m/>
    <m/>
    <m/>
    <m/>
  </r>
  <r>
    <n v="102845"/>
    <s v="Calidris_tenuirostris"/>
    <s v="Aves"/>
    <s v="Charadriiformes"/>
    <s v="Scolopacidae"/>
    <s v="Calidris"/>
    <s v="tenuirostris"/>
    <s v="Great Knot"/>
    <x v="12"/>
    <s v="Oceania"/>
    <s v="Marine"/>
    <m/>
    <n v="284"/>
    <n v="53"/>
    <n v="158.25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"/>
    <n v="506"/>
    <n v="230"/>
    <n v="303"/>
    <n v="30.333333329999999"/>
    <n v="0"/>
    <n v="8.5"/>
    <m/>
    <m/>
    <m/>
    <m/>
    <m/>
    <m/>
    <m/>
    <m/>
    <n v="200"/>
    <n v="72"/>
    <n v="0"/>
    <n v="40"/>
    <m/>
    <m/>
    <m/>
    <m/>
    <m/>
    <m/>
    <m/>
  </r>
  <r>
    <n v="102846"/>
    <s v="Calidris_tenuirostris"/>
    <s v="Aves"/>
    <s v="Charadriiformes"/>
    <s v="Scolopacidae"/>
    <s v="Calidris"/>
    <s v="tenuirostris"/>
    <s v="Great Knot"/>
    <x v="12"/>
    <s v="Oceania"/>
    <s v="Marine"/>
    <m/>
    <m/>
    <n v="483"/>
    <n v="38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850"/>
    <n v="134"/>
    <n v="747.5"/>
    <n v="200"/>
    <m/>
    <m/>
    <m/>
    <m/>
    <m/>
    <m/>
    <m/>
    <m/>
  </r>
  <r>
    <n v="102847"/>
    <s v="Calidris_tenuirostris"/>
    <s v="Aves"/>
    <s v="Charadriiformes"/>
    <s v="Scolopacidae"/>
    <s v="Calidris"/>
    <s v="tenuirostris"/>
    <s v="Great Knot"/>
    <x v="12"/>
    <s v="Oceania"/>
    <s v="Marine"/>
    <m/>
    <m/>
    <n v="17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50"/>
    <m/>
    <m/>
    <m/>
    <m/>
    <m/>
    <m/>
    <m/>
    <m/>
  </r>
  <r>
    <n v="102848"/>
    <s v="Calidris_tenuirostris"/>
    <s v="Aves"/>
    <s v="Charadriiformes"/>
    <s v="Scolopacidae"/>
    <s v="Calidris"/>
    <s v="tenuirostris"/>
    <s v="Great Knot"/>
    <x v="12"/>
    <s v="Oceania"/>
    <s v="Marine"/>
    <m/>
    <n v="151"/>
    <n v="1"/>
    <n v="6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"/>
    <m/>
    <m/>
    <n v="4"/>
    <n v="0"/>
    <m/>
    <m/>
    <m/>
    <m/>
    <m/>
    <m/>
    <m/>
    <m/>
    <m/>
    <n v="0"/>
    <n v="2.75"/>
    <n v="0"/>
    <n v="0"/>
    <m/>
    <m/>
    <m/>
    <m/>
    <m/>
    <m/>
    <m/>
    <m/>
  </r>
  <r>
    <n v="102850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.399999999999999"/>
    <m/>
    <m/>
    <m/>
    <m/>
    <m/>
    <m/>
    <m/>
    <m/>
  </r>
  <r>
    <n v="102851"/>
    <s v="Calidris_tenuirostris"/>
    <s v="Aves"/>
    <s v="Charadriiformes"/>
    <s v="Scolopacidae"/>
    <s v="Calidris"/>
    <s v="tenuirostris"/>
    <s v="Great Knot"/>
    <x v="12"/>
    <s v="Oceania"/>
    <s v="Marine"/>
    <m/>
    <n v="1180"/>
    <n v="75"/>
    <n v="44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0"/>
    <m/>
    <m/>
    <m/>
    <m/>
    <m/>
    <m/>
    <m/>
    <m/>
    <m/>
    <m/>
    <m/>
    <m/>
    <m/>
    <n v="0"/>
    <n v="150.19999999999999"/>
    <m/>
    <m/>
    <m/>
    <m/>
    <m/>
    <m/>
    <m/>
    <m/>
  </r>
  <r>
    <n v="102852"/>
    <s v="Calidris_tenuirostris"/>
    <s v="Aves"/>
    <s v="Charadriiformes"/>
    <s v="Scolopacidae"/>
    <s v="Calidris"/>
    <s v="tenuirostris"/>
    <s v="Great Knot"/>
    <x v="12"/>
    <s v="Oceania"/>
    <s v="Marine"/>
    <m/>
    <m/>
    <n v="18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m/>
    <m/>
    <m/>
    <m/>
    <m/>
    <m/>
    <m/>
    <m/>
    <n v="55"/>
    <m/>
    <n v="0"/>
    <m/>
    <m/>
    <m/>
    <m/>
  </r>
  <r>
    <n v="102853"/>
    <s v="Calidris_tenuirostris"/>
    <s v="Aves"/>
    <s v="Charadriiformes"/>
    <s v="Scolopacidae"/>
    <s v="Calidris"/>
    <s v="tenuirostris"/>
    <s v="Great Knot"/>
    <x v="12"/>
    <s v="Oceania"/>
    <s v="Marine"/>
    <m/>
    <n v="44"/>
    <m/>
    <n v="27.5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0"/>
    <n v="5.5"/>
    <n v="25"/>
    <n v="135"/>
    <m/>
    <m/>
    <m/>
    <m/>
    <m/>
    <m/>
    <m/>
    <m/>
    <m/>
    <m/>
    <m/>
    <n v="0"/>
    <n v="0"/>
    <n v="0"/>
    <m/>
    <m/>
    <m/>
    <m/>
    <m/>
    <m/>
    <m/>
    <m/>
  </r>
  <r>
    <n v="102854"/>
    <s v="Calidris_tenuirostris"/>
    <s v="Aves"/>
    <s v="Charadriiformes"/>
    <s v="Scolopacidae"/>
    <s v="Calidris"/>
    <s v="tenuirostris"/>
    <s v="Great Knot"/>
    <x v="12"/>
    <s v="Oceania"/>
    <s v="Marine"/>
    <m/>
    <n v="250"/>
    <n v="377"/>
    <n v="365.40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n v="1.6666666670000001"/>
    <n v="806.7"/>
    <n v="650.125"/>
    <n v="0"/>
    <n v="0.1"/>
    <n v="87.5"/>
    <n v="243.33333329999999"/>
    <n v="0"/>
    <n v="0"/>
    <n v="1980"/>
    <m/>
    <m/>
    <m/>
    <m/>
    <m/>
    <m/>
    <m/>
    <m/>
    <m/>
    <m/>
  </r>
  <r>
    <n v="102855"/>
    <s v="Calidris_tenuirostris"/>
    <s v="Aves"/>
    <s v="Charadriiformes"/>
    <s v="Scolopacidae"/>
    <s v="Calidris"/>
    <s v="tenuirostris"/>
    <s v="Great Knot"/>
    <x v="12"/>
    <s v="Oceania"/>
    <s v="Marine"/>
    <m/>
    <n v="775"/>
    <m/>
    <n v="3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"/>
    <m/>
    <m/>
    <m/>
    <m/>
    <m/>
    <m/>
    <m/>
    <m/>
    <m/>
    <m/>
    <m/>
    <m/>
    <m/>
    <n v="0"/>
    <m/>
    <m/>
    <m/>
    <m/>
    <m/>
    <m/>
    <m/>
    <m/>
    <m/>
    <m/>
    <m/>
  </r>
  <r>
    <n v="102856"/>
    <s v="Calidris_tenuirostris"/>
    <s v="Aves"/>
    <s v="Charadriiformes"/>
    <s v="Scolopacidae"/>
    <s v="Calidris"/>
    <s v="tenuirostris"/>
    <s v="Great Knot"/>
    <x v="12"/>
    <s v="Oceania"/>
    <s v="Marine"/>
    <m/>
    <n v="698"/>
    <n v="3210"/>
    <n v="1535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.66666669999995"/>
    <n v="880"/>
    <m/>
    <m/>
    <m/>
    <m/>
    <m/>
    <m/>
    <m/>
    <m/>
    <m/>
    <m/>
    <m/>
    <m/>
    <m/>
    <n v="3210"/>
    <m/>
    <m/>
    <m/>
    <m/>
    <m/>
    <m/>
    <m/>
    <m/>
    <m/>
    <m/>
  </r>
  <r>
    <n v="102857"/>
    <s v="Calidris_tenuirostris"/>
    <s v="Aves"/>
    <s v="Charadriiformes"/>
    <s v="Scolopacidae"/>
    <s v="Calidris"/>
    <s v="tenuirostris"/>
    <s v="Great Knot"/>
    <x v="12"/>
    <s v="Oceania"/>
    <s v="Marine"/>
    <m/>
    <m/>
    <n v="205"/>
    <n v="205.45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"/>
    <n v="2200"/>
    <n v="58"/>
    <m/>
    <m/>
    <m/>
    <m/>
    <m/>
    <m/>
    <m/>
    <m/>
    <m/>
  </r>
  <r>
    <n v="102858"/>
    <s v="Calidris_tenuirostris"/>
    <s v="Aves"/>
    <s v="Charadriiformes"/>
    <s v="Scolopacidae"/>
    <s v="Calidris"/>
    <s v="tenuirostris"/>
    <s v="Great Knot"/>
    <x v="12"/>
    <s v="Oceania"/>
    <s v="Marine"/>
    <m/>
    <n v="5"/>
    <m/>
    <n v="4.94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444444440000002"/>
    <n v="0.25"/>
    <n v="9.0909090999999997E-2"/>
    <n v="0"/>
    <m/>
    <m/>
    <m/>
    <m/>
    <m/>
    <m/>
    <m/>
    <m/>
    <m/>
    <m/>
    <m/>
    <m/>
    <m/>
    <m/>
    <m/>
    <m/>
    <m/>
    <m/>
    <m/>
    <m/>
    <m/>
    <m/>
    <m/>
    <m/>
    <m/>
  </r>
  <r>
    <n v="102859"/>
    <s v="Calidris_tenuirostris"/>
    <s v="Aves"/>
    <s v="Charadriiformes"/>
    <s v="Scolopacidae"/>
    <s v="Calidris"/>
    <s v="tenuirostris"/>
    <s v="Great Knot"/>
    <x v="12"/>
    <s v="Oceania"/>
    <s v="Marine"/>
    <m/>
    <n v="2"/>
    <m/>
    <n v="1.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.0714285710000002"/>
    <n v="8.75"/>
    <n v="0"/>
    <n v="0"/>
    <n v="0"/>
    <n v="0"/>
    <m/>
    <m/>
    <m/>
    <m/>
    <m/>
    <m/>
    <m/>
    <m/>
    <n v="0"/>
    <m/>
    <m/>
    <m/>
    <m/>
    <m/>
    <m/>
    <m/>
    <m/>
    <m/>
    <m/>
  </r>
  <r>
    <n v="102860"/>
    <s v="Calidris_tenuirostris"/>
    <s v="Aves"/>
    <s v="Charadriiformes"/>
    <s v="Scolopacidae"/>
    <s v="Calidris"/>
    <s v="tenuirostris"/>
    <s v="Great Knot"/>
    <x v="12"/>
    <s v="Oceania"/>
    <s v="Marine"/>
    <m/>
    <m/>
    <n v="13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n v="25"/>
    <m/>
    <m/>
    <m/>
    <m/>
    <m/>
    <m/>
  </r>
  <r>
    <n v="102861"/>
    <s v="Calidris_tenuirostris"/>
    <s v="Aves"/>
    <s v="Charadriiformes"/>
    <s v="Scolopacidae"/>
    <s v="Calidris"/>
    <s v="tenuirostris"/>
    <s v="Great Knot"/>
    <x v="12"/>
    <s v="Oceania"/>
    <s v="Marine"/>
    <m/>
    <n v="6"/>
    <n v="14"/>
    <n v="12.63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2"/>
    <n v="0"/>
    <n v="0"/>
    <n v="0.28571428599999998"/>
    <n v="6.2"/>
    <n v="22.8"/>
    <n v="6.4166666670000003"/>
    <m/>
    <n v="0"/>
    <n v="0"/>
    <n v="6.1111111109999996"/>
    <n v="4.8888888890000004"/>
    <n v="48.333333330000002"/>
    <n v="43.2"/>
    <n v="5.4"/>
    <n v="8.8000000000000007"/>
    <n v="24.055555559999998"/>
    <n v="15.0625"/>
    <n v="20.875"/>
    <n v="11.35714286"/>
    <n v="17.571428569999998"/>
    <m/>
    <m/>
    <m/>
  </r>
  <r>
    <n v="102863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91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6666666669999999"/>
    <n v="0"/>
    <n v="0"/>
    <m/>
    <m/>
    <m/>
    <m/>
    <m/>
    <m/>
  </r>
  <r>
    <n v="102864"/>
    <s v="Calidris_tenuirostris"/>
    <s v="Aves"/>
    <s v="Charadriiformes"/>
    <s v="Scolopacidae"/>
    <s v="Calidris"/>
    <s v="tenuirostris"/>
    <s v="Great Knot"/>
    <x v="12"/>
    <s v="Oceania"/>
    <s v="Marine"/>
    <m/>
    <m/>
    <n v="500"/>
    <n v="500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"/>
    <n v="741.33333330000005"/>
    <n v="355"/>
    <n v="395"/>
    <m/>
    <m/>
    <m/>
    <m/>
    <m/>
    <m/>
    <m/>
    <m/>
  </r>
  <r>
    <n v="102865"/>
    <s v="Calidris_tenuirostris"/>
    <s v="Aves"/>
    <s v="Charadriiformes"/>
    <s v="Scolopacidae"/>
    <s v="Calidris"/>
    <s v="tenuirostris"/>
    <s v="Great Knot"/>
    <x v="12"/>
    <s v="Oceania"/>
    <s v="Marine"/>
    <m/>
    <m/>
    <n v="35"/>
    <n v="17.3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m/>
    <m/>
    <m/>
    <m/>
    <m/>
    <m/>
    <m/>
    <m/>
    <n v="19.5"/>
    <n v="49.8"/>
    <m/>
    <m/>
    <m/>
    <m/>
    <m/>
    <m/>
    <m/>
    <m/>
  </r>
  <r>
    <n v="102866"/>
    <s v="Calidris_tenuirostris"/>
    <s v="Aves"/>
    <s v="Charadriiformes"/>
    <s v="Scolopacidae"/>
    <s v="Calidris"/>
    <s v="tenuirostris"/>
    <s v="Great Knot"/>
    <x v="12"/>
    <s v="Oceania"/>
    <s v="Marine"/>
    <m/>
    <m/>
    <n v="294"/>
    <n v="29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587"/>
    <m/>
    <m/>
    <m/>
    <m/>
    <m/>
    <m/>
    <m/>
    <m/>
    <m/>
    <m/>
    <m/>
    <m/>
  </r>
  <r>
    <n v="102867"/>
    <s v="Calidris_tenuirostris"/>
    <s v="Aves"/>
    <s v="Charadriiformes"/>
    <s v="Scolopacidae"/>
    <s v="Calidris"/>
    <s v="tenuirostris"/>
    <s v="Great Knot"/>
    <x v="12"/>
    <s v="Oceania"/>
    <s v="Marine"/>
    <m/>
    <m/>
    <n v="9"/>
    <n v="6.42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6.9090909089999997"/>
    <n v="0"/>
    <n v="0"/>
    <n v="12"/>
    <n v="19.833333329999999"/>
    <n v="20.166666670000001"/>
    <m/>
    <n v="13"/>
    <n v="24.5"/>
    <m/>
    <m/>
    <m/>
    <n v="0"/>
    <m/>
    <m/>
    <m/>
    <m/>
    <m/>
    <m/>
  </r>
  <r>
    <n v="102868"/>
    <s v="Calidris_tenuirostris"/>
    <s v="Aves"/>
    <s v="Charadriiformes"/>
    <s v="Scolopacidae"/>
    <s v="Calidris"/>
    <s v="tenuirostris"/>
    <s v="Great Knot"/>
    <x v="12"/>
    <s v="Oceania"/>
    <s v="Marine"/>
    <m/>
    <n v="6"/>
    <n v="7"/>
    <n v="6.4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10"/>
    <m/>
    <m/>
    <n v="10"/>
    <m/>
    <m/>
    <m/>
    <n v="0"/>
    <n v="0"/>
    <n v="0"/>
    <n v="1"/>
    <n v="15"/>
    <n v="0"/>
    <n v="0"/>
    <n v="0"/>
    <n v="0"/>
    <n v="0"/>
    <n v="0"/>
    <n v="0"/>
    <n v="66.666666669999998"/>
    <m/>
    <m/>
    <m/>
  </r>
  <r>
    <n v="102869"/>
    <s v="Calidris_tenuirostris"/>
    <s v="Aves"/>
    <s v="Charadriiformes"/>
    <s v="Scolopacidae"/>
    <s v="Calidris"/>
    <s v="tenuirostris"/>
    <s v="Great Knot"/>
    <x v="12"/>
    <s v="Oceania"/>
    <s v="Marine"/>
    <m/>
    <m/>
    <n v="933"/>
    <n v="932.854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2.33333330000005"/>
    <n v="55"/>
    <m/>
    <n v="300"/>
    <n v="1028"/>
    <n v="0"/>
    <m/>
    <n v="3962"/>
    <m/>
    <n v="842.5"/>
    <m/>
    <n v="583"/>
    <m/>
    <m/>
    <m/>
    <m/>
    <m/>
    <m/>
  </r>
  <r>
    <n v="102870"/>
    <s v="Calidris_tenuirostris"/>
    <s v="Aves"/>
    <s v="Charadriiformes"/>
    <s v="Scolopacidae"/>
    <s v="Calidris"/>
    <s v="tenuirostris"/>
    <s v="Great Knot"/>
    <x v="12"/>
    <s v="Oceania"/>
    <s v="Marine"/>
    <m/>
    <n v="25"/>
    <m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62"/>
    <n v="0"/>
    <m/>
    <m/>
    <m/>
    <m/>
    <m/>
    <m/>
    <m/>
    <m/>
    <m/>
    <m/>
    <n v="0"/>
    <m/>
    <m/>
    <m/>
    <m/>
    <m/>
    <m/>
    <n v="0"/>
    <m/>
    <m/>
    <m/>
    <m/>
    <m/>
    <m/>
  </r>
  <r>
    <n v="102871"/>
    <s v="Calidris_tenuirostris"/>
    <s v="Aves"/>
    <s v="Charadriiformes"/>
    <s v="Scolopacidae"/>
    <s v="Calidris"/>
    <s v="tenuirostris"/>
    <s v="Great Knot"/>
    <x v="12"/>
    <s v="Oceania"/>
    <s v="Marine"/>
    <m/>
    <n v="5"/>
    <m/>
    <n v="1.3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25"/>
    <n v="23.7"/>
    <n v="0"/>
    <n v="6.4285714289999998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</r>
  <r>
    <n v="102872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5.62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1.1000000000000001"/>
    <n v="2.75"/>
    <n v="2.2727272730000001"/>
    <n v="25.944444440000002"/>
    <n v="6"/>
    <n v="1.0909090910000001"/>
    <n v="0.222222222"/>
    <n v="2.375"/>
    <n v="11.90909091"/>
    <n v="0"/>
    <n v="5.5"/>
    <n v="0"/>
    <n v="55.111111110000003"/>
    <n v="0"/>
    <n v="0.5625"/>
    <n v="1.111111111"/>
    <n v="6.875"/>
    <n v="0"/>
    <m/>
    <m/>
    <m/>
  </r>
  <r>
    <n v="102873"/>
    <s v="Calidris_tenuirostris"/>
    <s v="Aves"/>
    <s v="Charadriiformes"/>
    <s v="Scolopacidae"/>
    <s v="Calidris"/>
    <s v="tenuirostris"/>
    <s v="Great Knot"/>
    <x v="12"/>
    <s v="Oceania"/>
    <s v="Marine"/>
    <m/>
    <n v="6"/>
    <n v="14"/>
    <n v="11.9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55555999999999E-2"/>
    <n v="13.545454550000001"/>
    <n v="5.5"/>
    <n v="2.8181818179999998"/>
    <n v="14.3"/>
    <n v="5.7272727269999999"/>
    <n v="3.2727272730000001"/>
    <n v="6.45"/>
    <n v="5"/>
    <n v="2.363636364"/>
    <n v="6.75"/>
    <n v="3.5"/>
    <n v="5.2727272730000001"/>
    <n v="14.44444444"/>
    <n v="35.35"/>
    <n v="45.363636360000001"/>
    <n v="31.7"/>
    <n v="28.2"/>
    <n v="0"/>
    <n v="7.7777777779999999"/>
    <n v="2.7"/>
    <n v="29.875"/>
    <n v="24.125"/>
    <n v="4.5"/>
    <n v="0"/>
    <m/>
    <m/>
    <m/>
  </r>
  <r>
    <n v="102874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1.5"/>
    <n v="3.4"/>
    <m/>
    <m/>
    <m/>
    <m/>
    <m/>
    <m/>
    <m/>
    <m/>
  </r>
  <r>
    <n v="102875"/>
    <s v="Calidris_tenuirostris"/>
    <s v="Aves"/>
    <s v="Charadriiformes"/>
    <s v="Scolopacidae"/>
    <s v="Calidris"/>
    <s v="tenuirostris"/>
    <s v="Great Knot"/>
    <x v="12"/>
    <s v="Oceania"/>
    <s v="Marine"/>
    <m/>
    <n v="2"/>
    <n v="4"/>
    <n v="3.92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m/>
    <m/>
    <m/>
    <m/>
    <m/>
    <m/>
    <m/>
    <m/>
    <m/>
    <m/>
    <m/>
    <m/>
    <n v="3.53125"/>
    <n v="0"/>
    <n v="5.3"/>
    <n v="0"/>
    <n v="0.33333333300000001"/>
    <n v="0.4"/>
    <n v="0"/>
    <n v="0.111111111"/>
    <n v="19.60606061"/>
    <n v="13.85714286"/>
    <m/>
    <m/>
    <m/>
  </r>
  <r>
    <n v="102876"/>
    <s v="Calidris_tenuirostris"/>
    <s v="Aves"/>
    <s v="Charadriiformes"/>
    <s v="Scolopacidae"/>
    <s v="Calidris"/>
    <s v="tenuirostris"/>
    <s v="Great Knot"/>
    <x v="12"/>
    <s v="Oceania"/>
    <s v="Marine"/>
    <m/>
    <n v="38"/>
    <n v="29"/>
    <n v="31.99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7.428571430000005"/>
    <n v="0"/>
    <n v="1.3333333329999999"/>
    <n v="81.214285709999999"/>
    <n v="24.333333329999999"/>
    <n v="124.65"/>
    <n v="1.818181818"/>
    <n v="0.63636363600000001"/>
    <n v="263.3"/>
    <n v="53.090909089999997"/>
    <n v="24.454545450000001"/>
    <n v="9.75"/>
    <n v="0"/>
    <n v="67"/>
    <n v="0"/>
    <n v="16.833333329999999"/>
    <n v="0"/>
    <n v="0"/>
    <n v="0"/>
    <n v="0"/>
    <n v="0"/>
    <n v="0"/>
    <m/>
    <m/>
    <m/>
    <m/>
    <m/>
    <m/>
  </r>
  <r>
    <n v="102877"/>
    <s v="Calidris_tenuirostris"/>
    <s v="Aves"/>
    <s v="Charadriiformes"/>
    <s v="Scolopacidae"/>
    <s v="Calidris"/>
    <s v="tenuirostris"/>
    <s v="Great Knot"/>
    <x v="12"/>
    <s v="Oceania"/>
    <s v="Marine"/>
    <m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5"/>
    <m/>
    <m/>
    <m/>
    <m/>
    <n v="0"/>
    <m/>
    <m/>
    <m/>
    <n v="0"/>
    <m/>
    <m/>
    <m/>
    <m/>
    <m/>
    <m/>
    <m/>
    <m/>
    <m/>
    <m/>
    <m/>
    <m/>
    <m/>
    <m/>
    <m/>
    <m/>
    <m/>
    <m/>
  </r>
  <r>
    <n v="102879"/>
    <s v="Calidris_tenuirostris"/>
    <s v="Aves"/>
    <s v="Charadriiformes"/>
    <s v="Scolopacidae"/>
    <s v="Calidris"/>
    <s v="tenuirostris"/>
    <s v="Great Knot"/>
    <x v="12"/>
    <s v="Oceania"/>
    <s v="Marine"/>
    <m/>
    <m/>
    <n v="15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8"/>
    <n v="65"/>
    <m/>
    <n v="0"/>
    <m/>
    <m/>
    <m/>
    <m/>
  </r>
  <r>
    <n v="102880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2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0"/>
    <n v="0"/>
    <n v="0.5"/>
    <n v="0"/>
    <m/>
    <n v="0"/>
    <n v="0"/>
    <n v="3"/>
    <n v="1.75"/>
    <n v="0"/>
    <m/>
    <m/>
    <m/>
    <m/>
    <m/>
    <m/>
  </r>
  <r>
    <n v="102881"/>
    <s v="Calidris_tenuirostris"/>
    <s v="Aves"/>
    <s v="Charadriiformes"/>
    <s v="Scolopacidae"/>
    <s v="Calidris"/>
    <s v="tenuirostris"/>
    <s v="Great Knot"/>
    <x v="12"/>
    <s v="Oceania"/>
    <s v="Marine"/>
    <m/>
    <m/>
    <n v="15"/>
    <n v="14.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1.5"/>
    <n v="0"/>
    <n v="27"/>
    <n v="16"/>
    <n v="0"/>
    <m/>
    <n v="16"/>
    <n v="10.3125"/>
    <n v="39"/>
    <n v="0"/>
    <n v="0"/>
    <m/>
    <m/>
    <m/>
    <m/>
    <m/>
    <m/>
  </r>
  <r>
    <n v="102882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n v="0"/>
    <n v="0"/>
    <m/>
    <m/>
    <m/>
    <m/>
    <m/>
    <m/>
    <m/>
    <m/>
    <m/>
    <m/>
    <m/>
    <m/>
    <m/>
    <m/>
    <m/>
    <m/>
    <m/>
    <m/>
    <m/>
    <m/>
    <m/>
  </r>
  <r>
    <n v="102883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0"/>
    <m/>
    <m/>
    <m/>
    <m/>
    <m/>
    <m/>
    <m/>
    <m/>
    <m/>
    <m/>
    <m/>
    <m/>
    <m/>
    <m/>
    <m/>
    <m/>
    <m/>
    <m/>
  </r>
  <r>
    <n v="102884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m/>
    <n v="29"/>
    <m/>
    <n v="0"/>
    <m/>
    <m/>
    <m/>
    <m/>
    <m/>
    <m/>
    <m/>
    <m/>
  </r>
  <r>
    <n v="102885"/>
    <s v="Calidris_tenuirostris"/>
    <s v="Aves"/>
    <s v="Charadriiformes"/>
    <s v="Scolopacidae"/>
    <s v="Calidris"/>
    <s v="tenuirostris"/>
    <s v="Great Knot"/>
    <x v="12"/>
    <s v="Oceania"/>
    <s v="Marine"/>
    <m/>
    <n v="27"/>
    <n v="2"/>
    <n v="16.00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5.58333333"/>
    <n v="25"/>
    <n v="22.375"/>
    <n v="21.05"/>
    <n v="25.962499999999999"/>
    <n v="32.033333329999998"/>
    <n v="20.25"/>
    <n v="2.9090909090000001"/>
    <n v="1.818181818"/>
    <n v="0"/>
    <m/>
    <n v="0"/>
    <m/>
    <m/>
    <m/>
    <n v="7.0444444439999998"/>
    <n v="0"/>
    <m/>
    <m/>
    <m/>
    <m/>
    <m/>
    <m/>
    <m/>
    <m/>
    <m/>
    <m/>
    <m/>
  </r>
  <r>
    <n v="102886"/>
    <s v="Calidris_tenuirostris"/>
    <s v="Aves"/>
    <s v="Charadriiformes"/>
    <s v="Scolopacidae"/>
    <s v="Calidris"/>
    <s v="tenuirostris"/>
    <s v="Great Knot"/>
    <x v="12"/>
    <s v="Oceania"/>
    <s v="Marine"/>
    <m/>
    <n v="270"/>
    <m/>
    <n v="240.27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5"/>
    <n v="392.4"/>
    <n v="595.54545450000001"/>
    <n v="355.31818179999999"/>
    <n v="158.5909091"/>
    <n v="133.7777778"/>
    <n v="192.27272730000001"/>
    <n v="197.1"/>
    <n v="0"/>
    <m/>
    <m/>
    <m/>
    <m/>
    <m/>
    <m/>
    <m/>
    <m/>
    <m/>
    <m/>
    <m/>
    <m/>
    <m/>
    <m/>
    <m/>
    <m/>
    <m/>
    <m/>
    <m/>
    <m/>
  </r>
  <r>
    <n v="102887"/>
    <s v="Calidris_tenuirostris"/>
    <s v="Aves"/>
    <s v="Charadriiformes"/>
    <s v="Scolopacidae"/>
    <s v="Calidris"/>
    <s v="tenuirostris"/>
    <s v="Great Knot"/>
    <x v="12"/>
    <s v="Oceania"/>
    <s v="Marine"/>
    <m/>
    <n v="9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27"/>
    <m/>
    <m/>
    <m/>
    <m/>
    <m/>
    <m/>
    <m/>
    <m/>
    <m/>
    <m/>
    <m/>
    <m/>
    <m/>
    <m/>
    <m/>
    <m/>
    <m/>
    <m/>
    <m/>
    <m/>
    <m/>
    <m/>
    <m/>
    <m/>
  </r>
  <r>
    <n v="102889"/>
    <s v="Calidris_tenuirostris"/>
    <s v="Aves"/>
    <s v="Charadriiformes"/>
    <s v="Scolopacidae"/>
    <s v="Calidris"/>
    <s v="tenuirostris"/>
    <s v="Great Knot"/>
    <x v="12"/>
    <s v="Oceania"/>
    <s v="Marine"/>
    <m/>
    <n v="51"/>
    <n v="12"/>
    <n v="3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5"/>
    <m/>
    <m/>
    <m/>
    <m/>
    <m/>
    <m/>
    <m/>
    <m/>
    <m/>
    <m/>
    <m/>
    <m/>
    <m/>
    <n v="12"/>
    <m/>
    <m/>
    <m/>
    <m/>
    <m/>
    <m/>
    <m/>
    <m/>
    <m/>
    <m/>
    <m/>
  </r>
  <r>
    <n v="102890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n v="5"/>
    <m/>
    <m/>
    <m/>
    <m/>
  </r>
  <r>
    <n v="102891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81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33333333300000001"/>
    <n v="20.75"/>
    <n v="0.1875"/>
    <n v="0.14285714299999999"/>
    <n v="5.6875"/>
    <n v="0"/>
    <n v="9.0909090999999997E-2"/>
    <n v="0"/>
    <n v="0"/>
    <n v="0"/>
    <n v="0"/>
    <n v="0"/>
    <m/>
    <m/>
    <m/>
    <m/>
    <m/>
    <m/>
    <m/>
    <m/>
    <m/>
  </r>
  <r>
    <n v="102892"/>
    <s v="Calidris_tenuirostris"/>
    <s v="Aves"/>
    <s v="Charadriiformes"/>
    <s v="Scolopacidae"/>
    <s v="Calidris"/>
    <s v="tenuirostris"/>
    <s v="Great Knot"/>
    <x v="12"/>
    <s v="Oceania"/>
    <s v="Marine"/>
    <m/>
    <n v="50"/>
    <m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n v="0"/>
    <n v="0"/>
    <n v="0.8"/>
    <m/>
    <m/>
    <m/>
    <m/>
    <m/>
    <m/>
    <m/>
    <m/>
  </r>
  <r>
    <n v="102894"/>
    <s v="Calidris_tenuirostris"/>
    <s v="Aves"/>
    <s v="Charadriiformes"/>
    <s v="Scolopacidae"/>
    <s v="Calidris"/>
    <s v="tenuirostris"/>
    <s v="Great Knot"/>
    <x v="12"/>
    <s v="Oceania"/>
    <s v="Marine"/>
    <m/>
    <n v="7"/>
    <m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1"/>
    <n v="0"/>
    <n v="0"/>
    <n v="15"/>
    <m/>
    <m/>
    <m/>
    <m/>
    <m/>
    <m/>
    <m/>
    <m/>
    <m/>
    <m/>
    <m/>
    <m/>
    <m/>
    <n v="0"/>
    <n v="0"/>
    <m/>
    <m/>
    <m/>
    <m/>
    <m/>
    <m/>
    <m/>
    <m/>
  </r>
  <r>
    <n v="102895"/>
    <s v="Calidris_tenuirostris"/>
    <s v="Aves"/>
    <s v="Charadriiformes"/>
    <s v="Scolopacidae"/>
    <s v="Calidris"/>
    <s v="tenuirostris"/>
    <s v="Great Knot"/>
    <x v="12"/>
    <s v="Oceania"/>
    <s v="Marine"/>
    <m/>
    <n v="43"/>
    <m/>
    <n v="9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42.25"/>
    <n v="106.66666669999999"/>
    <n v="38.5"/>
    <n v="0"/>
    <m/>
    <n v="0"/>
    <m/>
    <n v="0"/>
    <n v="0"/>
    <n v="0"/>
    <n v="0"/>
    <n v="0"/>
    <n v="0"/>
    <n v="0"/>
    <n v="0"/>
    <n v="9.0909090999999997E-2"/>
    <n v="0"/>
    <n v="0"/>
    <n v="0"/>
    <n v="3.2727272730000001"/>
    <n v="0"/>
    <n v="0"/>
    <n v="0"/>
    <m/>
    <m/>
    <m/>
  </r>
  <r>
    <n v="102896"/>
    <s v="Calidris_tenuirostris"/>
    <s v="Aves"/>
    <s v="Charadriiformes"/>
    <s v="Scolopacidae"/>
    <s v="Calidris"/>
    <s v="tenuirostris"/>
    <s v="Great Knot"/>
    <x v="12"/>
    <s v="Oceania"/>
    <s v="Marine"/>
    <m/>
    <n v="3"/>
    <n v="10"/>
    <n v="7.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4.0909090910000003"/>
    <n v="12.41666667"/>
    <n v="0"/>
    <n v="0.571428571"/>
    <n v="0"/>
    <n v="0"/>
    <n v="0"/>
    <n v="0"/>
    <n v="0"/>
    <n v="0"/>
    <n v="0"/>
    <n v="12.91666667"/>
    <n v="8.5"/>
    <n v="16.333333329999999"/>
    <n v="5.8181818180000002"/>
    <n v="3.375"/>
    <n v="5"/>
    <n v="37.5"/>
    <n v="45.285714290000001"/>
    <n v="6.3333333329999997"/>
    <n v="0.25"/>
    <n v="3.6666666669999999"/>
    <n v="18.90909091"/>
    <n v="10.44444444"/>
    <m/>
    <m/>
    <m/>
  </r>
  <r>
    <n v="102899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5.0370370370000002"/>
    <n v="25"/>
    <n v="0"/>
    <n v="0"/>
    <n v="0"/>
    <m/>
    <m/>
    <m/>
  </r>
  <r>
    <n v="102900"/>
    <s v="Calidris_tenuirostris"/>
    <s v="Aves"/>
    <s v="Charadriiformes"/>
    <s v="Scolopacidae"/>
    <s v="Calidris"/>
    <s v="tenuirostris"/>
    <s v="Great Knot"/>
    <x v="12"/>
    <s v="Oceania"/>
    <s v="Marine"/>
    <m/>
    <n v="2"/>
    <n v="4"/>
    <n v="1.96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1.5"/>
    <n v="0"/>
    <n v="0.625"/>
    <n v="7.1428571429999996"/>
    <n v="0.45454545499999999"/>
    <n v="1"/>
    <n v="1.2857142859999999"/>
    <n v="7.3333333329999997"/>
    <n v="0"/>
    <m/>
    <m/>
    <m/>
    <m/>
    <m/>
    <m/>
    <m/>
    <m/>
    <m/>
    <m/>
    <m/>
    <m/>
    <m/>
    <m/>
    <m/>
    <m/>
    <m/>
    <m/>
    <m/>
  </r>
  <r>
    <n v="102901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464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.9375"/>
    <n v="0"/>
    <n v="2.2000000000000002"/>
    <n v="0.5"/>
    <n v="0"/>
    <n v="0"/>
    <n v="0"/>
    <m/>
    <m/>
    <m/>
    <m/>
    <m/>
    <m/>
    <m/>
    <m/>
    <m/>
    <m/>
    <m/>
    <m/>
    <m/>
    <m/>
    <m/>
    <m/>
    <m/>
    <m/>
    <m/>
  </r>
  <r>
    <n v="102902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m/>
    <m/>
    <m/>
    <m/>
    <m/>
    <m/>
    <m/>
    <m/>
    <m/>
    <m/>
    <m/>
    <m/>
    <m/>
    <m/>
    <m/>
    <m/>
    <m/>
    <m/>
    <m/>
    <m/>
    <m/>
    <m/>
    <m/>
    <n v="0"/>
    <m/>
    <m/>
    <m/>
  </r>
  <r>
    <n v="102903"/>
    <s v="Calidris_tenuirostris"/>
    <s v="Aves"/>
    <s v="Charadriiformes"/>
    <s v="Scolopacidae"/>
    <s v="Calidris"/>
    <s v="tenuirostris"/>
    <s v="Great Knot"/>
    <x v="12"/>
    <s v="Oceania"/>
    <s v="Marine"/>
    <m/>
    <m/>
    <n v="1199"/>
    <n v="1198.8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5"/>
    <n v="1366.5"/>
    <m/>
    <n v="15"/>
    <m/>
    <m/>
    <m/>
    <m/>
    <m/>
  </r>
  <r>
    <n v="102904"/>
    <s v="Calidris_tenuirostris"/>
    <s v="Aves"/>
    <s v="Charadriiformes"/>
    <s v="Scolopacidae"/>
    <s v="Calidris"/>
    <s v="tenuirostris"/>
    <s v="Great Knot"/>
    <x v="12"/>
    <s v="Oceania"/>
    <s v="Marine"/>
    <m/>
    <n v="17"/>
    <m/>
    <n v="1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75"/>
    <n v="0"/>
    <m/>
    <m/>
    <m/>
    <m/>
    <m/>
    <m/>
    <m/>
    <m/>
    <m/>
    <m/>
    <m/>
    <m/>
    <m/>
    <m/>
    <m/>
    <m/>
    <m/>
    <m/>
    <m/>
    <m/>
    <m/>
  </r>
  <r>
    <n v="102905"/>
    <s v="Calidris_tenuirostris"/>
    <s v="Aves"/>
    <s v="Charadriiformes"/>
    <s v="Scolopacidae"/>
    <s v="Calidris"/>
    <s v="tenuirostris"/>
    <s v="Great Knot"/>
    <x v="12"/>
    <s v="Oceania"/>
    <s v="Marine"/>
    <m/>
    <n v="155"/>
    <n v="152"/>
    <n v="152.19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m/>
    <m/>
    <n v="144.18376620000001"/>
    <n v="94.386111110000002"/>
    <n v="42.861111110000003"/>
    <n v="92.644097220000006"/>
    <n v="60.333333340000003"/>
    <n v="155.23611109999999"/>
    <n v="201.45138890000001"/>
    <n v="756.7"/>
    <n v="586.6"/>
    <n v="350.37878790000002"/>
    <n v="48.545454550000002"/>
    <n v="3.3939393940000002"/>
    <n v="44.969696970000001"/>
    <n v="0"/>
    <n v="2.4090909090000001"/>
    <n v="0.41666666699999999"/>
    <n v="0"/>
    <m/>
    <m/>
    <m/>
    <m/>
  </r>
  <r>
    <n v="102906"/>
    <s v="Calidris_tenuirostris"/>
    <s v="Aves"/>
    <s v="Charadriiformes"/>
    <s v="Scolopacidae"/>
    <s v="Calidris"/>
    <s v="tenuirostris"/>
    <s v="Great Knot"/>
    <x v="12"/>
    <s v="Oceania"/>
    <s v="Marine"/>
    <m/>
    <m/>
    <n v="156"/>
    <n v="142.12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5"/>
    <n v="459.33333329999999"/>
    <n v="60.5"/>
    <n v="100"/>
    <n v="585"/>
    <n v="150"/>
    <n v="0"/>
    <m/>
    <n v="0"/>
    <m/>
    <n v="0"/>
    <m/>
    <n v="3.5"/>
    <m/>
    <m/>
    <m/>
    <m/>
    <m/>
    <m/>
  </r>
  <r>
    <n v="102907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Calidris_tenuirostris"/>
    <s v="Aves"/>
    <s v="Charadriiformes"/>
    <s v="Scolopacidae"/>
    <s v="Calidris"/>
    <s v="tenuirostris"/>
    <s v="Great Knot"/>
    <x v="12"/>
    <s v="Oceania"/>
    <s v="Marine"/>
    <m/>
    <n v="5"/>
    <m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2909"/>
    <s v="Calidris_tenuirostris"/>
    <s v="Aves"/>
    <s v="Charadriiformes"/>
    <s v="Scolopacidae"/>
    <s v="Calidris"/>
    <s v="tenuirostris"/>
    <s v="Great Knot"/>
    <x v="12"/>
    <s v="Oceania"/>
    <s v="Marine"/>
    <m/>
    <m/>
    <n v="238"/>
    <n v="2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"/>
    <n v="0"/>
    <n v="0"/>
    <n v="300"/>
    <m/>
    <m/>
    <m/>
    <m/>
    <m/>
    <m/>
    <m/>
    <m/>
  </r>
  <r>
    <n v="102910"/>
    <s v="Calidris_tenuirostris"/>
    <s v="Aves"/>
    <s v="Charadriiformes"/>
    <s v="Scolopacidae"/>
    <s v="Calidris"/>
    <s v="tenuirostris"/>
    <s v="Great Knot"/>
    <x v="12"/>
    <s v="Oceania"/>
    <s v="Marine"/>
    <m/>
    <n v="392"/>
    <n v="457"/>
    <n v="41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m/>
    <m/>
    <n v="0"/>
    <n v="1000"/>
    <m/>
    <m/>
    <n v="0"/>
    <m/>
    <m/>
    <m/>
    <m/>
    <m/>
    <n v="914.875"/>
    <m/>
    <m/>
    <m/>
    <m/>
    <m/>
    <m/>
    <m/>
    <m/>
    <m/>
    <m/>
    <m/>
    <m/>
  </r>
  <r>
    <n v="102911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n v="0"/>
    <m/>
    <m/>
    <m/>
    <m/>
    <m/>
    <n v="0"/>
    <m/>
    <m/>
    <m/>
    <m/>
    <m/>
    <m/>
  </r>
  <r>
    <n v="102912"/>
    <s v="Calidris_tenuirostris"/>
    <s v="Aves"/>
    <s v="Charadriiformes"/>
    <s v="Scolopacidae"/>
    <s v="Calidris"/>
    <s v="tenuirostris"/>
    <s v="Great Knot"/>
    <x v="12"/>
    <s v="Oceania"/>
    <s v="Marine"/>
    <m/>
    <m/>
    <n v="245"/>
    <n v="24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n v="189"/>
    <m/>
    <m/>
    <m/>
    <m/>
    <m/>
    <m/>
    <m/>
    <m/>
  </r>
  <r>
    <n v="102914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3"/>
    <m/>
    <m/>
    <m/>
    <m/>
    <m/>
    <m/>
    <n v="0"/>
    <m/>
    <m/>
    <m/>
    <m/>
    <m/>
    <m/>
  </r>
  <r>
    <n v="102915"/>
    <s v="Calidris_tenuirostris"/>
    <s v="Aves"/>
    <s v="Charadriiformes"/>
    <s v="Scolopacidae"/>
    <s v="Calidris"/>
    <s v="tenuirostris"/>
    <s v="Great Knot"/>
    <x v="12"/>
    <s v="Oceania"/>
    <s v="Marine"/>
    <m/>
    <n v="252"/>
    <m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"/>
    <m/>
    <m/>
    <m/>
    <m/>
    <m/>
    <m/>
    <m/>
    <m/>
    <m/>
    <m/>
    <m/>
    <m/>
    <n v="0"/>
    <m/>
    <m/>
    <m/>
    <m/>
    <m/>
    <m/>
    <m/>
    <m/>
    <m/>
    <m/>
    <m/>
    <m/>
    <m/>
  </r>
  <r>
    <n v="102916"/>
    <s v="Calidris_tenuirostris"/>
    <s v="Aves"/>
    <s v="Charadriiformes"/>
    <s v="Scolopacidae"/>
    <s v="Calidris"/>
    <s v="tenuirostris"/>
    <s v="Great Knot"/>
    <x v="12"/>
    <s v="Oceania"/>
    <s v="Marine"/>
    <m/>
    <n v="2024"/>
    <n v="116"/>
    <n v="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4"/>
    <m/>
    <m/>
    <m/>
    <m/>
    <m/>
    <m/>
    <m/>
    <m/>
    <m/>
    <m/>
    <m/>
    <m/>
    <m/>
    <m/>
    <n v="116"/>
    <m/>
    <m/>
    <m/>
    <m/>
    <m/>
    <m/>
    <m/>
  </r>
  <r>
    <n v="102917"/>
    <s v="Calidris_tenuirostris"/>
    <s v="Aves"/>
    <s v="Charadriiformes"/>
    <s v="Scolopacidae"/>
    <s v="Calidris"/>
    <s v="tenuirostris"/>
    <s v="Great Knot"/>
    <x v="12"/>
    <s v="Oceania"/>
    <s v="Marine"/>
    <m/>
    <n v="250"/>
    <n v="69"/>
    <n v="95.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n v="100"/>
    <m/>
    <m/>
    <n v="169"/>
    <n v="44.25"/>
    <n v="60.833333330000002"/>
    <m/>
    <m/>
    <n v="112.5"/>
    <m/>
    <m/>
    <n v="83.333333330000002"/>
    <n v="269"/>
    <m/>
    <n v="11.66666667"/>
    <n v="0"/>
    <n v="0"/>
    <n v="78"/>
    <n v="0"/>
    <n v="1.5"/>
    <m/>
    <m/>
    <m/>
    <m/>
  </r>
  <r>
    <n v="102918"/>
    <s v="Calidris_tenuirostris"/>
    <s v="Aves"/>
    <s v="Charadriiformes"/>
    <s v="Scolopacidae"/>
    <s v="Calidris"/>
    <s v="tenuirostris"/>
    <s v="Great Knot"/>
    <x v="12"/>
    <s v="Oceania"/>
    <s v="Marine"/>
    <m/>
    <n v="9"/>
    <m/>
    <n v="6.45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"/>
    <n v="10.83333333"/>
    <m/>
    <m/>
    <m/>
    <m/>
    <m/>
    <m/>
    <m/>
    <n v="0"/>
    <m/>
    <m/>
    <m/>
    <m/>
    <m/>
    <m/>
    <m/>
    <m/>
    <m/>
    <m/>
    <m/>
    <m/>
    <m/>
    <m/>
  </r>
  <r>
    <n v="102919"/>
    <s v="Calidris_tenuirostris"/>
    <s v="Aves"/>
    <s v="Charadriiformes"/>
    <s v="Scolopacidae"/>
    <s v="Calidris"/>
    <s v="tenuirostris"/>
    <s v="Great Knot"/>
    <x v="12"/>
    <s v="Oceania"/>
    <s v="Marine"/>
    <m/>
    <n v="536"/>
    <n v="2838"/>
    <n v="1303.3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.16666669999995"/>
    <n v="486"/>
    <m/>
    <m/>
    <m/>
    <m/>
    <m/>
    <m/>
    <m/>
    <m/>
    <m/>
    <m/>
    <m/>
    <m/>
    <m/>
    <n v="2838"/>
    <m/>
    <m/>
    <m/>
    <m/>
    <m/>
    <m/>
    <m/>
  </r>
  <r>
    <n v="102920"/>
    <s v="Calidris_tenuirostris"/>
    <s v="Aves"/>
    <s v="Charadriiformes"/>
    <s v="Scolopacidae"/>
    <s v="Calidris"/>
    <s v="tenuirostris"/>
    <s v="Great Knot"/>
    <x v="12"/>
    <s v="Oceania"/>
    <s v="Marine"/>
    <m/>
    <n v="39"/>
    <m/>
    <n v="38.633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5"/>
    <n v="6.7166666670000001"/>
    <m/>
    <m/>
    <m/>
    <m/>
    <m/>
    <m/>
    <m/>
    <m/>
    <m/>
    <m/>
    <m/>
    <m/>
    <m/>
    <m/>
    <m/>
    <m/>
    <m/>
    <m/>
    <m/>
    <m/>
    <m/>
  </r>
  <r>
    <n v="102921"/>
    <s v="Calidris_tenuirostris"/>
    <s v="Aves"/>
    <s v="Charadriiformes"/>
    <s v="Scolopacidae"/>
    <s v="Calidris"/>
    <s v="tenuirostris"/>
    <s v="Great Knot"/>
    <x v="12"/>
    <s v="Oceania"/>
    <s v="Marine"/>
    <m/>
    <m/>
    <n v="39"/>
    <n v="39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370370369999999"/>
    <n v="57.233549779999997"/>
    <n v="69.529166669999995"/>
    <n v="51.512500000000003"/>
    <n v="42.291666669999998"/>
    <n v="4.6979166670000003"/>
    <n v="16.005555560000001"/>
    <n v="28.060606060000001"/>
    <n v="22.121212119999999"/>
    <n v="7.2272727269999999"/>
    <n v="101.9"/>
    <n v="59.069444439999998"/>
    <n v="22.378787880000001"/>
    <n v="58.527777780000001"/>
    <n v="43.553571429999998"/>
    <n v="41.4"/>
    <m/>
    <m/>
    <m/>
  </r>
  <r>
    <n v="102922"/>
    <s v="Calidris_tenuirostris"/>
    <s v="Aves"/>
    <s v="Charadriiformes"/>
    <s v="Scolopacidae"/>
    <s v="Calidris"/>
    <s v="tenuirostris"/>
    <s v="Great Knot"/>
    <x v="12"/>
    <s v="Oceania"/>
    <s v="Marine"/>
    <m/>
    <n v="97"/>
    <m/>
    <n v="97.3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791666669999998"/>
    <n v="105"/>
    <m/>
    <m/>
    <m/>
    <m/>
    <m/>
    <m/>
    <m/>
    <m/>
    <m/>
    <m/>
    <m/>
    <m/>
    <m/>
    <m/>
    <m/>
    <m/>
    <m/>
    <m/>
    <m/>
    <m/>
    <m/>
  </r>
  <r>
    <n v="102923"/>
    <s v="Calidris_tenuirostris"/>
    <s v="Aves"/>
    <s v="Charadriiformes"/>
    <s v="Scolopacidae"/>
    <s v="Calidris"/>
    <s v="tenuirostris"/>
    <s v="Great Knot"/>
    <x v="12"/>
    <s v="Oceania"/>
    <s v="Marine"/>
    <m/>
    <n v="60"/>
    <n v="40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n v="0"/>
    <n v="49"/>
    <n v="0"/>
    <m/>
    <m/>
    <n v="58"/>
    <m/>
    <m/>
    <m/>
    <n v="10"/>
    <m/>
    <m/>
    <n v="0"/>
    <n v="120"/>
    <n v="98"/>
    <m/>
    <n v="25"/>
    <m/>
    <m/>
    <m/>
    <m/>
  </r>
  <r>
    <n v="10292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3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.1041666669999999"/>
    <n v="2.5454545450000001"/>
    <n v="0.25"/>
    <n v="0"/>
    <n v="0.41666666699999999"/>
    <n v="4.5454545450000001"/>
    <n v="0"/>
    <n v="0"/>
    <n v="0.41666666699999999"/>
    <n v="0.571428571"/>
    <m/>
    <m/>
    <m/>
  </r>
  <r>
    <n v="102925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15"/>
    <m/>
    <m/>
    <n v="0"/>
    <n v="0"/>
    <n v="0"/>
    <n v="0"/>
    <n v="0"/>
    <m/>
    <m/>
    <m/>
  </r>
  <r>
    <n v="102926"/>
    <s v="Calidris_tenuirostris"/>
    <s v="Aves"/>
    <s v="Charadriiformes"/>
    <s v="Scolopacidae"/>
    <s v="Calidris"/>
    <s v="tenuirostris"/>
    <s v="Great Knot"/>
    <x v="12"/>
    <s v="Oceania"/>
    <s v="Marine"/>
    <m/>
    <n v="23"/>
    <n v="34"/>
    <n v="25.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33333329999997"/>
    <n v="0"/>
    <n v="5.875"/>
    <n v="8"/>
    <n v="50.636363639999999"/>
    <n v="54.25"/>
    <n v="35"/>
    <n v="10.33333333"/>
    <n v="57"/>
    <m/>
    <m/>
    <m/>
    <m/>
    <m/>
    <m/>
    <m/>
    <m/>
    <m/>
    <m/>
    <m/>
    <m/>
    <m/>
    <m/>
    <m/>
    <m/>
    <m/>
    <m/>
    <m/>
  </r>
  <r>
    <n v="102927"/>
    <s v="Calidris_tenuirostris"/>
    <s v="Aves"/>
    <s v="Charadriiformes"/>
    <s v="Scolopacidae"/>
    <s v="Calidris"/>
    <s v="tenuirostris"/>
    <s v="Great Knot"/>
    <x v="12"/>
    <s v="Oceania"/>
    <s v="Marine"/>
    <m/>
    <n v="366"/>
    <n v="87"/>
    <n v="246.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"/>
    <m/>
    <n v="1107"/>
    <n v="12.5"/>
    <n v="0"/>
    <m/>
    <m/>
    <m/>
    <m/>
    <m/>
    <m/>
    <m/>
    <m/>
    <m/>
    <n v="0"/>
    <n v="129.75"/>
    <n v="130.66666670000001"/>
    <m/>
    <m/>
    <m/>
    <m/>
    <m/>
    <m/>
    <m/>
    <m/>
    <m/>
  </r>
  <r>
    <n v="102928"/>
    <s v="Calidris_tenuirostris"/>
    <s v="Aves"/>
    <s v="Charadriiformes"/>
    <s v="Scolopacidae"/>
    <s v="Calidris"/>
    <s v="tenuirostris"/>
    <s v="Great Knot"/>
    <x v="12"/>
    <s v="Oceania"/>
    <s v="Marine"/>
    <m/>
    <n v="20"/>
    <n v="8"/>
    <n v="11.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71875"/>
    <n v="43.6"/>
    <n v="19.083333329999999"/>
    <n v="0"/>
    <n v="66.666666669999998"/>
    <n v="0"/>
    <n v="0"/>
    <n v="0"/>
    <m/>
    <n v="71.5"/>
    <n v="0.2"/>
    <n v="3.5"/>
    <n v="0.66666666699999999"/>
    <n v="0.222222222"/>
    <n v="0"/>
    <n v="1.2222222220000001"/>
    <n v="0"/>
    <n v="1.7777777779999999"/>
    <n v="0.4"/>
    <n v="38.75"/>
    <n v="0.44444444399999999"/>
    <n v="5.1111111109999996"/>
    <n v="0"/>
    <n v="0"/>
    <n v="10.199999999999999"/>
    <n v="1.4"/>
    <m/>
    <m/>
    <m/>
  </r>
  <r>
    <n v="102929"/>
    <s v="Calidris_tenuirostris"/>
    <s v="Aves"/>
    <s v="Charadriiformes"/>
    <s v="Scolopacidae"/>
    <s v="Calidris"/>
    <s v="tenuirostris"/>
    <s v="Great Knot"/>
    <x v="12"/>
    <s v="Oceania"/>
    <s v="Marine"/>
    <m/>
    <n v="13"/>
    <n v="2"/>
    <n v="5.63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388888890000004"/>
    <n v="1.0227272730000001"/>
    <n v="2.5972222220000001"/>
    <n v="15.09090909"/>
    <n v="7"/>
    <n v="5.3888888890000004"/>
    <n v="1.818181818"/>
    <n v="5.0909090910000003"/>
    <n v="3.35"/>
    <n v="11.222222220000001"/>
    <n v="1.5"/>
    <n v="10.199999999999999"/>
    <n v="1.9"/>
    <n v="0"/>
    <n v="0.125"/>
    <n v="0"/>
    <n v="8.2727272729999992"/>
    <n v="0.909090909"/>
    <n v="0.54545454500000001"/>
    <n v="0"/>
    <n v="0.222222222"/>
    <n v="0.63636363600000001"/>
    <n v="2.0277777779999999"/>
    <n v="0.18181818199999999"/>
    <n v="0.125"/>
    <n v="1"/>
    <m/>
    <m/>
    <m/>
  </r>
  <r>
    <n v="102930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08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n v="0"/>
    <n v="0"/>
    <n v="0"/>
    <m/>
    <m/>
    <m/>
    <m/>
    <m/>
    <m/>
    <m/>
    <n v="0"/>
    <n v="0.28571428599999998"/>
    <n v="7.1785714289999998"/>
    <n v="9.7857142859999993"/>
    <n v="4.9090909089999997"/>
    <n v="2.2727272730000001"/>
    <n v="0.88888888899999996"/>
    <n v="5.9090909089999997"/>
    <n v="0.58333333300000001"/>
    <n v="3.6666666669999999"/>
    <m/>
    <m/>
    <m/>
  </r>
  <r>
    <n v="102932"/>
    <s v="Calidris_tenuirostris"/>
    <s v="Aves"/>
    <s v="Charadriiformes"/>
    <s v="Scolopacidae"/>
    <s v="Calidris"/>
    <s v="tenuirostris"/>
    <s v="Great Knot"/>
    <x v="12"/>
    <s v="Oceania"/>
    <s v="Marine"/>
    <m/>
    <n v="43"/>
    <n v="194"/>
    <n v="166.92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66666670000001"/>
    <n v="35.799999999999997"/>
    <n v="74"/>
    <n v="35.428571429999998"/>
    <m/>
    <m/>
    <n v="37.111111110000003"/>
    <n v="42.409090910000003"/>
    <n v="83.05"/>
    <n v="105.45454549999999"/>
    <n v="30.454545450000001"/>
    <n v="118.83333330000001"/>
    <n v="73"/>
    <n v="201"/>
    <n v="101.7727273"/>
    <n v="135.9242424"/>
    <n v="147.55000000000001"/>
    <n v="123.5"/>
    <n v="223.05303029999999"/>
    <n v="289.81818179999999"/>
    <n v="394.125"/>
    <n v="612"/>
    <n v="429.125"/>
    <n v="352.25"/>
    <m/>
    <m/>
    <m/>
  </r>
  <r>
    <n v="102933"/>
    <s v="Calidris_tenuirostris"/>
    <s v="Aves"/>
    <s v="Charadriiformes"/>
    <s v="Scolopacidae"/>
    <s v="Calidris"/>
    <s v="tenuirostris"/>
    <s v="Great Knot"/>
    <x v="12"/>
    <s v="Oceania"/>
    <s v="Marine"/>
    <m/>
    <n v="75"/>
    <n v="34"/>
    <n v="54.7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89.5"/>
    <n v="50"/>
    <n v="61"/>
    <m/>
    <m/>
    <m/>
    <m/>
    <m/>
    <m/>
    <m/>
    <m/>
    <n v="37"/>
    <n v="0"/>
    <m/>
    <m/>
    <m/>
    <n v="79.75"/>
    <n v="20.6"/>
    <m/>
    <m/>
    <m/>
    <m/>
    <m/>
    <m/>
    <m/>
    <m/>
  </r>
  <r>
    <n v="102934"/>
    <s v="Calidris_tenuirostris"/>
    <s v="Aves"/>
    <s v="Charadriiformes"/>
    <s v="Scolopacidae"/>
    <s v="Calidris"/>
    <s v="tenuirostris"/>
    <s v="Great Knot"/>
    <x v="12"/>
    <s v="Oceania"/>
    <s v="Marine"/>
    <m/>
    <m/>
    <n v="9"/>
    <n v="7.92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n v="8.3333333330000006"/>
    <n v="31.333333329999999"/>
    <n v="10.25"/>
    <n v="37.666666669999998"/>
    <n v="0"/>
    <m/>
    <n v="7.5"/>
    <n v="0"/>
    <m/>
    <m/>
    <n v="0"/>
    <n v="0"/>
    <n v="0"/>
    <m/>
    <m/>
    <m/>
    <m/>
    <m/>
    <m/>
  </r>
  <r>
    <n v="102935"/>
    <s v="Calidris_tenuirostris"/>
    <s v="Aves"/>
    <s v="Charadriiformes"/>
    <s v="Scolopacidae"/>
    <s v="Calidris"/>
    <s v="tenuirostris"/>
    <s v="Great Knot"/>
    <x v="12"/>
    <s v="Oceania"/>
    <s v="Marine"/>
    <m/>
    <n v="56"/>
    <n v="44"/>
    <n v="47.53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309523810000002"/>
    <n v="41.5"/>
    <n v="54.714285709999999"/>
    <n v="55.625"/>
    <n v="72.958333330000002"/>
    <n v="60.989583330000002"/>
    <n v="64.833333330000002"/>
    <n v="52.454545449999998"/>
    <n v="65.3"/>
    <n v="75.909090910000003"/>
    <n v="65.386363639999999"/>
    <n v="61.696969699999997"/>
    <n v="71.727272729999996"/>
    <n v="58.5"/>
    <n v="39.515151520000003"/>
    <n v="27.454545450000001"/>
    <n v="30.545454549999999"/>
    <n v="24.40909091"/>
    <n v="59.993055560000002"/>
    <n v="35.777777780000001"/>
    <n v="22.136363639999999"/>
    <n v="37.9"/>
    <n v="25.454545450000001"/>
    <n v="23.721527779999999"/>
    <n v="29.179166670000001"/>
    <n v="36.96833333"/>
    <m/>
    <m/>
    <m/>
  </r>
  <r>
    <n v="102936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0.818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.05"/>
    <n v="0"/>
    <n v="0.58333333300000001"/>
    <n v="10"/>
    <n v="0"/>
    <n v="0"/>
    <n v="0"/>
    <n v="0.6666666669999999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2937"/>
    <s v="Calidris_tenuirostris"/>
    <s v="Aves"/>
    <s v="Charadriiformes"/>
    <s v="Scolopacidae"/>
    <s v="Calidris"/>
    <s v="tenuirostris"/>
    <s v="Great Knot"/>
    <x v="12"/>
    <s v="Oceania"/>
    <s v="Marine"/>
    <m/>
    <n v="1675"/>
    <n v="373"/>
    <n v="1241.06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7.5"/>
    <n v="1642.9375"/>
    <m/>
    <m/>
    <m/>
    <m/>
    <m/>
    <m/>
    <m/>
    <m/>
    <m/>
    <m/>
    <m/>
    <m/>
    <m/>
    <n v="372.75"/>
    <m/>
    <m/>
    <m/>
    <m/>
    <m/>
    <m/>
    <m/>
  </r>
  <r>
    <n v="102938"/>
    <s v="Calidris_tenuirostris"/>
    <s v="Aves"/>
    <s v="Charadriiformes"/>
    <s v="Scolopacidae"/>
    <s v="Calidris"/>
    <s v="tenuirostris"/>
    <s v="Great Knot"/>
    <x v="12"/>
    <s v="Oceania"/>
    <s v="Marine"/>
    <m/>
    <n v="319"/>
    <n v="1019"/>
    <n v="66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607"/>
    <m/>
    <m/>
    <m/>
    <m/>
    <m/>
    <m/>
    <m/>
    <m/>
    <m/>
    <m/>
    <m/>
    <m/>
    <n v="1000"/>
    <n v="1037.5"/>
    <m/>
    <m/>
    <m/>
    <m/>
    <m/>
    <m/>
    <m/>
  </r>
  <r>
    <n v="102942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3"/>
    <n v="2"/>
    <m/>
    <m/>
    <n v="2"/>
    <n v="50"/>
    <m/>
    <n v="0"/>
    <m/>
    <n v="0"/>
    <m/>
    <n v="0"/>
    <m/>
    <m/>
    <m/>
    <m/>
    <m/>
    <m/>
  </r>
  <r>
    <n v="102943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87"/>
    <n v="0"/>
    <n v="0"/>
    <m/>
    <n v="0"/>
    <n v="0"/>
    <n v="0"/>
    <m/>
    <n v="0"/>
    <m/>
    <n v="0"/>
    <m/>
    <n v="0"/>
    <m/>
    <m/>
    <m/>
    <m/>
    <m/>
    <m/>
  </r>
  <r>
    <n v="102944"/>
    <s v="Calidris_tenuirostris"/>
    <s v="Aves"/>
    <s v="Charadriiformes"/>
    <s v="Scolopacidae"/>
    <s v="Calidris"/>
    <s v="tenuirostris"/>
    <s v="Great Knot"/>
    <x v="12"/>
    <s v="Oceania"/>
    <s v="Marine"/>
    <m/>
    <m/>
    <n v="23"/>
    <n v="1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.25"/>
    <n v="44.2"/>
    <m/>
    <m/>
    <m/>
    <m/>
    <m/>
    <m/>
    <m/>
    <m/>
  </r>
  <r>
    <n v="102945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82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670000003"/>
    <n v="15.66666667"/>
    <n v="0"/>
    <n v="8.75"/>
    <n v="0"/>
    <n v="0"/>
    <n v="1"/>
    <n v="0.66666666699999999"/>
    <n v="0"/>
    <n v="0.66666666699999999"/>
    <n v="7.5"/>
    <n v="7"/>
    <n v="1.75"/>
    <m/>
    <m/>
    <m/>
  </r>
  <r>
    <n v="102946"/>
    <s v="Calidris_tenuirostris"/>
    <s v="Aves"/>
    <s v="Charadriiformes"/>
    <s v="Scolopacidae"/>
    <s v="Calidris"/>
    <s v="tenuirostris"/>
    <s v="Great Knot"/>
    <x v="12"/>
    <s v="Oceania"/>
    <s v="Marine"/>
    <m/>
    <n v="13"/>
    <n v="1"/>
    <n v="5.05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"/>
    <n v="22.222222219999999"/>
    <n v="13.33333333"/>
    <n v="0.14285714299999999"/>
    <n v="44.375"/>
    <n v="4.25"/>
    <n v="11"/>
    <n v="5"/>
    <m/>
    <n v="4.5"/>
    <n v="10"/>
    <m/>
    <m/>
    <n v="0"/>
    <n v="0"/>
    <n v="0"/>
    <n v="0"/>
    <n v="0"/>
    <n v="0"/>
    <n v="1"/>
    <n v="0"/>
    <n v="0"/>
    <n v="0"/>
    <n v="0"/>
    <n v="0"/>
    <n v="0"/>
    <m/>
    <m/>
    <m/>
  </r>
  <r>
    <n v="102947"/>
    <s v="Calidris_tenuirostris"/>
    <s v="Aves"/>
    <s v="Charadriiformes"/>
    <s v="Scolopacidae"/>
    <s v="Calidris"/>
    <s v="tenuirostris"/>
    <s v="Great Knot"/>
    <x v="12"/>
    <s v="Oceania"/>
    <s v="Marine"/>
    <m/>
    <n v="5"/>
    <n v="18"/>
    <n v="14.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5"/>
    <m/>
    <m/>
    <n v="3.3333333330000001"/>
    <n v="0"/>
    <n v="0"/>
    <n v="181"/>
    <n v="0"/>
    <m/>
    <m/>
    <m/>
    <m/>
    <m/>
    <n v="0"/>
    <n v="0"/>
    <n v="0"/>
    <n v="0"/>
    <n v="0"/>
    <n v="0"/>
    <n v="0"/>
    <m/>
    <m/>
    <m/>
    <m/>
    <m/>
    <m/>
  </r>
  <r>
    <n v="102948"/>
    <s v="Calidris_tenuirostris"/>
    <s v="Aves"/>
    <s v="Charadriiformes"/>
    <s v="Scolopacidae"/>
    <s v="Calidris"/>
    <s v="tenuirostris"/>
    <s v="Great Knot"/>
    <x v="12"/>
    <s v="Oceania"/>
    <s v="Marine"/>
    <m/>
    <n v="45"/>
    <m/>
    <n v="4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m/>
    <n v="0"/>
    <m/>
    <m/>
    <m/>
    <m/>
    <m/>
    <m/>
    <m/>
    <m/>
    <m/>
    <m/>
    <m/>
    <m/>
    <m/>
    <m/>
    <m/>
    <m/>
    <m/>
    <m/>
    <m/>
    <m/>
    <m/>
    <m/>
    <m/>
  </r>
  <r>
    <n v="102949"/>
    <s v="Calidris_tenuirostris"/>
    <s v="Aves"/>
    <s v="Charadriiformes"/>
    <s v="Scolopacidae"/>
    <s v="Calidris"/>
    <s v="tenuirostris"/>
    <s v="Great Knot"/>
    <x v="12"/>
    <s v="Oceania"/>
    <s v="Marine"/>
    <m/>
    <n v="309"/>
    <n v="18"/>
    <n v="50.38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"/>
    <m/>
    <m/>
    <m/>
    <m/>
    <n v="25"/>
    <n v="0"/>
    <n v="0"/>
    <m/>
    <m/>
    <n v="97"/>
    <m/>
    <m/>
    <m/>
    <n v="0"/>
    <m/>
    <m/>
    <n v="0"/>
    <n v="0"/>
    <n v="22.5"/>
    <m/>
    <m/>
    <m/>
    <m/>
    <m/>
    <m/>
  </r>
  <r>
    <n v="102950"/>
    <s v="Calidris_tenuirostris"/>
    <s v="Aves"/>
    <s v="Charadriiformes"/>
    <s v="Scolopacidae"/>
    <s v="Calidris"/>
    <s v="tenuirostris"/>
    <s v="Great Knot"/>
    <x v="12"/>
    <s v="Oceania"/>
    <s v="Marine"/>
    <m/>
    <m/>
    <n v="87"/>
    <n v="86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.5"/>
    <n v="50"/>
    <m/>
    <m/>
    <m/>
    <m/>
    <m/>
    <m/>
    <n v="160"/>
    <m/>
    <n v="19"/>
    <n v="20"/>
    <n v="176"/>
    <n v="81.5"/>
    <m/>
    <m/>
    <m/>
    <m/>
    <m/>
    <m/>
  </r>
  <r>
    <n v="102951"/>
    <s v="Calidris_tenuirostris"/>
    <s v="Aves"/>
    <s v="Charadriiformes"/>
    <s v="Scolopacidae"/>
    <s v="Calidris"/>
    <s v="tenuirostris"/>
    <s v="Great Knot"/>
    <x v="12"/>
    <s v="Oceania"/>
    <s v="Marine"/>
    <m/>
    <n v="60"/>
    <n v="9"/>
    <n v="34.53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n v="209"/>
    <n v="0"/>
    <n v="0"/>
    <m/>
    <m/>
    <m/>
    <m/>
    <m/>
    <m/>
    <m/>
    <m/>
    <n v="0"/>
    <n v="0"/>
    <m/>
    <m/>
    <m/>
    <n v="15"/>
    <n v="22.25"/>
    <m/>
    <m/>
    <m/>
    <m/>
    <m/>
    <m/>
    <m/>
    <m/>
  </r>
  <r>
    <n v="102952"/>
    <s v="Calidris_tenuirostris"/>
    <s v="Aves"/>
    <s v="Charadriiformes"/>
    <s v="Scolopacidae"/>
    <s v="Calidris"/>
    <s v="tenuirostris"/>
    <s v="Great Knot"/>
    <x v="12"/>
    <s v="Oceania"/>
    <s v="Marine"/>
    <m/>
    <n v="18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4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m/>
    <n v="0"/>
    <m/>
    <m/>
    <n v="0"/>
    <n v="4.5"/>
    <n v="0"/>
    <m/>
    <n v="0"/>
    <m/>
    <m/>
    <m/>
    <m/>
  </r>
  <r>
    <n v="102954"/>
    <s v="Calidris_tenuirostris"/>
    <s v="Aves"/>
    <s v="Charadriiformes"/>
    <s v="Scolopacidae"/>
    <s v="Calidris"/>
    <s v="tenuirostris"/>
    <s v="Great Knot"/>
    <x v="12"/>
    <s v="Oceania"/>
    <s v="Marine"/>
    <m/>
    <n v="35"/>
    <n v="7"/>
    <n v="21.04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5"/>
    <m/>
    <n v="65.333333330000002"/>
    <n v="5"/>
    <n v="3"/>
    <m/>
    <m/>
    <m/>
    <m/>
    <m/>
    <m/>
    <m/>
    <m/>
    <n v="0"/>
    <n v="0"/>
    <m/>
    <m/>
    <m/>
    <n v="4.75"/>
    <n v="22.8"/>
    <m/>
    <m/>
    <m/>
    <m/>
    <m/>
    <m/>
    <m/>
    <m/>
  </r>
  <r>
    <n v="102955"/>
    <s v="Calidris_tenuirostris"/>
    <s v="Aves"/>
    <s v="Charadriiformes"/>
    <s v="Scolopacidae"/>
    <s v="Calidris"/>
    <s v="tenuirostris"/>
    <s v="Great Knot"/>
    <x v="12"/>
    <s v="Oceania"/>
    <s v="Marine"/>
    <m/>
    <m/>
    <n v="164"/>
    <n v="163.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"/>
    <m/>
    <m/>
    <m/>
    <m/>
    <n v="23.5"/>
    <n v="142.80000000000001"/>
    <m/>
    <m/>
    <m/>
    <m/>
    <m/>
    <m/>
    <m/>
    <m/>
  </r>
  <r>
    <n v="102956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0"/>
    <m/>
    <m/>
    <m/>
    <m/>
    <m/>
    <m/>
    <m/>
    <m/>
    <m/>
    <m/>
    <m/>
    <n v="0"/>
    <m/>
    <m/>
    <m/>
    <n v="0"/>
    <n v="0"/>
    <m/>
    <m/>
    <m/>
    <m/>
    <m/>
    <m/>
    <m/>
    <m/>
  </r>
  <r>
    <n v="102957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3.63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n v="5.5"/>
    <n v="3.4"/>
    <m/>
    <m/>
    <m/>
    <m/>
    <m/>
    <m/>
    <m/>
    <m/>
  </r>
  <r>
    <n v="102958"/>
    <s v="Calidris_tenuirostris"/>
    <s v="Aves"/>
    <s v="Charadriiformes"/>
    <s v="Scolopacidae"/>
    <s v="Calidris"/>
    <s v="tenuirostris"/>
    <s v="Great Knot"/>
    <x v="12"/>
    <s v="Oceania"/>
    <s v="Marine"/>
    <m/>
    <n v="4"/>
    <n v="2"/>
    <n v="2.51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5"/>
    <n v="2.75"/>
    <n v="6.3"/>
    <n v="12.85714286"/>
    <n v="0"/>
    <n v="9.5555555559999998"/>
    <n v="0.44444444399999999"/>
    <n v="3"/>
    <n v="17"/>
    <n v="0"/>
    <m/>
    <m/>
    <n v="0"/>
    <n v="0.2"/>
    <n v="0"/>
    <n v="0"/>
    <n v="0"/>
    <n v="0"/>
    <n v="0"/>
    <n v="0"/>
    <n v="0"/>
    <n v="0"/>
    <n v="0.33333333300000001"/>
    <m/>
    <m/>
    <m/>
  </r>
  <r>
    <n v="102959"/>
    <s v="Calidris_tenuirostris"/>
    <s v="Aves"/>
    <s v="Charadriiformes"/>
    <s v="Scolopacidae"/>
    <s v="Calidris"/>
    <s v="tenuirostris"/>
    <s v="Great Knot"/>
    <x v="12"/>
    <s v="Oceania"/>
    <s v="Marine"/>
    <m/>
    <n v="8"/>
    <n v="4"/>
    <n v="6.02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5.5"/>
    <n v="6"/>
    <m/>
    <m/>
    <m/>
    <m/>
    <m/>
    <m/>
    <m/>
    <m/>
    <m/>
    <m/>
    <m/>
    <n v="0"/>
    <n v="9.5"/>
    <n v="1.2"/>
    <m/>
    <m/>
    <m/>
    <m/>
    <m/>
    <m/>
    <m/>
    <m/>
  </r>
  <r>
    <n v="102960"/>
    <s v="Calidris_tenuirostris"/>
    <s v="Aves"/>
    <s v="Charadriiformes"/>
    <s v="Scolopacidae"/>
    <s v="Calidris"/>
    <s v="tenuirostris"/>
    <s v="Great Knot"/>
    <x v="12"/>
    <s v="Oceania"/>
    <s v="Marine"/>
    <m/>
    <m/>
    <n v="400"/>
    <n v="13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n v="400"/>
    <m/>
    <m/>
    <m/>
    <m/>
    <m/>
    <m/>
    <m/>
    <m/>
    <m/>
    <m/>
    <m/>
  </r>
  <r>
    <n v="102961"/>
    <s v="Calidris_tenuirostris"/>
    <s v="Aves"/>
    <s v="Charadriiformes"/>
    <s v="Scolopacidae"/>
    <s v="Calidris"/>
    <s v="tenuirostris"/>
    <s v="Great Knot"/>
    <x v="12"/>
    <s v="Oceania"/>
    <s v="Marine"/>
    <m/>
    <m/>
    <n v="448"/>
    <n v="448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n v="724"/>
    <n v="65"/>
    <m/>
    <n v="1558"/>
    <m/>
    <n v="165"/>
    <m/>
    <n v="120"/>
    <m/>
    <m/>
    <m/>
    <m/>
    <m/>
    <m/>
  </r>
  <r>
    <n v="102962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n v="6"/>
    <m/>
    <m/>
    <m/>
    <m/>
    <m/>
  </r>
  <r>
    <n v="102964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4"/>
    <n v="0"/>
    <n v="0"/>
    <n v="0"/>
    <n v="0"/>
    <n v="0"/>
    <m/>
    <n v="0"/>
    <n v="0"/>
    <n v="0"/>
    <n v="0"/>
    <n v="0"/>
    <n v="0"/>
    <n v="0"/>
    <n v="1.2"/>
    <n v="0"/>
    <n v="0"/>
    <n v="0"/>
    <n v="0"/>
    <n v="0"/>
    <m/>
    <m/>
    <m/>
  </r>
  <r>
    <n v="102965"/>
    <s v="Calidris_tenuirostris"/>
    <s v="Aves"/>
    <s v="Charadriiformes"/>
    <s v="Scolopacidae"/>
    <s v="Calidris"/>
    <s v="tenuirostris"/>
    <s v="Great Knot"/>
    <x v="12"/>
    <s v="Oceania"/>
    <s v="Marine"/>
    <m/>
    <n v="68"/>
    <n v="34"/>
    <n v="51.04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.5"/>
    <n v="102"/>
    <n v="15.66666667"/>
    <n v="36.5"/>
    <n v="140"/>
    <m/>
    <n v="66.333333330000002"/>
    <n v="0"/>
    <m/>
    <m/>
    <m/>
    <n v="0.66666666699999999"/>
    <n v="201"/>
    <n v="30"/>
    <m/>
    <n v="0"/>
    <n v="9"/>
    <m/>
    <n v="0"/>
    <m/>
    <m/>
    <m/>
    <n v="0"/>
    <m/>
    <m/>
    <m/>
    <m/>
    <m/>
    <m/>
  </r>
  <r>
    <n v="102966"/>
    <s v="Calidris_tenuirostris"/>
    <s v="Aves"/>
    <s v="Charadriiformes"/>
    <s v="Scolopacidae"/>
    <s v="Calidris"/>
    <s v="tenuirostris"/>
    <s v="Great Knot"/>
    <x v="12"/>
    <s v="Oceania"/>
    <s v="Marine"/>
    <m/>
    <n v="194"/>
    <n v="18"/>
    <n v="53.267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237"/>
    <m/>
    <m/>
    <m/>
    <m/>
    <m/>
    <m/>
    <m/>
    <m/>
    <m/>
    <m/>
    <m/>
    <m/>
    <m/>
    <m/>
    <m/>
    <n v="79"/>
    <n v="0"/>
    <m/>
    <n v="26.75"/>
    <n v="13.25"/>
    <n v="4"/>
    <n v="3.6666666669999999"/>
    <n v="19"/>
    <n v="0"/>
    <m/>
    <m/>
    <m/>
  </r>
  <r>
    <n v="102967"/>
    <s v="Calidris_tenuirostris"/>
    <s v="Aves"/>
    <s v="Charadriiformes"/>
    <s v="Scolopacidae"/>
    <s v="Calidris"/>
    <s v="tenuirostris"/>
    <s v="Great Knot"/>
    <x v="12"/>
    <s v="Oceania"/>
    <s v="Marine"/>
    <m/>
    <m/>
    <n v="1421"/>
    <n v="1263.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66.666666669999998"/>
    <n v="2218"/>
    <m/>
    <n v="1880"/>
    <n v="2750"/>
    <n v="2825"/>
    <m/>
    <n v="85"/>
    <m/>
    <n v="1225"/>
    <m/>
    <n v="320"/>
    <m/>
    <m/>
    <m/>
    <m/>
    <m/>
    <m/>
  </r>
  <r>
    <n v="102968"/>
    <s v="Calidris_tenuirostris"/>
    <s v="Aves"/>
    <s v="Charadriiformes"/>
    <s v="Scolopacidae"/>
    <s v="Calidris"/>
    <s v="tenuirostris"/>
    <s v="Great Knot"/>
    <x v="12"/>
    <s v="Oceania"/>
    <s v="Marine"/>
    <m/>
    <n v="35"/>
    <n v="156"/>
    <n v="115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m/>
    <m/>
    <m/>
    <m/>
    <m/>
    <m/>
    <m/>
    <m/>
    <m/>
    <m/>
    <m/>
    <m/>
    <m/>
    <n v="0"/>
    <m/>
    <n v="311"/>
    <m/>
    <m/>
    <m/>
    <m/>
    <m/>
    <m/>
  </r>
  <r>
    <n v="102969"/>
    <s v="Calidris_tenuirostris"/>
    <s v="Aves"/>
    <s v="Charadriiformes"/>
    <s v="Scolopacidae"/>
    <s v="Calidris"/>
    <s v="tenuirostris"/>
    <s v="Great Knot"/>
    <x v="12"/>
    <s v="Oceania"/>
    <s v="Marine"/>
    <m/>
    <m/>
    <n v="15"/>
    <n v="15.04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.75"/>
    <m/>
    <m/>
    <n v="0.63636363600000001"/>
    <n v="0"/>
    <n v="1.4545454550000001"/>
    <n v="2.636363636"/>
    <n v="1.8"/>
    <n v="0.1"/>
    <n v="0"/>
    <m/>
    <m/>
    <m/>
    <m/>
    <m/>
  </r>
  <r>
    <n v="102970"/>
    <s v="Calidris_tenuirostris"/>
    <s v="Aves"/>
    <s v="Charadriiformes"/>
    <s v="Scolopacidae"/>
    <s v="Calidris"/>
    <s v="tenuirostris"/>
    <s v="Great Knot"/>
    <x v="12"/>
    <s v="Oceania"/>
    <s v="Marine"/>
    <m/>
    <m/>
    <n v="73"/>
    <n v="72.828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"/>
    <n v="0"/>
    <n v="0"/>
    <m/>
    <n v="61.116666670000001"/>
    <n v="167.27272730000001"/>
    <n v="121.55555560000001"/>
    <n v="55.18181818"/>
    <n v="75.3"/>
    <n v="67.181818179999993"/>
    <n v="43.7"/>
    <n v="6.0833333329999997"/>
    <n v="7.5555555559999998"/>
    <m/>
    <m/>
    <m/>
  </r>
  <r>
    <n v="102971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841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6"/>
    <n v="0"/>
    <n v="1.5"/>
    <m/>
    <n v="0"/>
    <n v="1.3055555560000001"/>
    <n v="1.818181818"/>
    <n v="3.4090909090000001"/>
    <n v="0"/>
    <n v="0"/>
    <n v="0"/>
    <n v="0"/>
    <n v="0.125"/>
    <n v="0.304761905"/>
    <n v="0.45833333300000001"/>
    <n v="0.233333333"/>
    <m/>
    <m/>
    <m/>
  </r>
  <r>
    <n v="102972"/>
    <s v="Calidris_tenuirostris"/>
    <s v="Aves"/>
    <s v="Charadriiformes"/>
    <s v="Scolopacidae"/>
    <s v="Calidris"/>
    <s v="tenuirostris"/>
    <s v="Great Knot"/>
    <x v="12"/>
    <s v="Oceania"/>
    <s v="Marine"/>
    <m/>
    <n v="6"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Calidris_tenuirostris"/>
    <s v="Aves"/>
    <s v="Charadriiformes"/>
    <s v="Scolopacidae"/>
    <s v="Calidris"/>
    <s v="tenuirostris"/>
    <s v="Great Knot"/>
    <x v="12"/>
    <s v="Oceania"/>
    <s v="Marine"/>
    <m/>
    <n v="12"/>
    <m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m/>
    <n v="42"/>
    <n v="6"/>
    <m/>
    <m/>
    <m/>
    <m/>
    <m/>
    <m/>
    <m/>
    <m/>
    <n v="0"/>
    <n v="0"/>
    <m/>
    <m/>
    <m/>
    <m/>
    <m/>
    <m/>
    <m/>
    <m/>
    <m/>
    <m/>
    <m/>
    <m/>
    <m/>
  </r>
  <r>
    <n v="102974"/>
    <s v="Calidris_tenuirostris"/>
    <s v="Aves"/>
    <s v="Charadriiformes"/>
    <s v="Scolopacidae"/>
    <s v="Calidris"/>
    <s v="tenuirostris"/>
    <s v="Great Knot"/>
    <x v="12"/>
    <s v="Oceania"/>
    <s v="Marine"/>
    <m/>
    <m/>
    <n v="1887"/>
    <n v="1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n v="3474"/>
    <m/>
    <m/>
    <m/>
    <m/>
    <m/>
  </r>
  <r>
    <n v="102975"/>
    <s v="Calidris_tenuirostris"/>
    <s v="Aves"/>
    <s v="Charadriiformes"/>
    <s v="Scolopacidae"/>
    <s v="Calidris"/>
    <s v="tenuirostris"/>
    <s v="Great Knot"/>
    <x v="12"/>
    <s v="Oceania"/>
    <s v="Marine"/>
    <m/>
    <m/>
    <n v="103"/>
    <n v="10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m/>
    <n v="10"/>
    <m/>
    <m/>
    <m/>
    <m/>
    <m/>
  </r>
  <r>
    <n v="102976"/>
    <s v="Calidris_tenuirostris"/>
    <s v="Aves"/>
    <s v="Charadriiformes"/>
    <s v="Scolopacidae"/>
    <s v="Calidris"/>
    <s v="tenuirostris"/>
    <s v="Great Knot"/>
    <x v="12"/>
    <s v="Oceania"/>
    <s v="Marine"/>
    <m/>
    <n v="31"/>
    <n v="84"/>
    <n v="57.53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n v="0"/>
    <n v="0"/>
    <n v="95"/>
    <m/>
    <m/>
    <m/>
    <m/>
    <m/>
    <m/>
    <m/>
    <m/>
    <m/>
    <m/>
    <m/>
    <m/>
    <n v="0"/>
    <n v="230"/>
    <n v="53.75"/>
    <n v="51.5"/>
    <m/>
    <m/>
    <m/>
    <m/>
    <m/>
    <m/>
    <m/>
    <m/>
  </r>
  <r>
    <n v="102977"/>
    <s v="Calidris_tenuirostris"/>
    <s v="Aves"/>
    <s v="Charadriiformes"/>
    <s v="Scolopacidae"/>
    <s v="Calidris"/>
    <s v="tenuirostris"/>
    <s v="Great Knot"/>
    <x v="12"/>
    <s v="Oceania"/>
    <s v="Marine"/>
    <m/>
    <m/>
    <n v="78"/>
    <n v="7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55"/>
    <m/>
    <m/>
    <m/>
    <m/>
    <m/>
    <m/>
  </r>
  <r>
    <n v="102979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30"/>
    <n v="0"/>
    <m/>
    <m/>
    <n v="0"/>
    <m/>
    <m/>
    <n v="0"/>
    <n v="0"/>
    <n v="0"/>
    <m/>
    <n v="0"/>
    <m/>
    <m/>
    <m/>
    <m/>
  </r>
  <r>
    <n v="102980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4.203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125"/>
    <n v="9.3000000000000007"/>
    <n v="0"/>
    <m/>
    <m/>
    <m/>
    <m/>
    <m/>
    <m/>
    <m/>
    <m/>
    <m/>
    <m/>
    <m/>
    <m/>
    <m/>
    <m/>
    <m/>
    <m/>
    <m/>
    <m/>
    <m/>
    <m/>
    <m/>
  </r>
  <r>
    <n v="102981"/>
    <s v="Calidris_tenuirostris"/>
    <s v="Aves"/>
    <s v="Charadriiformes"/>
    <s v="Scolopacidae"/>
    <s v="Calidris"/>
    <s v="tenuirostris"/>
    <s v="Great Knot"/>
    <x v="12"/>
    <s v="Oceania"/>
    <s v="Marine"/>
    <m/>
    <n v="1"/>
    <n v="10"/>
    <n v="7.6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71428571"/>
    <n v="1"/>
    <n v="0"/>
    <n v="5.6666666670000003"/>
    <n v="0.54545454500000001"/>
    <n v="0"/>
    <n v="8.1999999999999993"/>
    <n v="38.799999999999997"/>
    <n v="33.545454550000002"/>
    <n v="34.090909089999997"/>
    <n v="4.2777777779999999"/>
    <n v="17.8"/>
    <n v="0"/>
    <n v="0.3"/>
    <n v="2.8181818179999998"/>
    <n v="0.625"/>
    <n v="1.181818182"/>
    <n v="0"/>
    <n v="26.1"/>
    <n v="1.0909090910000001"/>
    <n v="7.6"/>
    <n v="0"/>
    <n v="0"/>
    <n v="0"/>
    <m/>
    <m/>
    <m/>
  </r>
  <r>
    <n v="102982"/>
    <s v="Calidris_tenuirostris"/>
    <s v="Aves"/>
    <s v="Charadriiformes"/>
    <s v="Scolopacidae"/>
    <s v="Calidris"/>
    <s v="tenuirostris"/>
    <s v="Great Knot"/>
    <x v="12"/>
    <s v="Oceania"/>
    <s v="Marine"/>
    <m/>
    <n v="3"/>
    <n v="28"/>
    <n v="20.87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33333333"/>
    <n v="7.1428571429999996"/>
    <n v="0"/>
    <n v="0"/>
    <n v="0.88888888899999996"/>
    <n v="0"/>
    <n v="0"/>
    <n v="0"/>
    <n v="3"/>
    <n v="0"/>
    <n v="0"/>
    <n v="1"/>
    <n v="62.65"/>
    <n v="51"/>
    <n v="21.166666670000001"/>
    <n v="65.8"/>
    <n v="9.0909090999999997E-2"/>
    <n v="12.363636359999999"/>
    <n v="77.227272729999996"/>
    <n v="89.545454550000002"/>
    <n v="89.1"/>
    <n v="0.81818181800000001"/>
    <n v="1.818181818"/>
    <n v="13.25"/>
    <n v="11.777777779999999"/>
    <m/>
    <m/>
    <m/>
  </r>
  <r>
    <n v="102983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71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5"/>
    <n v="0"/>
    <n v="0"/>
    <n v="0"/>
    <n v="3.3333333330000001"/>
    <n v="0.33333333300000001"/>
    <n v="0"/>
    <n v="0"/>
    <n v="0"/>
    <m/>
    <n v="0"/>
    <m/>
    <m/>
    <m/>
    <m/>
  </r>
  <r>
    <n v="102984"/>
    <s v="Calidris_tenuirostris"/>
    <s v="Aves"/>
    <s v="Charadriiformes"/>
    <s v="Scolopacidae"/>
    <s v="Calidris"/>
    <s v="tenuirostris"/>
    <s v="Great Knot"/>
    <x v="12"/>
    <s v="Oceania"/>
    <s v="Marine"/>
    <m/>
    <n v="7"/>
    <n v="18"/>
    <n v="16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6.1"/>
    <n v="31.1"/>
    <n v="37.777777780000001"/>
    <n v="2.2727272730000001"/>
    <n v="18.7"/>
    <n v="33.722222219999999"/>
    <n v="34.242424239999998"/>
    <n v="29.6"/>
    <n v="61.083333330000002"/>
    <n v="19.399999999999999"/>
    <n v="0"/>
    <n v="9.5238094999999995E-2"/>
    <n v="0"/>
    <n v="0"/>
    <n v="0"/>
    <n v="0"/>
    <m/>
    <m/>
    <m/>
    <m/>
    <m/>
    <m/>
  </r>
  <r>
    <n v="102985"/>
    <s v="Calidris_tenuirostris"/>
    <s v="Aves"/>
    <s v="Charadriiformes"/>
    <s v="Scolopacidae"/>
    <s v="Calidris"/>
    <s v="tenuirostris"/>
    <s v="Great Knot"/>
    <x v="12"/>
    <s v="Oceania"/>
    <s v="Marine"/>
    <m/>
    <m/>
    <n v="39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n v="135"/>
    <n v="90"/>
    <m/>
    <n v="0"/>
    <m/>
    <n v="0"/>
    <m/>
    <n v="0"/>
    <m/>
    <m/>
    <m/>
    <m/>
    <m/>
    <m/>
  </r>
  <r>
    <n v="102986"/>
    <s v="Calidris_tenuirostris"/>
    <s v="Aves"/>
    <s v="Charadriiformes"/>
    <s v="Scolopacidae"/>
    <s v="Calidris"/>
    <s v="tenuirostris"/>
    <s v="Great Knot"/>
    <x v="12"/>
    <s v="Oceania"/>
    <s v="Marine"/>
    <m/>
    <n v="15"/>
    <m/>
    <n v="14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2"/>
    <m/>
    <n v="21.5"/>
    <m/>
    <m/>
    <m/>
    <m/>
    <m/>
    <m/>
    <m/>
    <m/>
    <m/>
    <m/>
    <m/>
    <m/>
    <m/>
    <m/>
    <m/>
    <m/>
    <m/>
    <m/>
    <m/>
    <m/>
    <m/>
    <m/>
  </r>
  <r>
    <n v="102988"/>
    <s v="Calidris_tenuirostris"/>
    <s v="Aves"/>
    <s v="Charadriiformes"/>
    <s v="Scolopacidae"/>
    <s v="Calidris"/>
    <s v="tenuirostris"/>
    <s v="Great Knot"/>
    <x v="12"/>
    <s v="Oceania"/>
    <s v="Marine"/>
    <m/>
    <m/>
    <n v="42"/>
    <n v="34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n v="59"/>
    <n v="55"/>
    <m/>
    <n v="0"/>
    <n v="90"/>
    <m/>
    <m/>
    <m/>
    <n v="0"/>
    <m/>
    <n v="0"/>
    <n v="25"/>
    <n v="63"/>
    <n v="0"/>
    <m/>
    <n v="126"/>
    <m/>
    <m/>
    <m/>
    <m/>
  </r>
  <r>
    <n v="102989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2999999996E-2"/>
    <n v="21"/>
    <n v="0"/>
    <n v="3"/>
    <n v="1.9166666670000001"/>
    <n v="0"/>
    <n v="16.399999999999999"/>
    <n v="0.36363636399999999"/>
    <n v="0.111111111"/>
    <n v="0.72727272700000001"/>
    <n v="0"/>
    <n v="1"/>
    <n v="6.2569444440000002"/>
    <n v="3.7272727269999999"/>
    <n v="0.8"/>
    <m/>
    <m/>
    <m/>
  </r>
  <r>
    <n v="102990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6.6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0"/>
    <n v="0"/>
    <n v="0"/>
    <n v="79.222222220000006"/>
    <n v="0"/>
    <n v="0"/>
    <n v="0"/>
    <n v="0"/>
    <n v="0"/>
    <n v="0"/>
    <m/>
    <m/>
    <m/>
  </r>
  <r>
    <n v="102992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77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111111111"/>
    <n v="3.1818181820000002"/>
    <n v="0"/>
    <n v="0.33333333300000001"/>
    <n v="2.6666666669999999"/>
    <n v="13.636363640000001"/>
    <n v="27.833333329999999"/>
    <m/>
    <m/>
    <m/>
  </r>
  <r>
    <n v="102993"/>
    <s v="Calidris_tenuirostris"/>
    <s v="Aves"/>
    <s v="Charadriiformes"/>
    <s v="Scolopacidae"/>
    <s v="Calidris"/>
    <s v="tenuirostris"/>
    <s v="Great Knot"/>
    <x v="12"/>
    <s v="Oceania"/>
    <s v="Marine"/>
    <m/>
    <m/>
    <n v="25"/>
    <n v="25.3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2727273"/>
    <n v="11.5"/>
    <n v="0.16666666699999999"/>
    <n v="0"/>
    <n v="0"/>
    <m/>
    <m/>
    <m/>
  </r>
  <r>
    <n v="10299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181818179999998"/>
    <n v="0"/>
    <n v="0"/>
    <n v="0"/>
    <n v="0"/>
    <n v="0"/>
    <n v="0.2"/>
    <n v="0"/>
    <m/>
    <m/>
    <m/>
    <m/>
    <m/>
    <m/>
    <m/>
  </r>
  <r>
    <n v="102995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5.00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.75"/>
    <n v="31"/>
    <n v="6.25"/>
    <n v="0"/>
    <n v="0.111111111"/>
    <n v="0"/>
    <n v="0"/>
    <n v="0"/>
    <n v="0"/>
    <n v="0"/>
    <n v="0"/>
    <m/>
    <m/>
    <m/>
  </r>
  <r>
    <n v="102996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98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n v="0.9"/>
    <n v="0.63636363600000001"/>
    <n v="0"/>
    <n v="1.2727272730000001"/>
    <n v="0"/>
    <n v="0"/>
    <n v="13.33333333"/>
    <n v="10.18181818"/>
    <n v="0"/>
    <m/>
    <m/>
    <m/>
  </r>
  <r>
    <n v="102998"/>
    <s v="Calidris_tenuirostris"/>
    <s v="Aves"/>
    <s v="Charadriiformes"/>
    <s v="Scolopacidae"/>
    <s v="Calidris"/>
    <s v="tenuirostris"/>
    <s v="Great Knot"/>
    <x v="12"/>
    <s v="Oceania"/>
    <s v="Marine"/>
    <m/>
    <m/>
    <n v="16"/>
    <n v="15.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25"/>
    <n v="32"/>
    <n v="0"/>
    <n v="0"/>
    <n v="0"/>
    <n v="0"/>
    <n v="0"/>
    <n v="0"/>
    <n v="0"/>
    <n v="6.0909090910000003"/>
    <n v="45"/>
    <n v="0"/>
    <n v="23.363636360000001"/>
    <n v="18.555555559999998"/>
    <m/>
    <m/>
    <m/>
  </r>
  <r>
    <n v="102999"/>
    <s v="Calidris_tenuirostris"/>
    <s v="Aves"/>
    <s v="Charadriiformes"/>
    <s v="Scolopacidae"/>
    <s v="Calidris"/>
    <s v="tenuirostris"/>
    <s v="Great Knot"/>
    <x v="12"/>
    <s v="Oceania"/>
    <s v="Marine"/>
    <m/>
    <m/>
    <n v="22"/>
    <n v="22.40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416666670000001"/>
    <n v="0"/>
    <n v="104"/>
    <n v="0"/>
    <n v="0"/>
    <n v="0"/>
    <m/>
    <m/>
    <m/>
    <m/>
    <m/>
    <m/>
    <m/>
    <m/>
    <m/>
  </r>
  <r>
    <n v="103000"/>
    <s v="Calidris_tenuirostris"/>
    <s v="Aves"/>
    <s v="Charadriiformes"/>
    <s v="Scolopacidae"/>
    <s v="Calidris"/>
    <s v="tenuirostris"/>
    <s v="Great Knot"/>
    <x v="12"/>
    <s v="Oceania"/>
    <s v="Marine"/>
    <m/>
    <m/>
    <n v="12"/>
    <n v="11.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09090909"/>
    <n v="15.83333333"/>
    <n v="15.09090909"/>
    <n v="0"/>
    <n v="1.6666666670000001"/>
    <m/>
    <m/>
    <m/>
    <m/>
    <m/>
    <m/>
    <m/>
    <m/>
    <m/>
    <m/>
  </r>
  <r>
    <n v="103001"/>
    <s v="Calidris_tenuirostris"/>
    <s v="Aves"/>
    <s v="Charadriiformes"/>
    <s v="Scolopacidae"/>
    <s v="Calidris"/>
    <s v="tenuirostris"/>
    <s v="Great Knot"/>
    <x v="12"/>
    <s v="Oceania"/>
    <s v="Marine"/>
    <m/>
    <m/>
    <n v="72"/>
    <n v="71.73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571428569999999"/>
    <n v="46.35"/>
    <n v="38.909090910000003"/>
    <n v="0"/>
    <n v="167.72727269999999"/>
    <n v="9.0909090999999997E-2"/>
    <n v="231.27272730000001"/>
    <n v="141"/>
    <n v="68.363636360000001"/>
    <n v="20.777777780000001"/>
    <m/>
    <m/>
    <m/>
  </r>
  <r>
    <n v="103003"/>
    <s v="Calidris_tenuirostris"/>
    <s v="Aves"/>
    <s v="Charadriiformes"/>
    <s v="Scolopacidae"/>
    <s v="Calidris"/>
    <s v="tenuirostris"/>
    <s v="Great Knot"/>
    <x v="12"/>
    <s v="Oceania"/>
    <s v="Marine"/>
    <m/>
    <m/>
    <n v="12"/>
    <n v="11.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454545449999998"/>
    <n v="17.416666670000001"/>
    <n v="0"/>
    <n v="0"/>
    <m/>
    <n v="0"/>
    <m/>
    <m/>
    <m/>
    <m/>
    <m/>
    <m/>
    <m/>
    <m/>
    <m/>
    <m/>
    <m/>
    <m/>
  </r>
  <r>
    <n v="103005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71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25"/>
    <n v="8.3333332999999996E-2"/>
    <n v="0"/>
    <n v="6.3"/>
    <n v="0"/>
    <n v="0"/>
    <n v="0"/>
    <n v="0"/>
    <n v="0"/>
    <n v="0"/>
    <n v="0"/>
    <n v="0"/>
    <m/>
    <m/>
    <m/>
    <m/>
    <m/>
    <m/>
  </r>
  <r>
    <n v="103006"/>
    <s v="Calidris_tenuirostris"/>
    <s v="Aves"/>
    <s v="Charadriiformes"/>
    <s v="Scolopacidae"/>
    <s v="Calidris"/>
    <s v="tenuirostris"/>
    <s v="Great Knot"/>
    <x v="12"/>
    <s v="Oceania"/>
    <s v="Marine"/>
    <m/>
    <n v="348"/>
    <n v="86"/>
    <n v="181.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75"/>
    <n v="1094.416667"/>
    <n v="251"/>
    <n v="148.2222222"/>
    <n v="447"/>
    <n v="10.25"/>
    <n v="24.071428569999998"/>
    <n v="439"/>
    <n v="246.75"/>
    <n v="126.0909091"/>
    <n v="111.5"/>
    <n v="94.9"/>
    <n v="71.75"/>
    <n v="32"/>
    <n v="65.166666669999998"/>
    <n v="46.416666669999998"/>
    <n v="61.916666669999998"/>
    <n v="53.5"/>
    <n v="40"/>
    <n v="79.555555560000002"/>
    <n v="172.36363639999999"/>
    <n v="1.5"/>
    <m/>
    <m/>
    <m/>
    <m/>
    <m/>
    <m/>
    <m/>
  </r>
  <r>
    <n v="103008"/>
    <s v="Calidris_tenuirostris"/>
    <s v="Aves"/>
    <s v="Charadriiformes"/>
    <s v="Scolopacidae"/>
    <s v="Calidris"/>
    <s v="tenuirostris"/>
    <s v="Great Knot"/>
    <x v="12"/>
    <s v="Oceania"/>
    <s v="Marine"/>
    <m/>
    <n v="91"/>
    <n v="10"/>
    <n v="27.05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"/>
    <n v="40"/>
    <n v="0"/>
    <n v="106.25"/>
    <n v="0"/>
    <n v="0"/>
    <n v="0"/>
    <m/>
    <m/>
    <m/>
    <m/>
    <n v="0"/>
    <n v="0"/>
    <n v="0"/>
    <n v="0"/>
    <n v="0"/>
    <n v="0"/>
    <n v="0"/>
    <m/>
    <m/>
    <m/>
    <m/>
    <m/>
    <m/>
  </r>
  <r>
    <n v="103009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2.2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.625"/>
    <n v="17.071428569999998"/>
    <n v="1.363636364"/>
    <n v="0.83333333300000001"/>
    <n v="2"/>
    <n v="0"/>
    <n v="0"/>
    <m/>
    <m/>
    <m/>
    <m/>
    <m/>
    <m/>
    <m/>
    <m/>
    <m/>
    <m/>
    <m/>
    <m/>
    <m/>
    <m/>
    <m/>
    <m/>
    <m/>
    <m/>
    <m/>
  </r>
  <r>
    <n v="103010"/>
    <s v="Calidris_tenuirostris"/>
    <s v="Aves"/>
    <s v="Charadriiformes"/>
    <s v="Scolopacidae"/>
    <s v="Calidris"/>
    <s v="tenuirostris"/>
    <s v="Great Knot"/>
    <x v="12"/>
    <s v="Oceania"/>
    <s v="Marine"/>
    <m/>
    <n v="23"/>
    <m/>
    <n v="7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m/>
    <m/>
    <m/>
    <m/>
    <n v="0"/>
    <m/>
    <n v="0"/>
    <m/>
    <m/>
    <m/>
    <m/>
  </r>
  <r>
    <n v="103011"/>
    <s v="Calidris_tenuirostris"/>
    <s v="Aves"/>
    <s v="Charadriiformes"/>
    <s v="Scolopacidae"/>
    <s v="Calidris"/>
    <s v="tenuirostris"/>
    <s v="Great Knot"/>
    <x v="12"/>
    <s v="Oceania"/>
    <s v="Marine"/>
    <m/>
    <m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0"/>
    <m/>
    <m/>
    <m/>
    <m/>
    <m/>
    <n v="0"/>
    <m/>
    <n v="100"/>
    <m/>
    <n v="0"/>
    <m/>
    <m/>
    <m/>
    <m/>
    <m/>
    <m/>
  </r>
  <r>
    <n v="103013"/>
    <s v="Calidris_tenuirostris"/>
    <s v="Aves"/>
    <s v="Charadriiformes"/>
    <s v="Scolopacidae"/>
    <s v="Calidris"/>
    <s v="tenuirostris"/>
    <s v="Great Knot"/>
    <x v="12"/>
    <s v="Oceania"/>
    <s v="Marine"/>
    <m/>
    <n v="114"/>
    <n v="141"/>
    <n v="136.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"/>
    <m/>
    <n v="33"/>
    <m/>
    <m/>
    <n v="14"/>
    <n v="53.333333330000002"/>
    <n v="0"/>
    <m/>
    <m/>
    <n v="500"/>
    <m/>
    <m/>
    <m/>
    <n v="0"/>
    <m/>
    <n v="110"/>
    <n v="0"/>
    <n v="3"/>
    <n v="592"/>
    <m/>
    <m/>
    <m/>
    <m/>
    <m/>
    <m/>
  </r>
  <r>
    <n v="103014"/>
    <s v="Calidris_tenuirostris"/>
    <s v="Aves"/>
    <s v="Charadriiformes"/>
    <s v="Scolopacidae"/>
    <s v="Calidris"/>
    <s v="tenuirostris"/>
    <s v="Great Knot"/>
    <x v="12"/>
    <s v="Oceania"/>
    <s v="Marine"/>
    <m/>
    <n v="9"/>
    <m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5"/>
    <n v="0"/>
    <n v="0"/>
    <m/>
    <m/>
    <m/>
    <m/>
    <m/>
    <m/>
    <m/>
    <m/>
    <m/>
    <m/>
    <m/>
    <m/>
    <n v="0"/>
    <m/>
    <m/>
    <m/>
    <m/>
    <m/>
    <m/>
    <m/>
    <m/>
    <m/>
    <m/>
  </r>
  <r>
    <n v="103015"/>
    <s v="Calidris_tenuirostris"/>
    <s v="Aves"/>
    <s v="Charadriiformes"/>
    <s v="Scolopacidae"/>
    <s v="Calidris"/>
    <s v="tenuirostris"/>
    <s v="Great Knot"/>
    <x v="12"/>
    <s v="Oceania"/>
    <s v="Marine"/>
    <m/>
    <n v="7"/>
    <m/>
    <n v="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m/>
    <m/>
    <m/>
    <m/>
    <m/>
    <m/>
    <m/>
    <m/>
    <m/>
    <m/>
    <m/>
    <m/>
    <m/>
    <n v="0"/>
    <n v="0"/>
    <n v="0"/>
    <n v="0"/>
    <n v="0"/>
    <n v="0"/>
    <n v="0"/>
    <n v="0"/>
    <m/>
    <m/>
    <m/>
  </r>
  <r>
    <n v="103016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3"/>
    <m/>
    <m/>
    <m/>
    <m/>
    <m/>
    <m/>
    <m/>
    <m/>
    <m/>
    <m/>
    <m/>
    <m/>
    <m/>
    <m/>
    <m/>
    <m/>
    <m/>
    <m/>
    <m/>
    <m/>
    <m/>
    <m/>
    <m/>
  </r>
  <r>
    <n v="103018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6.272727270000001"/>
    <n v="4.5454544999999999E-2"/>
    <n v="8.4285714289999998"/>
    <n v="0.3"/>
    <n v="0"/>
    <n v="1.2272727269999999"/>
    <n v="0.125"/>
    <m/>
    <m/>
    <m/>
  </r>
  <r>
    <n v="103019"/>
    <s v="Calidris_tenuirostris"/>
    <s v="Aves"/>
    <s v="Charadriiformes"/>
    <s v="Scolopacidae"/>
    <s v="Calidris"/>
    <s v="tenuirostris"/>
    <s v="Great Knot"/>
    <x v="12"/>
    <s v="Oceania"/>
    <s v="Marine"/>
    <m/>
    <n v="33"/>
    <m/>
    <n v="26.41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83.2"/>
    <n v="17.625"/>
    <n v="3.25"/>
    <m/>
    <m/>
    <m/>
    <m/>
    <m/>
    <m/>
    <m/>
    <m/>
    <m/>
    <m/>
    <m/>
    <n v="0"/>
    <m/>
    <m/>
    <m/>
    <m/>
    <m/>
    <m/>
    <m/>
    <m/>
    <m/>
    <m/>
    <m/>
    <m/>
    <m/>
  </r>
  <r>
    <n v="103020"/>
    <s v="Calidris_tenuirostris"/>
    <s v="Aves"/>
    <s v="Charadriiformes"/>
    <s v="Scolopacidae"/>
    <s v="Calidris"/>
    <s v="tenuirostris"/>
    <s v="Great Knot"/>
    <x v="12"/>
    <s v="Oceania"/>
    <s v="Marine"/>
    <m/>
    <n v="30"/>
    <n v="4"/>
    <n v="12.78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4.75"/>
    <n v="11.8"/>
    <n v="30.166666670000001"/>
    <n v="6.1666666670000003"/>
    <n v="0.6"/>
    <n v="0"/>
    <m/>
    <m/>
    <m/>
    <n v="0"/>
    <m/>
    <m/>
    <n v="9.6666666669999994"/>
    <n v="0"/>
    <n v="0.25"/>
    <n v="0"/>
    <n v="2"/>
    <n v="10.75"/>
    <n v="0"/>
    <n v="0"/>
    <n v="7.3333333329999997"/>
    <n v="6.6666666670000003"/>
    <n v="4.25"/>
    <n v="0"/>
    <n v="14"/>
    <m/>
    <m/>
    <m/>
  </r>
  <r>
    <n v="103021"/>
    <s v="Calidris_tenuirostris"/>
    <s v="Aves"/>
    <s v="Charadriiformes"/>
    <s v="Scolopacidae"/>
    <s v="Calidris"/>
    <s v="tenuirostris"/>
    <s v="Great Knot"/>
    <x v="12"/>
    <s v="Oceania"/>
    <s v="Marine"/>
    <m/>
    <m/>
    <n v="22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m/>
    <n v="0"/>
    <m/>
    <m/>
    <m/>
    <n v="0"/>
    <m/>
    <m/>
    <m/>
    <m/>
    <m/>
    <m/>
  </r>
  <r>
    <n v="103022"/>
    <s v="Calidris_tenuirostris"/>
    <s v="Aves"/>
    <s v="Charadriiformes"/>
    <s v="Scolopacidae"/>
    <s v="Calidris"/>
    <s v="tenuirostris"/>
    <s v="Great Knot"/>
    <x v="12"/>
    <s v="Oceania"/>
    <s v="Marine"/>
    <m/>
    <m/>
    <n v="130"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m/>
    <m/>
    <m/>
    <n v="0"/>
    <n v="0"/>
    <m/>
    <m/>
    <m/>
    <n v="0"/>
    <m/>
    <n v="553"/>
    <m/>
    <m/>
    <m/>
    <m/>
    <m/>
    <m/>
  </r>
  <r>
    <n v="103023"/>
    <s v="Calidris_tenuirostris"/>
    <s v="Aves"/>
    <s v="Charadriiformes"/>
    <s v="Scolopacidae"/>
    <s v="Calidris"/>
    <s v="tenuirostris"/>
    <s v="Great Knot"/>
    <x v="12"/>
    <s v="Oceania"/>
    <s v="Marine"/>
    <m/>
    <n v="1"/>
    <n v="3"/>
    <n v="2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n v="0"/>
    <n v="0"/>
    <m/>
    <m/>
    <m/>
    <n v="0"/>
    <n v="12.5"/>
    <m/>
    <m/>
    <m/>
    <m/>
    <m/>
    <m/>
    <m/>
    <m/>
  </r>
  <r>
    <n v="103024"/>
    <s v="Calidris_tenuirostris"/>
    <s v="Aves"/>
    <s v="Charadriiformes"/>
    <s v="Scolopacidae"/>
    <s v="Calidris"/>
    <s v="tenuirostris"/>
    <s v="Great Knot"/>
    <x v="12"/>
    <s v="Oceania"/>
    <s v="Marine"/>
    <m/>
    <n v="483"/>
    <n v="1217"/>
    <n v="957.92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2.166667"/>
    <n v="537"/>
    <n v="13.5"/>
    <n v="237.5"/>
    <n v="164.66666670000001"/>
    <n v="572.66666669999995"/>
    <n v="0"/>
    <n v="0"/>
    <n v="2158.75"/>
    <m/>
    <n v="972.8"/>
    <n v="1308"/>
    <n v="1331.857143"/>
    <n v="1528.333333"/>
    <n v="755.5"/>
    <n v="1986.4285709999999"/>
    <n v="863.58333330000005"/>
    <n v="2482"/>
    <m/>
    <m/>
    <m/>
    <m/>
    <m/>
    <m/>
    <m/>
    <m/>
    <m/>
  </r>
  <r>
    <n v="103025"/>
    <s v="Calidris_tenuirostris"/>
    <s v="Aves"/>
    <s v="Charadriiformes"/>
    <s v="Scolopacidae"/>
    <s v="Calidris"/>
    <s v="tenuirostris"/>
    <s v="Great Knot"/>
    <x v="12"/>
    <s v="Oceania"/>
    <s v="Marine"/>
    <m/>
    <m/>
    <n v="471"/>
    <n v="23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471.25"/>
    <m/>
    <m/>
    <m/>
    <m/>
    <m/>
    <m/>
    <m/>
    <m/>
    <m/>
    <m/>
    <m/>
    <m/>
  </r>
  <r>
    <n v="103026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0"/>
    <m/>
    <m/>
    <m/>
    <m/>
    <m/>
    <m/>
    <m/>
    <m/>
    <m/>
    <m/>
    <m/>
  </r>
  <r>
    <n v="103027"/>
    <s v="Calidris_tenuirostris"/>
    <s v="Aves"/>
    <s v="Charadriiformes"/>
    <s v="Scolopacidae"/>
    <s v="Calidris"/>
    <s v="tenuirostris"/>
    <s v="Great Knot"/>
    <x v="12"/>
    <s v="Oceania"/>
    <s v="Marine"/>
    <m/>
    <m/>
    <n v="184"/>
    <n v="153.36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.45"/>
    <n v="84.75"/>
    <n v="0"/>
    <m/>
    <m/>
    <m/>
    <m/>
    <m/>
    <m/>
    <m/>
    <m/>
    <n v="0"/>
    <n v="775"/>
    <m/>
    <m/>
    <m/>
    <m/>
    <m/>
    <m/>
    <m/>
    <m/>
  </r>
  <r>
    <n v="103028"/>
    <s v="Calidris_tenuirostris"/>
    <s v="Aves"/>
    <s v="Charadriiformes"/>
    <s v="Scolopacidae"/>
    <s v="Calidris"/>
    <s v="tenuirostris"/>
    <s v="Great Knot"/>
    <x v="12"/>
    <s v="Oceania"/>
    <s v="Marine"/>
    <m/>
    <n v="7"/>
    <n v="4"/>
    <n v="4.52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"/>
    <n v="0"/>
    <n v="5.2857142860000002"/>
    <n v="5.8181818180000002"/>
    <n v="0"/>
    <n v="2.4285714289999998"/>
    <n v="0"/>
    <n v="0"/>
    <n v="0"/>
    <n v="0"/>
    <n v="0"/>
    <n v="0"/>
    <m/>
    <n v="41.357142860000003"/>
    <n v="0"/>
    <m/>
    <m/>
    <m/>
    <n v="0"/>
    <m/>
    <n v="0"/>
    <m/>
    <m/>
    <m/>
    <m/>
  </r>
  <r>
    <n v="103029"/>
    <s v="Calidris_tenuirostris"/>
    <s v="Aves"/>
    <s v="Charadriiformes"/>
    <s v="Scolopacidae"/>
    <s v="Calidris"/>
    <s v="tenuirostris"/>
    <s v="Great Knot"/>
    <x v="12"/>
    <s v="Oceania"/>
    <s v="Marine"/>
    <m/>
    <m/>
    <n v="12"/>
    <n v="12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2.5"/>
    <m/>
    <m/>
    <n v="0"/>
    <n v="0"/>
    <m/>
    <n v="0"/>
    <m/>
    <m/>
    <m/>
    <n v="0"/>
    <m/>
    <m/>
    <m/>
    <m/>
    <m/>
    <m/>
  </r>
  <r>
    <n v="103030"/>
    <s v="Calidris_tenuirostris"/>
    <s v="Aves"/>
    <s v="Charadriiformes"/>
    <s v="Scolopacidae"/>
    <s v="Calidris"/>
    <s v="tenuirostris"/>
    <s v="Great Knot"/>
    <x v="12"/>
    <s v="Oceania"/>
    <s v="Marine"/>
    <m/>
    <m/>
    <n v="323"/>
    <n v="322.61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333333329999999"/>
    <n v="199"/>
    <m/>
    <m/>
    <n v="475"/>
    <n v="0"/>
    <m/>
    <n v="0"/>
    <m/>
    <n v="859"/>
    <m/>
    <n v="695"/>
    <m/>
    <m/>
    <m/>
    <m/>
    <m/>
    <m/>
  </r>
  <r>
    <n v="103031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66666667"/>
    <m/>
    <m/>
    <m/>
    <n v="0"/>
    <n v="0"/>
    <m/>
    <m/>
    <m/>
    <m/>
    <m/>
    <n v="0"/>
    <m/>
    <m/>
    <m/>
    <m/>
    <m/>
    <m/>
  </r>
  <r>
    <n v="103032"/>
    <s v="Calidris_tenuirostris"/>
    <s v="Aves"/>
    <s v="Charadriiformes"/>
    <s v="Scolopacidae"/>
    <s v="Calidris"/>
    <s v="tenuirostris"/>
    <s v="Great Knot"/>
    <x v="12"/>
    <s v="Oceania"/>
    <s v="Marine"/>
    <m/>
    <m/>
    <n v="666"/>
    <n v="666.214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2.5"/>
    <n v="2116"/>
    <m/>
    <n v="525"/>
    <n v="264"/>
    <n v="390"/>
    <m/>
    <m/>
    <m/>
    <n v="650"/>
    <m/>
    <n v="26"/>
    <m/>
    <m/>
    <m/>
    <m/>
    <m/>
    <m/>
  </r>
  <r>
    <n v="103034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40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71428570000004"/>
    <n v="0"/>
    <n v="0"/>
    <n v="0"/>
    <n v="0"/>
    <n v="0"/>
    <n v="0"/>
    <n v="0"/>
    <n v="0.21666666700000001"/>
    <n v="0.626388889"/>
    <n v="1.140277778"/>
    <n v="0.14583333300000001"/>
    <n v="0"/>
    <n v="0"/>
    <n v="2"/>
    <n v="0"/>
    <n v="0.5"/>
    <n v="0"/>
    <n v="0"/>
    <n v="0"/>
    <n v="0"/>
    <n v="0"/>
    <n v="0"/>
    <n v="0"/>
    <n v="0"/>
    <n v="0"/>
    <m/>
    <m/>
    <m/>
  </r>
  <r>
    <n v="103035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42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3.8571428569999999"/>
    <n v="0"/>
    <n v="0"/>
    <m/>
    <n v="0"/>
    <m/>
    <m/>
    <m/>
    <m/>
    <m/>
    <n v="0"/>
    <m/>
    <m/>
    <n v="0"/>
    <m/>
    <m/>
    <m/>
    <m/>
    <m/>
    <m/>
    <m/>
    <m/>
    <m/>
    <m/>
  </r>
  <r>
    <n v="103036"/>
    <s v="Calidris_tenuirostris"/>
    <s v="Aves"/>
    <s v="Charadriiformes"/>
    <s v="Scolopacidae"/>
    <s v="Calidris"/>
    <s v="tenuirostris"/>
    <s v="Great Knot"/>
    <x v="12"/>
    <s v="Oceania"/>
    <s v="Marine"/>
    <m/>
    <n v="4"/>
    <n v="1"/>
    <n v="2.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2"/>
    <n v="18.18181818"/>
    <n v="4.0909090910000003"/>
    <n v="3.875"/>
    <n v="0.66666666699999999"/>
    <n v="8.6"/>
    <n v="1.888888889"/>
    <n v="0"/>
    <n v="3.2"/>
    <m/>
    <m/>
    <m/>
    <m/>
    <m/>
    <m/>
    <m/>
    <m/>
    <n v="0"/>
    <n v="0"/>
    <n v="0"/>
    <m/>
    <m/>
    <m/>
    <m/>
    <m/>
    <m/>
    <m/>
  </r>
  <r>
    <n v="103037"/>
    <s v="Calidris_tenuirostris"/>
    <s v="Aves"/>
    <s v="Charadriiformes"/>
    <s v="Scolopacidae"/>
    <s v="Calidris"/>
    <s v="tenuirostris"/>
    <s v="Great Knot"/>
    <x v="12"/>
    <s v="Oceania"/>
    <s v="Marine"/>
    <m/>
    <n v="1"/>
    <n v="16"/>
    <n v="9.5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1"/>
    <n v="0.222222222"/>
    <n v="1.1428571430000001"/>
    <n v="0.375"/>
    <n v="0"/>
    <n v="0.3"/>
    <n v="0"/>
    <n v="53"/>
    <n v="58"/>
    <n v="0"/>
    <m/>
    <m/>
    <m/>
    <m/>
    <m/>
    <m/>
    <m/>
    <m/>
    <m/>
    <m/>
    <m/>
    <m/>
    <m/>
    <m/>
  </r>
  <r>
    <n v="103038"/>
    <s v="Calidris_tenuirostris"/>
    <s v="Aves"/>
    <s v="Charadriiformes"/>
    <s v="Scolopacidae"/>
    <s v="Calidris"/>
    <s v="tenuirostris"/>
    <s v="Great Knot"/>
    <x v="12"/>
    <s v="Oceania"/>
    <s v="Marine"/>
    <m/>
    <m/>
    <n v="250"/>
    <n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250"/>
    <m/>
    <m/>
    <m/>
    <m/>
    <m/>
    <m/>
    <m/>
    <m/>
    <m/>
    <m/>
    <m/>
    <m/>
  </r>
  <r>
    <n v="103039"/>
    <s v="Calidris_tenuirostris"/>
    <s v="Aves"/>
    <s v="Charadriiformes"/>
    <s v="Scolopacidae"/>
    <s v="Calidris"/>
    <s v="tenuirostris"/>
    <s v="Great Knot"/>
    <x v="12"/>
    <s v="Oceania"/>
    <s v="Marine"/>
    <m/>
    <n v="17"/>
    <n v="12"/>
    <n v="13.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4"/>
    <n v="27.666666670000001"/>
    <n v="1.2857142859999999"/>
    <n v="1"/>
    <n v="2.363636364"/>
    <n v="33"/>
    <n v="32.4"/>
    <n v="10"/>
    <n v="4.6666666670000003"/>
    <n v="39.666666669999998"/>
    <n v="0.8"/>
    <n v="0"/>
    <n v="0"/>
    <n v="0"/>
    <m/>
    <m/>
    <n v="0"/>
    <m/>
    <m/>
    <m/>
    <m/>
    <m/>
    <m/>
    <m/>
    <m/>
    <m/>
  </r>
  <r>
    <n v="103040"/>
    <s v="Calidris_tenuirostris"/>
    <s v="Aves"/>
    <s v="Charadriiformes"/>
    <s v="Scolopacidae"/>
    <s v="Calidris"/>
    <s v="tenuirostris"/>
    <s v="Great Knot"/>
    <x v="12"/>
    <s v="Oceania"/>
    <s v="Marine"/>
    <m/>
    <n v="45"/>
    <m/>
    <n v="6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m/>
    <m/>
    <m/>
    <m/>
    <n v="0"/>
    <n v="0"/>
    <m/>
    <m/>
    <m/>
    <m/>
    <m/>
    <m/>
    <n v="0"/>
    <m/>
    <m/>
    <n v="0"/>
    <n v="0"/>
    <n v="0"/>
    <m/>
    <m/>
    <m/>
    <m/>
    <m/>
    <m/>
  </r>
  <r>
    <n v="103041"/>
    <s v="Calidris_tenuirostris"/>
    <s v="Aves"/>
    <s v="Charadriiformes"/>
    <s v="Scolopacidae"/>
    <s v="Calidris"/>
    <s v="tenuirostris"/>
    <s v="Great Knot"/>
    <x v="12"/>
    <s v="Oceania"/>
    <s v="Marine"/>
    <m/>
    <m/>
    <n v="20"/>
    <n v="20.484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840136049999999"/>
    <n v="61.833333330000002"/>
    <n v="47.333333330000002"/>
    <n v="31.88888889"/>
    <n v="0.62962963000000005"/>
    <n v="45.272727269999997"/>
    <n v="29.90909091"/>
    <n v="23.454545450000001"/>
    <n v="13.6969697"/>
    <n v="9.9090909089999997"/>
    <n v="18.727272729999999"/>
    <n v="9.8636363639999995"/>
    <n v="4.4000000000000004"/>
    <n v="3.5"/>
    <n v="5.5555555559999998"/>
    <m/>
    <m/>
    <m/>
  </r>
  <r>
    <n v="103042"/>
    <s v="Calidris_tenuirostris"/>
    <s v="Aves"/>
    <s v="Charadriiformes"/>
    <s v="Scolopacidae"/>
    <s v="Calidris"/>
    <s v="tenuirostris"/>
    <s v="Great Knot"/>
    <x v="12"/>
    <s v="Oceania"/>
    <s v="Marine"/>
    <m/>
    <m/>
    <n v="19"/>
    <n v="18.79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8.75"/>
    <n v="113.4"/>
    <n v="24.722222219999999"/>
    <n v="1.7777777779999999"/>
    <n v="8.9545454549999999"/>
    <n v="26.454545450000001"/>
    <n v="0"/>
    <n v="5.4545454549999999"/>
    <n v="0.4"/>
    <n v="0"/>
    <n v="9.9444444440000002"/>
    <n v="2.3333333330000001"/>
    <n v="2.7272727269999999"/>
    <n v="0"/>
    <m/>
    <m/>
    <m/>
  </r>
  <r>
    <n v="103043"/>
    <s v="Calidris_tenuirostris"/>
    <s v="Aves"/>
    <s v="Charadriiformes"/>
    <s v="Scolopacidae"/>
    <s v="Calidris"/>
    <s v="tenuirostris"/>
    <s v="Great Knot"/>
    <x v="12"/>
    <s v="Oceania"/>
    <s v="Marine"/>
    <m/>
    <m/>
    <n v="31"/>
    <n v="27.84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.5"/>
    <n v="21.666666670000001"/>
    <n v="0"/>
    <m/>
    <m/>
    <n v="0"/>
    <m/>
    <m/>
    <m/>
    <n v="190"/>
    <m/>
    <m/>
    <n v="30"/>
    <n v="15"/>
    <n v="16.25"/>
    <m/>
    <n v="0"/>
    <m/>
    <m/>
    <m/>
    <m/>
  </r>
  <r>
    <n v="103044"/>
    <s v="Calidris_tenuirostris"/>
    <s v="Aves"/>
    <s v="Charadriiformes"/>
    <s v="Scolopacidae"/>
    <s v="Calidris"/>
    <s v="tenuirostris"/>
    <s v="Great Knot"/>
    <x v="12"/>
    <s v="Oceania"/>
    <s v="Marine"/>
    <m/>
    <m/>
    <n v="23"/>
    <n v="23.15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"/>
    <n v="0"/>
    <n v="0"/>
    <m/>
    <n v="104"/>
    <n v="4"/>
    <n v="0"/>
    <n v="9.5208333330000006"/>
    <n v="7.1"/>
    <n v="39.303030300000003"/>
    <n v="5.5"/>
    <n v="63.7"/>
    <n v="27.454545450000001"/>
    <n v="30"/>
    <n v="32.4375"/>
    <m/>
    <m/>
    <m/>
  </r>
  <r>
    <n v="103045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9.003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9"/>
    <n v="38.222222219999999"/>
    <n v="34.636363639999999"/>
    <n v="5.5666666669999998"/>
    <n v="17.925925929999998"/>
    <n v="20.25"/>
    <n v="14.6"/>
    <n v="5.4"/>
    <n v="0.5"/>
    <n v="6.25E-2"/>
    <n v="0"/>
    <n v="0"/>
    <n v="0"/>
    <n v="0"/>
    <n v="0"/>
    <m/>
    <m/>
    <m/>
    <m/>
    <m/>
    <m/>
  </r>
  <r>
    <n v="103046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"/>
    <n v="0"/>
    <m/>
    <m/>
    <n v="3.5"/>
    <n v="19"/>
    <m/>
    <n v="2.5"/>
    <m/>
    <n v="21"/>
    <m/>
    <n v="0"/>
    <m/>
    <m/>
    <m/>
    <m/>
    <m/>
    <m/>
  </r>
  <r>
    <n v="103049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n v="1.3333333329999999"/>
    <n v="0"/>
    <m/>
    <m/>
    <n v="0"/>
    <m/>
    <m/>
    <n v="15"/>
    <n v="0"/>
    <n v="0"/>
    <m/>
    <n v="0"/>
    <n v="0"/>
    <n v="20"/>
    <m/>
    <n v="0"/>
    <m/>
    <m/>
    <m/>
    <m/>
  </r>
  <r>
    <n v="103050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6363636359999996"/>
    <n v="0.1"/>
    <n v="0.3"/>
    <n v="11.66666667"/>
    <n v="0"/>
    <n v="0"/>
    <n v="0"/>
    <n v="0.571428571"/>
    <n v="0"/>
    <n v="0"/>
    <m/>
    <m/>
    <m/>
    <m/>
  </r>
  <r>
    <n v="103052"/>
    <s v="Calidris_tenuirostris"/>
    <s v="Aves"/>
    <s v="Charadriiformes"/>
    <s v="Scolopacidae"/>
    <s v="Calidris"/>
    <s v="tenuirostris"/>
    <s v="Great Knot"/>
    <x v="12"/>
    <s v="Oceania"/>
    <s v="Marine"/>
    <m/>
    <n v="55"/>
    <n v="34"/>
    <n v="45.926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6"/>
    <n v="0"/>
    <n v="0"/>
    <n v="11"/>
    <m/>
    <m/>
    <m/>
    <m/>
    <m/>
    <m/>
    <m/>
    <m/>
    <n v="50"/>
    <n v="0"/>
    <m/>
    <m/>
    <m/>
    <n v="4"/>
    <n v="82.333333330000002"/>
    <m/>
    <m/>
    <m/>
    <m/>
    <m/>
    <m/>
    <m/>
    <m/>
  </r>
  <r>
    <n v="103053"/>
    <s v="Calidris_tenuirostris"/>
    <s v="Aves"/>
    <s v="Charadriiformes"/>
    <s v="Scolopacidae"/>
    <s v="Calidris"/>
    <s v="tenuirostris"/>
    <s v="Great Knot"/>
    <x v="12"/>
    <s v="Oceania"/>
    <s v="Marine"/>
    <m/>
    <n v="20"/>
    <m/>
    <n v="7.0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71428571"/>
    <n v="0.85714285700000004"/>
    <n v="21.571428569999998"/>
    <n v="118.75"/>
    <n v="0"/>
    <n v="0"/>
    <n v="0"/>
    <n v="0"/>
    <n v="0"/>
    <n v="0"/>
    <m/>
    <m/>
    <m/>
    <n v="0"/>
    <n v="0"/>
    <n v="0"/>
    <m/>
    <m/>
    <n v="0"/>
    <n v="0"/>
    <n v="0"/>
    <n v="0"/>
    <n v="0"/>
    <n v="0"/>
    <m/>
    <m/>
    <m/>
  </r>
  <r>
    <n v="10305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  <m/>
    <m/>
    <n v="0"/>
    <n v="0"/>
    <n v="0"/>
    <m/>
    <m/>
    <n v="0"/>
    <n v="0"/>
    <n v="0"/>
    <n v="0"/>
    <n v="0.25"/>
    <n v="11.75"/>
    <m/>
    <m/>
    <m/>
  </r>
  <r>
    <n v="103055"/>
    <s v="Calidris_tenuirostris"/>
    <s v="Aves"/>
    <s v="Charadriiformes"/>
    <s v="Scolopacidae"/>
    <s v="Calidris"/>
    <s v="tenuirostris"/>
    <s v="Great Knot"/>
    <x v="12"/>
    <s v="Oceania"/>
    <s v="Marine"/>
    <m/>
    <n v="5"/>
    <n v="1"/>
    <n v="2.4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35714285699999998"/>
    <n v="0"/>
    <n v="16.625"/>
    <n v="19.875"/>
    <n v="0"/>
    <n v="0"/>
    <n v="0"/>
    <n v="0"/>
    <n v="0.14285714299999999"/>
    <n v="0"/>
    <m/>
    <m/>
    <m/>
    <n v="0"/>
    <n v="0"/>
    <n v="0"/>
    <m/>
    <m/>
    <n v="0"/>
    <n v="0"/>
    <n v="0"/>
    <n v="0"/>
    <n v="12.5"/>
    <n v="0"/>
    <m/>
    <m/>
    <m/>
  </r>
  <r>
    <n v="103056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.428571429"/>
    <n v="0"/>
    <n v="0"/>
    <n v="0.222222222"/>
    <n v="0"/>
    <n v="0"/>
    <n v="0"/>
    <n v="0"/>
    <m/>
    <m/>
    <m/>
    <n v="0"/>
    <n v="0"/>
    <n v="0"/>
    <m/>
    <m/>
    <n v="0"/>
    <n v="0"/>
    <m/>
    <n v="0"/>
    <n v="15"/>
    <n v="0"/>
    <m/>
    <m/>
    <m/>
  </r>
  <r>
    <n v="103057"/>
    <s v="Calidris_tenuirostris"/>
    <s v="Aves"/>
    <s v="Charadriiformes"/>
    <s v="Scolopacidae"/>
    <s v="Calidris"/>
    <s v="tenuirostris"/>
    <s v="Great Knot"/>
    <x v="12"/>
    <s v="Oceania"/>
    <s v="Marine"/>
    <m/>
    <n v="238"/>
    <n v="82"/>
    <n v="109.33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"/>
    <n v="0"/>
    <m/>
    <n v="125"/>
    <m/>
    <m/>
    <m/>
    <m/>
    <m/>
    <n v="49.5"/>
    <n v="8.3333333330000006"/>
    <n v="96.333333330000002"/>
    <n v="42.9"/>
    <n v="0"/>
    <n v="90"/>
    <n v="31.5"/>
    <m/>
    <n v="133.25"/>
    <n v="35.285714290000001"/>
    <n v="282.85000000000002"/>
    <n v="106.44444439999999"/>
    <n v="87.055555560000002"/>
    <n v="127.2"/>
    <n v="53"/>
    <m/>
    <m/>
    <m/>
    <m/>
  </r>
  <r>
    <n v="103058"/>
    <s v="Calidris_tenuirostris"/>
    <s v="Aves"/>
    <s v="Charadriiformes"/>
    <s v="Scolopacidae"/>
    <s v="Calidris"/>
    <s v="tenuirostris"/>
    <s v="Great Knot"/>
    <x v="12"/>
    <s v="Oceania"/>
    <s v="Marine"/>
    <m/>
    <m/>
    <n v="105"/>
    <n v="69.84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20.75"/>
    <n v="88.8"/>
    <m/>
    <m/>
    <m/>
    <m/>
    <m/>
    <m/>
    <m/>
    <m/>
  </r>
  <r>
    <n v="103059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n v="24"/>
    <n v="0"/>
    <n v="0"/>
    <n v="0"/>
    <m/>
    <n v="0"/>
    <m/>
    <m/>
    <m/>
    <m/>
    <m/>
    <m/>
    <m/>
  </r>
  <r>
    <n v="103060"/>
    <s v="Calidris_tenuirostris"/>
    <s v="Aves"/>
    <s v="Charadriiformes"/>
    <s v="Scolopacidae"/>
    <s v="Calidris"/>
    <s v="tenuirostris"/>
    <s v="Great Knot"/>
    <x v="12"/>
    <s v="Oceania"/>
    <s v="Marine"/>
    <m/>
    <n v="23"/>
    <n v="6"/>
    <n v="8.188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m/>
    <m/>
    <m/>
    <n v="36.5"/>
    <n v="0"/>
    <m/>
    <m/>
    <m/>
    <m/>
    <m/>
    <m/>
    <n v="2"/>
    <m/>
    <m/>
    <n v="3"/>
    <n v="0"/>
    <n v="1"/>
    <m/>
    <n v="0"/>
    <m/>
    <m/>
    <m/>
    <m/>
  </r>
  <r>
    <n v="103062"/>
    <s v="Calidris_tenuirostris"/>
    <s v="Aves"/>
    <s v="Charadriiformes"/>
    <s v="Scolopacidae"/>
    <s v="Calidris"/>
    <s v="tenuirostris"/>
    <s v="Great Knot"/>
    <x v="12"/>
    <s v="Oceania"/>
    <s v="Marine"/>
    <m/>
    <m/>
    <n v="12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m/>
    <m/>
    <m/>
    <n v="0"/>
    <m/>
    <m/>
    <n v="0"/>
    <n v="0"/>
    <n v="13.5"/>
    <m/>
    <n v="60"/>
    <m/>
    <m/>
    <m/>
    <m/>
  </r>
  <r>
    <n v="103063"/>
    <s v="Calidris_tenuirostris"/>
    <s v="Aves"/>
    <s v="Charadriiformes"/>
    <s v="Scolopacidae"/>
    <s v="Calidris"/>
    <s v="tenuirostris"/>
    <s v="Great Knot"/>
    <x v="12"/>
    <s v="Oceania"/>
    <s v="Marine"/>
    <m/>
    <n v="9"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m/>
    <m/>
    <m/>
    <m/>
    <n v="0"/>
    <m/>
    <m/>
    <m/>
    <m/>
    <m/>
    <m/>
  </r>
  <r>
    <n v="103065"/>
    <s v="Calidris_tenuirostris"/>
    <s v="Aves"/>
    <s v="Charadriiformes"/>
    <s v="Scolopacidae"/>
    <s v="Calidris"/>
    <s v="tenuirostris"/>
    <s v="Great Knot"/>
    <x v="12"/>
    <s v="Oceania"/>
    <s v="Marine"/>
    <m/>
    <n v="53"/>
    <n v="89"/>
    <n v="80.73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2.5"/>
    <n v="65"/>
    <m/>
    <m/>
    <n v="20.5"/>
    <n v="39.833333330000002"/>
    <n v="0"/>
    <m/>
    <m/>
    <n v="490"/>
    <m/>
    <m/>
    <m/>
    <n v="123.5"/>
    <m/>
    <m/>
    <n v="96.5"/>
    <n v="70"/>
    <n v="29.5"/>
    <m/>
    <n v="17.11111111"/>
    <n v="5.1111111109999996"/>
    <m/>
    <m/>
    <m/>
  </r>
  <r>
    <n v="103066"/>
    <s v="Calidris_tenuirostris"/>
    <s v="Aves"/>
    <s v="Charadriiformes"/>
    <s v="Scolopacidae"/>
    <s v="Calidris"/>
    <s v="tenuirostris"/>
    <s v="Great Knot"/>
    <x v="12"/>
    <s v="Oceania"/>
    <s v="Marine"/>
    <m/>
    <n v="1251"/>
    <m/>
    <n v="1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6"/>
    <n v="326"/>
    <m/>
    <m/>
    <m/>
    <m/>
    <m/>
    <m/>
    <m/>
    <m/>
    <m/>
    <m/>
    <m/>
    <m/>
    <m/>
    <m/>
    <m/>
    <m/>
    <m/>
    <m/>
    <m/>
    <m/>
    <m/>
  </r>
  <r>
    <n v="103067"/>
    <s v="Calidris_tenuirostris"/>
    <s v="Aves"/>
    <s v="Charadriiformes"/>
    <s v="Scolopacidae"/>
    <s v="Calidris"/>
    <s v="tenuirostris"/>
    <s v="Great Knot"/>
    <x v="12"/>
    <s v="Oceania"/>
    <s v="Marine"/>
    <m/>
    <n v="612"/>
    <m/>
    <n v="6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200"/>
    <m/>
    <m/>
    <m/>
    <m/>
    <m/>
    <m/>
    <m/>
    <m/>
    <m/>
    <m/>
    <m/>
    <m/>
    <m/>
    <m/>
    <m/>
    <m/>
    <m/>
    <m/>
    <m/>
    <m/>
    <m/>
  </r>
  <r>
    <n v="103068"/>
    <s v="Calidris_tenuirostris"/>
    <s v="Aves"/>
    <s v="Charadriiformes"/>
    <s v="Scolopacidae"/>
    <s v="Calidris"/>
    <s v="tenuirostris"/>
    <s v="Great Knot"/>
    <x v="12"/>
    <s v="Oceania"/>
    <s v="Marine"/>
    <m/>
    <n v="12"/>
    <m/>
    <n v="8.856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0"/>
    <n v="0"/>
    <n v="0"/>
    <n v="0"/>
    <m/>
    <m/>
    <m/>
    <m/>
    <m/>
    <m/>
    <m/>
    <m/>
    <m/>
    <m/>
    <m/>
    <m/>
    <n v="0"/>
    <n v="0"/>
    <m/>
    <m/>
    <m/>
    <m/>
    <m/>
    <m/>
    <m/>
    <m/>
  </r>
  <r>
    <n v="103069"/>
    <s v="Calidris_tenuirostris"/>
    <s v="Aves"/>
    <s v="Charadriiformes"/>
    <s v="Scolopacidae"/>
    <s v="Calidris"/>
    <s v="tenuirostris"/>
    <s v="Great Knot"/>
    <x v="12"/>
    <s v="Oceania"/>
    <s v="Marine"/>
    <m/>
    <n v="701"/>
    <n v="2340"/>
    <n v="1520.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25"/>
    <n v="1368.666667"/>
    <m/>
    <m/>
    <m/>
    <m/>
    <m/>
    <m/>
    <m/>
    <m/>
    <m/>
    <m/>
    <m/>
    <m/>
    <m/>
    <n v="1454"/>
    <m/>
    <n v="3225"/>
    <m/>
    <m/>
    <m/>
    <m/>
    <m/>
  </r>
  <r>
    <n v="103070"/>
    <s v="Calidris_tenuirostris"/>
    <s v="Aves"/>
    <s v="Charadriiformes"/>
    <s v="Scolopacidae"/>
    <s v="Calidris"/>
    <s v="tenuirostris"/>
    <s v="Great Knot"/>
    <x v="12"/>
    <s v="Oceania"/>
    <s v="Marine"/>
    <m/>
    <n v="1000"/>
    <n v="100"/>
    <n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"/>
    <m/>
    <m/>
    <m/>
    <m/>
    <m/>
    <m/>
    <m/>
    <m/>
    <m/>
    <m/>
    <m/>
    <m/>
    <m/>
    <n v="100"/>
    <m/>
    <m/>
    <m/>
    <m/>
    <m/>
    <m/>
    <m/>
  </r>
  <r>
    <n v="103071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1"/>
    <m/>
    <n v="0"/>
    <n v="0"/>
    <m/>
    <n v="0"/>
    <n v="0"/>
    <m/>
    <m/>
    <m/>
    <m/>
    <m/>
    <m/>
  </r>
  <r>
    <n v="103072"/>
    <s v="Calidris_tenuirostris"/>
    <s v="Aves"/>
    <s v="Charadriiformes"/>
    <s v="Scolopacidae"/>
    <s v="Calidris"/>
    <s v="tenuirostris"/>
    <s v="Great Knot"/>
    <x v="12"/>
    <s v="Oceania"/>
    <s v="Marine"/>
    <m/>
    <m/>
    <n v="6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24"/>
    <m/>
    <n v="0"/>
    <n v="4"/>
    <m/>
    <m/>
    <m/>
    <m/>
    <m/>
    <m/>
  </r>
  <r>
    <n v="103073"/>
    <s v="Calidris_tenuirostris"/>
    <s v="Aves"/>
    <s v="Charadriiformes"/>
    <s v="Scolopacidae"/>
    <s v="Calidris"/>
    <s v="tenuirostris"/>
    <s v="Great Knot"/>
    <x v="12"/>
    <s v="Oceania"/>
    <s v="Marine"/>
    <m/>
    <n v="1"/>
    <n v="13"/>
    <n v="10.39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.3333333330000001"/>
    <n v="0"/>
    <n v="8.6666666669999994"/>
    <n v="53.666666669999998"/>
    <n v="73.833333330000002"/>
    <n v="6"/>
    <m/>
    <m/>
    <m/>
    <m/>
    <n v="0"/>
    <n v="0"/>
    <n v="0"/>
    <n v="0"/>
    <n v="0"/>
    <n v="0"/>
    <n v="0"/>
    <m/>
    <m/>
    <m/>
    <m/>
    <m/>
    <m/>
  </r>
  <r>
    <n v="103074"/>
    <s v="Calidris_tenuirostris"/>
    <s v="Aves"/>
    <s v="Charadriiformes"/>
    <s v="Scolopacidae"/>
    <s v="Calidris"/>
    <s v="tenuirostris"/>
    <s v="Great Knot"/>
    <x v="12"/>
    <s v="Oceania"/>
    <s v="Marine"/>
    <m/>
    <n v="9"/>
    <n v="2"/>
    <n v="3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125"/>
    <n v="0.31818181800000001"/>
    <n v="28.444444440000002"/>
    <n v="3.636363636"/>
    <n v="9.6363636360000005"/>
    <n v="9.4545454549999999"/>
    <n v="16.600000000000001"/>
    <n v="4.5454545450000001"/>
    <n v="1.818181818"/>
    <n v="0"/>
    <n v="2.1"/>
    <n v="0.9"/>
    <n v="1.636363636"/>
    <n v="0"/>
    <n v="0"/>
    <n v="0"/>
    <n v="0"/>
    <n v="0"/>
    <n v="0"/>
    <n v="0.27272727299999999"/>
    <n v="0"/>
    <n v="0"/>
    <n v="0.28571428599999998"/>
    <m/>
    <m/>
    <m/>
  </r>
  <r>
    <n v="103075"/>
    <s v="Calidris_tenuirostris"/>
    <s v="Aves"/>
    <s v="Charadriiformes"/>
    <s v="Scolopacidae"/>
    <s v="Calidris"/>
    <s v="tenuirostris"/>
    <s v="Great Knot"/>
    <x v="12"/>
    <s v="Oceania"/>
    <s v="Marine"/>
    <m/>
    <n v="25"/>
    <m/>
    <n v="7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"/>
    <m/>
    <n v="9"/>
    <n v="59.5"/>
    <m/>
    <m/>
    <m/>
    <m/>
    <m/>
    <m/>
    <m/>
    <m/>
    <m/>
    <m/>
    <m/>
    <m/>
    <n v="3.1"/>
    <n v="0"/>
    <n v="0"/>
    <m/>
    <n v="0"/>
    <n v="0"/>
    <m/>
    <n v="0"/>
    <n v="0"/>
    <m/>
    <m/>
    <m/>
    <m/>
  </r>
  <r>
    <n v="103076"/>
    <s v="Calidris_tenuirostris"/>
    <s v="Aves"/>
    <s v="Charadriiformes"/>
    <s v="Scolopacidae"/>
    <s v="Calidris"/>
    <s v="tenuirostris"/>
    <s v="Great Knot"/>
    <x v="12"/>
    <s v="Oceania"/>
    <s v="Marine"/>
    <m/>
    <n v="14"/>
    <n v="12"/>
    <n v="12.52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4"/>
    <m/>
    <m/>
    <m/>
    <n v="18"/>
    <m/>
    <m/>
    <m/>
    <m/>
    <n v="51.333333330000002"/>
    <n v="25"/>
    <n v="16.833333329999999"/>
    <n v="7"/>
    <m/>
    <n v="16.125"/>
    <n v="11.0625"/>
    <n v="3.6785714289999998"/>
    <n v="3.4333333330000002"/>
    <n v="0.12121212100000001"/>
    <n v="2.75"/>
    <n v="8.6180555559999998"/>
    <n v="2.8181818179999998"/>
    <n v="9.8257575760000009"/>
    <n v="26.59090909"/>
    <n v="5.8333333329999997"/>
    <n v="7"/>
    <m/>
    <m/>
    <m/>
  </r>
  <r>
    <n v="103077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3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6.8333333329999997"/>
    <m/>
    <m/>
    <m/>
    <m/>
    <m/>
    <m/>
    <m/>
    <m/>
    <m/>
    <m/>
    <m/>
  </r>
  <r>
    <n v="103078"/>
    <s v="Calidris_tenuirostris"/>
    <s v="Aves"/>
    <s v="Charadriiformes"/>
    <s v="Scolopacidae"/>
    <s v="Calidris"/>
    <s v="tenuirostris"/>
    <s v="Great Knot"/>
    <x v="12"/>
    <s v="Oceania"/>
    <s v="Marine"/>
    <m/>
    <n v="104"/>
    <n v="21"/>
    <n v="67.0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297"/>
    <n v="160"/>
    <n v="8.5714285710000002"/>
    <n v="0"/>
    <n v="70"/>
    <n v="0"/>
    <n v="12"/>
    <m/>
    <n v="0"/>
    <m/>
    <m/>
    <m/>
    <m/>
    <m/>
    <m/>
    <m/>
    <m/>
    <m/>
    <m/>
    <m/>
    <m/>
    <m/>
    <m/>
    <m/>
    <m/>
  </r>
  <r>
    <n v="103079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98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.25"/>
    <n v="0"/>
    <n v="0.66666666699999999"/>
    <n v="0"/>
    <m/>
    <m/>
    <m/>
    <m/>
    <m/>
    <m/>
    <m/>
    <n v="0"/>
    <m/>
    <m/>
    <m/>
    <m/>
    <m/>
    <m/>
    <m/>
    <m/>
    <m/>
    <m/>
    <m/>
    <m/>
  </r>
  <r>
    <n v="103080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n v="2"/>
    <m/>
    <m/>
    <m/>
  </r>
  <r>
    <n v="103081"/>
    <s v="Calidris_tenuirostris"/>
    <s v="Aves"/>
    <s v="Charadriiformes"/>
    <s v="Scolopacidae"/>
    <s v="Calidris"/>
    <s v="tenuirostris"/>
    <s v="Great Knot"/>
    <x v="12"/>
    <s v="Oceania"/>
    <s v="Marine"/>
    <m/>
    <n v="45"/>
    <n v="90"/>
    <n v="76.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464285709999999"/>
    <n v="14.83333333"/>
    <n v="13.8"/>
    <n v="48.2"/>
    <n v="112.2272727"/>
    <n v="52.166666669999998"/>
    <n v="32.944444439999998"/>
    <n v="26.363636360000001"/>
    <n v="12.54623016"/>
    <n v="11.277777779999999"/>
    <n v="45.458333330000002"/>
    <n v="88.25"/>
    <n v="88.704545449999998"/>
    <n v="82.440909090000005"/>
    <n v="183.8833333"/>
    <n v="123.5681818"/>
    <n v="104.969697"/>
    <n v="194.01893939999999"/>
    <n v="39.590909089999997"/>
    <n v="81.958333330000002"/>
    <n v="109.31944439999999"/>
    <n v="66.227272729999996"/>
    <n v="162.66666670000001"/>
    <n v="68.545454550000002"/>
    <n v="98.302083330000002"/>
    <n v="56.591666670000002"/>
    <m/>
    <m/>
    <m/>
  </r>
  <r>
    <n v="103082"/>
    <s v="Calidris_tenuirostris"/>
    <s v="Aves"/>
    <s v="Charadriiformes"/>
    <s v="Scolopacidae"/>
    <s v="Calidris"/>
    <s v="tenuirostris"/>
    <s v="Great Knot"/>
    <x v="12"/>
    <s v="Oceania"/>
    <s v="Marine"/>
    <m/>
    <n v="37"/>
    <n v="23"/>
    <n v="27.2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91666666699999999"/>
    <n v="48.9"/>
    <n v="44.636363639999999"/>
    <n v="30.636363639999999"/>
    <n v="28.222222219999999"/>
    <n v="49.3"/>
    <n v="90.090909089999997"/>
    <n v="56.526289679999998"/>
    <n v="67.541666669999998"/>
    <n v="54.56"/>
    <n v="62.666666669999998"/>
    <n v="26.35"/>
    <n v="27.53"/>
    <n v="22.074074070000002"/>
    <n v="64.272727270000004"/>
    <n v="18.757575760000002"/>
    <n v="15.636363640000001"/>
    <n v="0"/>
    <n v="0"/>
    <n v="0"/>
    <n v="0"/>
    <n v="0"/>
    <n v="0"/>
    <n v="0"/>
    <n v="0"/>
    <m/>
    <m/>
    <m/>
  </r>
  <r>
    <n v="103083"/>
    <s v="Calidris_tenuirostris"/>
    <s v="Aves"/>
    <s v="Charadriiformes"/>
    <s v="Scolopacidae"/>
    <s v="Calidris"/>
    <s v="tenuirostris"/>
    <s v="Great Knot"/>
    <x v="12"/>
    <s v="Oceania"/>
    <s v="Marine"/>
    <m/>
    <m/>
    <n v="23"/>
    <n v="23.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9692857139999997"/>
    <n v="17.899999999999999"/>
    <n v="84.074074069999995"/>
    <n v="34.208333330000002"/>
    <n v="37.015151520000003"/>
    <n v="54.787878790000001"/>
    <n v="1"/>
    <n v="0.4"/>
    <n v="31.571428569999998"/>
    <n v="0.83333333300000001"/>
    <n v="0"/>
    <n v="0.55000000000000004"/>
    <n v="2.1666666669999999"/>
    <n v="25.545454549999999"/>
    <n v="0"/>
    <n v="99.181818179999993"/>
    <n v="18.305555559999998"/>
    <n v="5.4375"/>
    <m/>
    <m/>
    <m/>
  </r>
  <r>
    <n v="103084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1870370369999996"/>
    <n v="35.25"/>
    <n v="11.96875"/>
    <n v="4.7944444439999998"/>
    <n v="1.9"/>
    <n v="0"/>
    <n v="0"/>
    <n v="0"/>
    <n v="0"/>
    <n v="0"/>
    <n v="0"/>
    <n v="0"/>
    <n v="8.1111111109999996"/>
    <n v="0"/>
    <n v="0"/>
    <n v="0"/>
    <n v="0"/>
    <n v="0"/>
    <m/>
    <m/>
    <m/>
  </r>
  <r>
    <n v="103085"/>
    <s v="Calidris_tenuirostris"/>
    <s v="Aves"/>
    <s v="Charadriiformes"/>
    <s v="Scolopacidae"/>
    <s v="Calidris"/>
    <s v="tenuirostris"/>
    <s v="Great Knot"/>
    <x v="12"/>
    <s v="Oceania"/>
    <s v="Marine"/>
    <m/>
    <n v="50"/>
    <n v="80"/>
    <n v="7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0"/>
    <m/>
    <m/>
    <n v="0"/>
    <n v="10"/>
    <n v="0"/>
    <m/>
    <m/>
    <n v="33"/>
    <m/>
    <m/>
    <m/>
    <n v="0"/>
    <m/>
    <m/>
    <n v="0"/>
    <n v="420"/>
    <n v="180"/>
    <m/>
    <m/>
    <m/>
    <m/>
    <m/>
    <m/>
  </r>
  <r>
    <n v="103086"/>
    <s v="Calidris_tenuirostris"/>
    <s v="Aves"/>
    <s v="Charadriiformes"/>
    <s v="Scolopacidae"/>
    <s v="Calidris"/>
    <s v="tenuirostris"/>
    <s v="Great Knot"/>
    <x v="12"/>
    <s v="Oceania"/>
    <s v="Marine"/>
    <m/>
    <n v="10"/>
    <n v="7"/>
    <n v="8.132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78703704"/>
    <n v="22.444444440000002"/>
    <n v="0"/>
    <n v="12.5"/>
    <n v="0"/>
    <m/>
    <n v="9"/>
    <m/>
    <m/>
    <m/>
    <n v="0"/>
    <m/>
    <m/>
    <n v="28.25"/>
    <n v="0"/>
    <m/>
    <m/>
    <m/>
    <n v="5.75"/>
    <n v="12"/>
    <m/>
    <n v="0"/>
    <n v="0"/>
    <m/>
    <m/>
    <m/>
    <m/>
    <m/>
    <m/>
  </r>
  <r>
    <n v="103087"/>
    <s v="Calidris_tenuirostris"/>
    <s v="Aves"/>
    <s v="Charadriiformes"/>
    <s v="Scolopacidae"/>
    <s v="Calidris"/>
    <s v="tenuirostris"/>
    <s v="Great Knot"/>
    <x v="12"/>
    <s v="Oceania"/>
    <s v="Marine"/>
    <m/>
    <n v="20"/>
    <n v="14"/>
    <n v="18.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8"/>
    <n v="0"/>
    <n v="1.25"/>
    <n v="26.071428569999998"/>
    <n v="29"/>
    <n v="46.291666669999998"/>
    <n v="46.142857139999997"/>
    <n v="2.3333333330000001"/>
    <n v="25.666666670000001"/>
    <m/>
    <m/>
    <m/>
    <m/>
    <m/>
    <m/>
    <m/>
    <m/>
    <m/>
    <m/>
    <m/>
    <m/>
    <m/>
    <m/>
    <m/>
    <m/>
    <m/>
    <m/>
    <m/>
  </r>
  <r>
    <n v="103088"/>
    <s v="Calidris_tenuirostris"/>
    <s v="Aves"/>
    <s v="Charadriiformes"/>
    <s v="Scolopacidae"/>
    <s v="Calidris"/>
    <s v="tenuirostris"/>
    <s v="Great Knot"/>
    <x v="12"/>
    <s v="Oceania"/>
    <s v="Marine"/>
    <m/>
    <n v="24"/>
    <n v="10"/>
    <n v="21.265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670000003"/>
    <n v="11.85"/>
    <n v="0"/>
    <n v="5"/>
    <n v="44.5"/>
    <n v="50.454545449999998"/>
    <n v="32.708333330000002"/>
    <n v="42.142857139999997"/>
    <n v="6.6666666670000003"/>
    <n v="12.66666667"/>
    <m/>
    <m/>
    <m/>
    <m/>
    <m/>
    <m/>
    <m/>
    <m/>
    <m/>
    <m/>
    <m/>
    <m/>
    <m/>
    <m/>
    <m/>
    <m/>
    <m/>
    <m/>
    <m/>
  </r>
  <r>
    <n v="103089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6.6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75"/>
    <n v="19.333333329999999"/>
    <n v="0"/>
    <m/>
    <m/>
    <n v="10"/>
    <m/>
    <m/>
    <m/>
    <n v="6"/>
    <m/>
    <n v="2"/>
    <n v="21"/>
    <n v="0"/>
    <n v="0"/>
    <m/>
    <n v="0"/>
    <n v="0"/>
    <m/>
    <m/>
    <m/>
  </r>
  <r>
    <n v="103090"/>
    <s v="Calidris_tenuirostris"/>
    <s v="Aves"/>
    <s v="Charadriiformes"/>
    <s v="Scolopacidae"/>
    <s v="Calidris"/>
    <s v="tenuirostris"/>
    <s v="Great Knot"/>
    <x v="12"/>
    <s v="Oceania"/>
    <s v="Marine"/>
    <m/>
    <n v="16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m/>
    <n v="0"/>
    <m/>
    <m/>
    <m/>
    <m/>
    <n v="0"/>
    <n v="0"/>
    <m/>
    <m/>
    <m/>
    <m/>
    <m/>
    <m/>
    <m/>
    <m/>
  </r>
  <r>
    <n v="103091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0"/>
    <n v="0"/>
    <m/>
    <m/>
    <m/>
    <m/>
    <m/>
    <m/>
    <m/>
    <m/>
  </r>
  <r>
    <n v="103098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n v="3"/>
    <m/>
    <m/>
    <m/>
    <m/>
    <m/>
    <m/>
    <m/>
  </r>
  <r>
    <n v="103099"/>
    <s v="Calidris_tenuirostris"/>
    <s v="Aves"/>
    <s v="Charadriiformes"/>
    <s v="Scolopacidae"/>
    <s v="Calidris"/>
    <s v="tenuirostris"/>
    <s v="Great Knot"/>
    <x v="12"/>
    <s v="Oceania"/>
    <s v="Marine"/>
    <m/>
    <n v="2"/>
    <m/>
    <n v="0.84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75"/>
    <n v="0.91666666699999999"/>
    <n v="0.125"/>
    <n v="0.75"/>
    <n v="3.7142857139999998"/>
    <n v="0"/>
    <m/>
    <m/>
    <m/>
    <m/>
    <m/>
    <m/>
    <n v="0.1"/>
    <n v="0.25"/>
    <n v="0"/>
    <n v="0"/>
    <n v="1"/>
    <n v="0"/>
    <n v="0.25"/>
    <n v="0"/>
    <n v="0"/>
    <n v="0"/>
    <m/>
    <m/>
    <m/>
  </r>
  <r>
    <n v="103100"/>
    <s v="Calidris_tenuirostris"/>
    <s v="Aves"/>
    <s v="Charadriiformes"/>
    <s v="Scolopacidae"/>
    <s v="Calidris"/>
    <s v="tenuirostris"/>
    <s v="Great Knot"/>
    <x v="12"/>
    <s v="Oceania"/>
    <s v="Marine"/>
    <m/>
    <n v="1"/>
    <n v="3"/>
    <n v="2.52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4444444439999999"/>
    <n v="3.2"/>
    <n v="4.6363636359999996"/>
    <n v="5.1111111109999996"/>
    <n v="0"/>
    <n v="11.222222220000001"/>
    <n v="1.5555555560000001"/>
    <n v="0"/>
    <n v="1.4"/>
    <n v="3.9"/>
    <n v="2.136363636"/>
    <n v="5.2"/>
    <n v="0.63636363600000001"/>
    <n v="2.4090909090000001"/>
    <n v="0.787878788"/>
    <n v="1.2727272730000001"/>
    <n v="1"/>
    <n v="4.1458333329999997"/>
    <n v="4.0833333329999997"/>
    <n v="1.4444444439999999"/>
    <m/>
    <m/>
    <m/>
  </r>
  <r>
    <n v="103101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0"/>
    <m/>
    <m/>
    <m/>
    <m/>
    <m/>
    <m/>
    <m/>
    <m/>
    <n v="0"/>
    <m/>
    <m/>
    <m/>
    <m/>
    <m/>
    <m/>
    <m/>
    <m/>
    <m/>
    <m/>
    <m/>
  </r>
  <r>
    <n v="103102"/>
    <s v="Calidris_tenuirostris"/>
    <s v="Aves"/>
    <s v="Charadriiformes"/>
    <s v="Scolopacidae"/>
    <s v="Calidris"/>
    <s v="tenuirostris"/>
    <s v="Great Knot"/>
    <x v="12"/>
    <s v="Oceania"/>
    <s v="Marine"/>
    <m/>
    <n v="120"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n v="0"/>
    <m/>
    <m/>
    <m/>
    <m/>
    <m/>
    <m/>
    <m/>
    <m/>
    <m/>
    <m/>
    <m/>
    <m/>
    <m/>
    <m/>
    <m/>
    <m/>
    <m/>
  </r>
  <r>
    <n v="103103"/>
    <s v="Calidris_tenuirostris"/>
    <s v="Aves"/>
    <s v="Charadriiformes"/>
    <s v="Scolopacidae"/>
    <s v="Calidris"/>
    <s v="tenuirostris"/>
    <s v="Great Knot"/>
    <x v="12"/>
    <s v="Oceania"/>
    <s v="Marine"/>
    <m/>
    <m/>
    <n v="80"/>
    <n v="79.82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5"/>
    <n v="110.4"/>
    <m/>
    <m/>
    <m/>
    <m/>
    <m/>
    <m/>
    <m/>
    <m/>
  </r>
  <r>
    <n v="10310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70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.33333333300000001"/>
    <n v="0"/>
    <n v="10"/>
    <n v="0"/>
    <n v="0"/>
    <n v="0"/>
    <n v="0"/>
    <n v="0"/>
    <m/>
    <m/>
    <n v="0"/>
    <n v="0"/>
    <m/>
    <m/>
    <m/>
  </r>
  <r>
    <n v="10310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"/>
    <n v="0"/>
    <m/>
    <m/>
    <m/>
  </r>
  <r>
    <n v="103106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4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11"/>
    <m/>
    <n v="38.5"/>
    <n v="51"/>
    <n v="5"/>
    <m/>
    <n v="14"/>
    <n v="9"/>
    <n v="12"/>
    <m/>
    <m/>
    <m/>
  </r>
  <r>
    <n v="103107"/>
    <s v="Calidris_tenuirostris"/>
    <s v="Aves"/>
    <s v="Charadriiformes"/>
    <s v="Scolopacidae"/>
    <s v="Calidris"/>
    <s v="tenuirostris"/>
    <s v="Great Knot"/>
    <x v="12"/>
    <s v="Oceania"/>
    <s v="Marine"/>
    <m/>
    <n v="3936"/>
    <n v="3635"/>
    <n v="371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1"/>
    <n v="660"/>
    <m/>
    <m/>
    <m/>
    <m/>
    <m/>
    <m/>
    <m/>
    <m/>
    <m/>
    <m/>
    <m/>
    <n v="1953.5"/>
    <n v="7343.5"/>
    <n v="2887"/>
    <n v="2855"/>
    <n v="1764"/>
    <n v="5009"/>
    <m/>
    <m/>
    <m/>
    <m/>
  </r>
  <r>
    <n v="103108"/>
    <s v="Calidris_tenuirostris"/>
    <s v="Aves"/>
    <s v="Charadriiformes"/>
    <s v="Scolopacidae"/>
    <s v="Calidris"/>
    <s v="tenuirostris"/>
    <s v="Great Knot"/>
    <x v="12"/>
    <s v="Oceania"/>
    <s v="Marine"/>
    <m/>
    <n v="4290"/>
    <n v="7359"/>
    <n v="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74"/>
    <n v="3511"/>
    <n v="1285"/>
    <n v="2973"/>
    <m/>
    <n v="2150"/>
    <m/>
    <m/>
    <m/>
    <m/>
    <m/>
    <n v="5101"/>
    <n v="4905"/>
    <n v="17545"/>
    <n v="10928"/>
    <n v="7739.5"/>
    <n v="13740"/>
    <n v="7091"/>
    <n v="3317"/>
    <n v="5454.5"/>
    <m/>
    <m/>
    <m/>
    <m/>
  </r>
  <r>
    <n v="103109"/>
    <s v="Calidris_tenuirostris"/>
    <s v="Aves"/>
    <s v="Charadriiformes"/>
    <s v="Scolopacidae"/>
    <s v="Calidris"/>
    <s v="tenuirostris"/>
    <s v="Great Knot"/>
    <x v="12"/>
    <s v="Oceania"/>
    <s v="Marine"/>
    <m/>
    <n v="3857"/>
    <n v="5636"/>
    <n v="528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3000"/>
    <n v="5170"/>
    <n v="1390"/>
    <m/>
    <n v="3014"/>
    <n v="11100"/>
    <m/>
    <m/>
    <m/>
    <m/>
    <n v="8930"/>
    <n v="5046"/>
    <n v="3485"/>
    <n v="5134"/>
    <n v="2563.5"/>
    <n v="15453"/>
    <n v="6249"/>
    <n v="3207.5"/>
    <n v="2062.5"/>
    <m/>
    <m/>
    <m/>
    <m/>
  </r>
  <r>
    <n v="103110"/>
    <s v="Calidris_tenuirostris"/>
    <s v="Aves"/>
    <s v="Charadriiformes"/>
    <s v="Scolopacidae"/>
    <s v="Calidris"/>
    <s v="tenuirostris"/>
    <s v="Great Knot"/>
    <x v="12"/>
    <s v="Oceania"/>
    <s v="Marine"/>
    <m/>
    <m/>
    <n v="14386"/>
    <n v="14386.416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00"/>
    <n v="8145"/>
    <m/>
    <m/>
    <m/>
    <n v="39066"/>
    <n v="55625.5"/>
    <n v="4769"/>
    <n v="1765"/>
    <n v="5815"/>
    <n v="3977.5"/>
    <n v="8697"/>
    <n v="5493"/>
    <n v="5199.5"/>
    <n v="5084.5"/>
    <m/>
    <m/>
    <m/>
    <m/>
  </r>
  <r>
    <n v="103111"/>
    <s v="Calidris_tenuirostris"/>
    <s v="Aves"/>
    <s v="Charadriiformes"/>
    <s v="Scolopacidae"/>
    <s v="Calidris"/>
    <s v="tenuirostris"/>
    <s v="Great Knot"/>
    <x v="12"/>
    <s v="Oceania"/>
    <s v="Marine"/>
    <m/>
    <m/>
    <n v="5688"/>
    <n v="5688.08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0"/>
    <n v="1483.5"/>
    <n v="6918.5"/>
    <n v="5064"/>
    <n v="7669"/>
    <n v="8163.5"/>
    <m/>
    <m/>
    <m/>
    <m/>
  </r>
  <r>
    <n v="103112"/>
    <s v="Calidris_tenuirostris"/>
    <s v="Aves"/>
    <s v="Charadriiformes"/>
    <s v="Scolopacidae"/>
    <s v="Calidris"/>
    <s v="tenuirostris"/>
    <s v="Great Knot"/>
    <x v="12"/>
    <s v="Oceania"/>
    <s v="Marine"/>
    <m/>
    <m/>
    <n v="5893"/>
    <n v="5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70"/>
    <n v="5240"/>
    <m/>
    <m/>
    <m/>
    <m/>
    <n v="4160"/>
    <n v="14912"/>
    <n v="350"/>
    <n v="3494"/>
    <n v="2009"/>
    <n v="6733.5"/>
    <n v="2318"/>
    <n v="2488.5"/>
    <n v="9348"/>
    <m/>
    <m/>
    <m/>
    <m/>
  </r>
  <r>
    <n v="103113"/>
    <s v="Calidris_tenuirostris"/>
    <s v="Aves"/>
    <s v="Charadriiformes"/>
    <s v="Scolopacidae"/>
    <s v="Calidris"/>
    <s v="tenuirostris"/>
    <s v="Great Knot"/>
    <x v="12"/>
    <s v="Oceania"/>
    <s v="Marine"/>
    <m/>
    <m/>
    <n v="6459"/>
    <n v="6459.408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0"/>
    <n v="23600"/>
    <m/>
    <m/>
    <m/>
    <m/>
    <n v="3308"/>
    <n v="25"/>
    <n v="191"/>
    <n v="2573.5"/>
    <n v="1655"/>
    <n v="8183"/>
    <n v="7543"/>
    <n v="7583"/>
    <n v="13492"/>
    <m/>
    <m/>
    <m/>
    <m/>
  </r>
  <r>
    <n v="103114"/>
    <s v="Calidris_tenuirostris"/>
    <s v="Aves"/>
    <s v="Charadriiformes"/>
    <s v="Scolopacidae"/>
    <s v="Calidris"/>
    <s v="tenuirostris"/>
    <s v="Great Knot"/>
    <x v="12"/>
    <s v="Oceania"/>
    <s v="Marine"/>
    <m/>
    <m/>
    <n v="4665"/>
    <n v="4665.08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0"/>
    <n v="2313.5"/>
    <n v="6332.5"/>
    <n v="2558.5"/>
    <n v="4457"/>
    <n v="9709"/>
    <m/>
    <m/>
    <m/>
    <m/>
  </r>
  <r>
    <n v="103115"/>
    <s v="Calidris_tenuirostris"/>
    <s v="Aves"/>
    <s v="Charadriiformes"/>
    <s v="Scolopacidae"/>
    <s v="Calidris"/>
    <s v="tenuirostris"/>
    <s v="Great Knot"/>
    <x v="12"/>
    <s v="Oceania"/>
    <s v="Marine"/>
    <m/>
    <m/>
    <n v="12368"/>
    <n v="1236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68"/>
    <n v="26985"/>
    <n v="18115"/>
    <m/>
    <n v="29880"/>
    <m/>
    <m/>
    <n v="18192"/>
    <n v="10546"/>
    <n v="3888.5"/>
    <n v="4548"/>
    <n v="4835.5"/>
    <n v="4516"/>
    <n v="5206"/>
    <n v="6033"/>
    <m/>
    <m/>
    <m/>
    <m/>
  </r>
  <r>
    <n v="103116"/>
    <s v="Calidris_tenuirostris"/>
    <s v="Aves"/>
    <s v="Charadriiformes"/>
    <s v="Scolopacidae"/>
    <s v="Calidris"/>
    <s v="tenuirostris"/>
    <s v="Great Knot"/>
    <x v="12"/>
    <s v="Oceania"/>
    <s v="Marine"/>
    <m/>
    <m/>
    <n v="7831"/>
    <n v="7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51"/>
    <m/>
    <m/>
    <m/>
    <m/>
    <m/>
    <m/>
    <n v="6518"/>
    <n v="760"/>
    <n v="11562.5"/>
    <n v="13216.5"/>
    <n v="16533"/>
    <n v="3686.5"/>
    <n v="2304"/>
    <n v="2647.5"/>
    <m/>
    <m/>
    <m/>
    <m/>
  </r>
  <r>
    <n v="103117"/>
    <s v="Calidris_tenuirostris"/>
    <s v="Aves"/>
    <s v="Charadriiformes"/>
    <s v="Scolopacidae"/>
    <s v="Calidris"/>
    <s v="tenuirostris"/>
    <s v="Great Knot"/>
    <x v="12"/>
    <s v="Oceania"/>
    <s v="Marine"/>
    <m/>
    <n v="2398"/>
    <n v="4472"/>
    <n v="4095.22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1"/>
    <n v="1285"/>
    <m/>
    <m/>
    <m/>
    <m/>
    <m/>
    <m/>
    <m/>
    <m/>
    <n v="1245"/>
    <n v="914"/>
    <n v="477"/>
    <n v="8030"/>
    <n v="4994.5"/>
    <n v="3692"/>
    <n v="7456"/>
    <n v="7147"/>
    <n v="6296"/>
    <m/>
    <m/>
    <m/>
    <m/>
  </r>
  <r>
    <n v="103118"/>
    <s v="Calidris_tenuirostris"/>
    <s v="Aves"/>
    <s v="Charadriiformes"/>
    <s v="Scolopacidae"/>
    <s v="Calidris"/>
    <s v="tenuirostris"/>
    <s v="Great Knot"/>
    <x v="12"/>
    <s v="Oceania"/>
    <s v="Marine"/>
    <m/>
    <m/>
    <n v="8894"/>
    <n v="8893.72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0"/>
    <m/>
    <m/>
    <m/>
    <m/>
    <m/>
    <m/>
    <n v="28977"/>
    <n v="6720"/>
    <n v="10807.5"/>
    <n v="8090"/>
    <n v="10671"/>
    <n v="2506"/>
    <n v="1540.5"/>
    <n v="4321.5"/>
    <m/>
    <m/>
    <m/>
    <m/>
  </r>
  <r>
    <n v="103119"/>
    <s v="Calidris_tenuirostris"/>
    <s v="Aves"/>
    <s v="Charadriiformes"/>
    <s v="Scolopacidae"/>
    <s v="Calidris"/>
    <s v="tenuirostris"/>
    <s v="Great Knot"/>
    <x v="12"/>
    <s v="Oceania"/>
    <s v="Marine"/>
    <m/>
    <m/>
    <n v="7289"/>
    <n v="7289.055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"/>
    <m/>
    <m/>
    <m/>
    <m/>
    <m/>
    <m/>
    <n v="10673"/>
    <n v="18847"/>
    <n v="10214.5"/>
    <n v="5812"/>
    <n v="11438"/>
    <n v="2170.5"/>
    <n v="2119.5"/>
    <n v="3736"/>
    <m/>
    <m/>
    <m/>
    <m/>
  </r>
  <r>
    <n v="103120"/>
    <s v="Calidris_tenuirostris"/>
    <s v="Aves"/>
    <s v="Charadriiformes"/>
    <s v="Scolopacidae"/>
    <s v="Calidris"/>
    <s v="tenuirostris"/>
    <s v="Great Knot"/>
    <x v="12"/>
    <s v="Oceania"/>
    <s v="Marine"/>
    <m/>
    <m/>
    <n v="2222"/>
    <n v="2221.5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"/>
    <m/>
    <n v="4266"/>
    <n v="4390"/>
    <n v="189"/>
    <n v="2018.5"/>
    <n v="3683.5"/>
    <n v="735"/>
    <m/>
    <m/>
    <m/>
    <m/>
  </r>
  <r>
    <n v="103121"/>
    <s v="Calidris_tenuirostris"/>
    <s v="Aves"/>
    <s v="Charadriiformes"/>
    <s v="Scolopacidae"/>
    <s v="Calidris"/>
    <s v="tenuirostris"/>
    <s v="Great Knot"/>
    <x v="12"/>
    <s v="Oceania"/>
    <s v="Marine"/>
    <m/>
    <m/>
    <n v="178"/>
    <n v="17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0"/>
    <n v="6"/>
    <n v="161.5"/>
    <n v="354.5"/>
    <n v="484.5"/>
    <m/>
    <m/>
    <m/>
    <m/>
  </r>
  <r>
    <n v="103122"/>
    <s v="Calidris_tenuirostris"/>
    <s v="Aves"/>
    <s v="Charadriiformes"/>
    <s v="Scolopacidae"/>
    <s v="Calidris"/>
    <s v="tenuirostris"/>
    <s v="Great Knot"/>
    <x v="12"/>
    <s v="Oceania"/>
    <s v="Marine"/>
    <m/>
    <m/>
    <n v="982"/>
    <n v="98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6"/>
    <n v="2115"/>
    <n v="197"/>
    <n v="893.5"/>
    <n v="565"/>
    <n v="962.5"/>
    <m/>
    <m/>
    <m/>
    <m/>
  </r>
  <r>
    <n v="103123"/>
    <s v="Calidris_tenuirostris"/>
    <s v="Aves"/>
    <s v="Charadriiformes"/>
    <s v="Scolopacidae"/>
    <s v="Calidris"/>
    <s v="tenuirostris"/>
    <s v="Great Knot"/>
    <x v="12"/>
    <s v="Oceania"/>
    <s v="Marine"/>
    <m/>
    <m/>
    <n v="2786"/>
    <n v="2786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9"/>
    <n v="4679"/>
    <n v="2093"/>
    <n v="928"/>
    <n v="3631"/>
    <n v="2568"/>
    <m/>
    <m/>
    <m/>
    <m/>
  </r>
  <r>
    <n v="103124"/>
    <s v="Calidris_tenuirostris"/>
    <s v="Aves"/>
    <s v="Charadriiformes"/>
    <s v="Scolopacidae"/>
    <s v="Calidris"/>
    <s v="tenuirostris"/>
    <s v="Great Knot"/>
    <x v="12"/>
    <s v="Oceania"/>
    <s v="Marine"/>
    <m/>
    <n v="6"/>
    <n v="8"/>
    <n v="7.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.75"/>
    <n v="3"/>
    <n v="7.25"/>
    <n v="25"/>
    <n v="12.75"/>
    <n v="0"/>
    <n v="11.33333333"/>
    <n v="0"/>
    <n v="7.5"/>
    <n v="7.3333333329999997"/>
    <n v="15.75"/>
    <n v="4.6666666670000003"/>
    <n v="4"/>
    <n v="35"/>
    <n v="5.5"/>
    <n v="0"/>
    <n v="3"/>
    <n v="0"/>
    <n v="0"/>
    <n v="0.33333333300000001"/>
    <m/>
    <m/>
    <m/>
  </r>
  <r>
    <n v="103125"/>
    <s v="Calidris_tenuirostris"/>
    <s v="Aves"/>
    <s v="Charadriiformes"/>
    <s v="Scolopacidae"/>
    <s v="Calidris"/>
    <s v="tenuirostris"/>
    <s v="Great Knot"/>
    <x v="12"/>
    <s v="Oceania"/>
    <s v="Marine"/>
    <m/>
    <n v="6"/>
    <n v="9"/>
    <n v="8.602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.75"/>
    <n v="3"/>
    <n v="7.25"/>
    <n v="25"/>
    <n v="12.75"/>
    <n v="0"/>
    <n v="11.33333333"/>
    <n v="0"/>
    <n v="7.5"/>
    <n v="7.3333333329999997"/>
    <n v="15.75"/>
    <n v="4.6666666670000003"/>
    <n v="4"/>
    <n v="35"/>
    <n v="5.5"/>
    <n v="0"/>
    <n v="0"/>
    <m/>
    <m/>
    <m/>
    <m/>
    <m/>
    <m/>
  </r>
  <r>
    <n v="103126"/>
    <s v="Calidris_tenuirostris"/>
    <s v="Aves"/>
    <s v="Charadriiformes"/>
    <s v="Scolopacidae"/>
    <s v="Calidris"/>
    <s v="tenuirostris"/>
    <s v="Great Knot"/>
    <x v="12"/>
    <s v="Oceania"/>
    <s v="Marine"/>
    <m/>
    <n v="46"/>
    <n v="7"/>
    <n v="12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5"/>
    <n v="55"/>
    <n v="56"/>
    <n v="10"/>
    <n v="20"/>
    <n v="30"/>
    <n v="0"/>
    <n v="2"/>
    <n v="1"/>
    <n v="7.25"/>
    <n v="1.5"/>
    <n v="2"/>
    <n v="0"/>
    <n v="31.75"/>
    <n v="8"/>
    <n v="1.75"/>
    <n v="0.5"/>
    <n v="5.5"/>
    <n v="2.25"/>
    <n v="4"/>
    <n v="0"/>
    <m/>
    <m/>
    <m/>
  </r>
  <r>
    <n v="103128"/>
    <s v="Calidris_tenuirostris"/>
    <s v="Aves"/>
    <s v="Charadriiformes"/>
    <s v="Scolopacidae"/>
    <s v="Calidris"/>
    <s v="tenuirostris"/>
    <s v="Great Knot"/>
    <x v="12"/>
    <s v="Oceania"/>
    <s v="Marine"/>
    <m/>
    <n v="4"/>
    <n v="5"/>
    <n v="4.5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5"/>
    <n v="10.5"/>
    <n v="18.666666670000001"/>
    <n v="0.5"/>
    <n v="0.5"/>
    <n v="0"/>
    <n v="0"/>
    <m/>
    <m/>
    <m/>
    <m/>
    <m/>
    <m/>
    <m/>
    <m/>
    <m/>
    <m/>
    <m/>
    <m/>
    <m/>
    <m/>
    <m/>
  </r>
  <r>
    <n v="103129"/>
    <s v="Calidris_tenuirostris"/>
    <s v="Aves"/>
    <s v="Charadriiformes"/>
    <s v="Scolopacidae"/>
    <s v="Calidris"/>
    <s v="tenuirostris"/>
    <s v="Great Knot"/>
    <x v="12"/>
    <s v="Oceania"/>
    <s v="Marine"/>
    <m/>
    <n v="230"/>
    <n v="508"/>
    <n v="482.86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724.5"/>
    <n v="188"/>
    <n v="195"/>
    <n v="452"/>
    <m/>
    <n v="422"/>
    <n v="1014"/>
    <n v="982"/>
    <n v="682"/>
    <m/>
    <n v="422"/>
    <m/>
    <n v="0"/>
    <m/>
    <m/>
    <m/>
    <m/>
    <m/>
  </r>
  <r>
    <n v="103130"/>
    <s v="Calidris_tenuirostris"/>
    <s v="Aves"/>
    <s v="Charadriiformes"/>
    <s v="Scolopacidae"/>
    <s v="Calidris"/>
    <s v="tenuirostris"/>
    <s v="Great Knot"/>
    <x v="12"/>
    <s v="Oceania"/>
    <s v="Marine"/>
    <m/>
    <n v="230"/>
    <n v="426"/>
    <n v="393.0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724.5"/>
    <n v="322"/>
    <n v="195"/>
    <n v="452"/>
    <m/>
    <n v="435"/>
    <m/>
    <m/>
    <m/>
    <m/>
    <m/>
    <m/>
    <m/>
    <m/>
    <m/>
    <m/>
    <m/>
    <m/>
  </r>
  <r>
    <n v="103131"/>
    <s v="Calidris_tenuirostris"/>
    <s v="Aves"/>
    <s v="Charadriiformes"/>
    <s v="Scolopacidae"/>
    <s v="Calidris"/>
    <s v="tenuirostris"/>
    <s v="Great Knot"/>
    <x v="12"/>
    <s v="Oceania"/>
    <s v="Marine"/>
    <m/>
    <m/>
    <n v="178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22"/>
    <m/>
    <n v="0"/>
    <m/>
    <n v="435"/>
    <n v="35"/>
    <m/>
    <m/>
    <m/>
    <n v="338"/>
    <m/>
    <n v="116"/>
    <m/>
    <m/>
    <m/>
    <m/>
    <m/>
  </r>
  <r>
    <n v="103132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8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n v="0"/>
    <n v="0"/>
    <n v="1"/>
    <n v="5"/>
    <n v="0"/>
    <m/>
    <m/>
    <m/>
    <m/>
    <m/>
  </r>
  <r>
    <n v="103133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m/>
    <m/>
    <m/>
    <n v="0"/>
    <m/>
    <m/>
    <m/>
    <m/>
    <m/>
    <m/>
    <m/>
    <m/>
    <m/>
    <m/>
    <m/>
    <m/>
    <m/>
    <m/>
    <m/>
  </r>
  <r>
    <n v="103134"/>
    <s v="Calidris_tenuirostris"/>
    <s v="Aves"/>
    <s v="Charadriiformes"/>
    <s v="Scolopacidae"/>
    <s v="Calidris"/>
    <s v="tenuirostris"/>
    <s v="Great Knot"/>
    <x v="12"/>
    <s v="Oceania"/>
    <s v="Marine"/>
    <m/>
    <m/>
    <n v="42"/>
    <n v="42.0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"/>
    <m/>
    <m/>
    <n v="0"/>
    <m/>
    <m/>
    <m/>
    <m/>
    <m/>
    <n v="0"/>
    <n v="0"/>
    <n v="45"/>
    <n v="121"/>
    <n v="0"/>
    <n v="59"/>
    <n v="0.5"/>
    <m/>
    <m/>
    <m/>
    <m/>
    <m/>
  </r>
  <r>
    <n v="103135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m/>
    <n v="0"/>
    <m/>
    <n v="0"/>
    <n v="0"/>
    <m/>
    <n v="0"/>
    <m/>
    <n v="0"/>
    <m/>
    <n v="0"/>
    <m/>
    <m/>
    <m/>
    <m/>
    <m/>
  </r>
  <r>
    <n v="103136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n v="0"/>
    <m/>
    <n v="0"/>
    <m/>
    <m/>
    <n v="0"/>
    <m/>
    <n v="0"/>
    <m/>
    <m/>
    <m/>
    <m/>
    <m/>
    <m/>
    <m/>
  </r>
  <r>
    <n v="103137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n v="0"/>
    <n v="25"/>
    <m/>
    <n v="0"/>
    <n v="2"/>
    <n v="0"/>
    <n v="2"/>
    <n v="0"/>
    <m/>
    <m/>
    <m/>
  </r>
  <r>
    <n v="103138"/>
    <s v="Calidris_tenuirostris"/>
    <s v="Aves"/>
    <s v="Charadriiformes"/>
    <s v="Scolopacidae"/>
    <s v="Calidris"/>
    <s v="tenuirostris"/>
    <s v="Great Knot"/>
    <x v="12"/>
    <s v="Oceania"/>
    <s v="Marine"/>
    <m/>
    <n v="133"/>
    <n v="60"/>
    <n v="96.3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5"/>
    <n v="145.75"/>
    <n v="119"/>
    <m/>
    <m/>
    <m/>
    <m/>
    <n v="0"/>
    <m/>
    <m/>
    <m/>
    <m/>
    <m/>
    <m/>
    <m/>
    <m/>
    <m/>
    <m/>
    <m/>
    <m/>
    <m/>
    <m/>
    <m/>
  </r>
  <r>
    <n v="103140"/>
    <s v="Calidris_tenuirostris"/>
    <s v="Aves"/>
    <s v="Charadriiformes"/>
    <s v="Scolopacidae"/>
    <s v="Calidris"/>
    <s v="tenuirostris"/>
    <s v="Great Knot"/>
    <x v="12"/>
    <s v="Oceania"/>
    <s v="Marine"/>
    <m/>
    <m/>
    <n v="6"/>
    <n v="6.47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.333333330000002"/>
    <n v="4.5"/>
    <m/>
    <m/>
    <m/>
    <m/>
    <m/>
    <m/>
    <m/>
    <m/>
    <m/>
    <m/>
    <m/>
  </r>
  <r>
    <n v="103141"/>
    <s v="Calidris_tenuirostris"/>
    <s v="Aves"/>
    <s v="Charadriiformes"/>
    <s v="Scolopacidae"/>
    <s v="Calidris"/>
    <s v="tenuirostris"/>
    <s v="Great Knot"/>
    <x v="12"/>
    <s v="Oceania"/>
    <s v="Marine"/>
    <m/>
    <n v="8"/>
    <n v="1"/>
    <n v="2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0"/>
    <n v="5"/>
    <m/>
    <n v="0"/>
    <m/>
    <m/>
    <m/>
    <m/>
    <m/>
    <m/>
    <m/>
    <n v="0"/>
    <m/>
    <n v="0"/>
    <m/>
    <m/>
    <m/>
    <m/>
    <m/>
    <m/>
  </r>
  <r>
    <n v="103143"/>
    <s v="Calidris_tenuirostris"/>
    <s v="Aves"/>
    <s v="Charadriiformes"/>
    <s v="Scolopacidae"/>
    <s v="Calidris"/>
    <s v="tenuirostris"/>
    <s v="Great Knot"/>
    <x v="12"/>
    <s v="Oceania"/>
    <s v="Marine"/>
    <m/>
    <n v="11"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n v="0"/>
    <m/>
    <m/>
    <m/>
    <m/>
    <m/>
    <m/>
    <m/>
    <m/>
  </r>
  <r>
    <n v="103144"/>
    <s v="Calidris_tenuirostris"/>
    <s v="Aves"/>
    <s v="Charadriiformes"/>
    <s v="Scolopacidae"/>
    <s v="Calidris"/>
    <s v="tenuirostris"/>
    <s v="Great Knot"/>
    <x v="12"/>
    <s v="Oceania"/>
    <s v="Marine"/>
    <m/>
    <n v="2"/>
    <n v="3"/>
    <n v="2.7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m/>
    <n v="5"/>
    <n v="6"/>
    <n v="1"/>
    <n v="25"/>
    <n v="0"/>
    <n v="0"/>
    <n v="2"/>
    <n v="0"/>
    <n v="1"/>
    <n v="0"/>
    <m/>
    <n v="0"/>
    <n v="5"/>
    <n v="2"/>
    <n v="0"/>
    <n v="0"/>
    <n v="0"/>
    <m/>
    <m/>
    <m/>
  </r>
  <r>
    <n v="103145"/>
    <s v="Calidris_tenuirostris"/>
    <s v="Aves"/>
    <s v="Charadriiformes"/>
    <s v="Scolopacidae"/>
    <s v="Calidris"/>
    <s v="tenuirostris"/>
    <s v="Great Knot"/>
    <x v="12"/>
    <s v="Oceania"/>
    <s v="Marine"/>
    <m/>
    <m/>
    <n v="308"/>
    <n v="308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5"/>
    <n v="9.3333333330000006"/>
    <n v="0"/>
    <n v="0"/>
    <m/>
    <m/>
    <m/>
    <m/>
    <m/>
    <m/>
    <m/>
    <m/>
    <n v="1500"/>
    <m/>
    <m/>
    <m/>
    <m/>
    <m/>
    <m/>
    <m/>
    <m/>
  </r>
  <r>
    <n v="103146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n v="11.5"/>
    <m/>
    <m/>
    <m/>
    <m/>
    <n v="0"/>
    <n v="0"/>
    <m/>
    <m/>
    <m/>
    <m/>
  </r>
  <r>
    <n v="103147"/>
    <s v="Calidris_tenuirostris"/>
    <s v="Aves"/>
    <s v="Charadriiformes"/>
    <s v="Scolopacidae"/>
    <s v="Calidris"/>
    <s v="tenuirostris"/>
    <s v="Great Knot"/>
    <x v="12"/>
    <s v="Oceania"/>
    <s v="Marine"/>
    <m/>
    <m/>
    <n v="13"/>
    <n v="12.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7"/>
    <n v="20"/>
    <n v="19"/>
    <n v="0"/>
    <n v="19"/>
    <n v="16.333333329999999"/>
    <m/>
    <n v="7.3333333329999997"/>
    <m/>
    <m/>
    <m/>
    <m/>
    <m/>
    <m/>
    <m/>
    <m/>
    <m/>
    <m/>
    <m/>
    <m/>
  </r>
  <r>
    <n v="103148"/>
    <s v="Calidris_tenuirostris"/>
    <s v="Aves"/>
    <s v="Charadriiformes"/>
    <s v="Scolopacidae"/>
    <s v="Calidris"/>
    <s v="tenuirostris"/>
    <s v="Great Knot"/>
    <x v="12"/>
    <s v="Oceania"/>
    <s v="Marine"/>
    <m/>
    <m/>
    <n v="16"/>
    <n v="15.5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19"/>
    <n v="0"/>
    <n v="19"/>
    <n v="16.333333329999999"/>
    <m/>
    <n v="7.3333333329999997"/>
    <n v="39"/>
    <m/>
    <n v="18"/>
    <n v="6"/>
    <n v="10"/>
    <m/>
    <n v="0"/>
    <n v="12"/>
    <m/>
    <m/>
    <m/>
    <m/>
  </r>
  <r>
    <n v="103149"/>
    <s v="Calidris_tenuirostris"/>
    <s v="Aves"/>
    <s v="Charadriiformes"/>
    <s v="Scolopacidae"/>
    <s v="Calidris"/>
    <s v="tenuirostris"/>
    <s v="Great Knot"/>
    <x v="12"/>
    <s v="Oceania"/>
    <s v="Marine"/>
    <m/>
    <n v="304"/>
    <n v="25"/>
    <n v="1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12.5"/>
    <n v="0"/>
    <n v="0"/>
    <m/>
    <m/>
    <m/>
    <m/>
    <m/>
    <m/>
    <m/>
    <n v="50"/>
    <m/>
    <m/>
    <m/>
    <m/>
    <m/>
    <m/>
    <m/>
    <m/>
    <m/>
    <m/>
    <m/>
    <m/>
  </r>
  <r>
    <n v="103151"/>
    <s v="Calidris_tenuirostris"/>
    <s v="Aves"/>
    <s v="Charadriiformes"/>
    <s v="Scolopacidae"/>
    <s v="Calidris"/>
    <s v="tenuirostris"/>
    <s v="Great Knot"/>
    <x v="12"/>
    <s v="Oceania"/>
    <s v="Marine"/>
    <m/>
    <n v="138"/>
    <m/>
    <n v="13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150.5"/>
    <m/>
    <m/>
    <m/>
    <m/>
    <m/>
    <m/>
    <m/>
    <m/>
    <m/>
    <m/>
    <m/>
    <m/>
    <m/>
    <m/>
    <m/>
    <m/>
    <m/>
    <m/>
    <m/>
    <m/>
    <m/>
    <m/>
  </r>
  <r>
    <n v="103152"/>
    <s v="Calidris_tenuirostris"/>
    <s v="Aves"/>
    <s v="Charadriiformes"/>
    <s v="Scolopacidae"/>
    <s v="Calidris"/>
    <s v="tenuirostris"/>
    <s v="Great Knot"/>
    <x v="12"/>
    <s v="Oceania"/>
    <s v="Marine"/>
    <m/>
    <n v="50"/>
    <n v="116"/>
    <n v="110.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n v="87"/>
    <n v="172"/>
    <m/>
    <m/>
    <n v="93"/>
    <m/>
    <m/>
    <n v="198"/>
    <n v="82.5"/>
    <n v="98.75"/>
    <n v="90"/>
    <m/>
    <n v="0"/>
    <m/>
    <m/>
    <n v="285"/>
    <n v="55.25"/>
    <m/>
    <m/>
    <m/>
  </r>
  <r>
    <n v="103153"/>
    <s v="Calidris_tenuirostris"/>
    <s v="Aves"/>
    <s v="Charadriiformes"/>
    <s v="Scolopacidae"/>
    <s v="Calidris"/>
    <s v="tenuirostris"/>
    <s v="Great Knot"/>
    <x v="12"/>
    <s v="Oceania"/>
    <s v="Marine"/>
    <m/>
    <m/>
    <n v="90"/>
    <n v="80.028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80.5"/>
    <n v="0"/>
    <m/>
    <m/>
    <n v="64"/>
    <m/>
    <m/>
    <m/>
    <m/>
    <n v="151"/>
    <n v="50"/>
    <n v="70"/>
    <m/>
    <m/>
    <m/>
    <n v="193"/>
    <n v="111.75"/>
    <m/>
    <m/>
    <m/>
  </r>
  <r>
    <n v="103154"/>
    <s v="Calidris_tenuirostris"/>
    <s v="Aves"/>
    <s v="Charadriiformes"/>
    <s v="Scolopacidae"/>
    <s v="Calidris"/>
    <s v="tenuirostris"/>
    <s v="Great Knot"/>
    <x v="12"/>
    <s v="Oceania"/>
    <s v="Marine"/>
    <m/>
    <n v="63"/>
    <n v="65"/>
    <n v="64.57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0"/>
    <m/>
    <m/>
    <n v="80.5"/>
    <n v="0"/>
    <m/>
    <m/>
    <n v="64"/>
    <m/>
    <m/>
    <n v="198"/>
    <n v="10"/>
    <n v="98.75"/>
    <n v="0"/>
    <n v="80"/>
    <m/>
    <n v="0"/>
    <m/>
    <n v="73"/>
    <n v="110.25"/>
    <m/>
    <m/>
    <m/>
  </r>
  <r>
    <n v="103155"/>
    <s v="Calidris_tenuirostris"/>
    <s v="Aves"/>
    <s v="Charadriiformes"/>
    <s v="Scolopacidae"/>
    <s v="Calidris"/>
    <s v="tenuirostris"/>
    <s v="Great Knot"/>
    <x v="12"/>
    <s v="Oceania"/>
    <s v="Marine"/>
    <m/>
    <n v="6"/>
    <n v="31"/>
    <n v="2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11"/>
    <n v="0"/>
    <n v="0"/>
    <n v="10"/>
    <n v="40.5"/>
    <n v="0"/>
    <n v="0"/>
    <n v="0"/>
    <n v="14"/>
    <m/>
    <n v="210"/>
    <m/>
    <m/>
    <m/>
    <m/>
    <m/>
    <m/>
    <m/>
    <m/>
    <m/>
    <m/>
    <m/>
  </r>
  <r>
    <n v="103156"/>
    <s v="Calidris_tenuirostris"/>
    <s v="Aves"/>
    <s v="Charadriiformes"/>
    <s v="Scolopacidae"/>
    <s v="Calidris"/>
    <s v="tenuirostris"/>
    <s v="Great Knot"/>
    <x v="12"/>
    <s v="Oceania"/>
    <s v="Marine"/>
    <m/>
    <n v="17"/>
    <n v="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"/>
    <n v="0"/>
    <m/>
    <n v="0"/>
    <m/>
    <m/>
    <n v="0"/>
    <n v="0"/>
    <n v="25"/>
    <n v="0"/>
    <n v="0"/>
    <n v="2"/>
    <n v="13"/>
    <n v="0"/>
    <n v="30"/>
    <n v="0"/>
    <n v="0"/>
    <m/>
    <m/>
    <m/>
    <m/>
    <m/>
  </r>
  <r>
    <n v="103159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7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0"/>
    <n v="0"/>
    <n v="0"/>
    <n v="0"/>
    <n v="0"/>
    <n v="0"/>
    <n v="0"/>
    <n v="0"/>
    <n v="0"/>
    <n v="0"/>
    <n v="0"/>
    <n v="0"/>
    <m/>
    <m/>
    <m/>
  </r>
  <r>
    <n v="103160"/>
    <s v="Calidris_tenuirostris"/>
    <s v="Aves"/>
    <s v="Charadriiformes"/>
    <s v="Scolopacidae"/>
    <s v="Calidris"/>
    <s v="tenuirostris"/>
    <s v="Great Knot"/>
    <x v="12"/>
    <s v="Oceania"/>
    <s v="Marine"/>
    <m/>
    <m/>
    <n v="126"/>
    <n v="126.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"/>
    <n v="121.75"/>
    <n v="138"/>
    <n v="73.75"/>
    <n v="103.25"/>
    <n v="523.75"/>
    <n v="224.25"/>
    <n v="71.75"/>
    <n v="39.25"/>
    <n v="59.666666669999998"/>
    <n v="19"/>
    <n v="12"/>
    <m/>
    <m/>
    <m/>
  </r>
  <r>
    <n v="103162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6"/>
    <n v="0"/>
    <m/>
    <n v="0"/>
    <n v="0"/>
    <n v="0"/>
    <m/>
    <m/>
    <m/>
  </r>
  <r>
    <n v="103163"/>
    <s v="Calidris_tenuirostris"/>
    <s v="Aves"/>
    <s v="Charadriiformes"/>
    <s v="Scolopacidae"/>
    <s v="Calidris"/>
    <s v="tenuirostris"/>
    <s v="Great Knot"/>
    <x v="12"/>
    <s v="Oceania"/>
    <s v="Marine"/>
    <m/>
    <m/>
    <n v="10470"/>
    <n v="10469.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30"/>
    <n v="7598.5"/>
    <n v="6097.5"/>
    <n v="5780"/>
    <m/>
    <n v="10349.5"/>
    <n v="12714.5"/>
    <n v="7224.5"/>
    <n v="11115.5"/>
    <n v="7604.5"/>
    <n v="15661"/>
    <n v="17794"/>
    <m/>
    <m/>
    <m/>
    <m/>
  </r>
  <r>
    <n v="103164"/>
    <s v="Calidris_tenuirostris"/>
    <s v="Aves"/>
    <s v="Charadriiformes"/>
    <s v="Scolopacidae"/>
    <s v="Calidris"/>
    <s v="tenuirostris"/>
    <s v="Great Knot"/>
    <x v="12"/>
    <s v="Oceania"/>
    <s v="Marine"/>
    <m/>
    <n v="308"/>
    <n v="1410"/>
    <n v="1262.72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.75"/>
    <n v="11.5"/>
    <n v="612"/>
    <n v="3365"/>
    <n v="54.5"/>
    <n v="377"/>
    <n v="2245"/>
    <m/>
    <m/>
    <m/>
    <n v="2800"/>
    <n v="2004"/>
    <n v="1512.5"/>
    <n v="2826.666667"/>
    <n v="578"/>
    <n v="0"/>
    <n v="1600"/>
    <n v="350"/>
    <m/>
    <m/>
    <m/>
    <m/>
    <m/>
  </r>
  <r>
    <n v="103165"/>
    <s v="Calidris_tenuirostris"/>
    <s v="Aves"/>
    <s v="Charadriiformes"/>
    <s v="Scolopacidae"/>
    <s v="Calidris"/>
    <s v="tenuirostris"/>
    <s v="Great Knot"/>
    <x v="12"/>
    <s v="Oceania"/>
    <s v="Marine"/>
    <m/>
    <n v="73"/>
    <n v="1100"/>
    <n v="689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75"/>
    <n v="1"/>
    <n v="0"/>
    <m/>
    <m/>
    <m/>
    <m/>
    <m/>
    <m/>
    <n v="300"/>
    <n v="3000"/>
    <m/>
    <m/>
    <m/>
    <m/>
    <m/>
    <m/>
    <m/>
    <m/>
    <m/>
    <m/>
    <m/>
    <m/>
  </r>
  <r>
    <n v="103166"/>
    <s v="Calidris_tenuirostris"/>
    <s v="Aves"/>
    <s v="Charadriiformes"/>
    <s v="Scolopacidae"/>
    <s v="Calidris"/>
    <s v="tenuirostris"/>
    <s v="Great Knot"/>
    <x v="12"/>
    <s v="Oceania"/>
    <s v="Marine"/>
    <m/>
    <n v="53"/>
    <n v="37"/>
    <n v="39.2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48"/>
    <n v="54.25"/>
    <n v="9.5"/>
    <n v="71.75"/>
    <n v="60"/>
    <n v="65.5"/>
    <n v="73.75"/>
    <n v="32.5"/>
    <n v="63.333333330000002"/>
    <n v="60"/>
    <n v="67.666666669999998"/>
    <n v="0"/>
    <n v="4"/>
    <n v="0"/>
    <n v="93.25"/>
    <n v="6.6666666670000003"/>
    <n v="0"/>
    <n v="50"/>
    <n v="0"/>
    <n v="9"/>
    <m/>
    <m/>
    <m/>
  </r>
  <r>
    <n v="103167"/>
    <s v="Calidris_tenuirostris"/>
    <s v="Aves"/>
    <s v="Charadriiformes"/>
    <s v="Scolopacidae"/>
    <s v="Calidris"/>
    <s v="tenuirostris"/>
    <s v="Great Knot"/>
    <x v="12"/>
    <s v="Oceania"/>
    <s v="Marine"/>
    <m/>
    <n v="53"/>
    <n v="41"/>
    <n v="42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48"/>
    <n v="54.25"/>
    <n v="9.5"/>
    <n v="71.75"/>
    <n v="60"/>
    <n v="65.5"/>
    <n v="73.75"/>
    <n v="32.5"/>
    <n v="63.333333330000002"/>
    <n v="60"/>
    <n v="67.666666669999998"/>
    <n v="0"/>
    <n v="4"/>
    <n v="0"/>
    <n v="93.25"/>
    <n v="10"/>
    <n v="0"/>
    <m/>
    <m/>
    <m/>
    <m/>
    <m/>
    <m/>
  </r>
  <r>
    <n v="103168"/>
    <s v="Calidris_tenuirostris"/>
    <s v="Aves"/>
    <s v="Charadriiformes"/>
    <s v="Scolopacidae"/>
    <s v="Calidris"/>
    <s v="tenuirostris"/>
    <s v="Great Knot"/>
    <x v="12"/>
    <s v="Oceania"/>
    <s v="Marine"/>
    <m/>
    <n v="11"/>
    <m/>
    <n v="2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0"/>
    <n v="0"/>
    <n v="0"/>
    <n v="0"/>
    <n v="0"/>
    <m/>
    <m/>
    <m/>
    <m/>
    <m/>
    <m/>
    <m/>
    <m/>
    <m/>
    <m/>
    <m/>
    <m/>
    <m/>
    <m/>
    <m/>
  </r>
  <r>
    <n v="103169"/>
    <s v="Calidris_tenuirostris"/>
    <s v="Aves"/>
    <s v="Charadriiformes"/>
    <s v="Scolopacidae"/>
    <s v="Calidris"/>
    <s v="tenuirostris"/>
    <s v="Great Knot"/>
    <x v="12"/>
    <s v="Oceania"/>
    <s v="Marine"/>
    <m/>
    <n v="26"/>
    <n v="155"/>
    <n v="136.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35"/>
    <n v="13"/>
    <n v="59.5"/>
    <n v="81"/>
    <n v="136.5"/>
    <n v="146"/>
    <n v="135"/>
    <n v="58"/>
    <n v="0"/>
    <n v="0"/>
    <n v="224"/>
    <n v="270.75"/>
    <n v="218.25"/>
    <n v="276"/>
    <n v="218"/>
    <n v="194"/>
    <n v="205.75"/>
    <n v="99.75"/>
    <n v="238"/>
    <n v="232.75"/>
    <m/>
    <m/>
    <m/>
  </r>
  <r>
    <n v="103170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4.25"/>
    <n v="4.75"/>
    <m/>
    <m/>
    <m/>
    <m/>
    <m/>
    <n v="0"/>
    <n v="0"/>
    <n v="0"/>
    <m/>
    <m/>
    <m/>
    <m/>
    <m/>
    <m/>
    <m/>
    <m/>
    <m/>
  </r>
  <r>
    <n v="103172"/>
    <s v="Calidris_tenuirostris"/>
    <s v="Aves"/>
    <s v="Charadriiformes"/>
    <s v="Scolopacidae"/>
    <s v="Calidris"/>
    <s v="tenuirostris"/>
    <s v="Great Knot"/>
    <x v="12"/>
    <s v="Oceania"/>
    <s v="Marine"/>
    <m/>
    <n v="580"/>
    <n v="33"/>
    <n v="238.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6"/>
    <n v="154.66666670000001"/>
    <n v="68.333333330000002"/>
    <n v="1.3333333329999999"/>
    <m/>
    <n v="2"/>
    <m/>
    <m/>
    <m/>
    <m/>
    <m/>
    <m/>
    <m/>
    <m/>
    <n v="10"/>
    <n v="74"/>
    <n v="80"/>
    <m/>
    <m/>
    <m/>
    <m/>
    <m/>
    <m/>
    <m/>
  </r>
  <r>
    <n v="103173"/>
    <s v="Calidris_tenuirostris"/>
    <s v="Aves"/>
    <s v="Charadriiformes"/>
    <s v="Scolopacidae"/>
    <s v="Calidris"/>
    <s v="tenuirostris"/>
    <s v="Great Knot"/>
    <x v="12"/>
    <s v="Oceania"/>
    <s v="Marine"/>
    <m/>
    <m/>
    <n v="210"/>
    <n v="210.13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66666670000001"/>
    <n v="400"/>
    <n v="80"/>
    <n v="200"/>
    <n v="230"/>
    <m/>
    <m/>
    <m/>
    <m/>
    <m/>
  </r>
  <r>
    <n v="103174"/>
    <s v="Calidris_tenuirostris"/>
    <s v="Aves"/>
    <s v="Charadriiformes"/>
    <s v="Scolopacidae"/>
    <s v="Calidris"/>
    <s v="tenuirostris"/>
    <s v="Great Knot"/>
    <x v="12"/>
    <s v="Oceania"/>
    <s v="Marine"/>
    <m/>
    <n v="2"/>
    <n v="2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m/>
    <m/>
    <m/>
    <m/>
    <m/>
    <m/>
    <m/>
    <m/>
    <m/>
    <n v="5.5"/>
    <n v="0"/>
    <n v="0"/>
    <m/>
    <m/>
    <m/>
    <m/>
    <m/>
    <m/>
    <m/>
    <m/>
  </r>
  <r>
    <n v="103176"/>
    <s v="Calidris_tenuirostris"/>
    <s v="Aves"/>
    <s v="Charadriiformes"/>
    <s v="Scolopacidae"/>
    <s v="Calidris"/>
    <s v="tenuirostris"/>
    <s v="Great Knot"/>
    <x v="12"/>
    <s v="Oceania"/>
    <s v="Marine"/>
    <m/>
    <m/>
    <n v="11"/>
    <n v="10.6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9.75"/>
    <n v="5.5"/>
    <n v="11"/>
    <m/>
    <m/>
    <n v="44.333333330000002"/>
    <n v="4"/>
    <m/>
    <m/>
    <m/>
  </r>
  <r>
    <n v="103177"/>
    <s v="Calidris_tenuirostris"/>
    <s v="Aves"/>
    <s v="Charadriiformes"/>
    <s v="Scolopacidae"/>
    <s v="Calidris"/>
    <s v="tenuirostris"/>
    <s v="Great Knot"/>
    <x v="12"/>
    <s v="Oceania"/>
    <s v="Marine"/>
    <m/>
    <m/>
    <n v="62"/>
    <n v="61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18"/>
    <m/>
    <n v="68"/>
    <n v="50"/>
    <n v="0"/>
    <n v="23"/>
    <n v="387"/>
    <n v="10"/>
    <m/>
    <m/>
    <m/>
  </r>
  <r>
    <n v="103179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10.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.6666666670000001"/>
    <m/>
    <n v="26.25"/>
    <n v="0"/>
    <n v="0"/>
    <n v="6"/>
    <n v="34"/>
    <n v="0"/>
    <n v="2"/>
    <n v="30.666666670000001"/>
    <n v="18"/>
    <n v="0"/>
    <m/>
    <m/>
    <m/>
  </r>
  <r>
    <n v="103180"/>
    <s v="Calidris_tenuirostris"/>
    <s v="Aves"/>
    <s v="Charadriiformes"/>
    <s v="Scolopacidae"/>
    <s v="Calidris"/>
    <s v="tenuirostris"/>
    <s v="Great Knot"/>
    <x v="12"/>
    <s v="Oceania"/>
    <s v="Marine"/>
    <m/>
    <m/>
    <n v="24"/>
    <n v="24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5"/>
    <n v="31.5"/>
    <m/>
    <m/>
    <n v="7"/>
    <n v="64.25"/>
    <m/>
    <n v="0"/>
    <n v="63.5"/>
    <n v="0"/>
    <n v="27.5"/>
    <m/>
    <m/>
    <m/>
    <m/>
    <m/>
  </r>
  <r>
    <n v="103181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4.18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n v="55.5"/>
    <n v="13"/>
    <n v="0"/>
    <n v="8"/>
    <n v="1"/>
    <n v="0"/>
    <n v="1"/>
    <m/>
    <m/>
    <m/>
  </r>
  <r>
    <n v="103183"/>
    <s v="Calidris_tenuirostris"/>
    <s v="Aves"/>
    <s v="Charadriiformes"/>
    <s v="Scolopacidae"/>
    <s v="Calidris"/>
    <s v="tenuirostris"/>
    <s v="Great Knot"/>
    <x v="12"/>
    <s v="Oceania"/>
    <s v="Marine"/>
    <m/>
    <n v="118"/>
    <m/>
    <n v="5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5"/>
    <m/>
    <m/>
    <m/>
    <m/>
    <m/>
    <m/>
    <m/>
    <m/>
    <m/>
    <m/>
    <m/>
    <m/>
    <n v="0"/>
    <n v="0"/>
    <m/>
    <m/>
    <m/>
    <m/>
    <m/>
    <m/>
    <m/>
    <m/>
  </r>
  <r>
    <n v="103184"/>
    <s v="Calidris_tenuirostris"/>
    <s v="Aves"/>
    <s v="Charadriiformes"/>
    <s v="Scolopacidae"/>
    <s v="Calidris"/>
    <s v="tenuirostris"/>
    <s v="Great Knot"/>
    <x v="12"/>
    <s v="Oceania"/>
    <s v="Marine"/>
    <m/>
    <n v="118"/>
    <m/>
    <n v="7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35"/>
    <m/>
    <m/>
    <m/>
    <m/>
    <m/>
    <m/>
    <m/>
    <m/>
    <m/>
    <m/>
    <m/>
    <m/>
    <m/>
    <n v="0"/>
    <m/>
    <m/>
    <m/>
    <m/>
    <m/>
    <m/>
    <m/>
    <m/>
  </r>
  <r>
    <n v="103185"/>
    <s v="Calidris_tenuirostris"/>
    <s v="Aves"/>
    <s v="Charadriiformes"/>
    <s v="Scolopacidae"/>
    <s v="Calidris"/>
    <s v="tenuirostris"/>
    <s v="Great Knot"/>
    <x v="12"/>
    <s v="Oceania"/>
    <s v="Marine"/>
    <m/>
    <m/>
    <n v="21"/>
    <n v="2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n v="2"/>
    <m/>
    <n v="60"/>
    <n v="0"/>
    <m/>
    <n v="0"/>
    <n v="30"/>
    <n v="75"/>
    <m/>
    <m/>
    <m/>
  </r>
  <r>
    <n v="103186"/>
    <s v="Calidris_tenuirostris"/>
    <s v="Aves"/>
    <s v="Charadriiformes"/>
    <s v="Scolopacidae"/>
    <s v="Calidris"/>
    <s v="tenuirostris"/>
    <s v="Great Knot"/>
    <x v="12"/>
    <s v="Oceania"/>
    <s v="Marine"/>
    <m/>
    <m/>
    <n v="501"/>
    <n v="500.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290.75"/>
    <n v="0.5"/>
    <m/>
    <n v="0"/>
    <m/>
    <n v="0"/>
    <n v="0"/>
    <n v="3210"/>
    <m/>
    <m/>
    <m/>
    <m/>
    <m/>
    <m/>
    <m/>
    <m/>
    <m/>
    <m/>
  </r>
  <r>
    <n v="103187"/>
    <s v="Calidris_tenuirostris"/>
    <s v="Aves"/>
    <s v="Charadriiformes"/>
    <s v="Scolopacidae"/>
    <s v="Calidris"/>
    <s v="tenuirostris"/>
    <s v="Great Knot"/>
    <x v="12"/>
    <s v="Oceania"/>
    <s v="Marine"/>
    <m/>
    <m/>
    <n v="450"/>
    <n v="450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n v="0"/>
    <m/>
    <n v="736"/>
    <n v="465"/>
    <n v="1500"/>
    <m/>
    <m/>
    <m/>
    <m/>
    <m/>
    <m/>
    <m/>
  </r>
  <r>
    <n v="103188"/>
    <s v="Calidris_tenuirostris"/>
    <s v="Aves"/>
    <s v="Charadriiformes"/>
    <s v="Scolopacidae"/>
    <s v="Calidris"/>
    <s v="tenuirostris"/>
    <s v="Great Knot"/>
    <x v="12"/>
    <s v="Oceania"/>
    <s v="Marine"/>
    <m/>
    <m/>
    <n v="105"/>
    <n v="105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m/>
    <n v="0"/>
    <n v="0"/>
    <m/>
    <n v="736"/>
    <m/>
    <m/>
    <m/>
    <m/>
    <m/>
    <m/>
    <m/>
    <m/>
    <m/>
  </r>
  <r>
    <n v="103189"/>
    <s v="Calidris_tenuirostris"/>
    <s v="Aves"/>
    <s v="Charadriiformes"/>
    <s v="Scolopacidae"/>
    <s v="Calidris"/>
    <s v="tenuirostris"/>
    <s v="Great Knot"/>
    <x v="12"/>
    <s v="Oceania"/>
    <s v="Marine"/>
    <m/>
    <n v="10"/>
    <m/>
    <n v="6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333333329999999"/>
    <n v="12.5"/>
    <n v="0"/>
    <n v="0"/>
    <n v="0"/>
    <m/>
    <m/>
    <m/>
    <m/>
    <m/>
    <m/>
    <m/>
    <m/>
    <m/>
    <m/>
    <m/>
    <m/>
    <m/>
    <m/>
    <m/>
    <m/>
    <m/>
    <m/>
    <m/>
  </r>
  <r>
    <n v="103191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68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34.5"/>
    <n v="0"/>
    <n v="0"/>
    <n v="0"/>
    <n v="3"/>
    <m/>
    <n v="0"/>
    <m/>
    <m/>
    <m/>
  </r>
  <r>
    <n v="103193"/>
    <s v="Calidris_tenuirostris"/>
    <s v="Aves"/>
    <s v="Charadriiformes"/>
    <s v="Scolopacidae"/>
    <s v="Calidris"/>
    <s v="tenuirostris"/>
    <s v="Great Knot"/>
    <x v="12"/>
    <s v="Oceania"/>
    <s v="Marine"/>
    <m/>
    <n v="6"/>
    <n v="32"/>
    <n v="29.45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59.25"/>
    <n v="10.33333333"/>
    <n v="10"/>
    <m/>
    <n v="0"/>
    <n v="0"/>
    <n v="9"/>
    <n v="175"/>
    <n v="87.5"/>
    <n v="33.333333330000002"/>
    <n v="0"/>
    <n v="16.666666670000001"/>
    <n v="60"/>
    <n v="67"/>
    <n v="20.5"/>
    <n v="0"/>
    <m/>
    <m/>
    <m/>
  </r>
  <r>
    <n v="103194"/>
    <s v="Calidris_tenuirostris"/>
    <s v="Aves"/>
    <s v="Charadriiformes"/>
    <s v="Scolopacidae"/>
    <s v="Calidris"/>
    <s v="tenuirostris"/>
    <s v="Great Knot"/>
    <x v="12"/>
    <s v="Oceania"/>
    <s v="Marine"/>
    <m/>
    <n v="3158"/>
    <n v="81"/>
    <n v="849.9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6"/>
    <n v="0"/>
    <m/>
    <m/>
    <m/>
    <m/>
    <m/>
    <m/>
    <m/>
    <m/>
    <m/>
    <n v="209"/>
    <m/>
    <m/>
    <n v="130"/>
    <n v="2.5"/>
    <n v="47"/>
    <n v="0"/>
    <n v="95"/>
    <m/>
    <m/>
    <m/>
    <m/>
  </r>
  <r>
    <n v="103195"/>
    <s v="Calidris_tenuirostris"/>
    <s v="Aves"/>
    <s v="Charadriiformes"/>
    <s v="Scolopacidae"/>
    <s v="Calidris"/>
    <s v="tenuirostris"/>
    <s v="Great Knot"/>
    <x v="12"/>
    <s v="Oceania"/>
    <s v="Marine"/>
    <m/>
    <n v="22"/>
    <m/>
    <n v="2.1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n v="1"/>
    <n v="0"/>
    <m/>
    <m/>
    <m/>
    <n v="0"/>
    <n v="0"/>
    <m/>
    <m/>
    <m/>
    <n v="0"/>
    <n v="0"/>
    <n v="0"/>
    <n v="1"/>
    <n v="0"/>
    <m/>
    <n v="0"/>
    <m/>
    <m/>
    <m/>
    <m/>
  </r>
  <r>
    <n v="103196"/>
    <s v="Calidris_tenuirostris"/>
    <s v="Aves"/>
    <s v="Charadriiformes"/>
    <s v="Scolopacidae"/>
    <s v="Calidris"/>
    <s v="tenuirostris"/>
    <s v="Great Knot"/>
    <x v="12"/>
    <s v="Oceania"/>
    <s v="Marine"/>
    <m/>
    <m/>
    <n v="676"/>
    <n v="614.955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m/>
    <n v="1100"/>
    <n v="362"/>
    <n v="960"/>
    <n v="1290"/>
    <n v="1425"/>
    <n v="845"/>
    <n v="225"/>
    <n v="557.5"/>
    <m/>
    <m/>
    <m/>
    <m/>
  </r>
  <r>
    <n v="103197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25"/>
    <n v="0"/>
    <n v="0"/>
    <n v="0"/>
    <n v="27.25"/>
    <m/>
    <n v="23"/>
    <n v="1.5"/>
    <m/>
    <m/>
    <m/>
    <m/>
    <m/>
    <m/>
    <m/>
    <m/>
    <m/>
    <m/>
  </r>
  <r>
    <n v="103198"/>
    <s v="Calidris_tenuirostris"/>
    <s v="Aves"/>
    <s v="Charadriiformes"/>
    <s v="Scolopacidae"/>
    <s v="Calidris"/>
    <s v="tenuirostris"/>
    <s v="Great Knot"/>
    <x v="12"/>
    <s v="Oceania"/>
    <s v="Marine"/>
    <m/>
    <m/>
    <n v="38"/>
    <n v="3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47"/>
    <n v="51"/>
    <m/>
    <m/>
    <m/>
    <m/>
    <m/>
    <m/>
    <m/>
    <m/>
    <m/>
    <m/>
    <m/>
    <m/>
    <m/>
  </r>
  <r>
    <n v="103199"/>
    <s v="Calidris_tenuirostris"/>
    <s v="Aves"/>
    <s v="Charadriiformes"/>
    <s v="Scolopacidae"/>
    <s v="Calidris"/>
    <s v="tenuirostris"/>
    <s v="Great Knot"/>
    <x v="12"/>
    <s v="Oceania"/>
    <s v="Marine"/>
    <m/>
    <n v="138"/>
    <n v="28"/>
    <n v="55.1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n v="276"/>
    <m/>
    <m/>
    <n v="0"/>
    <m/>
    <m/>
    <m/>
    <m/>
    <m/>
    <m/>
    <n v="0"/>
    <n v="0"/>
    <m/>
    <m/>
    <m/>
    <m/>
    <n v="7"/>
    <n v="106"/>
    <n v="52"/>
    <m/>
    <m/>
    <m/>
  </r>
  <r>
    <n v="103200"/>
    <s v="Calidris_tenuirostris"/>
    <s v="Aves"/>
    <s v="Charadriiformes"/>
    <s v="Scolopacidae"/>
    <s v="Calidris"/>
    <s v="tenuirostris"/>
    <s v="Great Knot"/>
    <x v="12"/>
    <s v="Oceania"/>
    <s v="Marine"/>
    <m/>
    <m/>
    <n v="52"/>
    <n v="51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66666670000001"/>
    <n v="0"/>
    <n v="0"/>
    <m/>
    <m/>
    <m/>
    <m/>
    <m/>
    <n v="1"/>
    <m/>
    <m/>
    <m/>
  </r>
  <r>
    <n v="103201"/>
    <s v="Calidris_tenuirostris"/>
    <s v="Aves"/>
    <s v="Charadriiformes"/>
    <s v="Scolopacidae"/>
    <s v="Calidris"/>
    <s v="tenuirostris"/>
    <s v="Great Knot"/>
    <x v="12"/>
    <s v="Oceania"/>
    <s v="Marine"/>
    <m/>
    <m/>
    <n v="29"/>
    <n v="25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0"/>
    <n v="0"/>
    <n v="0"/>
    <m/>
    <n v="30"/>
    <m/>
    <m/>
    <m/>
    <n v="0"/>
    <m/>
    <n v="0"/>
    <n v="0"/>
    <n v="200"/>
    <m/>
    <m/>
    <m/>
  </r>
  <r>
    <n v="103202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m/>
    <m/>
    <n v="0"/>
    <n v="0"/>
    <n v="0"/>
    <n v="0"/>
    <n v="0"/>
    <n v="20"/>
    <m/>
    <m/>
    <n v="0"/>
    <m/>
    <m/>
    <m/>
    <m/>
    <m/>
    <m/>
    <m/>
  </r>
  <r>
    <n v="103203"/>
    <s v="Calidris_tenuirostris"/>
    <s v="Aves"/>
    <s v="Charadriiformes"/>
    <s v="Scolopacidae"/>
    <s v="Calidris"/>
    <s v="tenuirostris"/>
    <s v="Great Knot"/>
    <x v="12"/>
    <s v="Oceania"/>
    <s v="Marine"/>
    <m/>
    <m/>
    <n v="1016"/>
    <n v="1015.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0"/>
    <n v="55"/>
    <m/>
    <n v="300"/>
    <m/>
    <n v="1028"/>
    <n v="0"/>
    <m/>
    <n v="3962"/>
    <n v="1685"/>
    <n v="0"/>
    <m/>
    <n v="583"/>
    <m/>
    <m/>
    <m/>
    <m/>
    <m/>
  </r>
  <r>
    <n v="103204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1.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"/>
    <n v="2"/>
    <n v="0"/>
    <n v="64.5"/>
    <n v="0"/>
    <n v="10.5"/>
    <n v="2.75"/>
    <n v="0"/>
    <n v="8.75"/>
    <n v="0"/>
    <n v="13.75"/>
    <n v="0"/>
    <n v="130.33333329999999"/>
    <n v="0"/>
    <n v="0"/>
    <n v="0"/>
    <n v="2.75"/>
    <n v="4.25"/>
    <m/>
    <m/>
    <m/>
  </r>
  <r>
    <n v="103205"/>
    <s v="Calidris_tenuirostris"/>
    <s v="Aves"/>
    <s v="Charadriiformes"/>
    <s v="Scolopacidae"/>
    <s v="Calidris"/>
    <s v="tenuirostris"/>
    <s v="Great Knot"/>
    <x v="12"/>
    <s v="Oceania"/>
    <s v="Marine"/>
    <m/>
    <m/>
    <n v="17"/>
    <n v="13.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"/>
    <n v="2"/>
    <n v="0"/>
    <n v="64.5"/>
    <n v="0"/>
    <n v="10.5"/>
    <n v="2.75"/>
    <n v="0"/>
    <n v="8.75"/>
    <n v="0"/>
    <m/>
    <m/>
    <n v="130.33333329999999"/>
    <n v="0"/>
    <n v="0"/>
    <m/>
    <m/>
    <m/>
    <m/>
    <m/>
    <m/>
  </r>
  <r>
    <n v="103206"/>
    <s v="Calidris_tenuirostris"/>
    <s v="Aves"/>
    <s v="Charadriiformes"/>
    <s v="Scolopacidae"/>
    <s v="Calidris"/>
    <s v="tenuirostris"/>
    <s v="Great Knot"/>
    <x v="12"/>
    <s v="Oceania"/>
    <s v="Marine"/>
    <m/>
    <n v="16"/>
    <n v="24"/>
    <n v="23.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75"/>
    <n v="32.75"/>
    <n v="4.75"/>
    <n v="13.25"/>
    <n v="2.5"/>
    <n v="4.3333333329999997"/>
    <n v="7.75"/>
    <n v="16"/>
    <n v="5.25"/>
    <n v="28.25"/>
    <n v="46"/>
    <n v="70.25"/>
    <n v="88.75"/>
    <n v="73.5"/>
    <n v="0"/>
    <n v="22.333333329999999"/>
    <n v="0.66666666699999999"/>
    <n v="0"/>
    <n v="55.333333330000002"/>
    <n v="4.5"/>
    <n v="0.25"/>
    <m/>
    <m/>
    <m/>
  </r>
  <r>
    <n v="103208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0"/>
    <n v="0"/>
    <n v="14.66666667"/>
    <n v="1"/>
    <n v="0.66666666699999999"/>
    <n v="0"/>
    <n v="0"/>
    <n v="0.33333333300000001"/>
    <n v="74.333333330000002"/>
    <m/>
    <m/>
    <m/>
  </r>
  <r>
    <n v="103209"/>
    <s v="Calidris_tenuirostris"/>
    <s v="Aves"/>
    <s v="Charadriiformes"/>
    <s v="Scolopacidae"/>
    <s v="Calidris"/>
    <s v="tenuirostris"/>
    <s v="Great Knot"/>
    <x v="12"/>
    <s v="Oceania"/>
    <s v="Marine"/>
    <m/>
    <n v="108"/>
    <n v="49"/>
    <n v="59.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203.25"/>
    <n v="5"/>
    <n v="0"/>
    <n v="176.5"/>
    <n v="354.75"/>
    <n v="48.75"/>
    <n v="1.75"/>
    <n v="1.3333333329999999"/>
    <m/>
    <n v="0"/>
    <n v="100"/>
    <n v="0"/>
    <n v="0"/>
    <n v="0"/>
    <n v="0"/>
    <n v="0"/>
    <m/>
    <n v="0"/>
    <m/>
    <m/>
    <m/>
    <m/>
    <m/>
  </r>
  <r>
    <n v="103210"/>
    <s v="Calidris_tenuirostris"/>
    <s v="Aves"/>
    <s v="Charadriiformes"/>
    <s v="Scolopacidae"/>
    <s v="Calidris"/>
    <s v="tenuirostris"/>
    <s v="Great Knot"/>
    <x v="12"/>
    <s v="Oceania"/>
    <s v="Marine"/>
    <m/>
    <n v="83"/>
    <n v="5"/>
    <n v="21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200"/>
    <n v="0"/>
    <n v="0"/>
    <m/>
    <m/>
    <m/>
    <m/>
    <n v="2"/>
    <n v="50"/>
    <n v="0"/>
    <m/>
    <n v="0"/>
    <n v="0"/>
    <n v="2"/>
    <m/>
    <n v="0"/>
    <n v="0"/>
    <n v="0"/>
    <m/>
    <n v="0"/>
    <m/>
    <m/>
    <m/>
  </r>
  <r>
    <n v="103211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m/>
    <n v="1"/>
    <n v="0"/>
    <m/>
    <n v="0"/>
    <m/>
    <n v="3"/>
    <m/>
    <n v="0"/>
    <m/>
    <m/>
    <m/>
    <m/>
    <m/>
  </r>
  <r>
    <n v="103212"/>
    <s v="Calidris_tenuirostris"/>
    <s v="Aves"/>
    <s v="Charadriiformes"/>
    <s v="Scolopacidae"/>
    <s v="Calidris"/>
    <s v="tenuirostris"/>
    <s v="Great Knot"/>
    <x v="12"/>
    <s v="Oceania"/>
    <s v="Marine"/>
    <m/>
    <m/>
    <n v="19"/>
    <n v="19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83"/>
    <n v="0"/>
    <n v="13.5"/>
    <m/>
    <n v="16"/>
    <n v="0"/>
    <m/>
    <n v="14"/>
    <m/>
    <n v="39"/>
    <m/>
    <n v="0"/>
    <m/>
    <m/>
    <m/>
    <m/>
    <m/>
  </r>
  <r>
    <n v="103213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0"/>
    <n v="0"/>
    <m/>
    <n v="29"/>
    <m/>
    <n v="0"/>
    <m/>
    <m/>
    <m/>
    <m/>
    <m/>
    <m/>
    <m/>
  </r>
  <r>
    <n v="103214"/>
    <s v="Calidris_tenuirostris"/>
    <s v="Aves"/>
    <s v="Charadriiformes"/>
    <s v="Scolopacidae"/>
    <s v="Calidris"/>
    <s v="tenuirostris"/>
    <s v="Great Knot"/>
    <x v="12"/>
    <s v="Oceania"/>
    <s v="Marine"/>
    <m/>
    <n v="157"/>
    <n v="17"/>
    <n v="69.5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0"/>
    <n v="120"/>
    <n v="0"/>
    <n v="10"/>
    <n v="0"/>
    <m/>
    <m/>
    <m/>
    <m/>
    <m/>
    <n v="76.5"/>
    <n v="0"/>
    <m/>
    <m/>
    <m/>
    <m/>
    <m/>
    <m/>
    <m/>
    <m/>
    <m/>
    <m/>
    <m/>
  </r>
  <r>
    <n v="103215"/>
    <s v="Calidris_tenuirostris"/>
    <s v="Aves"/>
    <s v="Charadriiformes"/>
    <s v="Scolopacidae"/>
    <s v="Calidris"/>
    <s v="tenuirostris"/>
    <s v="Great Knot"/>
    <x v="12"/>
    <s v="Oceania"/>
    <s v="Marine"/>
    <m/>
    <n v="157"/>
    <n v="22"/>
    <n v="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0"/>
    <n v="120"/>
    <n v="0"/>
    <n v="10"/>
    <n v="0"/>
    <m/>
    <m/>
    <m/>
    <m/>
    <m/>
    <n v="76.5"/>
    <m/>
    <m/>
    <m/>
    <m/>
    <m/>
    <m/>
    <m/>
    <m/>
    <m/>
    <m/>
    <m/>
    <m/>
  </r>
  <r>
    <n v="103216"/>
    <s v="Calidris_tenuirostris"/>
    <s v="Aves"/>
    <s v="Charadriiformes"/>
    <s v="Scolopacidae"/>
    <s v="Calidris"/>
    <s v="tenuirostris"/>
    <s v="Great Knot"/>
    <x v="12"/>
    <s v="Oceania"/>
    <s v="Marine"/>
    <m/>
    <n v="180"/>
    <n v="2"/>
    <n v="135.5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4.5"/>
    <n v="475.75"/>
    <n v="2"/>
    <m/>
    <m/>
    <m/>
    <m/>
    <m/>
    <m/>
    <m/>
    <m/>
    <m/>
    <m/>
    <m/>
    <m/>
    <m/>
    <m/>
    <m/>
    <m/>
    <m/>
    <m/>
    <m/>
    <m/>
  </r>
  <r>
    <n v="103217"/>
    <s v="Calidris_tenuirostris"/>
    <s v="Aves"/>
    <s v="Charadriiformes"/>
    <s v="Scolopacidae"/>
    <s v="Calidris"/>
    <s v="tenuirostris"/>
    <s v="Great Knot"/>
    <x v="12"/>
    <s v="Oceania"/>
    <s v="Marine"/>
    <m/>
    <n v="180"/>
    <n v="2"/>
    <n v="135.5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4.5"/>
    <n v="475.75"/>
    <n v="2"/>
    <m/>
    <m/>
    <m/>
    <m/>
    <m/>
    <m/>
    <m/>
    <m/>
    <m/>
    <m/>
    <m/>
    <m/>
    <m/>
    <m/>
    <m/>
    <m/>
    <m/>
    <m/>
    <m/>
    <m/>
  </r>
  <r>
    <n v="103218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42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.25"/>
    <n v="0"/>
    <n v="0"/>
    <n v="2"/>
    <n v="6.75"/>
    <n v="0"/>
    <n v="0"/>
    <n v="0"/>
    <n v="0"/>
    <n v="0"/>
    <m/>
    <m/>
    <m/>
  </r>
  <r>
    <n v="103219"/>
    <s v="Calidris_tenuirostris"/>
    <s v="Aves"/>
    <s v="Charadriiformes"/>
    <s v="Scolopacidae"/>
    <s v="Calidris"/>
    <s v="tenuirostris"/>
    <s v="Great Knot"/>
    <x v="12"/>
    <s v="Oceania"/>
    <s v="Marine"/>
    <m/>
    <m/>
    <n v="164"/>
    <n v="163.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n v="0"/>
    <n v="4"/>
    <n v="127.5"/>
    <m/>
    <n v="651"/>
    <m/>
    <m/>
    <n v="284.33333329999999"/>
    <m/>
    <m/>
    <n v="1"/>
    <m/>
    <m/>
    <m/>
  </r>
  <r>
    <n v="103220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73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25"/>
    <n v="1.5"/>
    <n v="0"/>
    <n v="6.5"/>
    <n v="2"/>
    <n v="0"/>
    <n v="0"/>
    <n v="0"/>
    <n v="0"/>
    <n v="0"/>
    <m/>
    <m/>
    <m/>
    <m/>
    <m/>
    <m/>
    <m/>
    <m/>
    <m/>
    <m/>
  </r>
  <r>
    <n v="103221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853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25"/>
    <n v="1.5"/>
    <n v="0"/>
    <n v="6.5"/>
    <n v="2"/>
    <n v="0"/>
    <n v="0"/>
    <n v="0"/>
    <n v="0"/>
    <n v="0"/>
    <m/>
    <m/>
    <m/>
    <m/>
    <m/>
    <m/>
    <m/>
    <m/>
    <m/>
    <m/>
  </r>
  <r>
    <n v="103222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4.5"/>
    <m/>
    <m/>
    <m/>
    <m/>
    <n v="0"/>
    <n v="0"/>
    <m/>
    <m/>
    <m/>
  </r>
  <r>
    <n v="103223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6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n v="0"/>
    <n v="0"/>
    <n v="0"/>
    <n v="4"/>
    <n v="2"/>
    <n v="0"/>
    <m/>
    <m/>
    <m/>
    <m/>
    <m/>
  </r>
  <r>
    <n v="103224"/>
    <s v="Calidris_tenuirostris"/>
    <s v="Aves"/>
    <s v="Charadriiformes"/>
    <s v="Scolopacidae"/>
    <s v="Calidris"/>
    <s v="tenuirostris"/>
    <s v="Great Knot"/>
    <x v="12"/>
    <s v="Oceania"/>
    <s v="Marine"/>
    <m/>
    <n v="3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n v="0"/>
    <n v="0"/>
    <m/>
    <m/>
    <m/>
    <m/>
    <m/>
    <m/>
    <m/>
    <m/>
  </r>
  <r>
    <n v="103225"/>
    <s v="Calidris_tenuirostris"/>
    <s v="Aves"/>
    <s v="Charadriiformes"/>
    <s v="Scolopacidae"/>
    <s v="Calidris"/>
    <s v="tenuirostris"/>
    <s v="Great Knot"/>
    <x v="12"/>
    <s v="Oceania"/>
    <s v="Marine"/>
    <m/>
    <n v="33"/>
    <n v="60"/>
    <n v="53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6.333333330000002"/>
    <m/>
    <m/>
    <m/>
    <n v="2"/>
    <n v="201"/>
    <m/>
    <n v="30"/>
    <m/>
    <n v="0"/>
    <m/>
    <m/>
    <n v="50"/>
    <m/>
    <n v="78"/>
    <m/>
    <m/>
    <m/>
    <m/>
    <m/>
    <m/>
    <m/>
  </r>
  <r>
    <n v="103226"/>
    <s v="Calidris_tenuirostris"/>
    <s v="Aves"/>
    <s v="Charadriiformes"/>
    <s v="Scolopacidae"/>
    <s v="Calidris"/>
    <s v="tenuirostris"/>
    <s v="Great Knot"/>
    <x v="12"/>
    <s v="Oceania"/>
    <s v="Marine"/>
    <m/>
    <n v="30"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n v="0"/>
    <m/>
    <m/>
    <m/>
    <m/>
    <m/>
    <m/>
    <m/>
    <m/>
  </r>
  <r>
    <n v="103227"/>
    <s v="Calidris_tenuirostris"/>
    <s v="Aves"/>
    <s v="Charadriiformes"/>
    <s v="Scolopacidae"/>
    <s v="Calidris"/>
    <s v="tenuirostris"/>
    <s v="Great Knot"/>
    <x v="12"/>
    <s v="Oceania"/>
    <s v="Marine"/>
    <m/>
    <n v="77"/>
    <n v="1"/>
    <n v="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m/>
    <m/>
    <m/>
    <n v="0"/>
    <n v="0"/>
    <n v="0"/>
    <n v="0"/>
    <n v="0"/>
    <n v="0"/>
    <n v="0"/>
    <n v="0"/>
    <n v="0"/>
    <n v="0"/>
    <n v="0"/>
    <n v="9"/>
    <n v="0"/>
    <n v="0"/>
    <n v="0"/>
    <m/>
    <m/>
    <m/>
  </r>
  <r>
    <n v="103228"/>
    <s v="Calidris_tenuirostris"/>
    <s v="Aves"/>
    <s v="Charadriiformes"/>
    <s v="Scolopacidae"/>
    <s v="Calidris"/>
    <s v="tenuirostris"/>
    <s v="Great Knot"/>
    <x v="12"/>
    <s v="Oceania"/>
    <s v="Marine"/>
    <m/>
    <n v="77"/>
    <m/>
    <n v="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m/>
    <m/>
    <m/>
    <n v="0"/>
    <n v="0"/>
    <n v="0"/>
    <n v="0"/>
    <n v="0"/>
    <n v="0"/>
    <n v="0"/>
    <m/>
    <m/>
    <m/>
    <m/>
    <m/>
    <m/>
    <m/>
    <m/>
    <m/>
    <m/>
    <m/>
  </r>
  <r>
    <n v="103229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1.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.25"/>
    <n v="12.5"/>
    <n v="2.75"/>
    <n v="0"/>
    <n v="6.6666666670000003"/>
    <n v="88.5"/>
    <n v="80"/>
    <n v="39"/>
    <n v="0"/>
    <n v="3.75"/>
    <n v="3.5"/>
    <n v="8.75"/>
    <m/>
    <m/>
    <m/>
  </r>
  <r>
    <n v="103230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n v="0"/>
    <n v="0"/>
    <m/>
    <m/>
    <m/>
  </r>
  <r>
    <n v="103231"/>
    <s v="Calidris_tenuirostris"/>
    <s v="Aves"/>
    <s v="Charadriiformes"/>
    <s v="Scolopacidae"/>
    <s v="Calidris"/>
    <s v="tenuirostris"/>
    <s v="Great Knot"/>
    <x v="12"/>
    <s v="Oceania"/>
    <s v="Marine"/>
    <m/>
    <m/>
    <n v="129"/>
    <n v="110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211"/>
    <n v="187"/>
    <n v="300"/>
    <m/>
    <n v="74"/>
    <m/>
    <m/>
    <m/>
    <n v="0"/>
    <m/>
    <m/>
    <m/>
    <m/>
    <m/>
    <m/>
    <m/>
    <m/>
    <m/>
    <m/>
    <m/>
  </r>
  <r>
    <n v="10323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78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0"/>
    <n v="0"/>
    <n v="0"/>
    <n v="0"/>
    <n v="10.5"/>
    <n v="0"/>
    <n v="0"/>
    <n v="0"/>
    <m/>
    <m/>
    <m/>
  </r>
  <r>
    <n v="103236"/>
    <s v="Calidris_tenuirostris"/>
    <s v="Aves"/>
    <s v="Charadriiformes"/>
    <s v="Scolopacidae"/>
    <s v="Calidris"/>
    <s v="tenuirostris"/>
    <s v="Great Knot"/>
    <x v="12"/>
    <s v="Oceania"/>
    <s v="Marine"/>
    <m/>
    <m/>
    <n v="11"/>
    <n v="11.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171.5"/>
    <n v="0"/>
    <n v="0"/>
    <n v="0"/>
    <m/>
    <m/>
    <m/>
  </r>
  <r>
    <n v="103237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1.75"/>
    <n v="7.75"/>
    <n v="9.25"/>
    <n v="5.6666666670000003"/>
    <n v="2.3333333330000001"/>
    <n v="0"/>
    <n v="0"/>
    <n v="4.25"/>
    <n v="11"/>
    <n v="0"/>
    <n v="0"/>
    <n v="2"/>
    <n v="6.75"/>
    <n v="0"/>
    <n v="0"/>
    <m/>
    <m/>
    <m/>
    <m/>
    <m/>
    <m/>
  </r>
  <r>
    <n v="103238"/>
    <s v="Calidris_tenuirostris"/>
    <s v="Aves"/>
    <s v="Charadriiformes"/>
    <s v="Scolopacidae"/>
    <s v="Calidris"/>
    <s v="tenuirostris"/>
    <s v="Great Knot"/>
    <x v="12"/>
    <s v="Oceania"/>
    <s v="Marine"/>
    <m/>
    <n v="1"/>
    <n v="22"/>
    <n v="6.20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1"/>
    <n v="0.5"/>
    <n v="22"/>
    <m/>
    <m/>
    <m/>
    <m/>
    <m/>
    <m/>
    <m/>
    <m/>
    <m/>
    <m/>
    <m/>
    <m/>
    <m/>
    <m/>
    <m/>
    <m/>
    <m/>
    <m/>
    <m/>
    <m/>
  </r>
  <r>
    <n v="103240"/>
    <s v="Calidris_tenuirostris"/>
    <s v="Aves"/>
    <s v="Charadriiformes"/>
    <s v="Scolopacidae"/>
    <s v="Calidris"/>
    <s v="tenuirostris"/>
    <s v="Great Knot"/>
    <x v="12"/>
    <s v="Oceania"/>
    <s v="Marine"/>
    <m/>
    <n v="2"/>
    <m/>
    <n v="1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33333329999997"/>
    <n v="0"/>
    <n v="0"/>
    <n v="0"/>
    <m/>
    <m/>
    <m/>
    <m/>
    <m/>
    <m/>
    <m/>
    <m/>
    <m/>
    <m/>
    <m/>
    <m/>
    <m/>
    <m/>
    <m/>
    <m/>
    <m/>
    <m/>
    <m/>
    <m/>
  </r>
  <r>
    <n v="103241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m/>
    <m/>
    <m/>
    <m/>
    <m/>
    <m/>
    <m/>
    <m/>
    <m/>
    <m/>
  </r>
  <r>
    <n v="103242"/>
    <s v="Calidris_tenuirostris"/>
    <s v="Aves"/>
    <s v="Charadriiformes"/>
    <s v="Scolopacidae"/>
    <s v="Calidris"/>
    <s v="tenuirostris"/>
    <s v="Great Knot"/>
    <x v="12"/>
    <s v="Oceania"/>
    <s v="Marine"/>
    <m/>
    <n v="155"/>
    <n v="264"/>
    <n v="257.95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m/>
    <n v="500"/>
    <n v="355"/>
    <n v="82.5"/>
    <n v="124"/>
    <n v="172.5"/>
    <n v="288"/>
    <n v="96.75"/>
    <n v="737.5"/>
    <n v="833.75"/>
    <n v="806.66666669999995"/>
    <n v="203.5"/>
    <n v="21.5"/>
    <n v="8"/>
    <n v="0.5"/>
    <n v="0"/>
    <n v="0"/>
    <m/>
    <m/>
    <m/>
    <m/>
    <m/>
  </r>
  <r>
    <n v="103243"/>
    <s v="Calidris_tenuirostris"/>
    <s v="Aves"/>
    <s v="Charadriiformes"/>
    <s v="Scolopacidae"/>
    <s v="Calidris"/>
    <s v="tenuirostris"/>
    <s v="Great Knot"/>
    <x v="12"/>
    <s v="Oceania"/>
    <s v="Marine"/>
    <m/>
    <m/>
    <n v="115"/>
    <n v="114.77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5"/>
    <n v="41"/>
    <n v="140"/>
    <n v="292.5"/>
    <m/>
    <n v="150"/>
    <n v="0"/>
    <m/>
    <n v="0"/>
    <m/>
    <n v="0"/>
    <m/>
    <n v="7"/>
    <m/>
    <m/>
    <m/>
    <m/>
    <m/>
  </r>
  <r>
    <n v="103245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9.74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9"/>
    <n v="7.5"/>
    <n v="8.6666666669999994"/>
    <n v="1.75"/>
    <n v="0"/>
    <n v="1.25"/>
    <n v="0"/>
    <n v="4.5"/>
    <m/>
    <m/>
    <m/>
  </r>
  <r>
    <n v="103246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7.9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n v="0"/>
    <n v="0"/>
    <n v="0.25"/>
    <n v="0"/>
    <n v="0"/>
    <n v="0.25"/>
    <n v="0"/>
    <m/>
    <n v="0"/>
    <n v="0"/>
    <n v="0"/>
    <n v="0"/>
    <n v="0"/>
    <n v="0"/>
    <n v="0"/>
    <n v="0"/>
    <n v="0"/>
    <n v="0"/>
    <m/>
    <m/>
    <m/>
  </r>
  <r>
    <n v="103247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n v="0"/>
    <n v="0"/>
    <n v="0"/>
    <n v="0"/>
    <n v="28"/>
    <n v="0"/>
    <n v="0"/>
    <n v="0"/>
    <n v="0"/>
    <n v="0"/>
    <n v="0"/>
    <n v="0"/>
    <m/>
    <m/>
    <m/>
  </r>
  <r>
    <n v="103250"/>
    <s v="Calidris_tenuirostris"/>
    <s v="Aves"/>
    <s v="Charadriiformes"/>
    <s v="Scolopacidae"/>
    <s v="Calidris"/>
    <s v="tenuirostris"/>
    <s v="Great Knot"/>
    <x v="12"/>
    <s v="Oceania"/>
    <s v="Marine"/>
    <m/>
    <n v="100"/>
    <n v="46"/>
    <n v="5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27"/>
    <n v="2"/>
    <n v="129.33333329999999"/>
    <n v="19"/>
    <m/>
    <n v="75"/>
    <m/>
    <m/>
    <n v="250"/>
    <n v="0"/>
    <m/>
    <n v="10"/>
    <n v="0"/>
    <n v="0"/>
    <n v="39"/>
    <m/>
    <n v="3"/>
    <m/>
    <m/>
    <m/>
    <m/>
  </r>
  <r>
    <n v="103251"/>
    <s v="Calidris_tenuirostris"/>
    <s v="Aves"/>
    <s v="Charadriiformes"/>
    <s v="Scolopacidae"/>
    <s v="Calidris"/>
    <s v="tenuirostris"/>
    <s v="Great Knot"/>
    <x v="12"/>
    <s v="Oceania"/>
    <s v="Marine"/>
    <m/>
    <m/>
    <n v="201"/>
    <n v="200.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75"/>
    <n v="300.5"/>
    <n v="315.75"/>
    <n v="508.75"/>
    <n v="79.25"/>
    <n v="12.75"/>
    <n v="252.5"/>
    <n v="160"/>
    <n v="26"/>
    <n v="86.25"/>
    <n v="303.33333329999999"/>
    <n v="279"/>
    <n v="55"/>
    <n v="309.25"/>
    <n v="202.75"/>
    <m/>
    <m/>
    <m/>
  </r>
  <r>
    <n v="103252"/>
    <s v="Calidris_tenuirostris"/>
    <s v="Aves"/>
    <s v="Charadriiformes"/>
    <s v="Scolopacidae"/>
    <s v="Calidris"/>
    <s v="tenuirostris"/>
    <s v="Great Knot"/>
    <x v="12"/>
    <s v="Oceania"/>
    <s v="Marine"/>
    <m/>
    <m/>
    <n v="56"/>
    <n v="55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89"/>
    <n v="59.666666669999998"/>
    <n v="79"/>
    <n v="61"/>
    <m/>
    <m/>
    <m/>
    <m/>
    <n v="56"/>
    <n v="45"/>
    <m/>
    <m/>
    <m/>
  </r>
  <r>
    <n v="103253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0.684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m/>
    <n v="0"/>
    <n v="0"/>
    <n v="0"/>
    <n v="0"/>
    <n v="1"/>
    <n v="0"/>
    <n v="0"/>
    <n v="0"/>
    <n v="0"/>
    <n v="0"/>
    <m/>
    <n v="2"/>
    <n v="0"/>
    <n v="0"/>
    <n v="0"/>
    <n v="0"/>
    <n v="0"/>
    <m/>
    <m/>
    <m/>
  </r>
  <r>
    <n v="103255"/>
    <s v="Calidris_tenuirostris"/>
    <s v="Aves"/>
    <s v="Charadriiformes"/>
    <s v="Scolopacidae"/>
    <s v="Calidris"/>
    <s v="tenuirostris"/>
    <s v="Great Knot"/>
    <x v="12"/>
    <s v="Oceania"/>
    <s v="Marine"/>
    <m/>
    <m/>
    <n v="57"/>
    <n v="57.1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60"/>
    <m/>
    <m/>
    <m/>
    <m/>
    <n v="37.5"/>
    <n v="50"/>
    <n v="160"/>
    <n v="0"/>
    <n v="0"/>
    <m/>
    <n v="0"/>
    <m/>
    <m/>
    <m/>
  </r>
  <r>
    <n v="103256"/>
    <s v="Calidris_tenuirostris"/>
    <s v="Aves"/>
    <s v="Charadriiformes"/>
    <s v="Scolopacidae"/>
    <s v="Calidris"/>
    <s v="tenuirostris"/>
    <s v="Great Knot"/>
    <x v="12"/>
    <s v="Oceania"/>
    <s v="Marine"/>
    <m/>
    <m/>
    <n v="25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0"/>
    <m/>
    <n v="0"/>
    <m/>
    <m/>
    <m/>
    <m/>
    <n v="35"/>
    <n v="50"/>
    <n v="5"/>
    <n v="6"/>
    <n v="0"/>
    <m/>
    <m/>
    <m/>
    <m/>
    <m/>
    <m/>
    <m/>
    <m/>
    <m/>
  </r>
  <r>
    <n v="103257"/>
    <s v="Calidris_tenuirostris"/>
    <s v="Aves"/>
    <s v="Charadriiformes"/>
    <s v="Scolopacidae"/>
    <s v="Calidris"/>
    <s v="tenuirostris"/>
    <s v="Great Knot"/>
    <x v="12"/>
    <s v="Oceania"/>
    <s v="Marine"/>
    <m/>
    <n v="60"/>
    <n v="41"/>
    <n v="43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m/>
    <n v="15"/>
    <n v="29.5"/>
    <m/>
    <m/>
    <n v="58"/>
    <m/>
    <m/>
    <m/>
    <m/>
    <m/>
    <m/>
    <n v="0"/>
    <m/>
    <n v="120"/>
    <m/>
    <n v="25"/>
    <m/>
    <m/>
    <m/>
    <m/>
  </r>
  <r>
    <n v="103258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.4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4.5"/>
    <n v="15.75"/>
    <n v="0"/>
    <n v="0"/>
    <n v="0"/>
    <n v="0"/>
    <n v="0"/>
    <n v="1.25"/>
    <n v="2"/>
    <m/>
    <m/>
    <m/>
  </r>
  <r>
    <n v="103259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n v="0"/>
    <n v="0"/>
    <n v="0"/>
    <n v="0"/>
    <m/>
    <m/>
    <m/>
  </r>
  <r>
    <n v="103260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10"/>
    <m/>
    <n v="1"/>
    <n v="0"/>
    <n v="0"/>
    <n v="3"/>
    <n v="34"/>
    <n v="0"/>
    <m/>
    <m/>
    <m/>
  </r>
  <r>
    <n v="103261"/>
    <s v="Calidris_tenuirostris"/>
    <s v="Aves"/>
    <s v="Charadriiformes"/>
    <s v="Scolopacidae"/>
    <s v="Calidris"/>
    <s v="tenuirostris"/>
    <s v="Great Knot"/>
    <x v="12"/>
    <s v="Oceania"/>
    <s v="Marine"/>
    <m/>
    <n v="7"/>
    <n v="3"/>
    <n v="3.54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33333333"/>
    <m/>
    <n v="0"/>
    <n v="9"/>
    <n v="2.5"/>
    <n v="6"/>
    <n v="0.25"/>
    <n v="5.75"/>
    <n v="4"/>
    <n v="1.5"/>
    <n v="0.75"/>
    <n v="0"/>
    <n v="23.25"/>
    <n v="0.5"/>
    <n v="0.25"/>
    <n v="0.5"/>
    <n v="2"/>
    <n v="0"/>
    <n v="0.75"/>
    <n v="0"/>
    <n v="0.5"/>
    <m/>
    <m/>
    <m/>
  </r>
  <r>
    <n v="103262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.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1.25"/>
    <n v="0"/>
    <n v="20.75"/>
    <n v="1.75"/>
    <n v="0"/>
    <n v="0"/>
    <n v="0"/>
    <n v="0"/>
    <n v="0"/>
    <n v="0"/>
    <n v="0"/>
    <n v="0"/>
    <n v="0"/>
    <n v="0"/>
    <n v="0"/>
    <n v="2.75"/>
    <n v="0"/>
    <m/>
    <m/>
    <m/>
  </r>
  <r>
    <n v="103263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0"/>
    <n v="0"/>
    <m/>
    <n v="0"/>
    <n v="0"/>
    <n v="0"/>
    <n v="0"/>
    <n v="0"/>
    <m/>
    <m/>
    <m/>
    <m/>
    <m/>
    <m/>
    <n v="9"/>
    <m/>
    <m/>
    <m/>
  </r>
  <r>
    <n v="10326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26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0"/>
    <n v="0"/>
    <n v="0"/>
    <n v="0"/>
    <n v="0"/>
    <n v="0"/>
    <n v="0"/>
    <n v="0"/>
    <n v="0"/>
    <n v="0"/>
    <n v="0"/>
    <n v="0"/>
    <n v="0"/>
    <m/>
    <n v="0"/>
    <m/>
    <n v="0"/>
    <m/>
    <m/>
    <m/>
  </r>
  <r>
    <n v="103271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0"/>
    <n v="2.6666666669999999"/>
    <n v="0"/>
    <n v="2"/>
    <n v="0"/>
    <m/>
    <m/>
    <m/>
    <m/>
    <m/>
    <m/>
    <m/>
    <m/>
  </r>
  <r>
    <n v="103272"/>
    <s v="Calidris_tenuirostris"/>
    <s v="Aves"/>
    <s v="Charadriiformes"/>
    <s v="Scolopacidae"/>
    <s v="Calidris"/>
    <s v="tenuirostris"/>
    <s v="Great Knot"/>
    <x v="12"/>
    <s v="Oceania"/>
    <s v="Marine"/>
    <m/>
    <m/>
    <n v="2620"/>
    <n v="2619.960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1"/>
    <n v="2125.25"/>
    <n v="2700"/>
    <n v="3390"/>
    <n v="4043.75"/>
    <n v="3455.333333"/>
    <n v="4583.3333329999996"/>
    <n v="907.5"/>
    <n v="2260.75"/>
    <n v="150.5"/>
    <n v="2305"/>
    <n v="2196.25"/>
    <n v="4015"/>
    <n v="4063.75"/>
    <n v="1852"/>
    <m/>
    <m/>
    <m/>
  </r>
  <r>
    <n v="103273"/>
    <s v="Calidris_tenuirostris"/>
    <s v="Aves"/>
    <s v="Charadriiformes"/>
    <s v="Scolopacidae"/>
    <s v="Calidris"/>
    <s v="tenuirostris"/>
    <s v="Great Knot"/>
    <x v="12"/>
    <s v="Oceania"/>
    <s v="Marine"/>
    <m/>
    <m/>
    <n v="52"/>
    <n v="5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10"/>
    <n v="49"/>
    <n v="200"/>
    <m/>
    <m/>
    <m/>
    <m/>
    <m/>
    <m/>
    <m/>
    <m/>
    <m/>
    <m/>
    <m/>
    <m/>
    <m/>
  </r>
  <r>
    <n v="103274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n v="0"/>
    <n v="0"/>
    <n v="0"/>
    <m/>
    <n v="0"/>
    <m/>
    <m/>
    <m/>
  </r>
  <r>
    <n v="103275"/>
    <s v="Calidris_tenuirostris"/>
    <s v="Aves"/>
    <s v="Charadriiformes"/>
    <s v="Scolopacidae"/>
    <s v="Calidris"/>
    <s v="tenuirostris"/>
    <s v="Great Knot"/>
    <x v="12"/>
    <s v="Oceania"/>
    <s v="Marine"/>
    <m/>
    <n v="52"/>
    <m/>
    <n v="17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46.5"/>
    <n v="51"/>
    <n v="0"/>
    <m/>
    <n v="0"/>
    <m/>
    <m/>
    <m/>
    <m/>
    <m/>
    <n v="0"/>
    <n v="0"/>
    <n v="0"/>
    <n v="0"/>
    <m/>
    <m/>
    <m/>
    <m/>
    <m/>
    <m/>
    <m/>
    <m/>
    <m/>
  </r>
  <r>
    <n v="103276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m/>
    <n v="11"/>
    <n v="7.5"/>
    <n v="15"/>
    <m/>
    <m/>
    <m/>
    <n v="0"/>
    <m/>
    <m/>
    <m/>
    <m/>
    <m/>
  </r>
  <r>
    <n v="103277"/>
    <s v="Calidris_tenuirostris"/>
    <s v="Aves"/>
    <s v="Charadriiformes"/>
    <s v="Scolopacidae"/>
    <s v="Calidris"/>
    <s v="tenuirostris"/>
    <s v="Great Knot"/>
    <x v="12"/>
    <s v="Oceania"/>
    <s v="Marine"/>
    <m/>
    <n v="111"/>
    <m/>
    <n v="1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"/>
    <m/>
    <m/>
    <m/>
    <m/>
    <n v="0"/>
    <n v="0"/>
    <n v="0"/>
    <m/>
    <m/>
    <n v="0"/>
    <n v="0"/>
    <n v="0"/>
    <m/>
    <m/>
    <m/>
    <m/>
    <n v="0"/>
    <n v="0"/>
    <m/>
    <m/>
    <m/>
  </r>
  <r>
    <n v="103278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"/>
    <m/>
    <m/>
    <n v="0"/>
    <n v="1"/>
    <m/>
    <n v="0"/>
    <m/>
    <m/>
    <n v="0"/>
    <n v="0"/>
    <n v="0"/>
    <n v="0.5"/>
    <n v="0"/>
    <n v="0"/>
    <n v="0"/>
    <n v="0"/>
    <m/>
    <m/>
    <m/>
    <m/>
    <m/>
  </r>
  <r>
    <n v="103279"/>
    <s v="Calidris_tenuirostris"/>
    <s v="Aves"/>
    <s v="Charadriiformes"/>
    <s v="Scolopacidae"/>
    <s v="Calidris"/>
    <s v="tenuirostris"/>
    <s v="Great Knot"/>
    <x v="12"/>
    <s v="Oceania"/>
    <s v="Marine"/>
    <m/>
    <m/>
    <n v="6"/>
    <n v="4.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n v="0"/>
    <n v="0.33333333300000001"/>
    <n v="0"/>
    <n v="0"/>
    <n v="0"/>
    <n v="0"/>
    <n v="78.5"/>
    <n v="1.5"/>
    <n v="0"/>
    <n v="0"/>
    <n v="0"/>
    <n v="0"/>
    <n v="3.5"/>
    <m/>
    <m/>
    <m/>
  </r>
  <r>
    <n v="103281"/>
    <s v="Calidris_tenuirostris"/>
    <s v="Aves"/>
    <s v="Charadriiformes"/>
    <s v="Scolopacidae"/>
    <s v="Calidris"/>
    <s v="tenuirostris"/>
    <s v="Great Knot"/>
    <x v="12"/>
    <s v="Oceania"/>
    <s v="Marine"/>
    <m/>
    <n v="4"/>
    <n v="6"/>
    <n v="5.86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33333329999997"/>
    <n v="1"/>
    <n v="5.75"/>
    <n v="13.75"/>
    <n v="50.666666669999998"/>
    <n v="0.66666666699999999"/>
    <n v="0"/>
    <n v="24.5"/>
    <n v="0"/>
    <n v="0"/>
    <n v="0"/>
    <n v="0"/>
    <n v="0"/>
    <n v="2.5"/>
    <n v="0"/>
    <n v="1"/>
    <n v="8"/>
    <n v="6.5"/>
    <n v="0.5"/>
    <n v="0"/>
    <n v="2"/>
    <m/>
    <m/>
    <m/>
  </r>
  <r>
    <n v="103282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0"/>
    <n v="0"/>
    <n v="0"/>
    <n v="9"/>
    <n v="17"/>
    <n v="6.25"/>
    <n v="0"/>
    <n v="0"/>
    <n v="13.75"/>
    <n v="1.75"/>
    <m/>
    <m/>
    <m/>
  </r>
  <r>
    <n v="103283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0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0"/>
    <m/>
    <n v="0"/>
    <n v="2.3333333330000001"/>
    <n v="17"/>
    <n v="8.3333333330000006"/>
    <n v="0"/>
    <m/>
    <m/>
    <m/>
    <m/>
    <m/>
    <m/>
  </r>
  <r>
    <n v="103284"/>
    <s v="Calidris_tenuirostris"/>
    <s v="Aves"/>
    <s v="Charadriiformes"/>
    <s v="Scolopacidae"/>
    <s v="Calidris"/>
    <s v="tenuirostris"/>
    <s v="Great Knot"/>
    <x v="12"/>
    <s v="Oceania"/>
    <s v="Marine"/>
    <m/>
    <n v="50"/>
    <n v="300"/>
    <n v="273.77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84"/>
    <m/>
    <m/>
    <n v="136.5"/>
    <n v="140.75"/>
    <n v="92.5"/>
    <n v="162.5"/>
    <n v="107.5"/>
    <n v="233.33333329999999"/>
    <n v="160.25"/>
    <n v="185"/>
    <n v="99.5"/>
    <n v="281.25"/>
    <n v="273.33333329999999"/>
    <n v="225"/>
    <n v="230.75"/>
    <n v="380"/>
    <n v="730"/>
    <n v="699.5"/>
    <n v="965"/>
    <m/>
    <m/>
    <m/>
  </r>
  <r>
    <n v="103285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.5"/>
    <n v="0"/>
    <m/>
    <m/>
    <m/>
    <n v="6"/>
    <m/>
    <m/>
    <m/>
    <m/>
    <n v="21"/>
    <m/>
    <m/>
    <m/>
    <m/>
    <m/>
    <m/>
    <m/>
  </r>
  <r>
    <n v="103286"/>
    <s v="Calidris_tenuirostris"/>
    <s v="Aves"/>
    <s v="Charadriiformes"/>
    <s v="Scolopacidae"/>
    <s v="Calidris"/>
    <s v="tenuirostris"/>
    <s v="Great Knot"/>
    <x v="12"/>
    <s v="Oceania"/>
    <s v="Marine"/>
    <m/>
    <n v="9"/>
    <n v="23"/>
    <n v="20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n v="0"/>
    <m/>
    <n v="86"/>
    <n v="7.5"/>
    <m/>
    <m/>
    <m/>
    <n v="20"/>
    <n v="3"/>
    <m/>
    <m/>
    <m/>
    <m/>
    <m/>
    <m/>
    <m/>
    <m/>
    <m/>
  </r>
  <r>
    <n v="103289"/>
    <s v="Calidris_tenuirostris"/>
    <s v="Aves"/>
    <s v="Charadriiformes"/>
    <s v="Scolopacidae"/>
    <s v="Calidris"/>
    <s v="tenuirostris"/>
    <s v="Great Knot"/>
    <x v="12"/>
    <s v="Oceania"/>
    <s v="Terrestrial"/>
    <m/>
    <n v="61"/>
    <n v="55"/>
    <n v="5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m/>
    <m/>
    <m/>
    <m/>
    <m/>
    <m/>
    <m/>
    <m/>
    <m/>
    <m/>
    <m/>
    <m/>
    <n v="134.5"/>
    <n v="30"/>
    <m/>
    <m/>
    <m/>
    <m/>
    <n v="0"/>
    <m/>
    <m/>
    <m/>
  </r>
  <r>
    <n v="103290"/>
    <s v="Calidris_tenuirostris"/>
    <s v="Aves"/>
    <s v="Charadriiformes"/>
    <s v="Scolopacidae"/>
    <s v="Calidris"/>
    <s v="tenuirostris"/>
    <s v="Great Knot"/>
    <x v="12"/>
    <s v="Oceania"/>
    <s v="Marine"/>
    <m/>
    <n v="61"/>
    <m/>
    <n v="1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m/>
    <m/>
    <n v="0"/>
    <m/>
    <m/>
    <m/>
    <m/>
    <m/>
    <m/>
    <m/>
    <m/>
    <m/>
    <n v="0"/>
    <m/>
    <m/>
    <m/>
    <m/>
    <m/>
    <n v="0"/>
    <m/>
    <m/>
    <m/>
  </r>
  <r>
    <n v="103291"/>
    <s v="Calidris_tenuirostris"/>
    <s v="Aves"/>
    <s v="Charadriiformes"/>
    <s v="Scolopacidae"/>
    <s v="Calidris"/>
    <s v="tenuirostris"/>
    <s v="Great Knot"/>
    <x v="12"/>
    <s v="Oceania"/>
    <s v="Marine"/>
    <m/>
    <n v="3"/>
    <n v="1"/>
    <n v="1.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.66666666699999999"/>
    <n v="0"/>
    <n v="0"/>
    <n v="4.6666666670000003"/>
    <n v="0"/>
    <m/>
    <m/>
    <m/>
    <m/>
    <m/>
    <n v="0"/>
    <n v="0"/>
    <m/>
    <m/>
    <m/>
    <m/>
    <m/>
    <m/>
    <m/>
    <m/>
    <m/>
    <m/>
    <m/>
  </r>
  <r>
    <n v="103292"/>
    <s v="Calidris_tenuirostris"/>
    <s v="Aves"/>
    <s v="Charadriiformes"/>
    <s v="Scolopacidae"/>
    <s v="Calidris"/>
    <s v="tenuirostris"/>
    <s v="Great Knot"/>
    <x v="12"/>
    <s v="Oceania"/>
    <s v="Marine"/>
    <m/>
    <n v="155"/>
    <n v="51"/>
    <n v="58.4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m/>
    <n v="500"/>
    <n v="0"/>
    <n v="0"/>
    <n v="18.666666670000001"/>
    <n v="32.25"/>
    <n v="0"/>
    <n v="96.75"/>
    <n v="0"/>
    <n v="15"/>
    <n v="0"/>
    <n v="0"/>
    <m/>
    <n v="0"/>
    <m/>
    <n v="0"/>
    <m/>
    <m/>
    <m/>
    <m/>
    <m/>
    <m/>
  </r>
  <r>
    <n v="103293"/>
    <s v="Calidris_tenuirostris"/>
    <s v="Aves"/>
    <s v="Charadriiformes"/>
    <s v="Scolopacidae"/>
    <s v="Calidris"/>
    <s v="tenuirostris"/>
    <s v="Great Knot"/>
    <x v="12"/>
    <s v="Oceania"/>
    <s v="Marine"/>
    <m/>
    <n v="113"/>
    <n v="75"/>
    <n v="80.53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75"/>
    <n v="125.25"/>
    <n v="122.25"/>
    <n v="97"/>
    <n v="118.5"/>
    <n v="128.5"/>
    <n v="103.75"/>
    <n v="89.5"/>
    <n v="97.25"/>
    <n v="64.666666669999998"/>
    <n v="46.75"/>
    <n v="44.25"/>
    <n v="64.75"/>
    <n v="65.25"/>
    <n v="142.75"/>
    <n v="52.5"/>
    <n v="37.75"/>
    <n v="31.333333329999999"/>
    <n v="60"/>
    <n v="38.5"/>
    <n v="69"/>
    <m/>
    <m/>
    <m/>
  </r>
  <r>
    <n v="103294"/>
    <s v="Calidris_tenuirostris"/>
    <s v="Aves"/>
    <s v="Charadriiformes"/>
    <s v="Scolopacidae"/>
    <s v="Calidris"/>
    <s v="tenuirostris"/>
    <s v="Great Knot"/>
    <x v="12"/>
    <s v="Oceania"/>
    <s v="Marine"/>
    <m/>
    <n v="113"/>
    <n v="84"/>
    <n v="90.474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75"/>
    <n v="125.25"/>
    <n v="122.25"/>
    <n v="97"/>
    <n v="118.5"/>
    <n v="128.5"/>
    <n v="103.75"/>
    <n v="89.5"/>
    <n v="97.25"/>
    <n v="64.666666669999998"/>
    <n v="46.75"/>
    <n v="44.25"/>
    <n v="46.75"/>
    <m/>
    <m/>
    <m/>
    <m/>
    <m/>
    <m/>
    <m/>
    <m/>
    <m/>
    <m/>
    <m/>
  </r>
  <r>
    <n v="103299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7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n v="2"/>
    <n v="50"/>
    <m/>
    <n v="0"/>
    <m/>
    <n v="0"/>
    <m/>
    <n v="0"/>
    <m/>
    <m/>
    <m/>
    <m/>
    <m/>
  </r>
  <r>
    <n v="103300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n v="2"/>
    <m/>
    <m/>
    <n v="0"/>
    <m/>
    <n v="0"/>
    <m/>
    <m/>
    <m/>
    <m/>
    <m/>
    <m/>
    <m/>
  </r>
  <r>
    <n v="103301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5.4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5"/>
    <n v="0"/>
    <m/>
    <n v="0"/>
    <m/>
    <n v="0"/>
    <n v="0"/>
    <m/>
    <n v="0"/>
    <m/>
    <n v="0"/>
    <m/>
    <n v="0"/>
    <m/>
    <m/>
    <m/>
    <m/>
    <m/>
  </r>
  <r>
    <n v="103302"/>
    <s v="Calidris_tenuirostris"/>
    <s v="Aves"/>
    <s v="Charadriiformes"/>
    <s v="Scolopacidae"/>
    <s v="Calidris"/>
    <s v="tenuirostris"/>
    <s v="Great Knot"/>
    <x v="12"/>
    <s v="Oceania"/>
    <s v="Marine"/>
    <m/>
    <n v="3"/>
    <m/>
    <n v="0.58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0"/>
    <n v="0"/>
    <m/>
    <n v="0"/>
    <m/>
    <m/>
    <n v="0"/>
    <n v="0"/>
    <n v="0"/>
    <n v="0"/>
    <n v="0"/>
    <n v="0"/>
    <n v="0"/>
    <n v="0"/>
    <n v="0"/>
    <n v="0"/>
    <n v="0"/>
    <m/>
    <n v="0"/>
    <m/>
    <m/>
    <m/>
  </r>
  <r>
    <n v="103303"/>
    <s v="Calidris_tenuirostris"/>
    <s v="Aves"/>
    <s v="Charadriiformes"/>
    <s v="Scolopacidae"/>
    <s v="Calidris"/>
    <s v="tenuirostris"/>
    <s v="Great Knot"/>
    <x v="12"/>
    <s v="Oceania"/>
    <s v="Marine"/>
    <m/>
    <m/>
    <n v="24"/>
    <n v="24.31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n v="11"/>
    <n v="0"/>
    <n v="1"/>
    <n v="7"/>
    <n v="12.5"/>
    <n v="0"/>
    <n v="0"/>
    <n v="152"/>
    <n v="82"/>
    <m/>
    <m/>
    <m/>
  </r>
  <r>
    <n v="10330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m/>
    <n v="0"/>
    <n v="0"/>
    <m/>
    <m/>
    <m/>
    <m/>
    <m/>
    <n v="0"/>
    <n v="0"/>
    <n v="0"/>
    <n v="0"/>
    <n v="0"/>
    <n v="0"/>
    <n v="0"/>
    <n v="0"/>
    <m/>
    <m/>
    <m/>
  </r>
  <r>
    <n v="103306"/>
    <s v="Calidris_tenuirostris"/>
    <s v="Aves"/>
    <s v="Charadriiformes"/>
    <s v="Scolopacidae"/>
    <s v="Calidris"/>
    <s v="tenuirostris"/>
    <s v="Great Knot"/>
    <x v="12"/>
    <s v="Oceania"/>
    <s v="Marine"/>
    <m/>
    <n v="2"/>
    <n v="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5"/>
    <m/>
    <n v="9"/>
    <n v="10"/>
    <m/>
    <m/>
    <n v="12"/>
    <n v="41"/>
    <n v="3"/>
    <n v="2"/>
    <n v="0"/>
    <n v="0"/>
    <m/>
    <m/>
    <m/>
    <n v="2"/>
    <n v="0"/>
    <n v="0"/>
    <n v="0.5"/>
    <m/>
    <m/>
    <m/>
  </r>
  <r>
    <n v="103307"/>
    <s v="Calidris_tenuirostris"/>
    <s v="Aves"/>
    <s v="Charadriiformes"/>
    <s v="Scolopacidae"/>
    <s v="Calidris"/>
    <s v="tenuirostris"/>
    <s v="Great Knot"/>
    <x v="12"/>
    <s v="Oceania"/>
    <s v="Marine"/>
    <m/>
    <n v="2"/>
    <n v="1"/>
    <n v="1.56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5"/>
    <m/>
    <n v="9"/>
    <n v="10"/>
    <m/>
    <m/>
    <n v="0"/>
    <n v="0"/>
    <n v="0"/>
    <n v="0"/>
    <n v="0"/>
    <n v="0"/>
    <m/>
    <n v="0"/>
    <m/>
    <n v="0"/>
    <n v="0"/>
    <n v="0"/>
    <n v="0"/>
    <m/>
    <m/>
    <m/>
  </r>
  <r>
    <n v="103308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m/>
    <m/>
    <m/>
    <m/>
    <m/>
    <n v="0"/>
    <n v="0"/>
    <n v="0"/>
    <n v="0"/>
    <n v="0"/>
    <n v="0"/>
    <n v="0"/>
    <n v="0"/>
    <m/>
    <m/>
    <m/>
    <m/>
    <m/>
  </r>
  <r>
    <n v="103309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m/>
    <m/>
    <m/>
    <m/>
    <m/>
    <m/>
    <n v="0"/>
    <m/>
    <m/>
    <n v="0"/>
    <n v="0"/>
    <m/>
    <m/>
    <m/>
    <m/>
    <m/>
    <m/>
    <m/>
  </r>
  <r>
    <n v="103312"/>
    <s v="Calidris_tenuirostris"/>
    <s v="Aves"/>
    <s v="Charadriiformes"/>
    <s v="Scolopacidae"/>
    <s v="Calidris"/>
    <s v="tenuirostris"/>
    <s v="Great Knot"/>
    <x v="12"/>
    <s v="Oceania"/>
    <s v="Marine"/>
    <m/>
    <m/>
    <n v="24"/>
    <n v="2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97"/>
    <m/>
    <m/>
    <m/>
    <m/>
    <m/>
    <m/>
    <n v="0"/>
    <m/>
    <n v="22.5"/>
    <m/>
    <m/>
    <m/>
    <m/>
    <m/>
    <m/>
  </r>
  <r>
    <n v="103313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.5"/>
    <n v="0"/>
    <n v="6.25"/>
    <n v="0"/>
    <m/>
    <m/>
    <m/>
  </r>
  <r>
    <n v="103315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13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m/>
    <n v="0"/>
    <n v="0"/>
    <n v="0"/>
    <n v="0"/>
    <n v="0"/>
    <n v="0"/>
    <n v="0"/>
    <n v="0"/>
    <n v="0"/>
    <m/>
    <m/>
    <m/>
    <n v="0"/>
    <m/>
    <m/>
    <m/>
    <m/>
    <m/>
    <m/>
    <m/>
    <m/>
    <m/>
  </r>
  <r>
    <n v="103316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2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35"/>
    <n v="0"/>
    <n v="0"/>
    <m/>
    <m/>
    <m/>
    <m/>
    <m/>
    <m/>
    <m/>
    <m/>
    <m/>
    <m/>
    <m/>
  </r>
  <r>
    <n v="103317"/>
    <s v="Calidris_tenuirostris"/>
    <s v="Aves"/>
    <s v="Charadriiformes"/>
    <s v="Scolopacidae"/>
    <s v="Calidris"/>
    <s v="tenuirostris"/>
    <s v="Great Knot"/>
    <x v="12"/>
    <s v="Oceania"/>
    <s v="Marine"/>
    <m/>
    <n v="82"/>
    <n v="28"/>
    <n v="34.14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3"/>
    <n v="60"/>
    <n v="35"/>
    <m/>
    <n v="76"/>
    <n v="167"/>
    <n v="19"/>
    <n v="7.5"/>
    <n v="3"/>
    <n v="12"/>
    <n v="17"/>
    <n v="6.3333333329999997"/>
    <n v="6.6666666670000003"/>
    <m/>
    <n v="0"/>
    <n v="1"/>
    <n v="7"/>
    <m/>
    <n v="0"/>
    <m/>
    <m/>
    <m/>
  </r>
  <r>
    <n v="103318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"/>
    <m/>
    <n v="9"/>
    <m/>
    <n v="0"/>
    <m/>
    <m/>
    <m/>
    <m/>
  </r>
  <r>
    <n v="103319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.5"/>
    <n v="0"/>
    <n v="4"/>
    <n v="1"/>
    <n v="0"/>
    <n v="0"/>
    <n v="0"/>
    <n v="0"/>
    <m/>
    <m/>
    <n v="0"/>
    <n v="0.66666666699999999"/>
    <n v="0"/>
    <n v="0"/>
    <n v="0"/>
    <n v="0"/>
    <n v="0"/>
    <n v="0"/>
    <n v="0"/>
    <n v="0.5"/>
    <m/>
    <m/>
    <m/>
  </r>
  <r>
    <n v="103320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1.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670000003"/>
    <n v="6.5"/>
    <n v="0"/>
    <n v="4"/>
    <n v="1"/>
    <n v="0"/>
    <n v="0"/>
    <n v="0"/>
    <n v="0"/>
    <n v="0"/>
    <m/>
    <n v="0"/>
    <n v="1"/>
    <n v="0"/>
    <n v="0"/>
    <n v="0"/>
    <n v="0"/>
    <n v="0"/>
    <m/>
    <m/>
    <m/>
    <m/>
    <m/>
    <m/>
  </r>
  <r>
    <n v="103321"/>
    <s v="Calidris_tenuirostris"/>
    <s v="Aves"/>
    <s v="Charadriiformes"/>
    <s v="Scolopacidae"/>
    <s v="Calidris"/>
    <s v="tenuirostris"/>
    <s v="Great Knot"/>
    <x v="12"/>
    <s v="Oceania"/>
    <s v="Marine"/>
    <m/>
    <m/>
    <n v="462"/>
    <n v="462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m/>
    <m/>
    <m/>
    <m/>
    <n v="724"/>
    <n v="65"/>
    <m/>
    <n v="1558"/>
    <m/>
    <n v="165"/>
    <m/>
    <n v="120"/>
    <m/>
    <m/>
    <m/>
    <m/>
    <m/>
  </r>
  <r>
    <n v="103322"/>
    <s v="Calidris_tenuirostris"/>
    <s v="Aves"/>
    <s v="Charadriiformes"/>
    <s v="Scolopacidae"/>
    <s v="Calidris"/>
    <s v="tenuirostris"/>
    <s v="Great Knot"/>
    <x v="12"/>
    <s v="Oceania"/>
    <s v="Marine"/>
    <m/>
    <m/>
    <n v="314"/>
    <n v="313.63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n v="0"/>
    <n v="135"/>
    <n v="40.5"/>
    <n v="37.5"/>
    <n v="8.75"/>
    <n v="115"/>
    <n v="55.75"/>
    <n v="1925"/>
    <n v="1025"/>
    <n v="22.75"/>
    <n v="278.33333329999999"/>
    <m/>
    <m/>
    <m/>
  </r>
  <r>
    <n v="103324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m/>
    <m/>
    <m/>
    <m/>
    <m/>
    <n v="2.5"/>
    <n v="2.3333333330000001"/>
    <n v="0"/>
    <n v="0"/>
    <n v="0"/>
    <m/>
    <m/>
    <m/>
    <m/>
  </r>
  <r>
    <n v="103325"/>
    <s v="Calidris_tenuirostris"/>
    <s v="Aves"/>
    <s v="Charadriiformes"/>
    <s v="Scolopacidae"/>
    <s v="Calidris"/>
    <s v="tenuirostris"/>
    <s v="Great Knot"/>
    <x v="12"/>
    <s v="Oceania"/>
    <s v="Marine"/>
    <m/>
    <n v="33"/>
    <n v="35"/>
    <n v="34.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6.333333330000002"/>
    <m/>
    <m/>
    <m/>
    <n v="2"/>
    <n v="201"/>
    <m/>
    <n v="30"/>
    <m/>
    <n v="0"/>
    <n v="9"/>
    <m/>
    <n v="0"/>
    <m/>
    <m/>
    <m/>
    <n v="0"/>
    <m/>
    <m/>
    <m/>
    <m/>
    <m/>
  </r>
  <r>
    <n v="103326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"/>
    <n v="0"/>
    <n v="0"/>
    <m/>
    <n v="0"/>
    <m/>
    <m/>
    <m/>
    <m/>
    <m/>
  </r>
  <r>
    <n v="103327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75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m/>
    <n v="0"/>
    <n v="2.5"/>
    <n v="0"/>
    <m/>
    <n v="0.66666666699999999"/>
    <n v="0"/>
    <n v="15"/>
    <n v="6.6666666670000003"/>
    <m/>
    <m/>
    <m/>
  </r>
  <r>
    <n v="103328"/>
    <s v="Calidris_tenuirostris"/>
    <s v="Aves"/>
    <s v="Charadriiformes"/>
    <s v="Scolopacidae"/>
    <s v="Calidris"/>
    <s v="tenuirostris"/>
    <s v="Great Knot"/>
    <x v="12"/>
    <s v="Oceania"/>
    <s v="Marine"/>
    <m/>
    <m/>
    <n v="31"/>
    <n v="30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m/>
    <m/>
    <n v="81"/>
    <n v="6.5"/>
    <n v="29.5"/>
    <n v="0"/>
    <n v="19"/>
    <n v="0"/>
    <m/>
    <m/>
    <m/>
  </r>
  <r>
    <n v="103329"/>
    <s v="Calidris_tenuirostris"/>
    <s v="Aves"/>
    <s v="Charadriiformes"/>
    <s v="Scolopacidae"/>
    <s v="Calidris"/>
    <s v="tenuirostris"/>
    <s v="Great Knot"/>
    <x v="12"/>
    <s v="Oceania"/>
    <s v="Marine"/>
    <m/>
    <m/>
    <n v="53"/>
    <n v="5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"/>
    <m/>
    <m/>
    <n v="81"/>
    <n v="6.5"/>
    <n v="47"/>
    <m/>
    <m/>
    <m/>
    <m/>
    <m/>
    <m/>
  </r>
  <r>
    <n v="103331"/>
    <s v="Calidris_tenuirostris"/>
    <s v="Aves"/>
    <s v="Charadriiformes"/>
    <s v="Scolopacidae"/>
    <s v="Calidris"/>
    <s v="tenuirostris"/>
    <s v="Great Knot"/>
    <x v="12"/>
    <s v="Oceania"/>
    <s v="Marine"/>
    <m/>
    <m/>
    <n v="1432"/>
    <n v="1431.8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2218"/>
    <m/>
    <n v="1880"/>
    <m/>
    <n v="2750"/>
    <n v="2825"/>
    <m/>
    <n v="85"/>
    <n v="50"/>
    <n v="2400"/>
    <m/>
    <n v="640"/>
    <m/>
    <m/>
    <m/>
    <m/>
    <m/>
  </r>
  <r>
    <n v="103332"/>
    <s v="Calidris_tenuirostris"/>
    <s v="Aves"/>
    <s v="Charadriiformes"/>
    <s v="Scolopacidae"/>
    <s v="Calidris"/>
    <s v="tenuirostris"/>
    <s v="Great Knot"/>
    <x v="12"/>
    <s v="Oceania"/>
    <s v="Marine"/>
    <m/>
    <m/>
    <n v="1346"/>
    <n v="1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2218"/>
    <m/>
    <n v="1880"/>
    <m/>
    <n v="2750"/>
    <m/>
    <m/>
    <n v="85"/>
    <n v="50"/>
    <n v="2400"/>
    <m/>
    <m/>
    <m/>
    <m/>
    <m/>
    <m/>
    <m/>
  </r>
  <r>
    <n v="103333"/>
    <s v="Calidris_tenuirostris"/>
    <s v="Aves"/>
    <s v="Charadriiformes"/>
    <s v="Scolopacidae"/>
    <s v="Calidris"/>
    <s v="tenuirostris"/>
    <s v="Great Knot"/>
    <x v="12"/>
    <s v="Oceania"/>
    <s v="Marine"/>
    <m/>
    <m/>
    <n v="37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86"/>
    <m/>
    <m/>
    <m/>
    <m/>
    <n v="0"/>
    <n v="0"/>
    <n v="0"/>
    <m/>
    <m/>
    <m/>
  </r>
  <r>
    <n v="103334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m/>
    <n v="7.5"/>
    <n v="27"/>
    <n v="15"/>
    <n v="0"/>
    <n v="6"/>
    <m/>
    <m/>
    <m/>
  </r>
  <r>
    <n v="103335"/>
    <s v="Calidris_tenuirostris"/>
    <s v="Aves"/>
    <s v="Charadriiformes"/>
    <s v="Scolopacidae"/>
    <s v="Calidris"/>
    <s v="tenuirostris"/>
    <s v="Great Knot"/>
    <x v="12"/>
    <s v="Oceania"/>
    <s v="Marine"/>
    <m/>
    <m/>
    <n v="11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"/>
    <m/>
    <n v="0"/>
    <m/>
    <m/>
    <m/>
    <n v="0"/>
    <n v="20"/>
    <n v="0"/>
    <n v="0"/>
    <m/>
    <m/>
    <n v="2"/>
    <n v="70"/>
    <n v="0"/>
    <m/>
    <m/>
    <m/>
    <m/>
    <m/>
    <m/>
  </r>
  <r>
    <n v="103336"/>
    <s v="Calidris_tenuirostris"/>
    <s v="Aves"/>
    <s v="Charadriiformes"/>
    <s v="Scolopacidae"/>
    <s v="Calidris"/>
    <s v="tenuirostris"/>
    <s v="Great Knot"/>
    <x v="12"/>
    <s v="Oceania"/>
    <s v="Marine"/>
    <m/>
    <m/>
    <n v="26"/>
    <n v="25.81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m/>
    <m/>
    <n v="0"/>
    <n v="1.75"/>
    <n v="0"/>
    <n v="6.5"/>
    <n v="3"/>
    <n v="0.25"/>
    <n v="0"/>
    <m/>
    <m/>
    <m/>
    <m/>
    <m/>
  </r>
  <r>
    <n v="103337"/>
    <s v="Calidris_tenuirostris"/>
    <s v="Aves"/>
    <s v="Charadriiformes"/>
    <s v="Scolopacidae"/>
    <s v="Calidris"/>
    <s v="tenuirostris"/>
    <s v="Great Knot"/>
    <x v="12"/>
    <s v="Oceania"/>
    <s v="Marine"/>
    <m/>
    <m/>
    <n v="66"/>
    <n v="66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"/>
    <m/>
    <m/>
    <n v="0"/>
    <n v="1.75"/>
    <n v="0"/>
    <n v="86.5"/>
    <n v="176.66666670000001"/>
    <n v="5"/>
    <m/>
    <m/>
    <m/>
    <m/>
    <m/>
    <m/>
  </r>
  <r>
    <n v="103338"/>
    <s v="Calidris_tenuirostris"/>
    <s v="Aves"/>
    <s v="Charadriiformes"/>
    <s v="Scolopacidae"/>
    <s v="Calidris"/>
    <s v="tenuirostris"/>
    <s v="Great Knot"/>
    <x v="12"/>
    <s v="Oceania"/>
    <s v="Marine"/>
    <m/>
    <m/>
    <n v="117"/>
    <n v="117.0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.5"/>
    <m/>
    <m/>
    <n v="43.5"/>
    <n v="296"/>
    <n v="204.25"/>
    <n v="81.75"/>
    <n v="131.5"/>
    <n v="100"/>
    <n v="153.75"/>
    <n v="0"/>
    <n v="25"/>
    <m/>
    <m/>
    <m/>
  </r>
  <r>
    <n v="103339"/>
    <s v="Calidris_tenuirostris"/>
    <s v="Aves"/>
    <s v="Charadriiformes"/>
    <s v="Scolopacidae"/>
    <s v="Calidris"/>
    <s v="tenuirostris"/>
    <s v="Great Knot"/>
    <x v="12"/>
    <s v="Oceania"/>
    <s v="Marine"/>
    <m/>
    <m/>
    <n v="170"/>
    <n v="169.5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.5"/>
    <m/>
    <m/>
    <n v="43.5"/>
    <n v="296"/>
    <n v="204.25"/>
    <m/>
    <m/>
    <m/>
    <m/>
    <m/>
    <m/>
    <m/>
    <m/>
    <m/>
  </r>
  <r>
    <n v="103340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9"/>
    <m/>
    <n v="5.5"/>
    <n v="5"/>
    <n v="8.25"/>
    <n v="0"/>
    <n v="0"/>
    <n v="0"/>
    <n v="0"/>
    <n v="0"/>
    <n v="1"/>
    <n v="0"/>
    <n v="6"/>
    <m/>
    <m/>
    <m/>
  </r>
  <r>
    <n v="103341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9"/>
    <m/>
    <n v="5.5"/>
    <n v="5"/>
    <n v="8.25"/>
    <n v="0"/>
    <n v="0"/>
    <m/>
    <m/>
    <m/>
    <m/>
    <m/>
    <m/>
    <m/>
    <m/>
    <m/>
  </r>
  <r>
    <n v="103342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57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n v="1"/>
    <n v="0"/>
    <n v="17"/>
    <n v="0"/>
    <n v="0"/>
    <m/>
    <m/>
    <m/>
    <m/>
    <m/>
    <m/>
  </r>
  <r>
    <n v="103345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30"/>
    <m/>
    <m/>
    <m/>
    <m/>
    <m/>
    <m/>
    <n v="0"/>
    <m/>
    <n v="0"/>
    <m/>
    <n v="0"/>
    <m/>
    <m/>
    <m/>
    <m/>
  </r>
  <r>
    <n v="103346"/>
    <s v="Calidris_tenuirostris"/>
    <s v="Aves"/>
    <s v="Charadriiformes"/>
    <s v="Scolopacidae"/>
    <s v="Calidris"/>
    <s v="tenuirostris"/>
    <s v="Great Knot"/>
    <x v="12"/>
    <s v="Oceania"/>
    <s v="Marine"/>
    <m/>
    <n v="2"/>
    <n v="14"/>
    <n v="12.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25"/>
    <n v="0"/>
    <n v="22.333333329999999"/>
    <n v="13.33333333"/>
    <n v="18"/>
    <n v="76.75"/>
    <n v="39.666666669999998"/>
    <n v="57.666666669999998"/>
    <n v="0"/>
    <n v="0"/>
    <n v="0.75"/>
    <n v="10.33333333"/>
    <n v="0"/>
    <n v="0"/>
    <n v="0.66666666699999999"/>
    <n v="0"/>
    <n v="0"/>
    <n v="2"/>
    <n v="0"/>
    <m/>
    <m/>
    <m/>
    <m/>
  </r>
  <r>
    <n v="103347"/>
    <s v="Calidris_tenuirostris"/>
    <s v="Aves"/>
    <s v="Charadriiformes"/>
    <s v="Scolopacidae"/>
    <s v="Calidris"/>
    <s v="tenuirostris"/>
    <s v="Great Knot"/>
    <x v="12"/>
    <s v="Oceania"/>
    <s v="Marine"/>
    <m/>
    <m/>
    <n v="30"/>
    <n v="25.17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n v="56.25"/>
    <n v="39"/>
    <n v="18.25"/>
    <n v="89.75"/>
    <n v="0"/>
    <n v="0.25"/>
    <n v="40.333333330000002"/>
    <n v="55.75"/>
    <n v="156.75"/>
    <n v="1.3333333329999999"/>
    <n v="0"/>
    <n v="21"/>
    <n v="24.75"/>
    <m/>
    <m/>
    <m/>
  </r>
  <r>
    <n v="103348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0.17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0"/>
    <n v="0"/>
    <n v="0"/>
    <n v="0"/>
    <n v="0"/>
    <n v="0"/>
    <n v="0"/>
    <n v="0"/>
    <n v="0"/>
    <n v="0"/>
    <m/>
    <n v="0"/>
    <n v="0"/>
    <m/>
    <m/>
    <m/>
    <m/>
    <m/>
    <m/>
    <m/>
    <m/>
  </r>
  <r>
    <n v="103349"/>
    <s v="Calidris_tenuirostris"/>
    <s v="Aves"/>
    <s v="Charadriiformes"/>
    <s v="Scolopacidae"/>
    <s v="Calidris"/>
    <s v="tenuirostris"/>
    <s v="Great Knot"/>
    <x v="12"/>
    <s v="Oceania"/>
    <s v="Marine"/>
    <m/>
    <n v="5"/>
    <n v="65"/>
    <n v="60.02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0.25"/>
    <n v="86"/>
    <n v="8.75"/>
    <n v="31.75"/>
    <n v="157.5"/>
    <n v="92.25"/>
    <n v="22.25"/>
    <n v="141.5"/>
    <n v="155"/>
    <n v="0"/>
    <m/>
    <m/>
    <m/>
    <n v="0"/>
    <m/>
    <m/>
    <m/>
    <m/>
    <m/>
    <m/>
    <m/>
  </r>
  <r>
    <n v="103350"/>
    <s v="Calidris_tenuirostris"/>
    <s v="Aves"/>
    <s v="Charadriiformes"/>
    <s v="Scolopacidae"/>
    <s v="Calidris"/>
    <s v="tenuirostris"/>
    <s v="Great Knot"/>
    <x v="12"/>
    <s v="Oceania"/>
    <s v="Marine"/>
    <m/>
    <m/>
    <n v="11"/>
    <n v="10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"/>
    <m/>
    <n v="0"/>
    <n v="0"/>
    <n v="10"/>
    <n v="0"/>
    <n v="0"/>
    <n v="0"/>
    <m/>
    <n v="0"/>
    <n v="0"/>
    <m/>
    <m/>
    <m/>
    <m/>
  </r>
  <r>
    <n v="103351"/>
    <s v="Calidris_tenuirostris"/>
    <s v="Aves"/>
    <s v="Charadriiformes"/>
    <s v="Scolopacidae"/>
    <s v="Calidris"/>
    <s v="tenuirostris"/>
    <s v="Great Knot"/>
    <x v="12"/>
    <s v="Oceania"/>
    <s v="Marine"/>
    <m/>
    <n v="5"/>
    <n v="47"/>
    <n v="44.6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0.25"/>
    <n v="86"/>
    <n v="8.75"/>
    <n v="31.75"/>
    <n v="157.5"/>
    <n v="92.25"/>
    <n v="16.5"/>
    <n v="141.5"/>
    <n v="115"/>
    <n v="38"/>
    <n v="0"/>
    <n v="2"/>
    <n v="0"/>
    <n v="0"/>
    <m/>
    <n v="0"/>
    <m/>
    <m/>
    <m/>
    <m/>
    <m/>
  </r>
  <r>
    <n v="103355"/>
    <s v="Calidris_tenuirostris"/>
    <s v="Aves"/>
    <s v="Charadriiformes"/>
    <s v="Scolopacidae"/>
    <s v="Calidris"/>
    <s v="tenuirostris"/>
    <s v="Great Knot"/>
    <x v="12"/>
    <s v="Oceania"/>
    <s v="Marine"/>
    <m/>
    <n v="65"/>
    <n v="4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35"/>
    <n v="143"/>
    <m/>
    <n v="23.5"/>
    <m/>
    <m/>
    <m/>
    <n v="3"/>
    <n v="13.33333333"/>
    <n v="6.3333333329999997"/>
    <n v="4.3333333329999997"/>
    <m/>
    <m/>
    <n v="0"/>
    <n v="0"/>
    <n v="0"/>
    <n v="0.25"/>
    <n v="0"/>
    <n v="0"/>
    <n v="1.75"/>
    <m/>
    <m/>
    <m/>
  </r>
  <r>
    <n v="103356"/>
    <s v="Calidris_tenuirostris"/>
    <s v="Aves"/>
    <s v="Charadriiformes"/>
    <s v="Scolopacidae"/>
    <s v="Calidris"/>
    <s v="tenuirostris"/>
    <s v="Great Knot"/>
    <x v="12"/>
    <s v="Oceania"/>
    <s v="Marine"/>
    <m/>
    <m/>
    <n v="54"/>
    <n v="47.55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8"/>
    <n v="74"/>
    <m/>
    <m/>
    <n v="45"/>
    <m/>
    <m/>
    <m/>
    <m/>
    <m/>
    <n v="0"/>
    <n v="30"/>
    <n v="32"/>
    <n v="63"/>
    <m/>
    <n v="126"/>
    <m/>
    <m/>
    <m/>
    <m/>
  </r>
  <r>
    <n v="103358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n v="0"/>
    <n v="0"/>
    <n v="0"/>
    <n v="0"/>
    <n v="0"/>
    <n v="3"/>
    <n v="0"/>
    <n v="5"/>
    <n v="6.6666666670000003"/>
    <n v="0"/>
    <m/>
    <m/>
    <m/>
  </r>
  <r>
    <n v="103359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.5"/>
    <n v="0"/>
    <n v="0"/>
    <n v="25.5"/>
    <n v="0"/>
    <n v="0.33333333300000001"/>
    <n v="2.6666666669999999"/>
    <n v="0.75"/>
    <n v="0.25"/>
    <n v="24"/>
    <n v="2.5"/>
    <m/>
    <m/>
    <m/>
  </r>
  <r>
    <n v="103360"/>
    <s v="Calidris_tenuirostris"/>
    <s v="Aves"/>
    <s v="Charadriiformes"/>
    <s v="Scolopacidae"/>
    <s v="Calidris"/>
    <s v="tenuirostris"/>
    <s v="Great Knot"/>
    <x v="12"/>
    <s v="Oceania"/>
    <s v="Marine"/>
    <m/>
    <m/>
    <n v="19"/>
    <n v="18.97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27.66666670000001"/>
    <n v="0"/>
    <n v="0"/>
    <n v="0"/>
    <n v="0"/>
    <n v="0"/>
    <m/>
    <m/>
    <m/>
  </r>
  <r>
    <n v="103361"/>
    <s v="Calidris_tenuirostris"/>
    <s v="Aves"/>
    <s v="Charadriiformes"/>
    <s v="Scolopacidae"/>
    <s v="Calidris"/>
    <s v="tenuirostris"/>
    <s v="Great Knot"/>
    <x v="12"/>
    <s v="Oceania"/>
    <s v="Marine"/>
    <m/>
    <m/>
    <n v="9"/>
    <n v="9.3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1.66666667"/>
    <n v="0"/>
    <n v="0"/>
    <n v="0"/>
    <n v="0"/>
    <n v="72.25"/>
    <m/>
    <m/>
    <m/>
  </r>
  <r>
    <n v="103362"/>
    <s v="Calidris_tenuirostris"/>
    <s v="Aves"/>
    <s v="Charadriiformes"/>
    <s v="Scolopacidae"/>
    <s v="Calidris"/>
    <s v="tenuirostris"/>
    <s v="Great Knot"/>
    <x v="12"/>
    <s v="Oceania"/>
    <s v="Marine"/>
    <m/>
    <m/>
    <n v="33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2.5"/>
    <n v="0"/>
    <n v="0"/>
    <n v="0"/>
    <m/>
    <m/>
    <m/>
  </r>
  <r>
    <n v="103364"/>
    <s v="Calidris_tenuirostris"/>
    <s v="Aves"/>
    <s v="Charadriiformes"/>
    <s v="Scolopacidae"/>
    <s v="Calidris"/>
    <s v="tenuirostris"/>
    <s v="Great Knot"/>
    <x v="12"/>
    <s v="Oceania"/>
    <s v="Marine"/>
    <m/>
    <m/>
    <n v="12"/>
    <n v="11.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6.25"/>
    <n v="31.333333329999999"/>
    <n v="0"/>
    <n v="0"/>
    <n v="0.33333333300000001"/>
    <n v="0"/>
    <n v="0"/>
    <n v="0"/>
    <n v="0"/>
    <n v="0"/>
    <m/>
    <m/>
    <m/>
  </r>
  <r>
    <n v="103365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4.296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0"/>
    <n v="0"/>
    <n v="4.6666666670000003"/>
    <n v="0"/>
    <n v="0"/>
    <n v="0"/>
    <n v="1.75"/>
    <n v="5.25"/>
    <m/>
    <m/>
    <m/>
  </r>
  <r>
    <n v="103366"/>
    <s v="Calidris_tenuirostris"/>
    <s v="Aves"/>
    <s v="Charadriiformes"/>
    <s v="Scolopacidae"/>
    <s v="Calidris"/>
    <s v="tenuirostris"/>
    <s v="Great Knot"/>
    <x v="12"/>
    <s v="Oceania"/>
    <s v="Marine"/>
    <m/>
    <m/>
    <n v="29"/>
    <n v="29.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"/>
    <n v="54.75"/>
    <n v="0"/>
    <n v="0"/>
    <n v="0"/>
    <n v="0"/>
    <n v="0"/>
    <n v="0"/>
    <n v="0"/>
    <n v="105.5"/>
    <n v="0"/>
    <n v="64.25"/>
    <n v="41.75"/>
    <m/>
    <m/>
    <m/>
  </r>
  <r>
    <n v="103367"/>
    <s v="Calidris_tenuirostris"/>
    <s v="Aves"/>
    <s v="Charadriiformes"/>
    <s v="Scolopacidae"/>
    <s v="Calidris"/>
    <s v="tenuirostris"/>
    <s v="Great Knot"/>
    <x v="12"/>
    <s v="Oceania"/>
    <s v="Marine"/>
    <m/>
    <m/>
    <n v="24"/>
    <n v="23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"/>
    <n v="0"/>
    <n v="0"/>
    <n v="0"/>
    <n v="0"/>
    <n v="0"/>
    <m/>
    <m/>
    <m/>
    <m/>
    <m/>
    <m/>
    <m/>
    <m/>
    <m/>
  </r>
  <r>
    <n v="103368"/>
    <s v="Calidris_tenuirostris"/>
    <s v="Aves"/>
    <s v="Charadriiformes"/>
    <s v="Scolopacidae"/>
    <s v="Calidris"/>
    <s v="tenuirostris"/>
    <s v="Great Knot"/>
    <x v="12"/>
    <s v="Oceania"/>
    <s v="Marine"/>
    <m/>
    <m/>
    <n v="29"/>
    <n v="2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3.25"/>
    <n v="41.5"/>
    <n v="0"/>
    <n v="1.25"/>
    <m/>
    <m/>
    <m/>
    <m/>
    <m/>
    <m/>
    <m/>
    <m/>
    <m/>
    <m/>
  </r>
  <r>
    <n v="103369"/>
    <s v="Calidris_tenuirostris"/>
    <s v="Aves"/>
    <s v="Charadriiformes"/>
    <s v="Scolopacidae"/>
    <s v="Calidris"/>
    <s v="tenuirostris"/>
    <s v="Great Knot"/>
    <x v="12"/>
    <s v="Oceania"/>
    <s v="Marine"/>
    <m/>
    <m/>
    <n v="156"/>
    <n v="155.6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670000003"/>
    <n v="87"/>
    <n v="0"/>
    <n v="42"/>
    <n v="364.33333329999999"/>
    <n v="170.25"/>
    <n v="288"/>
    <n v="310.5"/>
    <n v="131.75"/>
    <m/>
    <m/>
    <m/>
  </r>
  <r>
    <n v="103370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54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5"/>
    <n v="3"/>
    <n v="0"/>
    <n v="0"/>
    <n v="0"/>
    <n v="0"/>
    <n v="0"/>
    <n v="0"/>
    <m/>
    <n v="0"/>
    <n v="0"/>
    <n v="0"/>
    <n v="0"/>
    <m/>
    <m/>
    <m/>
    <m/>
    <m/>
  </r>
  <r>
    <n v="103372"/>
    <s v="Calidris_tenuirostris"/>
    <s v="Aves"/>
    <s v="Charadriiformes"/>
    <s v="Scolopacidae"/>
    <s v="Calidris"/>
    <s v="tenuirostris"/>
    <s v="Great Knot"/>
    <x v="12"/>
    <s v="Oceania"/>
    <s v="Marine"/>
    <m/>
    <n v="169"/>
    <n v="193"/>
    <n v="188.7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.25"/>
    <n v="2.5"/>
    <n v="10"/>
    <n v="672.33333330000005"/>
    <n v="193.5"/>
    <n v="349.75"/>
    <n v="123"/>
    <n v="67.75"/>
    <n v="112.25"/>
    <n v="126.75"/>
    <n v="114.75"/>
    <n v="137.75"/>
    <n v="65"/>
    <n v="88.25"/>
    <n v="0"/>
    <n v="287"/>
    <n v="364.33333329999999"/>
    <m/>
    <m/>
    <m/>
    <m/>
    <m/>
    <m/>
    <m/>
  </r>
  <r>
    <n v="103373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7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m/>
    <m/>
    <n v="0"/>
    <n v="0"/>
    <n v="0"/>
    <n v="3"/>
    <n v="0"/>
    <m/>
    <m/>
    <m/>
  </r>
  <r>
    <n v="10337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0"/>
    <m/>
    <m/>
    <m/>
    <m/>
    <m/>
    <m/>
    <m/>
    <m/>
    <m/>
    <m/>
    <m/>
  </r>
  <r>
    <n v="103376"/>
    <s v="Calidris_tenuirostris"/>
    <s v="Aves"/>
    <s v="Charadriiformes"/>
    <s v="Scolopacidae"/>
    <s v="Calidris"/>
    <s v="tenuirostris"/>
    <s v="Great Knot"/>
    <x v="12"/>
    <s v="Oceania"/>
    <s v="Marine"/>
    <m/>
    <n v="11"/>
    <m/>
    <n v="4.82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0.75"/>
    <n v="0"/>
    <m/>
    <m/>
    <m/>
    <m/>
    <m/>
    <n v="0"/>
    <m/>
    <m/>
    <m/>
    <m/>
    <m/>
    <n v="0"/>
    <n v="0"/>
    <m/>
    <m/>
    <m/>
    <m/>
    <m/>
    <m/>
    <m/>
  </r>
  <r>
    <n v="103377"/>
    <s v="Calidris_tenuirostris"/>
    <s v="Aves"/>
    <s v="Charadriiformes"/>
    <s v="Scolopacidae"/>
    <s v="Calidris"/>
    <s v="tenuirostris"/>
    <s v="Great Knot"/>
    <x v="12"/>
    <s v="Oceania"/>
    <s v="Marine"/>
    <m/>
    <n v="197"/>
    <n v="24"/>
    <n v="40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6666670000001"/>
    <m/>
    <n v="212.5"/>
    <m/>
    <n v="0"/>
    <m/>
    <m/>
    <m/>
    <m/>
    <m/>
    <n v="0"/>
    <n v="0"/>
    <n v="0"/>
    <n v="0"/>
    <n v="0"/>
    <n v="0"/>
    <m/>
    <n v="0"/>
    <m/>
    <m/>
    <m/>
    <m/>
    <m/>
  </r>
  <r>
    <n v="103378"/>
    <s v="Calidris_tenuirostris"/>
    <s v="Aves"/>
    <s v="Charadriiformes"/>
    <s v="Scolopacidae"/>
    <s v="Calidris"/>
    <s v="tenuirostris"/>
    <s v="Great Knot"/>
    <x v="12"/>
    <s v="Oceania"/>
    <s v="Marine"/>
    <m/>
    <n v="11"/>
    <m/>
    <n v="8.438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0"/>
    <n v="0.75"/>
    <n v="0"/>
    <m/>
    <m/>
    <m/>
    <m/>
    <m/>
    <m/>
    <m/>
    <m/>
    <m/>
    <m/>
    <m/>
    <m/>
    <m/>
    <m/>
    <m/>
    <m/>
    <m/>
    <m/>
    <m/>
    <m/>
  </r>
  <r>
    <n v="103379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2"/>
    <n v="0"/>
    <n v="0"/>
    <m/>
    <m/>
    <m/>
  </r>
  <r>
    <n v="103380"/>
    <s v="Calidris_tenuirostris"/>
    <s v="Aves"/>
    <s v="Charadriiformes"/>
    <s v="Scolopacidae"/>
    <s v="Calidris"/>
    <s v="tenuirostris"/>
    <s v="Great Knot"/>
    <x v="12"/>
    <s v="Oceania"/>
    <s v="Marine"/>
    <m/>
    <m/>
    <n v="175"/>
    <n v="175.45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50"/>
    <m/>
    <m/>
    <n v="51"/>
    <m/>
    <n v="250"/>
    <m/>
    <n v="100"/>
    <n v="850"/>
    <n v="0"/>
    <m/>
    <n v="0"/>
    <n v="4"/>
    <m/>
    <n v="97"/>
    <m/>
    <n v="88"/>
    <m/>
    <m/>
    <m/>
  </r>
  <r>
    <n v="103381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5"/>
    <n v="0"/>
    <n v="0"/>
    <n v="0"/>
    <n v="0"/>
    <n v="0"/>
    <n v="0"/>
    <n v="0"/>
    <n v="0"/>
    <n v="0"/>
    <n v="0"/>
    <m/>
    <m/>
    <m/>
    <m/>
    <m/>
    <n v="0"/>
    <m/>
    <m/>
    <m/>
  </r>
  <r>
    <n v="103382"/>
    <s v="Calidris_tenuirostris"/>
    <s v="Aves"/>
    <s v="Charadriiformes"/>
    <s v="Scolopacidae"/>
    <s v="Calidris"/>
    <s v="tenuirostris"/>
    <s v="Great Knot"/>
    <x v="12"/>
    <s v="Oceania"/>
    <s v="Marine"/>
    <m/>
    <n v="57"/>
    <m/>
    <n v="43.0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91.75"/>
    <n v="72.5"/>
    <n v="0"/>
    <m/>
    <m/>
    <m/>
    <m/>
    <m/>
    <m/>
    <m/>
    <m/>
    <m/>
    <m/>
    <m/>
    <m/>
    <m/>
    <m/>
    <m/>
    <m/>
    <m/>
    <m/>
    <m/>
    <m/>
  </r>
  <r>
    <n v="103383"/>
    <s v="Calidris_tenuirostris"/>
    <s v="Aves"/>
    <s v="Charadriiformes"/>
    <s v="Scolopacidae"/>
    <s v="Calidris"/>
    <s v="tenuirostris"/>
    <s v="Great Knot"/>
    <x v="12"/>
    <s v="Oceania"/>
    <s v="Marine"/>
    <m/>
    <m/>
    <n v="67"/>
    <n v="6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00"/>
    <m/>
    <m/>
    <m/>
    <m/>
    <m/>
    <n v="0"/>
    <n v="0"/>
    <n v="0"/>
    <n v="0"/>
    <m/>
    <m/>
    <m/>
    <m/>
    <m/>
    <m/>
    <m/>
    <m/>
    <m/>
  </r>
  <r>
    <n v="103384"/>
    <s v="Calidris_tenuirostris"/>
    <s v="Aves"/>
    <s v="Charadriiformes"/>
    <s v="Scolopacidae"/>
    <s v="Calidris"/>
    <s v="tenuirostris"/>
    <s v="Great Knot"/>
    <x v="12"/>
    <s v="Oceania"/>
    <s v="Marine"/>
    <m/>
    <n v="65"/>
    <m/>
    <n v="4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5"/>
    <n v="70"/>
    <n v="96.5"/>
    <n v="0"/>
    <m/>
    <m/>
    <m/>
    <m/>
    <m/>
    <m/>
    <m/>
    <m/>
    <m/>
    <m/>
    <m/>
    <m/>
    <m/>
    <m/>
    <m/>
    <m/>
    <m/>
    <m/>
    <m/>
    <m/>
  </r>
  <r>
    <n v="103385"/>
    <s v="Calidris_tenuirostris"/>
    <s v="Aves"/>
    <s v="Charadriiformes"/>
    <s v="Scolopacidae"/>
    <s v="Calidris"/>
    <s v="tenuirostris"/>
    <s v="Great Knot"/>
    <x v="12"/>
    <s v="Oceania"/>
    <s v="Marine"/>
    <m/>
    <n v="33"/>
    <n v="234"/>
    <n v="20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m/>
    <m/>
    <n v="0"/>
    <n v="75"/>
    <m/>
    <m/>
    <n v="500"/>
    <m/>
    <m/>
    <m/>
    <m/>
    <m/>
    <m/>
    <n v="0"/>
    <m/>
    <n v="593.5"/>
    <m/>
    <m/>
    <m/>
    <m/>
    <m/>
    <m/>
  </r>
  <r>
    <n v="103387"/>
    <s v="Calidris_tenuirostris"/>
    <s v="Aves"/>
    <s v="Charadriiformes"/>
    <s v="Scolopacidae"/>
    <s v="Calidris"/>
    <s v="tenuirostris"/>
    <s v="Great Knot"/>
    <x v="12"/>
    <s v="Oceania"/>
    <s v="Marine"/>
    <m/>
    <m/>
    <n v="281"/>
    <n v="28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"/>
    <n v="740.5"/>
    <n v="40.5"/>
    <n v="41"/>
    <n v="0"/>
    <n v="1065"/>
    <n v="0"/>
    <n v="95"/>
    <m/>
    <m/>
    <m/>
    <m/>
  </r>
  <r>
    <n v="103388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9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25"/>
    <n v="14.75"/>
    <n v="0"/>
    <n v="0"/>
    <n v="0.25"/>
    <n v="3.5"/>
    <m/>
    <m/>
    <m/>
  </r>
  <r>
    <n v="103389"/>
    <s v="Calidris_tenuirostris"/>
    <s v="Aves"/>
    <s v="Charadriiformes"/>
    <s v="Scolopacidae"/>
    <s v="Calidris"/>
    <s v="tenuirostris"/>
    <s v="Great Knot"/>
    <x v="12"/>
    <s v="Oceania"/>
    <s v="Marine"/>
    <m/>
    <m/>
    <n v="10"/>
    <n v="9.03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m/>
    <m/>
    <n v="28"/>
    <n v="0"/>
    <n v="0.5"/>
    <n v="0"/>
    <n v="0"/>
    <n v="20"/>
    <m/>
    <n v="0"/>
    <n v="22"/>
    <n v="20"/>
    <n v="17"/>
    <n v="0"/>
    <n v="28"/>
    <m/>
    <m/>
    <m/>
  </r>
  <r>
    <n v="103390"/>
    <s v="Calidris_tenuirostris"/>
    <s v="Aves"/>
    <s v="Charadriiformes"/>
    <s v="Scolopacidae"/>
    <s v="Calidris"/>
    <s v="tenuirostris"/>
    <s v="Great Knot"/>
    <x v="12"/>
    <s v="Oceania"/>
    <s v="Marine"/>
    <m/>
    <n v="7000"/>
    <n v="1159"/>
    <n v="1993.2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"/>
    <m/>
    <m/>
    <m/>
    <m/>
    <m/>
    <m/>
    <m/>
    <m/>
    <m/>
    <m/>
    <m/>
    <n v="422.5"/>
    <n v="5"/>
    <n v="3715"/>
    <n v="0"/>
    <n v="1256"/>
    <n v="1554"/>
    <m/>
    <m/>
    <m/>
    <m/>
  </r>
  <r>
    <n v="103393"/>
    <s v="Calidris_tenuirostris"/>
    <s v="Aves"/>
    <s v="Charadriiformes"/>
    <s v="Scolopacidae"/>
    <s v="Calidris"/>
    <s v="tenuirostris"/>
    <s v="Great Knot"/>
    <x v="12"/>
    <s v="Oceania"/>
    <s v="Marine"/>
    <m/>
    <n v="17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"/>
    <n v="0"/>
    <m/>
    <m/>
    <m/>
    <m/>
    <n v="0"/>
    <m/>
    <n v="0"/>
    <n v="0"/>
    <n v="0"/>
    <n v="0"/>
    <n v="0"/>
    <m/>
    <m/>
    <m/>
    <m/>
    <m/>
    <m/>
    <m/>
    <m/>
    <m/>
  </r>
  <r>
    <n v="103394"/>
    <s v="Calidris_tenuirostris"/>
    <s v="Aves"/>
    <s v="Charadriiformes"/>
    <s v="Scolopacidae"/>
    <s v="Calidris"/>
    <s v="tenuirostris"/>
    <s v="Great Knot"/>
    <x v="12"/>
    <s v="Oceania"/>
    <s v="Marine"/>
    <m/>
    <m/>
    <n v="149"/>
    <n v="14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"/>
    <m/>
    <m/>
    <m/>
    <m/>
    <n v="0"/>
    <n v="0"/>
    <m/>
    <m/>
    <m/>
    <n v="0"/>
    <m/>
    <n v="553"/>
    <m/>
    <m/>
    <m/>
    <m/>
    <m/>
  </r>
  <r>
    <n v="103395"/>
    <s v="Calidris_tenuirostris"/>
    <s v="Aves"/>
    <s v="Charadriiformes"/>
    <s v="Scolopacidae"/>
    <s v="Calidris"/>
    <s v="tenuirostris"/>
    <s v="Great Knot"/>
    <x v="12"/>
    <s v="Oceania"/>
    <s v="Marine"/>
    <m/>
    <n v="6478"/>
    <n v="10876"/>
    <n v="9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8"/>
    <n v="6316"/>
    <n v="7000"/>
    <n v="4629"/>
    <n v="2600"/>
    <n v="11685"/>
    <n v="15515"/>
    <n v="10393"/>
    <n v="14696.5"/>
    <n v="12314"/>
    <n v="10603"/>
    <n v="15095.5"/>
    <n v="11228"/>
    <m/>
    <m/>
    <m/>
    <m/>
    <m/>
    <m/>
    <m/>
    <m/>
    <m/>
    <m/>
    <m/>
  </r>
  <r>
    <n v="103396"/>
    <s v="Calidris_tenuirostris"/>
    <s v="Aves"/>
    <s v="Charadriiformes"/>
    <s v="Scolopacidae"/>
    <s v="Calidris"/>
    <s v="tenuirostris"/>
    <s v="Great Knot"/>
    <x v="12"/>
    <s v="Oceania"/>
    <s v="Marine"/>
    <m/>
    <n v="322"/>
    <n v="2038"/>
    <n v="1734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"/>
    <n v="0"/>
    <n v="491"/>
    <n v="1520"/>
    <n v="0"/>
    <n v="5152"/>
    <n v="2857"/>
    <n v="1250"/>
    <n v="2075"/>
    <n v="2488.333333"/>
    <n v="1735"/>
    <n v="2487.5"/>
    <n v="2000"/>
    <n v="2518"/>
    <n v="3406"/>
    <n v="40"/>
    <n v="1000"/>
    <m/>
    <m/>
    <m/>
    <m/>
    <m/>
    <m/>
    <m/>
  </r>
  <r>
    <n v="103397"/>
    <s v="Calidris_tenuirostris"/>
    <s v="Aves"/>
    <s v="Charadriiformes"/>
    <s v="Scolopacidae"/>
    <s v="Calidris"/>
    <s v="tenuirostris"/>
    <s v="Great Knot"/>
    <x v="12"/>
    <s v="Oceania"/>
    <s v="Marine"/>
    <m/>
    <n v="280"/>
    <n v="72"/>
    <n v="111.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"/>
    <n v="0"/>
    <n v="201"/>
    <n v="330"/>
    <n v="145"/>
    <n v="202.5"/>
    <n v="145"/>
    <n v="0"/>
    <n v="15.5"/>
    <m/>
    <n v="24.5"/>
    <n v="0"/>
    <n v="33"/>
    <n v="0"/>
    <n v="43.5"/>
    <m/>
    <m/>
    <m/>
    <m/>
    <n v="3"/>
    <n v="0"/>
    <m/>
    <m/>
    <m/>
  </r>
  <r>
    <n v="103398"/>
    <s v="Calidris_tenuirostris"/>
    <s v="Aves"/>
    <s v="Charadriiformes"/>
    <s v="Scolopacidae"/>
    <s v="Calidris"/>
    <s v="tenuirostris"/>
    <s v="Great Knot"/>
    <x v="12"/>
    <s v="Oceania"/>
    <s v="Marine"/>
    <m/>
    <m/>
    <n v="308"/>
    <n v="308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5"/>
    <n v="9.3333333330000006"/>
    <n v="0"/>
    <n v="0"/>
    <m/>
    <m/>
    <m/>
    <m/>
    <m/>
    <m/>
    <m/>
    <m/>
    <n v="1500"/>
    <m/>
    <m/>
    <m/>
    <m/>
    <m/>
    <m/>
    <m/>
    <m/>
  </r>
  <r>
    <n v="103399"/>
    <s v="Calidris_tenuirostris"/>
    <s v="Aves"/>
    <s v="Charadriiformes"/>
    <s v="Scolopacidae"/>
    <s v="Calidris"/>
    <s v="tenuirostris"/>
    <s v="Great Knot"/>
    <x v="12"/>
    <s v="Oceania"/>
    <s v="Marine"/>
    <m/>
    <n v="6"/>
    <n v="24"/>
    <n v="19.70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11"/>
    <n v="0"/>
    <n v="0"/>
    <n v="8.5"/>
    <n v="0"/>
    <n v="0"/>
    <n v="0"/>
    <n v="0"/>
    <m/>
    <m/>
    <n v="210"/>
    <m/>
    <m/>
    <m/>
    <m/>
    <m/>
    <m/>
    <n v="0"/>
    <m/>
    <m/>
    <m/>
    <m/>
  </r>
  <r>
    <n v="103400"/>
    <s v="Calidris_tenuirostris"/>
    <s v="Aves"/>
    <s v="Charadriiformes"/>
    <s v="Scolopacidae"/>
    <s v="Calidris"/>
    <s v="tenuirostris"/>
    <s v="Great Knot"/>
    <x v="12"/>
    <s v="Oceania"/>
    <s v="Marine"/>
    <m/>
    <m/>
    <n v="24"/>
    <n v="24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5"/>
    <m/>
    <m/>
    <m/>
    <n v="0"/>
    <n v="0"/>
    <m/>
    <n v="0"/>
    <m/>
    <m/>
    <m/>
    <n v="0"/>
    <m/>
    <m/>
    <m/>
    <m/>
    <m/>
  </r>
  <r>
    <n v="103401"/>
    <s v="Calidris_tenuirostris"/>
    <s v="Aves"/>
    <s v="Charadriiformes"/>
    <s v="Scolopacidae"/>
    <s v="Calidris"/>
    <s v="tenuirostris"/>
    <s v="Great Knot"/>
    <x v="12"/>
    <s v="Oceania"/>
    <s v="Marine"/>
    <m/>
    <m/>
    <n v="327"/>
    <n v="327.4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199"/>
    <m/>
    <m/>
    <m/>
    <n v="475"/>
    <n v="0"/>
    <m/>
    <n v="0"/>
    <m/>
    <n v="859"/>
    <m/>
    <n v="695"/>
    <m/>
    <m/>
    <m/>
    <m/>
    <m/>
  </r>
  <r>
    <n v="103402"/>
    <s v="Calidris_tenuirostris"/>
    <s v="Aves"/>
    <s v="Charadriiformes"/>
    <s v="Scolopacidae"/>
    <s v="Calidris"/>
    <s v="tenuirostris"/>
    <s v="Great Knot"/>
    <x v="12"/>
    <s v="Oceania"/>
    <s v="Marine"/>
    <m/>
    <m/>
    <n v="765"/>
    <n v="765.14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5"/>
    <n v="2116"/>
    <m/>
    <n v="525"/>
    <m/>
    <n v="264"/>
    <n v="390"/>
    <m/>
    <m/>
    <m/>
    <n v="650"/>
    <m/>
    <n v="26"/>
    <m/>
    <m/>
    <m/>
    <m/>
    <m/>
  </r>
  <r>
    <n v="103403"/>
    <s v="Calidris_tenuirostris"/>
    <s v="Aves"/>
    <s v="Charadriiformes"/>
    <s v="Scolopacidae"/>
    <s v="Calidris"/>
    <s v="tenuirostris"/>
    <s v="Great Knot"/>
    <x v="12"/>
    <s v="Oceania"/>
    <s v="Marine"/>
    <m/>
    <n v="5"/>
    <m/>
    <n v="0.82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m/>
    <n v="1"/>
    <m/>
    <m/>
    <m/>
  </r>
  <r>
    <n v="103404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7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5"/>
    <n v="0"/>
    <n v="0"/>
    <n v="0"/>
    <n v="60"/>
    <n v="0"/>
    <n v="0"/>
    <n v="0"/>
    <n v="0"/>
    <n v="0"/>
    <n v="0"/>
    <m/>
    <m/>
    <m/>
    <m/>
    <m/>
    <m/>
    <m/>
    <m/>
    <m/>
  </r>
  <r>
    <n v="10340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475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5"/>
    <n v="4"/>
    <n v="0"/>
    <n v="0"/>
    <n v="0"/>
    <n v="0"/>
    <n v="0"/>
    <n v="0"/>
    <n v="0"/>
    <n v="0"/>
    <n v="0"/>
    <n v="0"/>
    <n v="0"/>
    <n v="0"/>
    <n v="0"/>
    <n v="0"/>
    <m/>
    <m/>
    <m/>
  </r>
  <r>
    <n v="103408"/>
    <s v="Calidris_tenuirostris"/>
    <s v="Aves"/>
    <s v="Charadriiformes"/>
    <s v="Scolopacidae"/>
    <s v="Calidris"/>
    <s v="tenuirostris"/>
    <s v="Great Knot"/>
    <x v="12"/>
    <s v="Oceania"/>
    <s v="Marine"/>
    <m/>
    <n v="6"/>
    <m/>
    <n v="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m/>
    <n v="0"/>
    <m/>
    <m/>
    <m/>
    <m/>
    <m/>
    <m/>
    <m/>
    <m/>
    <n v="0"/>
    <m/>
    <n v="0"/>
    <m/>
    <m/>
    <m/>
    <m/>
    <m/>
    <m/>
    <m/>
    <m/>
    <m/>
    <m/>
  </r>
  <r>
    <n v="103409"/>
    <s v="Calidris_tenuirostris"/>
    <s v="Aves"/>
    <s v="Charadriiformes"/>
    <s v="Scolopacidae"/>
    <s v="Calidris"/>
    <s v="tenuirostris"/>
    <s v="Great Knot"/>
    <x v="12"/>
    <s v="Oceania"/>
    <s v="Marine"/>
    <m/>
    <n v="6"/>
    <m/>
    <n v="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m/>
    <n v="0"/>
    <m/>
    <m/>
    <m/>
    <m/>
    <m/>
    <m/>
    <m/>
    <m/>
    <n v="0"/>
    <m/>
    <n v="0"/>
    <m/>
    <m/>
    <m/>
    <m/>
    <m/>
    <m/>
    <m/>
    <m/>
    <m/>
    <m/>
  </r>
  <r>
    <n v="103411"/>
    <s v="Calidris_tenuirostris"/>
    <s v="Aves"/>
    <s v="Charadriiformes"/>
    <s v="Scolopacidae"/>
    <s v="Calidris"/>
    <s v="tenuirostris"/>
    <s v="Great Knot"/>
    <x v="12"/>
    <s v="Oceania"/>
    <s v="Marine"/>
    <m/>
    <n v="2"/>
    <m/>
    <n v="1.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66666669999999"/>
    <n v="1.5"/>
    <n v="1.25"/>
    <n v="0"/>
    <n v="0"/>
    <n v="0"/>
    <m/>
    <m/>
    <m/>
    <m/>
    <m/>
    <m/>
    <m/>
    <m/>
    <m/>
    <m/>
    <m/>
    <m/>
    <m/>
    <m/>
    <m/>
    <m/>
    <m/>
    <m/>
  </r>
  <r>
    <n v="103412"/>
    <s v="Calidris_tenuirostris"/>
    <s v="Aves"/>
    <s v="Charadriiformes"/>
    <s v="Scolopacidae"/>
    <s v="Calidris"/>
    <s v="tenuirostris"/>
    <s v="Great Knot"/>
    <x v="12"/>
    <s v="Oceania"/>
    <s v="Marine"/>
    <m/>
    <n v="2"/>
    <n v="52"/>
    <n v="40.72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66666669999999"/>
    <n v="1.5"/>
    <n v="1.25"/>
    <n v="0"/>
    <n v="0"/>
    <n v="0"/>
    <m/>
    <m/>
    <n v="60.5"/>
    <n v="129"/>
    <n v="121.75"/>
    <n v="138"/>
    <n v="73.75"/>
    <n v="0"/>
    <n v="0"/>
    <m/>
    <m/>
    <m/>
    <m/>
    <m/>
    <m/>
    <m/>
    <m/>
    <m/>
  </r>
  <r>
    <n v="103413"/>
    <s v="Calidris_tenuirostris"/>
    <s v="Aves"/>
    <s v="Charadriiformes"/>
    <s v="Scolopacidae"/>
    <s v="Calidris"/>
    <s v="tenuirostris"/>
    <s v="Great Knot"/>
    <x v="12"/>
    <s v="Oceania"/>
    <s v="Marine"/>
    <m/>
    <m/>
    <n v="1242"/>
    <n v="1241.92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n v="2900"/>
    <n v="827"/>
    <n v="0"/>
    <n v="680.5"/>
    <n v="1862.5"/>
    <n v="1792"/>
    <n v="634"/>
    <n v="2261.333333"/>
    <m/>
    <m/>
    <m/>
  </r>
  <r>
    <n v="103414"/>
    <s v="Calidris_tenuirostris"/>
    <s v="Aves"/>
    <s v="Charadriiformes"/>
    <s v="Scolopacidae"/>
    <s v="Calidris"/>
    <s v="tenuirostris"/>
    <s v="Great Knot"/>
    <x v="12"/>
    <s v="Oceania"/>
    <s v="Marine"/>
    <m/>
    <n v="1"/>
    <n v="22"/>
    <n v="16.106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.33333333300000001"/>
    <n v="5"/>
    <n v="0"/>
    <n v="0.5"/>
    <n v="0.33333333300000001"/>
    <n v="53"/>
    <n v="116"/>
    <n v="0"/>
    <n v="0"/>
    <m/>
    <m/>
    <m/>
    <m/>
    <m/>
    <m/>
    <m/>
    <m/>
    <m/>
    <m/>
    <m/>
    <m/>
    <m/>
  </r>
  <r>
    <n v="103415"/>
    <s v="Calidris_tenuirostris"/>
    <s v="Aves"/>
    <s v="Charadriiformes"/>
    <s v="Scolopacidae"/>
    <s v="Calidris"/>
    <s v="tenuirostris"/>
    <s v="Great Knot"/>
    <x v="12"/>
    <s v="Oceania"/>
    <s v="Marine"/>
    <m/>
    <n v="6"/>
    <n v="18"/>
    <n v="15.8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.6666666669999994"/>
    <n v="0"/>
    <n v="97.666666669999998"/>
    <n v="18.5"/>
    <n v="0"/>
    <n v="54.5"/>
    <n v="7"/>
    <n v="0"/>
    <n v="0"/>
    <n v="0"/>
    <m/>
    <m/>
    <m/>
    <n v="0"/>
    <m/>
    <m/>
    <m/>
    <m/>
    <m/>
    <m/>
    <m/>
    <m/>
  </r>
  <r>
    <n v="103417"/>
    <s v="Calidris_tenuirostris"/>
    <s v="Aves"/>
    <s v="Charadriiformes"/>
    <s v="Scolopacidae"/>
    <s v="Calidris"/>
    <s v="tenuirostris"/>
    <s v="Great Knot"/>
    <x v="12"/>
    <s v="Oceania"/>
    <s v="Marine"/>
    <m/>
    <m/>
    <n v="35"/>
    <n v="34.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5"/>
    <n v="6.6666666670000003"/>
    <n v="225"/>
    <n v="0"/>
    <n v="57"/>
    <n v="62"/>
    <n v="73.5"/>
    <n v="34.75"/>
    <n v="4.25"/>
    <n v="23.75"/>
    <n v="17.75"/>
    <n v="0"/>
    <n v="10.25"/>
    <n v="0"/>
    <m/>
    <m/>
    <m/>
  </r>
  <r>
    <n v="103418"/>
    <s v="Calidris_tenuirostris"/>
    <s v="Aves"/>
    <s v="Charadriiformes"/>
    <s v="Scolopacidae"/>
    <s v="Calidris"/>
    <s v="tenuirostris"/>
    <s v="Great Knot"/>
    <x v="12"/>
    <s v="Oceania"/>
    <s v="Marine"/>
    <m/>
    <m/>
    <n v="46"/>
    <n v="46.21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85.5"/>
    <n v="158"/>
    <n v="151"/>
    <n v="2"/>
    <n v="4.5"/>
    <n v="44.5"/>
    <n v="0.75"/>
    <n v="13.5"/>
    <n v="1.5"/>
    <n v="2.6666666669999999"/>
    <n v="34.25"/>
    <n v="15"/>
    <n v="0"/>
    <n v="0"/>
    <m/>
    <m/>
    <m/>
  </r>
  <r>
    <n v="103419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5.21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n v="0"/>
    <n v="35"/>
    <n v="2"/>
    <n v="13.5"/>
    <m/>
    <n v="0"/>
    <n v="0"/>
    <n v="0"/>
    <n v="0"/>
    <n v="0"/>
    <m/>
    <m/>
    <m/>
  </r>
  <r>
    <n v="103421"/>
    <s v="Calidris_tenuirostris"/>
    <s v="Aves"/>
    <s v="Charadriiformes"/>
    <s v="Scolopacidae"/>
    <s v="Calidris"/>
    <s v="tenuirostris"/>
    <s v="Great Knot"/>
    <x v="12"/>
    <s v="Oceania"/>
    <s v="Marine"/>
    <m/>
    <m/>
    <n v="13"/>
    <n v="1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20.5"/>
    <m/>
    <m/>
    <n v="0"/>
    <m/>
    <m/>
    <m/>
    <m/>
    <m/>
    <m/>
    <n v="30"/>
    <m/>
    <n v="29.5"/>
    <m/>
    <n v="0"/>
    <m/>
    <m/>
    <m/>
    <m/>
  </r>
  <r>
    <n v="103422"/>
    <s v="Calidris_tenuirostris"/>
    <s v="Aves"/>
    <s v="Charadriiformes"/>
    <s v="Scolopacidae"/>
    <s v="Calidris"/>
    <s v="tenuirostris"/>
    <s v="Great Knot"/>
    <x v="12"/>
    <s v="Oceania"/>
    <s v="Marine"/>
    <m/>
    <m/>
    <n v="135"/>
    <n v="135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400"/>
    <n v="50"/>
    <n v="152"/>
    <n v="110"/>
    <m/>
    <m/>
    <m/>
    <m/>
    <n v="0"/>
    <m/>
    <m/>
    <m/>
    <m/>
    <m/>
    <m/>
    <m/>
    <m/>
    <m/>
  </r>
  <r>
    <n v="103423"/>
    <s v="Calidris_tenuirostris"/>
    <s v="Aves"/>
    <s v="Charadriiformes"/>
    <s v="Scolopacidae"/>
    <s v="Calidris"/>
    <s v="tenuirostris"/>
    <s v="Great Knot"/>
    <x v="12"/>
    <s v="Oceania"/>
    <s v="Marine"/>
    <m/>
    <m/>
    <n v="29"/>
    <n v="29.17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n v="0"/>
    <m/>
    <n v="104"/>
    <n v="8"/>
    <n v="4"/>
    <n v="32.75"/>
    <n v="9.75"/>
    <n v="1.75"/>
    <n v="0"/>
    <n v="131.5"/>
    <n v="25.25"/>
    <n v="56.25"/>
    <m/>
    <m/>
    <m/>
  </r>
  <r>
    <n v="103424"/>
    <s v="Calidris_tenuirostris"/>
    <s v="Aves"/>
    <s v="Charadriiformes"/>
    <s v="Scolopacidae"/>
    <s v="Calidris"/>
    <s v="tenuirostris"/>
    <s v="Great Knot"/>
    <x v="12"/>
    <s v="Oceania"/>
    <s v="Marine"/>
    <m/>
    <m/>
    <n v="15"/>
    <n v="15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24.75"/>
    <n v="28"/>
    <n v="36.75"/>
    <n v="26.5"/>
    <n v="61"/>
    <n v="1.6666666670000001"/>
    <n v="24.5"/>
    <n v="4"/>
    <n v="0"/>
    <n v="0"/>
    <m/>
    <n v="0"/>
    <n v="0"/>
    <m/>
    <n v="0"/>
    <m/>
    <m/>
    <m/>
    <m/>
    <m/>
  </r>
  <r>
    <n v="10342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78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0"/>
    <n v="0"/>
    <n v="0"/>
    <n v="0"/>
    <n v="0"/>
    <n v="0"/>
    <n v="0"/>
    <n v="0"/>
    <n v="3"/>
    <m/>
    <n v="6"/>
    <n v="0"/>
    <n v="0"/>
    <n v="1"/>
    <n v="1"/>
    <n v="0"/>
    <m/>
    <m/>
    <m/>
  </r>
  <r>
    <n v="103426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7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n v="6"/>
    <n v="19"/>
    <m/>
    <n v="3"/>
    <m/>
    <n v="21"/>
    <m/>
    <n v="0"/>
    <m/>
    <m/>
    <m/>
    <m/>
    <m/>
  </r>
  <r>
    <n v="103429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0"/>
    <n v="0"/>
    <n v="0"/>
    <n v="0"/>
    <m/>
    <m/>
    <m/>
    <m/>
    <m/>
    <m/>
    <m/>
    <m/>
  </r>
  <r>
    <n v="103431"/>
    <s v="Calidris_tenuirostris"/>
    <s v="Aves"/>
    <s v="Charadriiformes"/>
    <s v="Scolopacidae"/>
    <s v="Calidris"/>
    <s v="tenuirostris"/>
    <s v="Great Knot"/>
    <x v="12"/>
    <s v="Oceania"/>
    <s v="Marine"/>
    <m/>
    <m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300"/>
    <m/>
    <m/>
    <n v="0"/>
    <n v="0"/>
    <n v="0"/>
    <n v="0"/>
    <m/>
    <n v="0"/>
    <m/>
    <m/>
    <m/>
    <m/>
    <m/>
    <m/>
    <m/>
    <m/>
    <m/>
    <m/>
  </r>
  <r>
    <n v="103432"/>
    <s v="Calidris_tenuirostris"/>
    <s v="Aves"/>
    <s v="Charadriiformes"/>
    <s v="Scolopacidae"/>
    <s v="Calidris"/>
    <s v="tenuirostris"/>
    <s v="Great Knot"/>
    <x v="12"/>
    <s v="Oceania"/>
    <s v="Marine"/>
    <m/>
    <m/>
    <n v="18"/>
    <n v="17.6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8"/>
    <n v="25.5"/>
    <n v="29"/>
    <n v="25"/>
    <n v="22"/>
    <n v="19.333333329999999"/>
    <n v="12"/>
    <m/>
    <m/>
    <m/>
  </r>
  <r>
    <n v="103434"/>
    <s v="Calidris_tenuirostris"/>
    <s v="Aves"/>
    <s v="Charadriiformes"/>
    <s v="Scolopacidae"/>
    <s v="Calidris"/>
    <s v="tenuirostris"/>
    <s v="Great Knot"/>
    <x v="12"/>
    <s v="Oceania"/>
    <s v="Marine"/>
    <m/>
    <n v="4"/>
    <n v="1"/>
    <n v="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5"/>
    <n v="10.5"/>
    <n v="0"/>
    <n v="0.5"/>
    <n v="0.5"/>
    <n v="0"/>
    <n v="0"/>
    <m/>
    <n v="0"/>
    <n v="0"/>
    <n v="0"/>
    <m/>
    <m/>
    <m/>
    <m/>
    <m/>
    <m/>
    <m/>
    <m/>
    <m/>
    <m/>
    <m/>
  </r>
  <r>
    <n v="103436"/>
    <s v="Calidris_tenuirostris"/>
    <s v="Aves"/>
    <s v="Charadriiformes"/>
    <s v="Scolopacidae"/>
    <s v="Calidris"/>
    <s v="tenuirostris"/>
    <s v="Great Knot"/>
    <x v="12"/>
    <s v="Oceania"/>
    <s v="Marine"/>
    <m/>
    <n v="11"/>
    <n v="104"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n v="8"/>
    <n v="200"/>
    <m/>
    <m/>
    <m/>
    <m/>
    <m/>
    <m/>
    <m/>
    <m/>
  </r>
  <r>
    <n v="103437"/>
    <s v="Calidris_tenuirostris"/>
    <s v="Aves"/>
    <s v="Charadriiformes"/>
    <s v="Scolopacidae"/>
    <s v="Calidris"/>
    <s v="tenuirostris"/>
    <s v="Great Knot"/>
    <x v="12"/>
    <s v="Oceania"/>
    <s v="Marine"/>
    <m/>
    <n v="106"/>
    <m/>
    <n v="22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316.66666670000001"/>
    <n v="0"/>
    <n v="0"/>
    <n v="0"/>
    <n v="0"/>
    <n v="0"/>
    <m/>
    <m/>
    <m/>
    <n v="0"/>
    <n v="0"/>
    <n v="0"/>
    <m/>
    <m/>
    <m/>
    <m/>
    <n v="0"/>
    <n v="0"/>
    <n v="0"/>
    <n v="0"/>
    <m/>
    <m/>
    <m/>
  </r>
  <r>
    <n v="103438"/>
    <s v="Calidris_tenuirostris"/>
    <s v="Aves"/>
    <s v="Charadriiformes"/>
    <s v="Scolopacidae"/>
    <s v="Calidris"/>
    <s v="tenuirostris"/>
    <s v="Great Knot"/>
    <x v="12"/>
    <s v="Oceania"/>
    <s v="Marine"/>
    <m/>
    <n v="18"/>
    <n v="5"/>
    <n v="7.3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333333330000002"/>
    <n v="0.33333333300000001"/>
    <n v="0"/>
    <n v="0"/>
    <n v="0"/>
    <n v="0.33333333300000001"/>
    <n v="0"/>
    <m/>
    <m/>
    <m/>
    <n v="0"/>
    <n v="0"/>
    <n v="0"/>
    <m/>
    <m/>
    <m/>
    <m/>
    <n v="0"/>
    <n v="0"/>
    <n v="50"/>
    <n v="0"/>
    <m/>
    <m/>
    <m/>
  </r>
  <r>
    <n v="103439"/>
    <s v="Calidris_tenuirostris"/>
    <s v="Aves"/>
    <s v="Charadriiformes"/>
    <s v="Scolopacidae"/>
    <s v="Calidris"/>
    <s v="tenuirostris"/>
    <s v="Great Knot"/>
    <x v="12"/>
    <s v="Oceania"/>
    <s v="Marine"/>
    <m/>
    <m/>
    <n v="6"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66666666699999999"/>
    <n v="0"/>
    <n v="0"/>
    <n v="0"/>
    <n v="0"/>
    <m/>
    <m/>
    <m/>
    <n v="0"/>
    <n v="0"/>
    <n v="0"/>
    <m/>
    <m/>
    <m/>
    <m/>
    <m/>
    <n v="0"/>
    <n v="60"/>
    <n v="0"/>
    <m/>
    <m/>
    <m/>
  </r>
  <r>
    <n v="103440"/>
    <s v="Calidris_tenuirostris"/>
    <s v="Aves"/>
    <s v="Charadriiformes"/>
    <s v="Scolopacidae"/>
    <s v="Calidris"/>
    <s v="tenuirostris"/>
    <s v="Great Knot"/>
    <x v="12"/>
    <s v="Oceania"/>
    <s v="Marine"/>
    <m/>
    <n v="106"/>
    <m/>
    <n v="31.7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316.66666670000001"/>
    <n v="0.66666666699999999"/>
    <n v="0"/>
    <n v="0"/>
    <n v="0"/>
    <n v="0"/>
    <m/>
    <m/>
    <m/>
    <n v="0"/>
    <n v="0"/>
    <n v="0"/>
    <m/>
    <m/>
    <m/>
    <m/>
    <m/>
    <m/>
    <m/>
    <m/>
    <m/>
    <m/>
    <m/>
  </r>
  <r>
    <n v="103441"/>
    <s v="Calidris_tenuirostris"/>
    <s v="Aves"/>
    <s v="Charadriiformes"/>
    <s v="Scolopacidae"/>
    <s v="Calidris"/>
    <s v="tenuirostris"/>
    <s v="Great Knot"/>
    <x v="12"/>
    <s v="Oceania"/>
    <s v="Marine"/>
    <m/>
    <n v="18"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333333330000002"/>
    <n v="0.33333333300000001"/>
    <n v="0"/>
    <n v="0"/>
    <n v="0"/>
    <n v="0.33333333300000001"/>
    <n v="0"/>
    <m/>
    <m/>
    <m/>
    <n v="0"/>
    <n v="0"/>
    <n v="0"/>
    <m/>
    <m/>
    <m/>
    <m/>
    <m/>
    <m/>
    <m/>
    <m/>
    <m/>
    <m/>
    <m/>
  </r>
  <r>
    <n v="103442"/>
    <s v="Calidris_tenuirostris"/>
    <s v="Aves"/>
    <s v="Charadriiformes"/>
    <s v="Scolopacidae"/>
    <s v="Calidris"/>
    <s v="tenuirostris"/>
    <s v="Great Knot"/>
    <x v="12"/>
    <s v="Oceania"/>
    <s v="Marine"/>
    <m/>
    <m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06"/>
    <n v="46.5"/>
    <m/>
    <n v="90"/>
    <n v="63"/>
    <n v="18"/>
    <n v="213"/>
    <n v="291.5"/>
    <n v="315"/>
    <n v="0"/>
    <n v="4"/>
    <n v="53"/>
    <m/>
    <m/>
    <m/>
    <m/>
  </r>
  <r>
    <n v="103443"/>
    <s v="Calidris_tenuirostris"/>
    <s v="Aves"/>
    <s v="Charadriiformes"/>
    <s v="Scolopacidae"/>
    <s v="Calidris"/>
    <s v="tenuirostris"/>
    <s v="Great Knot"/>
    <x v="12"/>
    <s v="Oceania"/>
    <s v="Marine"/>
    <m/>
    <m/>
    <n v="990"/>
    <n v="990.33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65.5"/>
    <m/>
    <m/>
    <n v="0"/>
    <n v="770"/>
    <n v="4115"/>
    <n v="919.5"/>
    <m/>
    <m/>
    <m/>
    <m/>
  </r>
  <r>
    <n v="103444"/>
    <s v="Calidris_tenuirostris"/>
    <s v="Aves"/>
    <s v="Charadriiformes"/>
    <s v="Scolopacidae"/>
    <s v="Calidris"/>
    <s v="tenuirostris"/>
    <s v="Great Knot"/>
    <x v="12"/>
    <s v="Oceania"/>
    <s v="Marine"/>
    <m/>
    <m/>
    <n v="59"/>
    <n v="5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n v="0"/>
    <m/>
    <m/>
    <m/>
    <m/>
    <m/>
    <n v="90"/>
    <n v="60"/>
    <n v="45"/>
    <m/>
    <n v="219"/>
    <n v="0"/>
    <m/>
    <m/>
    <m/>
    <m/>
    <m/>
    <m/>
  </r>
  <r>
    <n v="103447"/>
    <s v="Calidris_tenuirostris"/>
    <s v="Aves"/>
    <s v="Charadriiformes"/>
    <s v="Scolopacidae"/>
    <s v="Calidris"/>
    <s v="tenuirostris"/>
    <s v="Great Knot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m/>
    <m/>
    <m/>
    <m/>
    <m/>
    <m/>
    <m/>
    <m/>
    <m/>
  </r>
  <r>
    <n v="103448"/>
    <s v="Calidris_tenuirostris"/>
    <s v="Aves"/>
    <s v="Charadriiformes"/>
    <s v="Scolopacidae"/>
    <s v="Calidris"/>
    <s v="tenuirostris"/>
    <s v="Great Knot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0"/>
    <n v="0"/>
    <m/>
    <m/>
    <m/>
    <m/>
    <m/>
    <m/>
    <m/>
    <m/>
    <m/>
  </r>
  <r>
    <n v="103449"/>
    <s v="Calidris_tenuirostris"/>
    <s v="Aves"/>
    <s v="Charadriiformes"/>
    <s v="Scolopacidae"/>
    <s v="Calidris"/>
    <s v="tenuirostris"/>
    <s v="Great Knot"/>
    <x v="12"/>
    <s v="Oceania"/>
    <s v="Marine"/>
    <m/>
    <n v="27"/>
    <m/>
    <n v="4.706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3"/>
    <n v="56"/>
    <n v="0"/>
    <m/>
    <n v="0"/>
    <m/>
    <n v="0"/>
    <n v="0"/>
    <n v="0"/>
    <m/>
    <m/>
    <n v="0"/>
    <n v="0"/>
    <n v="0"/>
    <n v="0"/>
    <n v="0"/>
    <n v="0"/>
    <n v="0"/>
    <n v="0"/>
    <n v="0"/>
    <m/>
    <m/>
    <m/>
  </r>
  <r>
    <n v="103450"/>
    <s v="Calidris_tenuirostris"/>
    <s v="Aves"/>
    <s v="Charadriiformes"/>
    <s v="Scolopacidae"/>
    <s v="Calidris"/>
    <s v="tenuirostris"/>
    <s v="Great Knot"/>
    <x v="12"/>
    <s v="Oceania"/>
    <s v="Marine"/>
    <m/>
    <n v="23"/>
    <n v="13"/>
    <n v="14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m/>
    <m/>
    <n v="50"/>
    <n v="11.5"/>
    <m/>
    <m/>
    <m/>
    <m/>
    <m/>
    <m/>
    <m/>
    <m/>
    <m/>
    <n v="3"/>
    <m/>
    <n v="0"/>
    <m/>
    <n v="0"/>
    <m/>
    <m/>
    <m/>
    <m/>
  </r>
  <r>
    <n v="103451"/>
    <s v="Calidris_tenuirostris"/>
    <s v="Aves"/>
    <s v="Charadriiformes"/>
    <s v="Scolopacidae"/>
    <s v="Calidris"/>
    <s v="tenuirostris"/>
    <s v="Great Knot"/>
    <x v="12"/>
    <s v="Oceania"/>
    <s v="Marine"/>
    <m/>
    <m/>
    <n v="18"/>
    <n v="1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n v="0"/>
    <n v="110"/>
    <m/>
    <m/>
    <n v="0"/>
    <m/>
    <m/>
    <m/>
    <m/>
    <m/>
    <m/>
  </r>
  <r>
    <n v="103452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6"/>
    <n v="0"/>
    <n v="0"/>
    <n v="0"/>
    <n v="0"/>
    <n v="0"/>
    <m/>
    <m/>
    <m/>
    <m/>
    <m/>
    <m/>
    <n v="0"/>
    <m/>
    <m/>
    <m/>
  </r>
  <r>
    <n v="103453"/>
    <s v="Calidris_tenuirostris"/>
    <s v="Aves"/>
    <s v="Charadriiformes"/>
    <s v="Scolopacidae"/>
    <s v="Calidris"/>
    <s v="tenuirostris"/>
    <s v="Great Knot"/>
    <x v="12"/>
    <s v="Oceania"/>
    <s v="Marine"/>
    <m/>
    <m/>
    <n v="353"/>
    <n v="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"/>
    <n v="374"/>
    <m/>
    <m/>
    <n v="0"/>
    <n v="750"/>
    <m/>
    <m/>
    <m/>
    <m/>
  </r>
  <r>
    <n v="103455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n v="0"/>
    <m/>
    <m/>
    <m/>
    <m/>
    <m/>
    <m/>
    <m/>
    <m/>
    <m/>
    <n v="0"/>
    <m/>
    <n v="0"/>
    <m/>
    <m/>
    <m/>
    <m/>
    <m/>
    <m/>
  </r>
  <r>
    <n v="103456"/>
    <s v="Calidris_tenuirostris"/>
    <s v="Aves"/>
    <s v="Charadriiformes"/>
    <s v="Scolopacidae"/>
    <s v="Calidris"/>
    <s v="tenuirostris"/>
    <s v="Great Knot"/>
    <x v="12"/>
    <s v="Oceania"/>
    <s v="Marine"/>
    <m/>
    <n v="65"/>
    <n v="106"/>
    <n v="99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m/>
    <n v="50"/>
    <n v="21.5"/>
    <m/>
    <m/>
    <n v="490"/>
    <m/>
    <m/>
    <m/>
    <m/>
    <m/>
    <m/>
    <n v="0"/>
    <m/>
    <n v="52"/>
    <m/>
    <m/>
    <n v="20.5"/>
    <m/>
    <m/>
    <m/>
  </r>
  <r>
    <n v="103457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1"/>
    <n v="0"/>
    <n v="0"/>
    <n v="0"/>
    <m/>
    <m/>
    <m/>
    <m/>
    <m/>
    <m/>
    <m/>
    <m/>
  </r>
  <r>
    <n v="103458"/>
    <s v="Calidris_tenuirostris"/>
    <s v="Aves"/>
    <s v="Charadriiformes"/>
    <s v="Scolopacidae"/>
    <s v="Calidris"/>
    <s v="tenuirostris"/>
    <s v="Great Knot"/>
    <x v="12"/>
    <s v="Oceania"/>
    <s v="Marine"/>
    <m/>
    <m/>
    <n v="37"/>
    <n v="37.3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2"/>
    <n v="1"/>
    <n v="0"/>
    <n v="60.333333330000002"/>
    <n v="0"/>
    <n v="3"/>
    <n v="3.6666666669999999"/>
    <n v="3.6666666669999999"/>
    <n v="0"/>
    <m/>
    <m/>
    <m/>
  </r>
  <r>
    <n v="103459"/>
    <s v="Calidris_tenuirostris"/>
    <s v="Aves"/>
    <s v="Charadriiformes"/>
    <s v="Scolopacidae"/>
    <s v="Calidris"/>
    <s v="tenuirostris"/>
    <s v="Great Knot"/>
    <x v="12"/>
    <s v="Oceania"/>
    <s v="Marine"/>
    <m/>
    <m/>
    <n v="144"/>
    <n v="144.19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n v="53.5"/>
    <n v="0"/>
    <n v="0"/>
    <n v="11.66666667"/>
    <n v="0"/>
    <m/>
    <m/>
    <m/>
  </r>
  <r>
    <n v="103460"/>
    <s v="Calidris_tenuirostris"/>
    <s v="Aves"/>
    <s v="Charadriiformes"/>
    <s v="Scolopacidae"/>
    <s v="Calidris"/>
    <s v="tenuirostris"/>
    <s v="Great Knot"/>
    <x v="12"/>
    <s v="Oceania"/>
    <s v="Marine"/>
    <m/>
    <m/>
    <n v="67"/>
    <n v="6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00"/>
    <m/>
    <m/>
    <m/>
    <m/>
    <m/>
    <m/>
    <n v="0"/>
    <n v="0"/>
    <m/>
    <n v="0"/>
    <n v="0"/>
    <m/>
    <m/>
    <m/>
    <m/>
    <m/>
    <m/>
    <m/>
  </r>
  <r>
    <n v="103461"/>
    <s v="Calidris_tenuirostris"/>
    <s v="Aves"/>
    <s v="Charadriiformes"/>
    <s v="Scolopacidae"/>
    <s v="Calidris"/>
    <s v="tenuirostris"/>
    <s v="Great Knot"/>
    <x v="12"/>
    <s v="Oceania"/>
    <s v="Marine"/>
    <m/>
    <n v="4"/>
    <n v="2"/>
    <n v="2.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2"/>
    <n v="2"/>
    <n v="12.75"/>
    <n v="6.75"/>
    <n v="6.25"/>
    <n v="0"/>
    <n v="3.5"/>
    <n v="0"/>
    <n v="4.5"/>
    <n v="0"/>
    <n v="0"/>
    <n v="0"/>
    <n v="0"/>
    <n v="0"/>
    <n v="0"/>
    <n v="0"/>
    <n v="0"/>
    <n v="0"/>
    <n v="0.5"/>
    <m/>
    <m/>
    <m/>
  </r>
  <r>
    <n v="103462"/>
    <s v="Calidris_tenuirostris"/>
    <s v="Aves"/>
    <s v="Charadriiformes"/>
    <s v="Scolopacidae"/>
    <s v="Calidris"/>
    <s v="tenuirostris"/>
    <s v="Great Knot"/>
    <x v="12"/>
    <s v="Oceania"/>
    <s v="Marine"/>
    <m/>
    <m/>
    <n v="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"/>
    <n v="0"/>
    <n v="0"/>
    <m/>
    <n v="0"/>
    <n v="0"/>
    <m/>
    <m/>
    <m/>
    <m/>
    <m/>
    <m/>
    <m/>
  </r>
  <r>
    <n v="103463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"/>
    <n v="0"/>
    <m/>
    <m/>
    <n v="0"/>
    <n v="0"/>
    <m/>
    <m/>
    <m/>
    <m/>
    <m/>
    <m/>
    <m/>
  </r>
  <r>
    <n v="103464"/>
    <s v="Calidris_tenuirostris"/>
    <s v="Aves"/>
    <s v="Charadriiformes"/>
    <s v="Scolopacidae"/>
    <s v="Calidris"/>
    <s v="tenuirostris"/>
    <s v="Great Knot"/>
    <x v="12"/>
    <s v="Oceania"/>
    <s v="Marine"/>
    <m/>
    <m/>
    <n v="15"/>
    <n v="15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40"/>
    <m/>
    <m/>
    <m/>
    <m/>
    <n v="2.3333333330000001"/>
    <n v="1.6666666670000001"/>
    <n v="0"/>
    <n v="0"/>
    <n v="14.25"/>
    <n v="5.25"/>
    <n v="23.333333329999999"/>
    <n v="35.25"/>
    <n v="42.25"/>
    <n v="0.75"/>
    <m/>
    <m/>
    <m/>
  </r>
  <r>
    <n v="103465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5.31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m/>
    <m/>
    <m/>
    <n v="2.3333333330000001"/>
    <n v="1.6666666670000001"/>
    <n v="0"/>
    <n v="0"/>
    <n v="14.25"/>
    <n v="5.25"/>
    <n v="0"/>
    <m/>
    <m/>
    <m/>
    <m/>
    <m/>
    <m/>
  </r>
  <r>
    <n v="103466"/>
    <s v="Calidris_tenuirostris"/>
    <s v="Aves"/>
    <s v="Charadriiformes"/>
    <s v="Scolopacidae"/>
    <s v="Calidris"/>
    <s v="tenuirostris"/>
    <s v="Great Knot"/>
    <x v="12"/>
    <s v="Oceania"/>
    <s v="Marine"/>
    <m/>
    <n v="32"/>
    <n v="15"/>
    <n v="2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33333330000002"/>
    <n v="0"/>
    <n v="46.666666669999998"/>
    <n v="0"/>
    <n v="12"/>
    <m/>
    <n v="0"/>
    <m/>
    <m/>
    <m/>
    <m/>
    <m/>
    <m/>
    <m/>
    <m/>
    <m/>
    <m/>
    <m/>
    <m/>
    <m/>
    <m/>
    <m/>
    <m/>
  </r>
  <r>
    <n v="103467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2"/>
    <m/>
    <n v="0"/>
    <m/>
    <m/>
    <m/>
    <m/>
    <m/>
    <m/>
    <m/>
    <m/>
    <m/>
    <m/>
    <m/>
    <m/>
    <m/>
    <m/>
    <m/>
    <m/>
  </r>
  <r>
    <n v="103469"/>
    <s v="Calidris_tenuirostris"/>
    <s v="Aves"/>
    <s v="Charadriiformes"/>
    <s v="Scolopacidae"/>
    <s v="Calidris"/>
    <s v="tenuirostris"/>
    <s v="Great Knot"/>
    <x v="12"/>
    <s v="Oceania"/>
    <s v="Marine"/>
    <m/>
    <n v="1"/>
    <m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m/>
    <m/>
    <m/>
    <m/>
    <m/>
    <m/>
    <m/>
    <m/>
    <m/>
    <m/>
    <m/>
    <m/>
    <m/>
    <m/>
    <m/>
    <m/>
    <m/>
    <m/>
    <m/>
    <m/>
    <m/>
  </r>
  <r>
    <n v="103470"/>
    <s v="Calidris_tenuirostris"/>
    <s v="Aves"/>
    <s v="Charadriiformes"/>
    <s v="Scolopacidae"/>
    <s v="Calidris"/>
    <s v="tenuirostris"/>
    <s v="Great Knot"/>
    <x v="12"/>
    <s v="Oceania"/>
    <s v="Marine"/>
    <m/>
    <m/>
    <n v="2"/>
    <n v="1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n v="10"/>
    <m/>
    <m/>
    <n v="0"/>
    <n v="1"/>
    <n v="0"/>
    <m/>
    <m/>
    <m/>
    <m/>
    <m/>
    <m/>
    <m/>
    <m/>
    <m/>
    <m/>
    <m/>
    <m/>
  </r>
  <r>
    <n v="103471"/>
    <s v="Calidris_tenuirostris"/>
    <s v="Aves"/>
    <s v="Charadriiformes"/>
    <s v="Scolopacidae"/>
    <s v="Calidris"/>
    <s v="tenuirostris"/>
    <s v="Great Knot"/>
    <x v="12"/>
    <s v="Oceania"/>
    <s v="Marine"/>
    <m/>
    <n v="11"/>
    <n v="157"/>
    <n v="135.88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0"/>
    <n v="12"/>
    <n v="15"/>
    <n v="43.333333330000002"/>
    <n v="57"/>
    <n v="187.33333329999999"/>
    <n v="296.25"/>
    <n v="89"/>
    <n v="343.75"/>
    <n v="183.5"/>
    <n v="121.75"/>
    <n v="252.5"/>
    <n v="208.5"/>
    <n v="0"/>
    <n v="217"/>
    <n v="153.5"/>
    <n v="72"/>
    <n v="251.5"/>
    <n v="56.25"/>
    <n v="271.5"/>
    <m/>
    <m/>
    <m/>
  </r>
  <r>
    <n v="103472"/>
    <s v="Calidris_tenuirostris"/>
    <s v="Aves"/>
    <s v="Charadriiformes"/>
    <s v="Scolopacidae"/>
    <s v="Calidris"/>
    <s v="tenuirostris"/>
    <s v="Great Knot"/>
    <x v="12"/>
    <s v="Oceania"/>
    <s v="Marine"/>
    <m/>
    <n v="11"/>
    <n v="159"/>
    <n v="124.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0"/>
    <n v="12"/>
    <n v="15"/>
    <n v="43.333333330000002"/>
    <n v="57"/>
    <n v="187.33333329999999"/>
    <n v="296.25"/>
    <n v="89"/>
    <n v="343.75"/>
    <n v="183.5"/>
    <n v="121.75"/>
    <n v="252.5"/>
    <m/>
    <m/>
    <m/>
    <m/>
    <m/>
    <m/>
    <m/>
    <m/>
    <m/>
    <m/>
    <m/>
  </r>
  <r>
    <n v="103473"/>
    <s v="Calidris_tenuirostris"/>
    <s v="Aves"/>
    <s v="Charadriiformes"/>
    <s v="Scolopacidae"/>
    <s v="Calidris"/>
    <s v="tenuirostris"/>
    <s v="Great Knot"/>
    <x v="12"/>
    <s v="Oceania"/>
    <s v="Marine"/>
    <m/>
    <n v="60"/>
    <n v="69"/>
    <n v="67.599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3.333333330000002"/>
    <n v="146.25"/>
    <n v="253.5"/>
    <n v="155.75"/>
    <n v="172.75"/>
    <n v="20"/>
    <n v="28.75"/>
    <n v="131"/>
    <n v="66"/>
    <n v="224.75"/>
    <n v="145.5"/>
    <n v="41"/>
    <n v="0"/>
    <n v="0"/>
    <n v="0"/>
    <n v="0"/>
    <n v="0"/>
    <n v="0"/>
    <n v="0"/>
    <n v="0"/>
    <m/>
    <m/>
    <m/>
  </r>
  <r>
    <n v="103474"/>
    <s v="Calidris_tenuirostris"/>
    <s v="Aves"/>
    <s v="Charadriiformes"/>
    <s v="Scolopacidae"/>
    <s v="Calidris"/>
    <s v="tenuirostris"/>
    <s v="Great Knot"/>
    <x v="12"/>
    <s v="Oceania"/>
    <s v="Marine"/>
    <m/>
    <n v="60"/>
    <n v="89"/>
    <n v="83.50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3.333333330000002"/>
    <n v="146.25"/>
    <n v="253.5"/>
    <n v="155.75"/>
    <n v="172.75"/>
    <n v="20"/>
    <n v="28.75"/>
    <n v="131"/>
    <n v="66"/>
    <n v="224.75"/>
    <n v="145.5"/>
    <n v="41"/>
    <n v="0"/>
    <n v="0"/>
    <n v="0"/>
    <n v="0"/>
    <m/>
    <m/>
    <m/>
    <m/>
    <m/>
    <m/>
    <m/>
  </r>
  <r>
    <n v="103475"/>
    <s v="Calidris_tenuirostris"/>
    <s v="Aves"/>
    <s v="Charadriiformes"/>
    <s v="Scolopacidae"/>
    <s v="Calidris"/>
    <s v="tenuirostris"/>
    <s v="Great Knot"/>
    <x v="12"/>
    <s v="Oceania"/>
    <s v="Marine"/>
    <m/>
    <m/>
    <n v="30"/>
    <n v="30.29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5"/>
    <n v="115.5"/>
    <n v="27"/>
    <n v="23"/>
    <n v="174"/>
    <n v="0"/>
    <n v="0"/>
    <n v="0"/>
    <n v="8.3333333330000006"/>
    <n v="0"/>
    <n v="0"/>
    <n v="0"/>
    <n v="55.5"/>
    <n v="0"/>
    <n v="0"/>
    <n v="88.25"/>
    <n v="0"/>
    <m/>
    <m/>
    <m/>
  </r>
  <r>
    <n v="103476"/>
    <s v="Calidris_tenuirostris"/>
    <s v="Aves"/>
    <s v="Charadriiformes"/>
    <s v="Scolopacidae"/>
    <s v="Calidris"/>
    <s v="tenuirostris"/>
    <s v="Great Knot"/>
    <x v="12"/>
    <s v="Oceania"/>
    <s v="Marine"/>
    <m/>
    <m/>
    <n v="7"/>
    <n v="6.9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.333333330000002"/>
    <n v="1.3333333329999999"/>
    <n v="0"/>
    <n v="0"/>
    <n v="0"/>
    <n v="0"/>
    <m/>
    <n v="0"/>
    <n v="0"/>
    <n v="0"/>
    <n v="0"/>
    <n v="0"/>
    <n v="24.333333329999999"/>
    <m/>
    <n v="0"/>
    <n v="0"/>
    <n v="0"/>
    <m/>
    <m/>
    <m/>
  </r>
  <r>
    <n v="103477"/>
    <s v="Calidris_tenuirostris"/>
    <s v="Aves"/>
    <s v="Charadriiformes"/>
    <s v="Scolopacidae"/>
    <s v="Calidris"/>
    <s v="tenuirostris"/>
    <s v="Great Knot"/>
    <x v="12"/>
    <s v="Oceania"/>
    <s v="Marine"/>
    <m/>
    <n v="100"/>
    <n v="94"/>
    <n v="9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n v="0"/>
    <n v="15"/>
    <m/>
    <m/>
    <n v="33"/>
    <m/>
    <m/>
    <m/>
    <m/>
    <m/>
    <m/>
    <n v="0"/>
    <m/>
    <n v="420"/>
    <m/>
    <m/>
    <m/>
    <m/>
    <m/>
    <m/>
  </r>
  <r>
    <n v="103478"/>
    <s v="Calidris_tenuirostris"/>
    <s v="Aves"/>
    <s v="Charadriiformes"/>
    <s v="Scolopacidae"/>
    <s v="Calidris"/>
    <s v="tenuirostris"/>
    <s v="Great Knot"/>
    <x v="12"/>
    <s v="Oceania"/>
    <s v="Marine"/>
    <m/>
    <n v="100"/>
    <n v="12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n v="0"/>
    <n v="15"/>
    <m/>
    <m/>
    <n v="33"/>
    <m/>
    <m/>
    <m/>
    <m/>
    <m/>
    <m/>
    <n v="0"/>
    <m/>
    <m/>
    <m/>
    <m/>
    <m/>
    <m/>
    <m/>
    <m/>
  </r>
  <r>
    <n v="103479"/>
    <s v="Calidris_tenuirostris"/>
    <s v="Aves"/>
    <s v="Charadriiformes"/>
    <s v="Scolopacidae"/>
    <s v="Calidris"/>
    <s v="tenuirostris"/>
    <s v="Great Knot"/>
    <x v="12"/>
    <s v="Oceania"/>
    <s v="Marine"/>
    <m/>
    <m/>
    <n v="59"/>
    <n v="5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n v="25"/>
    <n v="112"/>
    <m/>
    <n v="0"/>
    <m/>
    <m/>
    <m/>
    <m/>
    <m/>
    <m/>
  </r>
  <r>
    <n v="103480"/>
    <s v="Calidris_tenuirostris"/>
    <s v="Aves"/>
    <s v="Charadriiformes"/>
    <s v="Scolopacidae"/>
    <s v="Calidris"/>
    <s v="tenuirostris"/>
    <s v="Great Knot"/>
    <x v="12"/>
    <s v="Oceania"/>
    <s v="Marine"/>
    <m/>
    <m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0"/>
    <m/>
    <m/>
    <m/>
    <m/>
    <m/>
    <n v="150"/>
    <m/>
    <n v="0"/>
    <n v="0"/>
    <m/>
    <n v="0"/>
    <m/>
    <m/>
    <m/>
    <m/>
    <m/>
    <m/>
  </r>
  <r>
    <n v="103481"/>
    <s v="Calidris_tenuirostris"/>
    <s v="Aves"/>
    <s v="Charadriiformes"/>
    <s v="Scolopacidae"/>
    <s v="Calidris"/>
    <s v="tenuirostris"/>
    <s v="Great Knot"/>
    <x v="12"/>
    <s v="Oceania"/>
    <s v="Marine"/>
    <m/>
    <n v="9"/>
    <n v="19"/>
    <n v="17.92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n v="0"/>
    <m/>
    <n v="86"/>
    <n v="7.5"/>
    <m/>
    <m/>
    <m/>
    <n v="20"/>
    <n v="3"/>
    <m/>
    <m/>
    <m/>
    <n v="0"/>
    <m/>
    <m/>
    <m/>
    <m/>
    <m/>
  </r>
  <r>
    <n v="103482"/>
    <s v="Calidris_tenuirostris"/>
    <s v="Aves"/>
    <s v="Charadriiformes"/>
    <s v="Scolopacidae"/>
    <s v="Calidris"/>
    <s v="tenuirostris"/>
    <s v="Great Knot"/>
    <x v="12"/>
    <s v="Oceania"/>
    <s v="Marine"/>
    <m/>
    <m/>
    <n v="1405"/>
    <n v="1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0"/>
    <m/>
    <n v="765"/>
    <n v="840"/>
    <n v="1356"/>
    <m/>
    <m/>
    <m/>
    <m/>
    <n v="1104"/>
    <n v="1176.5"/>
    <n v="1411"/>
    <n v="2200"/>
    <n v="1759.5"/>
    <n v="2008.5"/>
    <n v="1266"/>
    <n v="1933.5"/>
    <m/>
    <m/>
    <m/>
    <m/>
  </r>
  <r>
    <n v="103484"/>
    <s v="Calidris_tenuirostris"/>
    <s v="Aves"/>
    <s v="Charadriiformes"/>
    <s v="Scolopacidae"/>
    <s v="Calidris"/>
    <s v="tenuirostris"/>
    <s v="Great Knot"/>
    <x v="12"/>
    <s v="Oceania"/>
    <s v="Marine"/>
    <m/>
    <n v="57"/>
    <m/>
    <n v="43.0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91.75"/>
    <n v="72.5"/>
    <n v="0"/>
    <m/>
    <m/>
    <m/>
    <m/>
    <m/>
    <m/>
    <m/>
    <m/>
    <m/>
    <m/>
    <m/>
    <m/>
    <m/>
    <m/>
    <m/>
    <m/>
    <m/>
    <m/>
    <m/>
    <m/>
  </r>
  <r>
    <n v="103485"/>
    <s v="Calidris_tenuirostris"/>
    <s v="Aves"/>
    <s v="Charadriiformes"/>
    <s v="Scolopacidae"/>
    <s v="Calidris"/>
    <s v="tenuirostris"/>
    <s v="Great Knot"/>
    <x v="12"/>
    <s v="Oceania"/>
    <s v="Marine"/>
    <m/>
    <n v="65"/>
    <m/>
    <n v="4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5"/>
    <n v="70"/>
    <n v="96.5"/>
    <n v="0"/>
    <m/>
    <m/>
    <m/>
    <m/>
    <m/>
    <m/>
    <m/>
    <m/>
    <m/>
    <m/>
    <m/>
    <m/>
    <m/>
    <m/>
    <m/>
    <m/>
    <m/>
    <m/>
    <m/>
    <m/>
  </r>
  <r>
    <n v="103486"/>
    <s v="Calidris_tenuirostris"/>
    <s v="Aves"/>
    <s v="Charadriiformes"/>
    <s v="Scolopacidae"/>
    <s v="Calidris"/>
    <s v="tenuirostris"/>
    <s v="Great Knot"/>
    <x v="12"/>
    <s v="Oceania"/>
    <s v="Marine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0"/>
    <m/>
    <m/>
    <m/>
    <m/>
    <m/>
    <m/>
    <m/>
    <m/>
    <n v="2"/>
    <n v="21"/>
    <m/>
    <n v="0"/>
    <m/>
    <n v="0"/>
    <m/>
    <m/>
    <m/>
    <m/>
  </r>
  <r>
    <n v="103487"/>
    <s v="Calidris_tenuirostris"/>
    <s v="Aves"/>
    <s v="Charadriiformes"/>
    <s v="Scolopacidae"/>
    <s v="Calidris"/>
    <s v="tenuirostris"/>
    <s v="Great Knot"/>
    <x v="12"/>
    <s v="Oceania"/>
    <s v="Marine"/>
    <m/>
    <m/>
    <n v="4"/>
    <n v="4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0"/>
    <n v="28"/>
    <n v="0"/>
    <m/>
    <m/>
    <m/>
  </r>
  <r>
    <n v="103488"/>
    <s v="Calidris_tenuirostris"/>
    <s v="Aves"/>
    <s v="Charadriiformes"/>
    <s v="Scolopacidae"/>
    <s v="Calidris"/>
    <s v="tenuirostris"/>
    <s v="Great Knot"/>
    <x v="12"/>
    <s v="Oceania"/>
    <s v="Marine"/>
    <m/>
    <n v="2"/>
    <m/>
    <n v="0.54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n v="0"/>
    <n v="0"/>
    <n v="0"/>
    <m/>
    <n v="0"/>
    <n v="0"/>
    <m/>
    <m/>
    <n v="0"/>
    <n v="0"/>
    <n v="0"/>
    <m/>
    <m/>
    <m/>
    <m/>
    <m/>
    <m/>
    <m/>
    <m/>
    <m/>
    <m/>
  </r>
  <r>
    <n v="103495"/>
    <s v="Calidris_tenuirostris"/>
    <s v="Aves"/>
    <s v="Charadriiformes"/>
    <s v="Scolopacidae"/>
    <s v="Calidris"/>
    <s v="tenuirostris"/>
    <s v="Great Knot"/>
    <x v="12"/>
    <s v="Oceania"/>
    <s v="Marine"/>
    <m/>
    <n v="1525"/>
    <n v="139"/>
    <n v="416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2550"/>
    <m/>
    <m/>
    <m/>
    <m/>
    <m/>
    <m/>
    <m/>
    <m/>
    <m/>
    <n v="7"/>
    <n v="32"/>
    <n v="331"/>
    <n v="68"/>
    <n v="377"/>
    <n v="34.5"/>
    <n v="265"/>
    <n v="0"/>
    <m/>
    <m/>
    <m/>
    <m/>
  </r>
  <r>
    <n v="103496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"/>
    <m/>
    <m/>
    <m/>
    <m/>
    <m/>
    <m/>
    <n v="0"/>
    <m/>
    <m/>
    <m/>
    <m/>
    <n v="0"/>
    <n v="0"/>
    <m/>
    <m/>
    <m/>
    <m/>
    <m/>
  </r>
  <r>
    <n v="103497"/>
    <s v="Calidris_tenuirostris"/>
    <s v="Aves"/>
    <s v="Charadriiformes"/>
    <s v="Scolopacidae"/>
    <s v="Calidris"/>
    <s v="tenuirostris"/>
    <s v="Great Knot"/>
    <x v="12"/>
    <s v="Oceania"/>
    <s v="Marine"/>
    <m/>
    <m/>
    <n v="1164"/>
    <n v="116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0"/>
    <n v="0"/>
    <n v="585.5"/>
    <n v="952"/>
    <n v="1296.5"/>
    <n v="3038.5"/>
    <m/>
    <m/>
    <m/>
    <m/>
  </r>
  <r>
    <n v="103498"/>
    <s v="Calidris_tenuirostris"/>
    <s v="Aves"/>
    <s v="Charadriiformes"/>
    <s v="Scolopacidae"/>
    <s v="Calidris"/>
    <s v="tenuirostris"/>
    <s v="Great Knot"/>
    <x v="12"/>
    <s v="Oceania"/>
    <s v="Marine"/>
    <m/>
    <n v="4"/>
    <m/>
    <n v="0.68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n v="0"/>
    <n v="0"/>
    <m/>
    <m/>
    <n v="0"/>
    <n v="0"/>
    <n v="0"/>
    <m/>
    <n v="1.5"/>
    <m/>
    <m/>
    <m/>
    <m/>
    <m/>
    <m/>
    <m/>
    <m/>
    <m/>
    <m/>
  </r>
  <r>
    <n v="103499"/>
    <s v="Calidris_tenuirostris"/>
    <s v="Aves"/>
    <s v="Charadriiformes"/>
    <s v="Scolopacidae"/>
    <s v="Calidris"/>
    <s v="tenuirostris"/>
    <s v="Great Knot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n v="0"/>
    <m/>
    <m/>
    <n v="0"/>
    <m/>
    <n v="0"/>
    <n v="0"/>
    <n v="0"/>
    <m/>
    <m/>
    <m/>
    <m/>
    <m/>
    <m/>
    <m/>
  </r>
  <r>
    <n v="103500"/>
    <s v="Calidris_tenuirostris"/>
    <s v="Aves"/>
    <s v="Charadriiformes"/>
    <s v="Scolopacidae"/>
    <s v="Calidris"/>
    <s v="tenuirostris"/>
    <s v="Great Knot"/>
    <x v="12"/>
    <s v="Oceania"/>
    <s v="Marine"/>
    <m/>
    <n v="3"/>
    <n v="1"/>
    <n v="1.18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.66666666699999999"/>
    <n v="0"/>
    <n v="0"/>
    <n v="4.6666666670000003"/>
    <n v="0"/>
    <m/>
    <m/>
    <m/>
    <m/>
    <m/>
    <n v="0"/>
    <n v="0"/>
    <n v="0.75"/>
    <n v="0"/>
    <m/>
    <n v="1.6666666670000001"/>
    <n v="0"/>
    <n v="1"/>
    <n v="0"/>
    <n v="0"/>
    <m/>
    <m/>
    <m/>
  </r>
  <r>
    <n v="103501"/>
    <s v="Calidris_tenuirostris"/>
    <s v="Aves"/>
    <s v="Charadriiformes"/>
    <s v="Scolopacidae"/>
    <s v="Calidris"/>
    <s v="tenuirostris"/>
    <s v="Great Knot"/>
    <x v="12"/>
    <s v="Oceania"/>
    <s v="Marine"/>
    <m/>
    <m/>
    <n v="5"/>
    <n v="3.86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1.75"/>
    <n v="7.75"/>
    <n v="9.25"/>
    <n v="5.6666666670000003"/>
    <n v="2.3333333330000001"/>
    <n v="0"/>
    <n v="0"/>
    <n v="4.25"/>
    <n v="11"/>
    <n v="0"/>
    <n v="0"/>
    <n v="3.25"/>
    <n v="4"/>
    <n v="0.5"/>
    <n v="0"/>
    <n v="2.5"/>
    <n v="13.75"/>
    <n v="5.25"/>
    <m/>
    <m/>
    <m/>
  </r>
  <r>
    <n v="103504"/>
    <s v="Calidris_tenuirostris"/>
    <s v="Aves"/>
    <s v="Charadriiformes"/>
    <s v="Scolopacidae"/>
    <s v="Calidris"/>
    <s v="tenuirostris"/>
    <s v="Great Knot"/>
    <x v="12"/>
    <s v="Oceania"/>
    <s v="Marine"/>
    <m/>
    <m/>
    <n v="8"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1"/>
    <m/>
    <m/>
    <m/>
    <m/>
    <m/>
    <m/>
    <m/>
    <m/>
    <m/>
    <n v="0"/>
    <m/>
    <m/>
    <m/>
    <m/>
    <m/>
    <m/>
    <m/>
    <m/>
    <m/>
  </r>
  <r>
    <n v="103505"/>
    <s v="Calidris_tenuirostris"/>
    <s v="Aves"/>
    <s v="Charadriiformes"/>
    <s v="Scolopacidae"/>
    <s v="Calidris"/>
    <s v="tenuirostris"/>
    <s v="Great Knot"/>
    <x v="12"/>
    <s v="Oceania"/>
    <s v="Marine"/>
    <m/>
    <n v="92"/>
    <n v="77"/>
    <n v="80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"/>
    <m/>
    <n v="10"/>
    <m/>
    <n v="210"/>
    <n v="132.5"/>
    <m/>
    <m/>
    <m/>
    <m/>
    <m/>
    <m/>
    <n v="120"/>
    <m/>
    <m/>
    <m/>
    <m/>
    <m/>
    <n v="0"/>
    <n v="0"/>
    <n v="0"/>
    <m/>
    <m/>
    <m/>
  </r>
  <r>
    <n v="103506"/>
    <s v="Charadrius_mongolus"/>
    <s v="Aves"/>
    <s v="Charadriiformes"/>
    <s v="Charadriidae"/>
    <s v="Charadrius"/>
    <s v="mongolus"/>
    <s v="Lesser sandplover"/>
    <x v="12"/>
    <s v="Oceania"/>
    <s v="Marine"/>
    <m/>
    <n v="10"/>
    <n v="2"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16666667"/>
    <m/>
    <m/>
    <m/>
    <m/>
    <m/>
    <m/>
    <m/>
    <m/>
    <m/>
    <m/>
    <m/>
    <m/>
    <m/>
    <n v="1.5"/>
    <m/>
    <m/>
    <m/>
    <m/>
    <m/>
    <m/>
    <m/>
  </r>
  <r>
    <n v="103507"/>
    <s v="Charadrius_mongolus"/>
    <s v="Aves"/>
    <s v="Charadriiformes"/>
    <s v="Charadriidae"/>
    <s v="Charadrius"/>
    <s v="mongolus"/>
    <s v="Lesser sandplover"/>
    <x v="12"/>
    <s v="Oceania"/>
    <s v="Marine"/>
    <m/>
    <n v="187"/>
    <m/>
    <n v="9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m/>
    <m/>
    <m/>
    <m/>
    <m/>
    <m/>
    <m/>
    <m/>
    <m/>
    <m/>
    <m/>
    <m/>
    <m/>
    <n v="0"/>
    <m/>
    <m/>
    <m/>
    <m/>
    <m/>
    <m/>
    <m/>
    <m/>
    <m/>
    <m/>
    <m/>
  </r>
  <r>
    <n v="103508"/>
    <s v="Charadrius_mongolus"/>
    <s v="Aves"/>
    <s v="Charadriiformes"/>
    <s v="Charadriidae"/>
    <s v="Charadrius"/>
    <s v="mongolus"/>
    <s v="Lesser sandplover"/>
    <x v="12"/>
    <s v="Oceania"/>
    <s v="Marine"/>
    <m/>
    <n v="36"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m/>
    <m/>
    <m/>
    <m/>
    <m/>
    <m/>
    <m/>
    <m/>
    <m/>
    <m/>
    <n v="0"/>
    <n v="0"/>
    <n v="0"/>
    <n v="0"/>
    <m/>
    <m/>
    <m/>
    <m/>
    <m/>
    <m/>
    <m/>
    <m/>
  </r>
  <r>
    <n v="103509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9.25"/>
    <n v="1.75"/>
    <n v="0"/>
    <n v="14.5"/>
    <m/>
    <m/>
    <m/>
  </r>
  <r>
    <n v="103511"/>
    <s v="Charadrius_mongolus"/>
    <s v="Aves"/>
    <s v="Charadriiformes"/>
    <s v="Charadriidae"/>
    <s v="Charadrius"/>
    <s v="mongolus"/>
    <s v="Lesser sandplover"/>
    <x v="12"/>
    <s v="Oceania"/>
    <s v="Marine"/>
    <m/>
    <n v="26"/>
    <n v="1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5"/>
    <n v="0"/>
    <n v="3.8333333330000001"/>
    <n v="22.5"/>
    <n v="50"/>
    <m/>
    <n v="30"/>
    <m/>
    <m/>
    <m/>
    <n v="0"/>
    <n v="5.6666666670000003"/>
    <n v="0"/>
    <n v="0"/>
    <n v="0"/>
    <n v="0"/>
    <n v="0"/>
    <n v="0"/>
    <n v="0"/>
    <m/>
    <n v="0"/>
    <m/>
    <n v="0"/>
    <m/>
    <m/>
    <m/>
    <m/>
    <m/>
    <m/>
  </r>
  <r>
    <n v="103512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m/>
    <m/>
    <m/>
    <m/>
    <m/>
    <m/>
    <m/>
    <m/>
    <m/>
    <m/>
    <m/>
    <m/>
    <m/>
    <m/>
    <m/>
    <m/>
    <m/>
    <m/>
    <m/>
    <m/>
    <m/>
    <m/>
    <m/>
    <m/>
    <m/>
  </r>
  <r>
    <n v="103513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n v="0"/>
    <n v="0"/>
    <m/>
    <m/>
    <m/>
    <m/>
    <m/>
    <m/>
    <n v="0"/>
    <m/>
    <m/>
    <m/>
    <m/>
    <m/>
    <m/>
  </r>
  <r>
    <n v="103514"/>
    <s v="Charadrius_mongolus"/>
    <s v="Aves"/>
    <s v="Charadriiformes"/>
    <s v="Charadriidae"/>
    <s v="Charadrius"/>
    <s v="mongolus"/>
    <s v="Lesser sandplover"/>
    <x v="12"/>
    <s v="Oceania"/>
    <s v="Marine"/>
    <m/>
    <m/>
    <n v="1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m/>
    <n v="0"/>
    <n v="0"/>
    <n v="90"/>
    <m/>
    <n v="0"/>
    <m/>
    <n v="0"/>
    <m/>
    <n v="0"/>
    <m/>
    <m/>
    <m/>
    <m/>
    <m/>
    <m/>
  </r>
  <r>
    <n v="103515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.5"/>
    <n v="1"/>
    <m/>
    <m/>
    <m/>
    <m/>
    <m/>
    <m/>
    <m/>
    <m/>
    <m/>
    <m/>
    <m/>
    <m/>
    <m/>
    <m/>
    <m/>
    <m/>
    <m/>
    <m/>
  </r>
  <r>
    <n v="103516"/>
    <s v="Charadrius_mongolus"/>
    <s v="Aves"/>
    <s v="Charadriiformes"/>
    <s v="Charadriidae"/>
    <s v="Charadrius"/>
    <s v="mongolus"/>
    <s v="Lesser sandplover"/>
    <x v="12"/>
    <s v="Oceania"/>
    <s v="Marine"/>
    <m/>
    <m/>
    <n v="12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40"/>
    <m/>
    <m/>
    <m/>
    <m/>
    <m/>
    <m/>
    <m/>
    <m/>
    <m/>
    <m/>
    <m/>
  </r>
  <r>
    <n v="103517"/>
    <s v="Charadrius_mongolus"/>
    <s v="Aves"/>
    <s v="Charadriiformes"/>
    <s v="Charadriidae"/>
    <s v="Charadrius"/>
    <s v="mongolus"/>
    <s v="Lesser sandplover"/>
    <x v="12"/>
    <s v="Oceania"/>
    <s v="Marine"/>
    <m/>
    <m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m/>
    <m/>
    <m/>
    <m/>
    <m/>
    <m/>
    <m/>
    <m/>
  </r>
  <r>
    <n v="103518"/>
    <s v="Charadrius_mongolus"/>
    <s v="Aves"/>
    <s v="Charadriiformes"/>
    <s v="Charadriidae"/>
    <s v="Charadrius"/>
    <s v="mongolus"/>
    <s v="Lesser sandplover"/>
    <x v="12"/>
    <s v="Oceania"/>
    <s v="Marine"/>
    <m/>
    <n v="7"/>
    <m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n v="0"/>
    <n v="0"/>
    <m/>
    <m/>
    <m/>
    <m/>
    <m/>
    <m/>
    <m/>
    <m/>
  </r>
  <r>
    <n v="103519"/>
    <s v="Charadrius_mongolus"/>
    <s v="Aves"/>
    <s v="Charadriiformes"/>
    <s v="Charadriidae"/>
    <s v="Charadrius"/>
    <s v="mongolus"/>
    <s v="Lesser sandplover"/>
    <x v="12"/>
    <s v="Oceania"/>
    <s v="Marine"/>
    <m/>
    <n v="24"/>
    <n v="51"/>
    <n v="32.99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53"/>
    <n v="21.777777780000001"/>
    <n v="18.18181818"/>
    <n v="100"/>
    <m/>
    <m/>
    <m/>
    <m/>
    <m/>
    <m/>
    <m/>
    <m/>
    <m/>
    <m/>
    <n v="2"/>
    <m/>
    <m/>
    <m/>
    <m/>
    <m/>
    <m/>
    <m/>
    <m/>
    <m/>
  </r>
  <r>
    <n v="103520"/>
    <s v="Charadrius_mongolus"/>
    <s v="Aves"/>
    <s v="Charadriiformes"/>
    <s v="Charadriidae"/>
    <s v="Charadrius"/>
    <s v="mongolus"/>
    <s v="Lesser sandplover"/>
    <x v="12"/>
    <s v="Oceania"/>
    <s v="Marine"/>
    <m/>
    <m/>
    <n v="6"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0"/>
    <m/>
    <n v="23"/>
    <m/>
    <m/>
    <m/>
    <m/>
    <m/>
    <m/>
  </r>
  <r>
    <n v="103521"/>
    <s v="Charadrius_mongolus"/>
    <s v="Aves"/>
    <s v="Charadriiformes"/>
    <s v="Charadriidae"/>
    <s v="Charadrius"/>
    <s v="mongolus"/>
    <s v="Lesser sandplover"/>
    <x v="12"/>
    <s v="Oceania"/>
    <s v="Marine"/>
    <m/>
    <n v="18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"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0"/>
    <m/>
    <m/>
    <m/>
    <m/>
    <m/>
    <m/>
    <m/>
    <m/>
    <m/>
    <n v="0"/>
    <m/>
    <m/>
    <m/>
    <m/>
    <m/>
    <m/>
    <m/>
    <m/>
    <m/>
    <m/>
    <m/>
    <m/>
    <m/>
    <m/>
  </r>
  <r>
    <n v="103524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2"/>
    <n v="0"/>
    <m/>
    <m/>
    <m/>
    <m/>
    <m/>
    <m/>
    <m/>
    <m/>
    <m/>
    <m/>
    <m/>
    <m/>
    <m/>
    <m/>
    <m/>
    <m/>
    <m/>
    <m/>
    <m/>
    <m/>
    <m/>
    <m/>
    <m/>
    <m/>
  </r>
  <r>
    <n v="103525"/>
    <s v="Charadrius_mongolus"/>
    <s v="Aves"/>
    <s v="Charadriiformes"/>
    <s v="Charadriidae"/>
    <s v="Charadrius"/>
    <s v="mongolus"/>
    <s v="Lesser sandplover"/>
    <x v="12"/>
    <s v="Oceania"/>
    <s v="Marine"/>
    <m/>
    <m/>
    <n v="10"/>
    <n v="9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n v="65"/>
    <m/>
    <n v="0"/>
    <m/>
    <m/>
    <m/>
    <n v="0"/>
    <m/>
    <n v="2"/>
    <m/>
    <m/>
    <m/>
    <m/>
  </r>
  <r>
    <n v="103526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8.617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7.666666669999998"/>
    <n v="27.5"/>
    <n v="34"/>
    <n v="0"/>
    <n v="15"/>
    <n v="9.75"/>
    <n v="5.3333333329999997"/>
    <n v="0"/>
    <n v="0"/>
    <n v="0"/>
    <n v="0"/>
    <n v="0"/>
    <m/>
    <n v="0"/>
    <m/>
    <m/>
    <m/>
    <m/>
  </r>
  <r>
    <n v="103527"/>
    <s v="Charadrius_mongolus"/>
    <s v="Aves"/>
    <s v="Charadriiformes"/>
    <s v="Charadriidae"/>
    <s v="Charadrius"/>
    <s v="mongolus"/>
    <s v="Lesser sandplover"/>
    <x v="12"/>
    <s v="Oceania"/>
    <s v="Marine"/>
    <m/>
    <n v="62"/>
    <m/>
    <n v="49.51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"/>
    <m/>
    <n v="21.9"/>
    <n v="24.666666670000001"/>
    <n v="0"/>
    <m/>
    <m/>
    <m/>
    <m/>
    <m/>
    <m/>
    <m/>
    <m/>
    <n v="0"/>
    <m/>
    <m/>
    <m/>
    <m/>
    <m/>
    <m/>
    <m/>
    <m/>
    <m/>
    <m/>
    <m/>
    <m/>
  </r>
  <r>
    <n v="103528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0"/>
    <m/>
    <n v="0"/>
    <m/>
    <n v="0"/>
    <m/>
    <m/>
    <m/>
    <m/>
    <m/>
    <m/>
    <m/>
    <n v="0"/>
    <m/>
    <m/>
    <m/>
    <m/>
    <m/>
    <m/>
  </r>
  <r>
    <n v="103529"/>
    <s v="Charadrius_mongolus"/>
    <s v="Aves"/>
    <s v="Charadriiformes"/>
    <s v="Charadriidae"/>
    <s v="Charadrius"/>
    <s v="mongolus"/>
    <s v="Lesser sandplover"/>
    <x v="12"/>
    <s v="Oceania"/>
    <s v="Marine"/>
    <m/>
    <n v="246"/>
    <n v="169"/>
    <n v="218.0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n v="172.5"/>
    <n v="188.25"/>
    <n v="49.5"/>
    <n v="280.37037040000001"/>
    <n v="453"/>
    <n v="440"/>
    <m/>
    <m/>
    <m/>
    <m/>
    <n v="0"/>
    <m/>
    <m/>
    <m/>
    <n v="0"/>
    <m/>
    <m/>
    <n v="675"/>
    <m/>
    <m/>
    <n v="0"/>
    <m/>
    <m/>
    <m/>
    <m/>
    <m/>
    <m/>
  </r>
  <r>
    <n v="103530"/>
    <s v="Charadrius_mongolus"/>
    <s v="Aves"/>
    <s v="Charadriiformes"/>
    <s v="Charadriidae"/>
    <s v="Charadrius"/>
    <s v="mongolus"/>
    <s v="Lesser sandplover"/>
    <x v="12"/>
    <s v="Oceania"/>
    <s v="Marine"/>
    <m/>
    <n v="189"/>
    <n v="137"/>
    <n v="144.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n v="198"/>
    <m/>
    <m/>
    <n v="120.5"/>
    <n v="214.88888890000001"/>
    <m/>
    <m/>
    <m/>
    <n v="223.5"/>
    <m/>
    <m/>
    <n v="119"/>
    <n v="147.05555559999999"/>
    <n v="196.7857143"/>
    <n v="465"/>
    <n v="30.666666670000001"/>
    <n v="6"/>
    <n v="17"/>
    <m/>
    <n v="23.81818182"/>
    <n v="74.611111109999996"/>
    <m/>
    <m/>
    <m/>
  </r>
  <r>
    <n v="103531"/>
    <s v="Charadrius_mongolus"/>
    <s v="Aves"/>
    <s v="Charadriiformes"/>
    <s v="Charadriidae"/>
    <s v="Charadrius"/>
    <s v="mongolus"/>
    <s v="Lesser sandplover"/>
    <x v="12"/>
    <s v="Oceania"/>
    <s v="Marine"/>
    <m/>
    <n v="1"/>
    <n v="54"/>
    <n v="45.20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m/>
    <m/>
    <n v="1"/>
    <n v="0"/>
    <n v="75"/>
    <m/>
    <m/>
    <n v="451"/>
    <m/>
    <m/>
    <m/>
    <n v="0"/>
    <n v="11.91666667"/>
    <m/>
    <n v="2"/>
    <m/>
    <n v="0"/>
    <m/>
    <n v="0.54545454500000001"/>
    <n v="0"/>
    <m/>
    <m/>
    <m/>
  </r>
  <r>
    <n v="103533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"/>
    <m/>
    <m/>
    <m/>
    <m/>
    <m/>
    <m/>
    <m/>
    <m/>
    <m/>
    <m/>
    <m/>
    <m/>
    <m/>
    <m/>
    <m/>
    <m/>
    <m/>
    <m/>
    <m/>
    <m/>
    <m/>
    <m/>
    <m/>
    <m/>
    <m/>
  </r>
  <r>
    <n v="103534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</r>
  <r>
    <n v="103535"/>
    <s v="Charadrius_mongolus"/>
    <s v="Aves"/>
    <s v="Charadriiformes"/>
    <s v="Charadriidae"/>
    <s v="Charadrius"/>
    <s v="mongolus"/>
    <s v="Lesser sandplover"/>
    <x v="12"/>
    <s v="Oceania"/>
    <s v="Marine"/>
    <m/>
    <n v="47"/>
    <m/>
    <n v="46.7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100"/>
    <n v="70"/>
    <n v="16.5"/>
    <m/>
    <m/>
    <m/>
    <m/>
    <m/>
    <m/>
    <m/>
    <m/>
    <m/>
    <m/>
    <m/>
    <m/>
    <m/>
    <m/>
    <m/>
    <m/>
    <m/>
    <m/>
    <m/>
    <m/>
    <m/>
    <m/>
    <m/>
    <m/>
    <m/>
  </r>
  <r>
    <n v="103536"/>
    <s v="Charadrius_mongolus"/>
    <s v="Aves"/>
    <s v="Charadriiformes"/>
    <s v="Charadriidae"/>
    <s v="Charadrius"/>
    <s v="mongolus"/>
    <s v="Lesser sandplover"/>
    <x v="12"/>
    <s v="Oceania"/>
    <s v="Marine"/>
    <m/>
    <m/>
    <n v="26"/>
    <n v="25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76.666666669999998"/>
    <m/>
    <m/>
    <m/>
    <m/>
    <m/>
    <m/>
    <m/>
    <m/>
  </r>
  <r>
    <n v="103537"/>
    <s v="Charadrius_mongolus"/>
    <s v="Aves"/>
    <s v="Charadriiformes"/>
    <s v="Charadriidae"/>
    <s v="Charadrius"/>
    <s v="mongolus"/>
    <s v="Lesser sandplover"/>
    <x v="12"/>
    <s v="Oceania"/>
    <s v="Marine"/>
    <m/>
    <n v="43"/>
    <m/>
    <n v="28.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"/>
    <n v="0"/>
    <n v="100.2"/>
    <n v="0.66666666699999999"/>
    <n v="0.33333333300000001"/>
    <n v="153.66666670000001"/>
    <n v="0.16666666699999999"/>
    <m/>
    <m/>
    <m/>
    <m/>
    <m/>
    <m/>
    <m/>
    <m/>
    <m/>
    <m/>
    <n v="0"/>
    <n v="0"/>
    <m/>
    <m/>
    <m/>
    <m/>
    <m/>
    <m/>
    <m/>
    <m/>
  </r>
  <r>
    <n v="103538"/>
    <s v="Charadrius_mongolus"/>
    <s v="Aves"/>
    <s v="Charadriiformes"/>
    <s v="Charadriidae"/>
    <s v="Charadrius"/>
    <s v="mongolus"/>
    <s v="Lesser sandplover"/>
    <x v="12"/>
    <s v="Oceania"/>
    <s v="Marine"/>
    <m/>
    <n v="6"/>
    <n v="22"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n v="0"/>
    <m/>
    <m/>
    <m/>
    <m/>
    <m/>
    <m/>
    <m/>
    <m/>
    <m/>
    <m/>
    <m/>
    <m/>
    <m/>
    <n v="22.25"/>
    <m/>
    <m/>
    <m/>
    <m/>
    <m/>
    <m/>
    <m/>
  </r>
  <r>
    <n v="10353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99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.875"/>
    <n v="0"/>
    <n v="0"/>
    <n v="0"/>
    <n v="0"/>
    <n v="0"/>
    <n v="0"/>
    <n v="0"/>
    <n v="0"/>
    <n v="0"/>
    <n v="0"/>
    <n v="0"/>
    <n v="0"/>
    <m/>
    <m/>
    <m/>
  </r>
  <r>
    <n v="103540"/>
    <s v="Charadrius_mongolus"/>
    <s v="Aves"/>
    <s v="Charadriiformes"/>
    <s v="Charadriidae"/>
    <s v="Charadrius"/>
    <s v="mongolus"/>
    <s v="Lesser sandplover"/>
    <x v="12"/>
    <s v="Oceania"/>
    <s v="Marine"/>
    <m/>
    <m/>
    <n v="6"/>
    <n v="5.65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299999999999997"/>
    <n v="27.591666669999999"/>
    <n v="8.7121212119999996"/>
    <n v="3.0555555559999998"/>
    <n v="0.52492668600000003"/>
    <n v="2.2727272999999999E-2"/>
    <n v="0.33333333300000001"/>
    <n v="0.5"/>
    <n v="1.3888889E-2"/>
    <n v="0"/>
    <n v="0.18181818199999999"/>
    <n v="0.25"/>
    <n v="3.7037037000000002E-2"/>
    <m/>
    <m/>
    <m/>
  </r>
  <r>
    <n v="103542"/>
    <s v="Charadrius_mongolus"/>
    <s v="Aves"/>
    <s v="Charadriiformes"/>
    <s v="Charadriidae"/>
    <s v="Charadrius"/>
    <s v="mongolus"/>
    <s v="Lesser sandplover"/>
    <x v="12"/>
    <s v="Oceania"/>
    <s v="Marine"/>
    <m/>
    <n v="49"/>
    <m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m/>
    <m/>
    <m/>
    <m/>
    <m/>
    <m/>
    <m/>
    <m/>
    <m/>
    <m/>
    <m/>
    <m/>
    <m/>
    <m/>
    <m/>
    <m/>
    <n v="0"/>
    <m/>
    <m/>
    <m/>
    <m/>
    <m/>
    <m/>
    <m/>
    <m/>
  </r>
  <r>
    <n v="103543"/>
    <s v="Charadrius_mongolus"/>
    <s v="Aves"/>
    <s v="Charadriiformes"/>
    <s v="Charadriidae"/>
    <s v="Charadrius"/>
    <s v="mongolus"/>
    <s v="Lesser sandplover"/>
    <x v="12"/>
    <s v="Oceania"/>
    <s v="Marine"/>
    <m/>
    <n v="398"/>
    <m/>
    <n v="9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"/>
    <m/>
    <m/>
    <m/>
    <m/>
    <m/>
    <m/>
    <m/>
    <m/>
    <m/>
    <m/>
    <m/>
    <m/>
    <m/>
    <m/>
    <m/>
    <n v="0"/>
    <n v="0"/>
    <m/>
    <m/>
    <m/>
    <n v="0"/>
    <m/>
    <m/>
    <m/>
    <m/>
  </r>
  <r>
    <n v="103544"/>
    <s v="Charadrius_mongolus"/>
    <s v="Aves"/>
    <s v="Charadriiformes"/>
    <s v="Charadriidae"/>
    <s v="Charadrius"/>
    <s v="mongolus"/>
    <s v="Lesser sandplover"/>
    <x v="12"/>
    <s v="Oceania"/>
    <s v="Marine"/>
    <m/>
    <m/>
    <n v="11"/>
    <n v="1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m/>
    <m/>
    <m/>
    <n v="20"/>
    <m/>
    <m/>
    <m/>
    <m/>
  </r>
  <r>
    <n v="103545"/>
    <s v="Charadrius_mongolus"/>
    <s v="Aves"/>
    <s v="Charadriiformes"/>
    <s v="Charadriidae"/>
    <s v="Charadrius"/>
    <s v="mongolus"/>
    <s v="Lesser sandplover"/>
    <x v="12"/>
    <s v="Oceania"/>
    <s v="Marine"/>
    <m/>
    <n v="1238"/>
    <n v="343"/>
    <n v="56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8"/>
    <m/>
    <m/>
    <m/>
    <m/>
    <m/>
    <m/>
    <m/>
    <m/>
    <m/>
    <m/>
    <m/>
    <m/>
    <m/>
    <m/>
    <m/>
    <n v="798"/>
    <n v="0.5"/>
    <m/>
    <m/>
    <m/>
    <n v="229"/>
    <m/>
    <m/>
    <m/>
    <m/>
  </r>
  <r>
    <n v="103546"/>
    <s v="Charadrius_mongolus"/>
    <s v="Aves"/>
    <s v="Charadriiformes"/>
    <s v="Charadriidae"/>
    <s v="Charadrius"/>
    <s v="mongolus"/>
    <s v="Lesser sandplover"/>
    <x v="12"/>
    <s v="Oceania"/>
    <s v="Marine"/>
    <m/>
    <n v="1540"/>
    <n v="90"/>
    <n v="45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0"/>
    <m/>
    <m/>
    <m/>
    <m/>
    <m/>
    <m/>
    <m/>
    <m/>
    <m/>
    <m/>
    <m/>
    <m/>
    <m/>
    <m/>
    <m/>
    <n v="100"/>
    <n v="90"/>
    <m/>
    <m/>
    <m/>
    <n v="79"/>
    <m/>
    <m/>
    <m/>
    <m/>
  </r>
  <r>
    <n v="103547"/>
    <s v="Charadrius_mongolus"/>
    <s v="Aves"/>
    <s v="Charadriiformes"/>
    <s v="Charadriidae"/>
    <s v="Charadrius"/>
    <s v="mongolus"/>
    <s v="Lesser sandplover"/>
    <x v="12"/>
    <s v="Oceania"/>
    <s v="Marine"/>
    <m/>
    <n v="32"/>
    <n v="285"/>
    <n v="15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m/>
    <m/>
    <m/>
    <m/>
    <m/>
    <m/>
    <m/>
    <m/>
    <m/>
    <m/>
    <m/>
    <m/>
    <m/>
    <m/>
    <m/>
    <m/>
    <m/>
    <n v="285"/>
    <m/>
    <m/>
    <m/>
    <m/>
  </r>
  <r>
    <n v="103548"/>
    <s v="Charadrius_mongolus"/>
    <s v="Aves"/>
    <s v="Charadriiformes"/>
    <s v="Charadriidae"/>
    <s v="Charadrius"/>
    <s v="mongolus"/>
    <s v="Lesser sandplover"/>
    <x v="12"/>
    <s v="Oceania"/>
    <s v="Marine"/>
    <m/>
    <n v="50"/>
    <m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m/>
    <n v="0"/>
    <m/>
    <m/>
    <m/>
    <m/>
    <m/>
    <m/>
    <m/>
    <m/>
    <m/>
    <m/>
    <m/>
    <m/>
    <m/>
    <m/>
    <m/>
    <m/>
    <m/>
    <m/>
    <m/>
    <m/>
    <m/>
    <m/>
    <m/>
    <m/>
    <m/>
  </r>
  <r>
    <n v="103549"/>
    <s v="Charadrius_mongolus"/>
    <s v="Aves"/>
    <s v="Charadriiformes"/>
    <s v="Charadriidae"/>
    <s v="Charadrius"/>
    <s v="mongolus"/>
    <s v="Lesser sandplover"/>
    <x v="12"/>
    <s v="Oceania"/>
    <s v="Marine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n v="0"/>
    <m/>
    <m/>
    <m/>
    <m/>
    <m/>
    <m/>
    <m/>
    <m/>
  </r>
  <r>
    <n v="103550"/>
    <s v="Charadrius_mongolus"/>
    <s v="Aves"/>
    <s v="Charadriiformes"/>
    <s v="Charadriidae"/>
    <s v="Charadrius"/>
    <s v="mongolus"/>
    <s v="Lesser sandplover"/>
    <x v="12"/>
    <s v="Oceania"/>
    <s v="Marine"/>
    <m/>
    <n v="7"/>
    <n v="26"/>
    <n v="19.13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6"/>
    <n v="4"/>
    <n v="1.25"/>
    <n v="2"/>
    <n v="0"/>
    <n v="29.666666670000001"/>
    <n v="0.77777777800000003"/>
    <n v="12.5"/>
    <n v="17.5"/>
    <m/>
    <m/>
    <m/>
    <n v="0"/>
    <n v="0.75"/>
    <n v="18.5"/>
    <n v="152"/>
    <m/>
    <m/>
    <m/>
    <m/>
    <m/>
    <m/>
    <m/>
    <m/>
    <m/>
  </r>
  <r>
    <n v="103551"/>
    <s v="Charadrius_mongolus"/>
    <s v="Aves"/>
    <s v="Charadriiformes"/>
    <s v="Charadriidae"/>
    <s v="Charadrius"/>
    <s v="mongolus"/>
    <s v="Lesser sandplover"/>
    <x v="12"/>
    <s v="Oceania"/>
    <s v="Marine"/>
    <m/>
    <n v="1"/>
    <n v="3"/>
    <n v="2.19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3.2142857139999998"/>
    <n v="0"/>
    <n v="5.6666666670000003"/>
    <m/>
    <n v="0"/>
    <m/>
    <m/>
    <m/>
    <m/>
    <n v="5.3125"/>
    <n v="3.125"/>
    <m/>
    <m/>
    <n v="0"/>
    <m/>
    <m/>
    <m/>
    <m/>
    <m/>
    <m/>
    <m/>
    <m/>
    <m/>
  </r>
  <r>
    <n v="103552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0"/>
    <m/>
    <m/>
    <m/>
    <m/>
    <m/>
    <m/>
    <m/>
    <m/>
    <m/>
    <n v="0"/>
    <m/>
    <m/>
    <m/>
    <m/>
    <m/>
    <m/>
    <m/>
    <m/>
    <m/>
    <m/>
    <m/>
    <m/>
    <m/>
    <m/>
    <m/>
  </r>
  <r>
    <n v="103553"/>
    <s v="Charadrius_mongolus"/>
    <s v="Aves"/>
    <s v="Charadriiformes"/>
    <s v="Charadriidae"/>
    <s v="Charadrius"/>
    <s v="mongolus"/>
    <s v="Lesser sandplover"/>
    <x v="12"/>
    <s v="Oceania"/>
    <s v="Marine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39"/>
    <m/>
    <m/>
    <m/>
    <m/>
    <m/>
    <m/>
    <m/>
    <m/>
    <m/>
    <m/>
    <m/>
  </r>
  <r>
    <n v="103554"/>
    <s v="Charadrius_mongolus"/>
    <s v="Aves"/>
    <s v="Charadriiformes"/>
    <s v="Charadriidae"/>
    <s v="Charadrius"/>
    <s v="mongolus"/>
    <s v="Lesser sandplover"/>
    <x v="12"/>
    <s v="Oceania"/>
    <s v="Marine"/>
    <m/>
    <m/>
    <n v="89"/>
    <n v="8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"/>
    <n v="0"/>
    <m/>
    <m/>
    <m/>
    <m/>
    <m/>
    <m/>
    <m/>
    <m/>
    <m/>
    <m/>
    <m/>
    <m/>
    <m/>
  </r>
  <r>
    <n v="103555"/>
    <s v="Charadrius_mongolus"/>
    <s v="Aves"/>
    <s v="Charadriiformes"/>
    <s v="Charadriidae"/>
    <s v="Charadrius"/>
    <s v="mongolus"/>
    <s v="Lesser sandplover"/>
    <x v="12"/>
    <s v="Oceania"/>
    <s v="Marine"/>
    <m/>
    <n v="66"/>
    <n v="48"/>
    <n v="53.09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166666669999998"/>
    <n v="40.166666669999998"/>
    <n v="81.857142859999996"/>
    <n v="45.555555560000002"/>
    <n v="49.6"/>
    <n v="94.05"/>
    <n v="89"/>
    <n v="111.5"/>
    <n v="99.666666669999998"/>
    <n v="105.3"/>
    <n v="95.8"/>
    <n v="111.7777778"/>
    <n v="153.7777778"/>
    <n v="82.285714290000001"/>
    <n v="37.625"/>
    <n v="33.333333330000002"/>
    <n v="21.363636360000001"/>
    <n v="4.25"/>
    <n v="5.2"/>
    <n v="1.0909090910000001"/>
    <n v="0"/>
    <n v="0"/>
    <n v="0.4"/>
    <n v="0.35"/>
    <n v="0.222222222"/>
    <m/>
    <m/>
    <m/>
  </r>
  <r>
    <n v="103556"/>
    <s v="Charadrius_mongolus"/>
    <s v="Aves"/>
    <s v="Charadriiformes"/>
    <s v="Charadriidae"/>
    <s v="Charadrius"/>
    <s v="mongolus"/>
    <s v="Lesser sandplover"/>
    <x v="12"/>
    <s v="Oceania"/>
    <s v="Marine"/>
    <m/>
    <n v="17"/>
    <n v="17"/>
    <n v="16.8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600000000000001"/>
    <n v="17.222222219999999"/>
    <n v="13.9"/>
    <n v="30.85714286"/>
    <n v="15.4"/>
    <n v="3.8"/>
    <n v="12.2"/>
    <n v="14.44444444"/>
    <n v="25"/>
    <m/>
    <m/>
    <m/>
    <m/>
    <m/>
    <m/>
    <m/>
    <m/>
    <m/>
    <m/>
    <m/>
    <m/>
    <m/>
    <m/>
    <m/>
  </r>
  <r>
    <n v="103557"/>
    <s v="Charadrius_mongolus"/>
    <s v="Aves"/>
    <s v="Charadriiformes"/>
    <s v="Charadriidae"/>
    <s v="Charadrius"/>
    <s v="mongolus"/>
    <s v="Lesser sandplover"/>
    <x v="12"/>
    <s v="Oceania"/>
    <s v="Marine"/>
    <m/>
    <n v="17"/>
    <n v="12"/>
    <n v="13.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6.1"/>
    <n v="18.666666670000001"/>
    <n v="19.333333329999999"/>
    <n v="5"/>
    <n v="4.233333333"/>
    <n v="12.16666667"/>
    <n v="1.25"/>
    <n v="9.19047619"/>
    <n v="37.333333330000002"/>
    <n v="41.25"/>
    <n v="13.33333333"/>
    <n v="22.666666670000001"/>
    <m/>
    <m/>
    <n v="5.7045454549999999"/>
    <n v="6.0208333329999997"/>
    <n v="7.9583333329999997"/>
    <n v="4.8333333329999997"/>
    <n v="3.0909090909999999"/>
    <n v="6.0909090910000003"/>
    <n v="4.9166666670000003"/>
    <n v="10"/>
    <n v="9.4166666669999994"/>
    <n v="6.2777777779999999"/>
    <m/>
    <m/>
    <m/>
  </r>
  <r>
    <n v="103558"/>
    <s v="Charadrius_mongolus"/>
    <s v="Aves"/>
    <s v="Charadriiformes"/>
    <s v="Charadriidae"/>
    <s v="Charadrius"/>
    <s v="mongolus"/>
    <s v="Lesser sandplover"/>
    <x v="12"/>
    <s v="Oceania"/>
    <s v="Marine"/>
    <m/>
    <n v="27"/>
    <n v="2"/>
    <n v="5.05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m/>
    <n v="7.8666666669999996"/>
    <n v="4.3833333330000004"/>
    <n v="3.8875000000000002"/>
    <n v="1.36"/>
    <m/>
    <m/>
    <m/>
    <m/>
    <n v="0"/>
    <n v="0"/>
    <n v="1"/>
    <m/>
    <m/>
    <m/>
    <n v="0"/>
    <m/>
    <m/>
    <m/>
    <m/>
    <m/>
    <m/>
  </r>
  <r>
    <n v="103559"/>
    <s v="Charadrius_mongolus"/>
    <s v="Aves"/>
    <s v="Charadriiformes"/>
    <s v="Charadriidae"/>
    <s v="Charadrius"/>
    <s v="mongolus"/>
    <s v="Lesser sandplover"/>
    <x v="12"/>
    <s v="Oceania"/>
    <s v="Marine"/>
    <m/>
    <n v="23"/>
    <n v="33"/>
    <n v="28.03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5"/>
    <n v="5.1369047620000003"/>
    <m/>
    <m/>
    <m/>
    <m/>
    <m/>
    <m/>
    <m/>
    <m/>
    <m/>
    <m/>
    <m/>
    <m/>
    <n v="60"/>
    <n v="6.5"/>
    <m/>
    <m/>
    <m/>
    <m/>
    <m/>
    <m/>
    <m/>
  </r>
  <r>
    <n v="103560"/>
    <s v="Charadrius_mongolus"/>
    <s v="Aves"/>
    <s v="Charadriiformes"/>
    <s v="Charadriidae"/>
    <s v="Charadrius"/>
    <s v="mongolus"/>
    <s v="Lesser sandplover"/>
    <x v="12"/>
    <s v="Oceania"/>
    <s v="Marine"/>
    <m/>
    <m/>
    <n v="10"/>
    <n v="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20.25"/>
    <n v="0"/>
    <m/>
    <m/>
    <m/>
    <m/>
    <m/>
    <m/>
    <m/>
    <m/>
  </r>
  <r>
    <n v="103561"/>
    <s v="Charadrius_mongolus"/>
    <s v="Aves"/>
    <s v="Charadriiformes"/>
    <s v="Charadriidae"/>
    <s v="Charadrius"/>
    <s v="mongolus"/>
    <s v="Lesser sandplover"/>
    <x v="12"/>
    <s v="Oceania"/>
    <s v="Marine"/>
    <m/>
    <n v="45"/>
    <n v="60"/>
    <n v="5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3"/>
    <n v="81"/>
    <n v="58"/>
    <n v="51"/>
    <n v="35"/>
    <n v="187"/>
    <m/>
    <m/>
    <m/>
    <m/>
    <m/>
    <m/>
    <m/>
    <m/>
    <n v="0"/>
    <n v="33.75"/>
    <n v="0"/>
    <n v="106"/>
    <m/>
    <m/>
    <m/>
    <m/>
    <m/>
    <m/>
    <m/>
  </r>
  <r>
    <n v="103563"/>
    <s v="Charadrius_mongolus"/>
    <s v="Aves"/>
    <s v="Charadriiformes"/>
    <s v="Charadriidae"/>
    <s v="Charadrius"/>
    <s v="mongolus"/>
    <s v="Lesser sandplover"/>
    <x v="12"/>
    <s v="Oceania"/>
    <s v="Marine"/>
    <m/>
    <n v="5"/>
    <m/>
    <n v="2.3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2"/>
    <n v="4"/>
    <m/>
    <m/>
    <m/>
    <m/>
    <m/>
    <m/>
    <m/>
    <m/>
    <m/>
    <n v="0"/>
    <n v="0.5"/>
    <n v="0"/>
    <n v="0"/>
    <m/>
    <m/>
    <m/>
    <m/>
    <m/>
    <m/>
    <m/>
    <m/>
  </r>
  <r>
    <n v="103564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23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"/>
    <m/>
    <m/>
    <n v="0"/>
    <n v="0"/>
    <n v="0"/>
    <m/>
    <m/>
    <m/>
    <m/>
    <m/>
    <m/>
    <n v="0"/>
    <n v="0"/>
    <n v="0"/>
    <n v="0"/>
    <n v="0"/>
    <n v="0"/>
    <n v="0"/>
    <n v="0"/>
    <m/>
    <m/>
    <m/>
    <m/>
  </r>
  <r>
    <n v="103565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"/>
    <m/>
    <m/>
    <m/>
    <m/>
    <m/>
    <m/>
    <m/>
    <m/>
    <m/>
    <m/>
    <m/>
    <m/>
    <m/>
    <m/>
    <m/>
    <m/>
    <m/>
    <m/>
  </r>
  <r>
    <n v="103566"/>
    <s v="Charadrius_mongolus"/>
    <s v="Aves"/>
    <s v="Charadriiformes"/>
    <s v="Charadriidae"/>
    <s v="Charadrius"/>
    <s v="mongolus"/>
    <s v="Lesser sandplover"/>
    <x v="12"/>
    <s v="Oceania"/>
    <s v="Marine"/>
    <m/>
    <m/>
    <n v="70"/>
    <n v="70.4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333333329999999"/>
    <n v="122.6"/>
    <m/>
    <m/>
    <m/>
    <m/>
    <m/>
    <m/>
    <m/>
    <m/>
  </r>
  <r>
    <n v="103567"/>
    <s v="Charadrius_mongolus"/>
    <s v="Aves"/>
    <s v="Charadriiformes"/>
    <s v="Charadriidae"/>
    <s v="Charadrius"/>
    <s v="mongolus"/>
    <s v="Lesser sandplover"/>
    <x v="12"/>
    <s v="Oceania"/>
    <s v="Marine"/>
    <m/>
    <n v="300"/>
    <n v="10"/>
    <n v="10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m/>
    <m/>
    <m/>
    <m/>
    <m/>
    <m/>
    <n v="0"/>
    <n v="20.399999999999999"/>
    <m/>
    <m/>
    <m/>
    <m/>
    <m/>
    <m/>
    <m/>
    <m/>
  </r>
  <r>
    <n v="103568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5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356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78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n v="2.35"/>
    <n v="0.75"/>
    <n v="0.66666666699999999"/>
    <n v="0.6"/>
    <n v="0"/>
    <n v="2"/>
    <n v="0"/>
    <n v="0"/>
    <n v="0"/>
    <m/>
    <m/>
    <m/>
    <m/>
    <m/>
    <m/>
    <m/>
    <m/>
    <m/>
    <m/>
  </r>
  <r>
    <n v="103570"/>
    <s v="Charadrius_mongolus"/>
    <s v="Aves"/>
    <s v="Charadriiformes"/>
    <s v="Charadriidae"/>
    <s v="Charadrius"/>
    <s v="mongolus"/>
    <s v="Lesser sandplover"/>
    <x v="12"/>
    <s v="Oceania"/>
    <s v="Marine"/>
    <m/>
    <n v="219"/>
    <m/>
    <n v="146.27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33333329999999"/>
    <n v="281.5"/>
    <m/>
    <m/>
    <m/>
    <m/>
    <m/>
    <m/>
    <m/>
    <m/>
    <m/>
    <m/>
    <m/>
    <m/>
    <m/>
    <n v="0"/>
    <m/>
    <m/>
    <m/>
    <m/>
    <m/>
    <m/>
    <m/>
    <m/>
    <m/>
    <m/>
  </r>
  <r>
    <n v="103571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5"/>
    <n v="2.4285714289999998"/>
    <n v="0"/>
    <m/>
    <m/>
    <m/>
    <m/>
    <m/>
    <m/>
    <m/>
    <m/>
    <m/>
    <m/>
    <m/>
    <m/>
    <m/>
    <m/>
    <m/>
    <m/>
    <m/>
    <m/>
  </r>
  <r>
    <n v="103572"/>
    <s v="Charadrius_mongolus"/>
    <s v="Aves"/>
    <s v="Charadriiformes"/>
    <s v="Charadriidae"/>
    <s v="Charadrius"/>
    <s v="mongolus"/>
    <s v="Lesser sandplover"/>
    <x v="12"/>
    <s v="Oceania"/>
    <s v="Marine"/>
    <m/>
    <n v="350"/>
    <m/>
    <n v="349.750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66666670000001"/>
    <n v="437.625"/>
    <n v="268.04545450000001"/>
    <n v="423.66666670000001"/>
    <m/>
    <m/>
    <m/>
    <m/>
    <m/>
    <m/>
    <m/>
    <m/>
    <m/>
    <m/>
    <m/>
    <m/>
    <m/>
    <m/>
    <m/>
    <m/>
    <m/>
    <m/>
    <m/>
    <m/>
    <m/>
    <m/>
    <m/>
    <m/>
    <m/>
  </r>
  <r>
    <n v="103574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269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16666666699999999"/>
    <n v="0"/>
    <n v="2.25"/>
    <n v="0"/>
    <m/>
    <m/>
    <m/>
    <m/>
    <m/>
    <m/>
    <m/>
    <m/>
    <n v="0"/>
    <m/>
    <m/>
    <m/>
    <m/>
    <m/>
    <m/>
    <m/>
    <m/>
    <m/>
    <m/>
  </r>
  <r>
    <n v="103575"/>
    <s v="Charadrius_mongolus"/>
    <s v="Aves"/>
    <s v="Charadriiformes"/>
    <s v="Charadriidae"/>
    <s v="Charadrius"/>
    <s v="mongolus"/>
    <s v="Lesser sandplover"/>
    <x v="12"/>
    <s v="Oceania"/>
    <s v="Marine"/>
    <m/>
    <n v="22"/>
    <n v="1"/>
    <n v="16.55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5"/>
    <n v="0"/>
    <n v="47.071428570000002"/>
    <n v="46.75"/>
    <n v="6.1428571429999996"/>
    <n v="21.714285709999999"/>
    <n v="0.5"/>
    <n v="0.5"/>
    <m/>
    <m/>
    <m/>
    <m/>
    <m/>
    <m/>
    <m/>
    <m/>
    <m/>
    <m/>
    <m/>
    <m/>
    <m/>
    <m/>
    <m/>
    <m/>
    <m/>
    <m/>
    <m/>
  </r>
  <r>
    <n v="103576"/>
    <s v="Charadrius_mongolus"/>
    <s v="Aves"/>
    <s v="Charadriiformes"/>
    <s v="Charadriidae"/>
    <s v="Charadrius"/>
    <s v="mongolus"/>
    <s v="Lesser sandplover"/>
    <x v="12"/>
    <s v="Oceania"/>
    <s v="Marine"/>
    <m/>
    <n v="31"/>
    <m/>
    <n v="15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66666667"/>
    <n v="48"/>
    <m/>
    <m/>
    <m/>
    <m/>
    <m/>
    <m/>
    <m/>
    <m/>
    <m/>
    <m/>
    <m/>
    <m/>
    <m/>
    <m/>
    <m/>
    <m/>
    <n v="0"/>
    <n v="0"/>
    <m/>
    <m/>
    <m/>
    <m/>
    <m/>
    <m/>
    <m/>
    <m/>
  </r>
  <r>
    <n v="103577"/>
    <s v="Charadrius_mongolus"/>
    <s v="Aves"/>
    <s v="Charadriiformes"/>
    <s v="Charadriidae"/>
    <s v="Charadrius"/>
    <s v="mongolus"/>
    <s v="Lesser sandplover"/>
    <x v="12"/>
    <s v="Oceania"/>
    <s v="Marine"/>
    <m/>
    <n v="27"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80"/>
    <n v="0"/>
    <m/>
    <m/>
    <n v="0"/>
    <m/>
    <m/>
    <m/>
    <m/>
    <m/>
    <m/>
    <m/>
    <m/>
    <m/>
    <m/>
    <m/>
    <m/>
    <m/>
    <m/>
    <m/>
    <m/>
    <m/>
    <m/>
  </r>
  <r>
    <n v="103578"/>
    <s v="Charadrius_mongolus"/>
    <s v="Aves"/>
    <s v="Charadriiformes"/>
    <s v="Charadriidae"/>
    <s v="Charadrius"/>
    <s v="mongolus"/>
    <s v="Lesser sandplover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n v="0"/>
    <m/>
    <m/>
    <m/>
    <m/>
    <m/>
    <m/>
    <m/>
    <m/>
    <m/>
  </r>
  <r>
    <n v="103580"/>
    <s v="Charadrius_mongolus"/>
    <s v="Aves"/>
    <s v="Charadriiformes"/>
    <s v="Charadriidae"/>
    <s v="Charadrius"/>
    <s v="mongolus"/>
    <s v="Lesser sandplover"/>
    <x v="12"/>
    <s v="Oceania"/>
    <s v="Marine"/>
    <m/>
    <m/>
    <n v="5"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m/>
    <m/>
    <m/>
    <n v="0"/>
    <n v="0"/>
    <m/>
    <m/>
    <m/>
    <m/>
    <m/>
    <m/>
    <m/>
    <m/>
  </r>
  <r>
    <n v="103581"/>
    <s v="Charadrius_mongolus"/>
    <s v="Aves"/>
    <s v="Charadriiformes"/>
    <s v="Charadriidae"/>
    <s v="Charadrius"/>
    <s v="mongolus"/>
    <s v="Lesser sandplover"/>
    <x v="12"/>
    <s v="Oceania"/>
    <s v="Marine"/>
    <m/>
    <n v="155"/>
    <n v="98"/>
    <n v="108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n v="200"/>
    <n v="26.333333329999999"/>
    <n v="214.25"/>
    <n v="68.5"/>
    <n v="121.7"/>
    <n v="131.9"/>
    <n v="160.5"/>
    <m/>
    <n v="118.33333330000001"/>
    <n v="40.299999999999997"/>
    <n v="51.833333330000002"/>
    <n v="92.722222220000006"/>
    <n v="136.05555559999999"/>
    <n v="116.3"/>
    <n v="64.2"/>
    <n v="116.3"/>
    <n v="105.33333330000001"/>
    <n v="39.3125"/>
    <n v="111.5"/>
    <n v="126.3571429"/>
    <n v="60.285714290000001"/>
    <m/>
    <m/>
    <m/>
  </r>
  <r>
    <n v="103582"/>
    <s v="Charadrius_mongolus"/>
    <s v="Aves"/>
    <s v="Charadriiformes"/>
    <s v="Charadriidae"/>
    <s v="Charadrius"/>
    <s v="mongolus"/>
    <s v="Lesser sandplover"/>
    <x v="12"/>
    <s v="Oceania"/>
    <s v="Marine"/>
    <m/>
    <m/>
    <n v="62"/>
    <n v="6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m/>
    <m/>
    <m/>
    <m/>
    <m/>
    <n v="0"/>
    <m/>
    <m/>
    <n v="6"/>
    <n v="0"/>
    <n v="3"/>
    <m/>
    <m/>
    <m/>
    <m/>
    <m/>
    <m/>
  </r>
  <r>
    <n v="103584"/>
    <s v="Charadrius_mongolus"/>
    <s v="Aves"/>
    <s v="Charadriiformes"/>
    <s v="Charadriidae"/>
    <s v="Charadrius"/>
    <s v="mongolus"/>
    <s v="Lesser sandplover"/>
    <x v="12"/>
    <s v="Oceania"/>
    <s v="Marine"/>
    <m/>
    <m/>
    <n v="25"/>
    <n v="25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6.333333330000002"/>
    <n v="22.5"/>
    <n v="13"/>
    <m/>
    <m/>
    <m/>
    <m/>
    <m/>
    <m/>
    <m/>
    <m/>
  </r>
  <r>
    <n v="103585"/>
    <s v="Charadrius_mongolus"/>
    <s v="Aves"/>
    <s v="Charadriiformes"/>
    <s v="Charadriidae"/>
    <s v="Charadrius"/>
    <s v="mongolus"/>
    <s v="Lesser sandplover"/>
    <x v="12"/>
    <s v="Oceania"/>
    <s v="Marine"/>
    <m/>
    <n v="75"/>
    <n v="103"/>
    <n v="88.91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50"/>
    <m/>
    <m/>
    <m/>
    <m/>
    <m/>
    <m/>
    <m/>
    <m/>
    <m/>
    <m/>
    <m/>
    <m/>
    <m/>
    <n v="150.25"/>
    <n v="55.4"/>
    <m/>
    <m/>
    <m/>
    <m/>
    <m/>
    <m/>
    <m/>
    <m/>
  </r>
  <r>
    <n v="103586"/>
    <s v="Charadrius_mongolus"/>
    <s v="Aves"/>
    <s v="Charadriiformes"/>
    <s v="Charadriidae"/>
    <s v="Charadrius"/>
    <s v="mongolus"/>
    <s v="Lesser sandplover"/>
    <x v="12"/>
    <s v="Oceania"/>
    <s v="Marine"/>
    <m/>
    <n v="1"/>
    <n v="3"/>
    <n v="2.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2.8"/>
    <n v="0"/>
    <n v="0"/>
    <n v="0"/>
    <n v="5.3333333329999997"/>
    <n v="0"/>
    <n v="0"/>
    <n v="20.833333329999999"/>
    <n v="0"/>
    <m/>
    <n v="8"/>
    <n v="0"/>
    <m/>
    <m/>
    <m/>
    <n v="0"/>
    <m/>
    <m/>
    <m/>
    <m/>
    <m/>
    <m/>
  </r>
  <r>
    <n v="103587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n v="0"/>
    <n v="0"/>
    <n v="10"/>
    <n v="0"/>
    <n v="0"/>
    <n v="0"/>
    <n v="0"/>
    <n v="0"/>
    <n v="0"/>
    <n v="0"/>
    <n v="0"/>
    <n v="0"/>
    <n v="0"/>
    <m/>
    <m/>
    <m/>
  </r>
  <r>
    <n v="103588"/>
    <s v="Charadrius_mongolus"/>
    <s v="Aves"/>
    <s v="Charadriiformes"/>
    <s v="Charadriidae"/>
    <s v="Charadrius"/>
    <s v="mongolus"/>
    <s v="Lesser sandplover"/>
    <x v="12"/>
    <s v="Oceania"/>
    <s v="Marine"/>
    <m/>
    <m/>
    <n v="75"/>
    <n v="7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5"/>
    <m/>
    <n v="432"/>
    <n v="0"/>
    <n v="0"/>
    <m/>
    <n v="51"/>
    <m/>
    <n v="0"/>
    <m/>
    <n v="60"/>
    <m/>
    <m/>
    <m/>
    <m/>
    <m/>
    <m/>
  </r>
  <r>
    <n v="103589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n v="0"/>
    <n v="0"/>
    <m/>
    <m/>
    <m/>
    <m/>
    <m/>
    <m/>
    <m/>
    <m/>
    <m/>
    <m/>
    <n v="0"/>
    <m/>
    <m/>
    <m/>
    <m/>
    <m/>
    <m/>
    <n v="0"/>
    <m/>
    <m/>
    <m/>
    <m/>
    <m/>
    <m/>
  </r>
  <r>
    <n v="103590"/>
    <s v="Charadrius_mongolus"/>
    <s v="Aves"/>
    <s v="Charadriiformes"/>
    <s v="Charadriidae"/>
    <s v="Charadrius"/>
    <s v="mongolus"/>
    <s v="Lesser sandplover"/>
    <x v="12"/>
    <s v="Oceania"/>
    <s v="Marine"/>
    <m/>
    <n v="1"/>
    <n v="11"/>
    <n v="8.877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.8181818180000002"/>
    <n v="16.399999999999999"/>
    <n v="33.75"/>
    <n v="17.363636360000001"/>
    <n v="63.777777780000001"/>
    <n v="39.142857139999997"/>
    <n v="0.81818181800000001"/>
    <n v="0"/>
    <n v="0"/>
    <n v="0.909090909"/>
    <n v="0"/>
    <n v="3"/>
    <n v="0.3"/>
    <n v="0"/>
    <n v="3.1"/>
    <n v="0.6875"/>
    <n v="3.6666666669999999"/>
    <n v="3"/>
    <n v="4.5555555559999998"/>
    <m/>
    <m/>
    <m/>
  </r>
  <r>
    <n v="103591"/>
    <s v="Charadrius_mongolus"/>
    <s v="Aves"/>
    <s v="Charadriiformes"/>
    <s v="Charadriidae"/>
    <s v="Charadrius"/>
    <s v="mongolus"/>
    <s v="Lesser sandplover"/>
    <x v="12"/>
    <s v="Oceania"/>
    <s v="Marine"/>
    <m/>
    <m/>
    <n v="47"/>
    <n v="31.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15.75"/>
    <n v="77.8"/>
    <m/>
    <m/>
    <m/>
    <m/>
    <m/>
    <m/>
    <m/>
    <m/>
  </r>
  <r>
    <n v="103593"/>
    <s v="Charadrius_mongolus"/>
    <s v="Aves"/>
    <s v="Charadriiformes"/>
    <s v="Charadriidae"/>
    <s v="Charadrius"/>
    <s v="mongolus"/>
    <s v="Lesser sandplover"/>
    <x v="12"/>
    <s v="Oceania"/>
    <s v="Marine"/>
    <m/>
    <n v="15"/>
    <m/>
    <n v="1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5"/>
    <n v="0"/>
    <m/>
    <m/>
    <m/>
    <m/>
    <n v="0"/>
    <m/>
    <m/>
    <m/>
    <n v="0"/>
    <m/>
    <m/>
    <m/>
    <m/>
    <m/>
    <m/>
    <m/>
    <m/>
    <m/>
    <m/>
    <m/>
    <m/>
    <m/>
    <m/>
    <m/>
    <m/>
    <m/>
    <m/>
  </r>
  <r>
    <n v="103594"/>
    <s v="Charadrius_mongolus"/>
    <s v="Aves"/>
    <s v="Charadriiformes"/>
    <s v="Charadriidae"/>
    <s v="Charadrius"/>
    <s v="mongolus"/>
    <s v="Lesser sandplover"/>
    <x v="12"/>
    <s v="Oceania"/>
    <s v="Marine"/>
    <m/>
    <m/>
    <n v="12"/>
    <n v="12.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5"/>
    <m/>
    <m/>
    <n v="0"/>
    <n v="0.5"/>
    <n v="0"/>
    <n v="7.6666666670000003"/>
    <m/>
    <n v="11"/>
    <m/>
    <m/>
    <m/>
    <m/>
    <m/>
    <m/>
  </r>
  <r>
    <n v="103595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45"/>
    <m/>
    <n v="0"/>
    <m/>
    <m/>
    <m/>
    <m/>
  </r>
  <r>
    <n v="103596"/>
    <s v="Charadrius_mongolus"/>
    <s v="Aves"/>
    <s v="Charadriiformes"/>
    <s v="Charadriidae"/>
    <s v="Charadrius"/>
    <s v="mongolus"/>
    <s v="Lesser sandplover"/>
    <x v="12"/>
    <s v="Oceania"/>
    <s v="Marine"/>
    <m/>
    <m/>
    <n v="223"/>
    <n v="222.73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"/>
    <n v="474.25"/>
    <n v="510"/>
    <n v="2"/>
    <n v="241"/>
    <n v="38"/>
    <m/>
    <n v="160"/>
    <n v="68.099999999999994"/>
    <n v="142"/>
    <n v="237.75"/>
    <n v="12"/>
    <m/>
    <m/>
    <m/>
    <m/>
    <m/>
    <m/>
  </r>
  <r>
    <n v="103597"/>
    <s v="Charadrius_mongolus"/>
    <s v="Aves"/>
    <s v="Charadriiformes"/>
    <s v="Charadriidae"/>
    <s v="Charadrius"/>
    <s v="mongolus"/>
    <s v="Lesser sandplover"/>
    <x v="12"/>
    <s v="Oceania"/>
    <s v="Marine"/>
    <m/>
    <m/>
    <n v="82"/>
    <n v="81.80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4.25"/>
    <m/>
    <m/>
    <n v="0"/>
    <n v="0"/>
    <m/>
    <n v="0"/>
    <n v="0"/>
    <n v="0"/>
    <n v="0"/>
    <n v="712"/>
    <m/>
    <m/>
    <m/>
    <m/>
    <m/>
    <m/>
  </r>
  <r>
    <n v="103598"/>
    <s v="Charadrius_mongolus"/>
    <s v="Aves"/>
    <s v="Charadriiformes"/>
    <s v="Charadriidae"/>
    <s v="Charadrius"/>
    <s v="mongolus"/>
    <s v="Lesser sandplover"/>
    <x v="12"/>
    <s v="Oceania"/>
    <s v="Marine"/>
    <m/>
    <m/>
    <n v="123"/>
    <n v="1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.5"/>
    <n v="0"/>
    <n v="0"/>
    <n v="0"/>
    <n v="0"/>
    <m/>
    <n v="1343"/>
    <n v="13.5625"/>
    <n v="0"/>
    <n v="0"/>
    <n v="0"/>
    <m/>
    <m/>
    <m/>
    <m/>
    <m/>
    <m/>
  </r>
  <r>
    <n v="103599"/>
    <s v="Charadrius_mongolus"/>
    <s v="Aves"/>
    <s v="Charadriiformes"/>
    <s v="Charadriidae"/>
    <s v="Charadrius"/>
    <s v="mongolus"/>
    <s v="Lesser sandplover"/>
    <x v="12"/>
    <s v="Oceania"/>
    <s v="Marine"/>
    <m/>
    <m/>
    <n v="28"/>
    <n v="27.51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n v="0"/>
    <n v="0"/>
    <m/>
    <n v="0"/>
    <n v="171.4375"/>
    <n v="0"/>
    <n v="130.25"/>
    <n v="0"/>
    <m/>
    <m/>
    <m/>
    <m/>
    <m/>
    <m/>
  </r>
  <r>
    <n v="103600"/>
    <s v="Charadrius_mongolus"/>
    <s v="Aves"/>
    <s v="Charadriiformes"/>
    <s v="Charadriidae"/>
    <s v="Charadrius"/>
    <s v="mongolus"/>
    <s v="Lesser sandplover"/>
    <x v="12"/>
    <s v="Oceania"/>
    <s v="Marine"/>
    <m/>
    <n v="56"/>
    <n v="32"/>
    <n v="45.58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25.770833329999999"/>
    <n v="54.5"/>
    <n v="9.375"/>
    <n v="108.4"/>
    <n v="56.358333330000001"/>
    <n v="52.029285710000003"/>
    <n v="98.1875"/>
    <n v="92.681818179999993"/>
    <n v="50"/>
    <n v="26.333333329999999"/>
    <m/>
    <n v="0"/>
    <m/>
    <m/>
    <m/>
    <n v="24.56296296"/>
    <n v="0"/>
    <m/>
    <m/>
    <m/>
    <m/>
    <m/>
    <m/>
    <m/>
    <m/>
    <m/>
    <m/>
    <m/>
  </r>
  <r>
    <n v="103601"/>
    <s v="Charadrius_mongolus"/>
    <s v="Aves"/>
    <s v="Charadriiformes"/>
    <s v="Charadriidae"/>
    <s v="Charadrius"/>
    <s v="mongolus"/>
    <s v="Lesser sandplover"/>
    <x v="12"/>
    <s v="Oceania"/>
    <s v="Marine"/>
    <m/>
    <n v="14"/>
    <m/>
    <n v="12.0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.2"/>
    <n v="1.4545454550000001"/>
    <n v="1.4545454550000001"/>
    <n v="3.0454545450000001"/>
    <n v="0"/>
    <n v="0"/>
    <n v="1.7"/>
    <n v="0"/>
    <m/>
    <m/>
    <m/>
    <m/>
    <m/>
    <m/>
    <m/>
    <m/>
    <m/>
    <m/>
    <m/>
    <m/>
    <m/>
    <m/>
    <m/>
    <m/>
    <m/>
    <m/>
    <m/>
    <m/>
  </r>
  <r>
    <n v="103602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3"/>
    <m/>
    <m/>
    <m/>
    <m/>
    <m/>
    <m/>
    <m/>
    <m/>
    <m/>
    <m/>
    <m/>
    <m/>
    <m/>
    <m/>
    <m/>
    <m/>
    <m/>
    <m/>
    <m/>
    <m/>
    <m/>
    <m/>
    <m/>
    <m/>
  </r>
  <r>
    <n v="103603"/>
    <s v="Charadrius_mongolus"/>
    <s v="Aves"/>
    <s v="Charadriiformes"/>
    <s v="Charadriidae"/>
    <s v="Charadrius"/>
    <s v="mongolus"/>
    <s v="Lesser sandplover"/>
    <x v="12"/>
    <s v="Oceania"/>
    <s v="Marine"/>
    <m/>
    <m/>
    <n v="5"/>
    <n v="3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571428599999998"/>
    <n v="0.4"/>
    <n v="0.77777777800000003"/>
    <n v="0"/>
    <n v="0"/>
    <n v="0"/>
    <n v="0"/>
    <n v="6.9444444440000002"/>
    <n v="7.2222222220000001"/>
    <n v="0.125"/>
    <n v="3"/>
    <n v="13.6"/>
    <n v="0"/>
    <n v="0.2"/>
    <n v="0.36363636399999999"/>
    <n v="1.818181818"/>
    <n v="1.636363636"/>
    <n v="13.545454550000001"/>
    <n v="0"/>
    <n v="10.86111111"/>
    <n v="18.75"/>
    <n v="5.3333333329999997"/>
    <m/>
    <m/>
    <m/>
  </r>
  <r>
    <n v="103604"/>
    <s v="Charadrius_mongolus"/>
    <s v="Aves"/>
    <s v="Charadriiformes"/>
    <s v="Charadriidae"/>
    <s v="Charadrius"/>
    <s v="mongolus"/>
    <s v="Lesser sandplover"/>
    <x v="12"/>
    <s v="Oceania"/>
    <s v="Marine"/>
    <m/>
    <n v="19"/>
    <n v="6"/>
    <n v="1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5"/>
    <m/>
    <m/>
    <m/>
    <m/>
    <m/>
    <m/>
    <m/>
    <m/>
    <m/>
    <m/>
    <m/>
    <m/>
    <m/>
    <n v="6"/>
    <m/>
    <m/>
    <m/>
    <m/>
    <m/>
    <m/>
    <m/>
    <m/>
    <m/>
    <m/>
    <m/>
  </r>
  <r>
    <n v="103605"/>
    <s v="Charadrius_mongolus"/>
    <s v="Aves"/>
    <s v="Charadriiformes"/>
    <s v="Charadriidae"/>
    <s v="Charadrius"/>
    <s v="mongolus"/>
    <s v="Lesser sandplover"/>
    <x v="12"/>
    <s v="Oceania"/>
    <s v="Marine"/>
    <m/>
    <n v="10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n v="0"/>
    <m/>
    <m/>
    <m/>
    <m/>
  </r>
  <r>
    <n v="103608"/>
    <s v="Charadrius_mongolus"/>
    <s v="Aves"/>
    <s v="Charadriiformes"/>
    <s v="Charadriidae"/>
    <s v="Charadrius"/>
    <s v="mongolus"/>
    <s v="Lesser sandplover"/>
    <x v="12"/>
    <s v="Oceania"/>
    <s v="Marine"/>
    <m/>
    <n v="124"/>
    <m/>
    <n v="4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"/>
    <m/>
    <m/>
    <m/>
    <m/>
    <m/>
    <m/>
    <m/>
    <m/>
    <m/>
    <m/>
    <m/>
    <m/>
    <n v="0"/>
    <n v="0"/>
    <m/>
    <m/>
    <m/>
    <m/>
    <m/>
    <m/>
    <m/>
    <m/>
    <m/>
    <m/>
    <m/>
    <m/>
    <m/>
  </r>
  <r>
    <n v="103609"/>
    <s v="Charadrius_mongolus"/>
    <s v="Aves"/>
    <s v="Charadriiformes"/>
    <s v="Charadriidae"/>
    <s v="Charadrius"/>
    <s v="mongolus"/>
    <s v="Lesser sandplover"/>
    <x v="12"/>
    <s v="Oceania"/>
    <s v="Marine"/>
    <m/>
    <m/>
    <n v="8"/>
    <n v="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0"/>
    <n v="17.5"/>
    <n v="5"/>
    <m/>
    <m/>
    <m/>
    <m/>
    <m/>
    <m/>
    <m/>
    <m/>
  </r>
  <r>
    <n v="103610"/>
    <s v="Charadrius_mongolus"/>
    <s v="Aves"/>
    <s v="Charadriiformes"/>
    <s v="Charadriidae"/>
    <s v="Charadrius"/>
    <s v="mongolus"/>
    <s v="Lesser sandplover"/>
    <x v="12"/>
    <s v="Oceania"/>
    <s v="Marine"/>
    <m/>
    <m/>
    <n v="36"/>
    <n v="27.2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0"/>
    <n v="67.5"/>
    <n v="41.6"/>
    <m/>
    <m/>
    <m/>
    <m/>
    <m/>
    <m/>
    <m/>
    <m/>
  </r>
  <r>
    <n v="103611"/>
    <s v="Charadrius_mongolus"/>
    <s v="Aves"/>
    <s v="Charadriiformes"/>
    <s v="Charadriidae"/>
    <s v="Charadrius"/>
    <s v="mongolus"/>
    <s v="Lesser sandplover"/>
    <x v="12"/>
    <s v="Oceania"/>
    <s v="Marine"/>
    <m/>
    <n v="32"/>
    <m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50"/>
    <m/>
    <n v="35"/>
    <m/>
    <m/>
    <m/>
    <m/>
    <m/>
    <m/>
    <m/>
    <m/>
    <m/>
    <m/>
    <m/>
    <m/>
    <m/>
    <m/>
    <m/>
    <m/>
    <m/>
    <m/>
    <m/>
    <m/>
    <m/>
    <m/>
    <m/>
    <m/>
    <m/>
  </r>
  <r>
    <n v="103612"/>
    <s v="Charadrius_mongolus"/>
    <s v="Aves"/>
    <s v="Charadriiformes"/>
    <s v="Charadriidae"/>
    <s v="Charadrius"/>
    <s v="mongolus"/>
    <s v="Lesser sandplover"/>
    <x v="12"/>
    <s v="Oceania"/>
    <s v="Marine"/>
    <m/>
    <n v="9"/>
    <n v="2"/>
    <n v="7.11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.5"/>
    <n v="0"/>
    <n v="0"/>
    <n v="45"/>
    <m/>
    <m/>
    <m/>
    <m/>
    <m/>
    <m/>
    <m/>
    <m/>
    <m/>
    <m/>
    <m/>
    <m/>
    <m/>
    <n v="0"/>
    <n v="3.3333333330000001"/>
    <m/>
    <m/>
    <m/>
    <m/>
    <m/>
    <m/>
    <m/>
    <m/>
  </r>
  <r>
    <n v="103613"/>
    <s v="Charadrius_mongolus"/>
    <s v="Aves"/>
    <s v="Charadriiformes"/>
    <s v="Charadriidae"/>
    <s v="Charadrius"/>
    <s v="mongolus"/>
    <s v="Lesser sandplover"/>
    <x v="12"/>
    <s v="Oceania"/>
    <s v="Marine"/>
    <m/>
    <n v="60"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0"/>
    <m/>
    <n v="0"/>
    <m/>
    <m/>
    <m/>
    <m/>
    <m/>
    <m/>
    <m/>
    <m/>
    <m/>
    <m/>
    <m/>
    <m/>
    <m/>
    <m/>
    <m/>
    <m/>
    <m/>
    <m/>
    <m/>
    <m/>
    <m/>
    <m/>
    <m/>
    <m/>
    <m/>
  </r>
  <r>
    <n v="103614"/>
    <s v="Charadrius_mongolus"/>
    <s v="Aves"/>
    <s v="Charadriiformes"/>
    <s v="Charadriidae"/>
    <s v="Charadrius"/>
    <s v="mongolus"/>
    <s v="Lesser sandplover"/>
    <x v="12"/>
    <s v="Oceania"/>
    <s v="Marine"/>
    <m/>
    <n v="27"/>
    <m/>
    <n v="6.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68.5"/>
    <n v="29.333333329999999"/>
    <n v="15"/>
    <n v="0"/>
    <m/>
    <n v="0"/>
    <m/>
    <n v="0"/>
    <n v="0"/>
    <n v="0"/>
    <n v="0"/>
    <n v="0"/>
    <n v="0"/>
    <n v="0.18181818199999999"/>
    <n v="0"/>
    <n v="0"/>
    <n v="0"/>
    <n v="0"/>
    <n v="0"/>
    <n v="0"/>
    <n v="0.1"/>
    <n v="0.16666666699999999"/>
    <n v="0"/>
    <m/>
    <m/>
    <m/>
  </r>
  <r>
    <n v="103616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Charadrius_mongolus"/>
    <s v="Aves"/>
    <s v="Charadriiformes"/>
    <s v="Charadriidae"/>
    <s v="Charadrius"/>
    <s v="mongolus"/>
    <s v="Lesser sandplover"/>
    <x v="12"/>
    <s v="Oceania"/>
    <s v="Marine"/>
    <m/>
    <m/>
    <n v="100"/>
    <n v="100.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.5"/>
    <n v="141.57142859999999"/>
    <n v="137.2222222"/>
    <n v="96.285714290000001"/>
    <n v="143.5238095"/>
    <n v="122.95"/>
    <n v="238.875"/>
    <n v="72.5"/>
    <n v="93.944444439999998"/>
    <n v="22.625"/>
    <n v="4.5"/>
    <n v="37.875"/>
    <n v="36"/>
    <n v="83.357142859999996"/>
    <m/>
    <m/>
    <m/>
  </r>
  <r>
    <n v="103618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3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8961038999999997"/>
    <n v="0"/>
    <n v="0"/>
    <n v="0"/>
    <n v="0"/>
    <n v="0"/>
    <n v="0"/>
    <n v="0"/>
    <n v="0"/>
    <n v="0"/>
    <n v="0"/>
    <n v="7.9666666670000001"/>
    <n v="23"/>
    <n v="3.3"/>
    <n v="0.375"/>
    <n v="2.6666666669999999"/>
    <m/>
    <m/>
    <m/>
  </r>
  <r>
    <n v="103620"/>
    <s v="Charadrius_mongolus"/>
    <s v="Aves"/>
    <s v="Charadriiformes"/>
    <s v="Charadriidae"/>
    <s v="Charadrius"/>
    <s v="mongolus"/>
    <s v="Lesser sandplover"/>
    <x v="12"/>
    <s v="Oceania"/>
    <s v="Marine"/>
    <m/>
    <m/>
    <n v="182"/>
    <n v="18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"/>
    <n v="345"/>
    <m/>
    <n v="4"/>
    <m/>
    <m/>
    <m/>
    <m/>
    <m/>
  </r>
  <r>
    <n v="103621"/>
    <s v="Charadrius_mongolus"/>
    <s v="Aves"/>
    <s v="Charadriiformes"/>
    <s v="Charadriidae"/>
    <s v="Charadrius"/>
    <s v="mongolus"/>
    <s v="Lesser sandplover"/>
    <x v="12"/>
    <s v="Oceania"/>
    <s v="Marine"/>
    <m/>
    <n v="26"/>
    <n v="19"/>
    <n v="19.23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n v="6.0121212120000003"/>
    <n v="1.125"/>
    <n v="4.266666667"/>
    <n v="5.5972222220000001"/>
    <n v="2.766666667"/>
    <n v="32.916666669999998"/>
    <n v="115.04166669999999"/>
    <n v="82.216666669999995"/>
    <n v="36.25"/>
    <n v="33.621212120000003"/>
    <n v="0.36363636399999999"/>
    <n v="0"/>
    <n v="9.0909090999999997E-2"/>
    <n v="0"/>
    <n v="0"/>
    <n v="0"/>
    <n v="0"/>
    <m/>
    <m/>
    <m/>
    <m/>
  </r>
  <r>
    <n v="103622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1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"/>
    <n v="0"/>
    <n v="15"/>
    <n v="3"/>
    <n v="4"/>
    <n v="0"/>
    <n v="0"/>
    <m/>
    <n v="0"/>
    <m/>
    <n v="0"/>
    <m/>
    <n v="0"/>
    <m/>
    <m/>
    <m/>
    <m/>
    <m/>
    <m/>
  </r>
  <r>
    <n v="103623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3624"/>
    <s v="Charadrius_mongolus"/>
    <s v="Aves"/>
    <s v="Charadriiformes"/>
    <s v="Charadriidae"/>
    <s v="Charadrius"/>
    <s v="mongolus"/>
    <s v="Lesser sandplover"/>
    <x v="12"/>
    <s v="Oceania"/>
    <s v="Marine"/>
    <m/>
    <m/>
    <n v="28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24"/>
    <n v="23"/>
    <n v="44"/>
    <m/>
    <m/>
    <m/>
    <m/>
    <m/>
  </r>
  <r>
    <n v="103625"/>
    <s v="Charadrius_mongolus"/>
    <s v="Aves"/>
    <s v="Charadriiformes"/>
    <s v="Charadriidae"/>
    <s v="Charadrius"/>
    <s v="mongolus"/>
    <s v="Lesser sandplover"/>
    <x v="12"/>
    <s v="Oceania"/>
    <s v="Marine"/>
    <m/>
    <n v="28"/>
    <m/>
    <n v="2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3626"/>
    <s v="Charadrius_mongolus"/>
    <s v="Aves"/>
    <s v="Charadriiformes"/>
    <s v="Charadriidae"/>
    <s v="Charadrius"/>
    <s v="mongolus"/>
    <s v="Lesser sandplover"/>
    <x v="12"/>
    <s v="Oceania"/>
    <s v="Marine"/>
    <m/>
    <m/>
    <n v="43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150"/>
    <n v="4"/>
    <m/>
    <m/>
    <m/>
    <m/>
    <m/>
    <m/>
    <m/>
    <m/>
  </r>
  <r>
    <n v="103627"/>
    <s v="Charadrius_mongolus"/>
    <s v="Aves"/>
    <s v="Charadriiformes"/>
    <s v="Charadriidae"/>
    <s v="Charadrius"/>
    <s v="mongolus"/>
    <s v="Lesser sandplover"/>
    <x v="12"/>
    <s v="Oceania"/>
    <s v="Marine"/>
    <m/>
    <n v="8"/>
    <n v="10"/>
    <n v="8.824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n v="7"/>
    <n v="1"/>
    <m/>
    <m/>
    <n v="0"/>
    <m/>
    <m/>
    <m/>
    <m/>
    <m/>
    <n v="19.125"/>
    <m/>
    <m/>
    <m/>
    <m/>
    <m/>
    <m/>
    <m/>
    <m/>
    <m/>
    <m/>
    <m/>
    <m/>
  </r>
  <r>
    <n v="103628"/>
    <s v="Charadrius_mongolus"/>
    <s v="Aves"/>
    <s v="Charadriiformes"/>
    <s v="Charadriidae"/>
    <s v="Charadrius"/>
    <s v="mongolus"/>
    <s v="Lesser sandplover"/>
    <x v="12"/>
    <s v="Oceania"/>
    <s v="Marine"/>
    <m/>
    <n v="40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0"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0"/>
    <m/>
    <m/>
    <m/>
    <m/>
    <m/>
    <m/>
    <m/>
    <m/>
    <m/>
    <m/>
    <m/>
    <m/>
    <m/>
    <m/>
    <m/>
    <m/>
    <m/>
    <m/>
    <m/>
    <m/>
    <m/>
    <m/>
    <m/>
    <m/>
  </r>
  <r>
    <n v="103631"/>
    <s v="Charadrius_mongolus"/>
    <s v="Aves"/>
    <s v="Charadriiformes"/>
    <s v="Charadriidae"/>
    <s v="Charadrius"/>
    <s v="mongolus"/>
    <s v="Lesser sandplover"/>
    <x v="12"/>
    <s v="Oceania"/>
    <s v="Marine"/>
    <m/>
    <m/>
    <n v="80"/>
    <n v="7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59"/>
    <m/>
    <m/>
    <m/>
    <m/>
    <m/>
    <m/>
    <m/>
    <m/>
  </r>
  <r>
    <n v="103632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24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8772727270000003"/>
    <n v="1.733333333"/>
    <n v="0"/>
    <n v="6.65"/>
    <n v="0.428571429"/>
    <n v="0"/>
    <m/>
    <m/>
    <m/>
    <m/>
    <m/>
    <m/>
    <m/>
  </r>
  <r>
    <n v="103633"/>
    <s v="Charadrius_mongolus"/>
    <s v="Aves"/>
    <s v="Charadriiformes"/>
    <s v="Charadriidae"/>
    <s v="Charadrius"/>
    <s v="mongolus"/>
    <s v="Lesser sandplover"/>
    <x v="12"/>
    <s v="Oceania"/>
    <s v="Marine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m/>
    <m/>
    <m/>
    <n v="0"/>
    <n v="0"/>
    <m/>
    <m/>
    <m/>
    <m/>
    <m/>
    <m/>
    <m/>
    <m/>
  </r>
  <r>
    <n v="103635"/>
    <s v="Charadrius_mongolus"/>
    <s v="Aves"/>
    <s v="Charadriiformes"/>
    <s v="Charadriidae"/>
    <s v="Charadrius"/>
    <s v="mongolus"/>
    <s v="Lesser sandplover"/>
    <x v="12"/>
    <s v="Oceania"/>
    <s v="Marine"/>
    <m/>
    <n v="5"/>
    <n v="23"/>
    <n v="14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5"/>
    <m/>
    <m/>
    <m/>
    <m/>
    <m/>
    <m/>
    <m/>
    <m/>
    <m/>
    <m/>
    <m/>
    <m/>
    <m/>
    <m/>
    <n v="23"/>
    <m/>
    <m/>
    <m/>
    <m/>
    <m/>
    <m/>
    <m/>
  </r>
  <r>
    <n v="103636"/>
    <s v="Charadrius_mongolus"/>
    <s v="Aves"/>
    <s v="Charadriiformes"/>
    <s v="Charadriidae"/>
    <s v="Charadrius"/>
    <s v="mongolus"/>
    <s v="Lesser sandplover"/>
    <x v="12"/>
    <s v="Oceania"/>
    <s v="Marine"/>
    <m/>
    <n v="400"/>
    <n v="4"/>
    <n v="60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n v="0"/>
    <m/>
    <m/>
    <n v="0"/>
    <n v="15.75"/>
    <n v="22.833333329999999"/>
    <m/>
    <m/>
    <n v="0"/>
    <m/>
    <m/>
    <n v="0"/>
    <n v="0"/>
    <m/>
    <n v="10.092592590000001"/>
    <n v="0"/>
    <n v="0"/>
    <n v="0"/>
    <n v="0"/>
    <n v="0"/>
    <m/>
    <m/>
    <m/>
    <m/>
  </r>
  <r>
    <n v="103637"/>
    <s v="Charadrius_mongolus"/>
    <s v="Aves"/>
    <s v="Charadriiformes"/>
    <s v="Charadriidae"/>
    <s v="Charadrius"/>
    <s v="mongolus"/>
    <s v="Lesser sandplover"/>
    <x v="12"/>
    <s v="Oceania"/>
    <s v="Marine"/>
    <m/>
    <n v="12"/>
    <m/>
    <n v="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"/>
    <n v="0"/>
    <m/>
    <m/>
    <m/>
    <m/>
    <m/>
    <m/>
    <m/>
    <m/>
    <m/>
    <m/>
    <m/>
    <m/>
    <m/>
    <m/>
    <m/>
    <m/>
    <m/>
    <m/>
    <m/>
    <m/>
    <m/>
    <m/>
    <m/>
    <m/>
    <m/>
  </r>
  <r>
    <n v="103638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11"/>
    <m/>
    <n v="0"/>
    <m/>
    <m/>
    <m/>
    <m/>
    <m/>
    <m/>
    <m/>
    <m/>
    <m/>
    <m/>
    <m/>
  </r>
  <r>
    <n v="103639"/>
    <s v="Charadrius_mongolus"/>
    <s v="Aves"/>
    <s v="Charadriiformes"/>
    <s v="Charadriidae"/>
    <s v="Charadrius"/>
    <s v="mongolus"/>
    <s v="Lesser sandplover"/>
    <x v="12"/>
    <s v="Oceania"/>
    <s v="Marine"/>
    <m/>
    <n v="18"/>
    <n v="55"/>
    <n v="3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9"/>
    <m/>
    <m/>
    <m/>
    <m/>
    <m/>
    <m/>
    <m/>
    <m/>
    <m/>
    <m/>
    <m/>
    <m/>
    <m/>
    <n v="55"/>
    <m/>
    <m/>
    <m/>
    <m/>
    <m/>
    <m/>
    <m/>
  </r>
  <r>
    <n v="103640"/>
    <s v="Charadrius_mongolus"/>
    <s v="Aves"/>
    <s v="Charadriiformes"/>
    <s v="Charadriidae"/>
    <s v="Charadrius"/>
    <s v="mongolus"/>
    <s v="Lesser sandplover"/>
    <x v="12"/>
    <s v="Oceania"/>
    <s v="Marine"/>
    <m/>
    <m/>
    <n v="17"/>
    <n v="17.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62469136"/>
    <n v="21.860606059999999"/>
    <n v="45.553472220000003"/>
    <n v="6.358333333"/>
    <n v="2.0541666670000001"/>
    <n v="2.5236111110000001"/>
    <n v="5.2791666670000001"/>
    <n v="16.530303029999999"/>
    <n v="5.7727272730000001"/>
    <n v="4.1212121210000001"/>
    <n v="9.35"/>
    <n v="17.784722219999999"/>
    <n v="13.98484848"/>
    <n v="46.833333330000002"/>
    <n v="27.055357140000002"/>
    <n v="0.41666666699999999"/>
    <m/>
    <m/>
    <m/>
  </r>
  <r>
    <n v="103643"/>
    <s v="Charadrius_mongolus"/>
    <s v="Aves"/>
    <s v="Charadriiformes"/>
    <s v="Charadriidae"/>
    <s v="Charadrius"/>
    <s v="mongolus"/>
    <s v="Lesser sandplover"/>
    <x v="12"/>
    <s v="Oceania"/>
    <s v="Marine"/>
    <m/>
    <m/>
    <n v="53"/>
    <n v="53.03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66666667"/>
    <n v="91.4"/>
    <m/>
    <m/>
    <m/>
    <m/>
    <m/>
    <m/>
    <m/>
    <m/>
  </r>
  <r>
    <n v="103646"/>
    <s v="Charadrius_mongolus"/>
    <s v="Aves"/>
    <s v="Charadriiformes"/>
    <s v="Charadriidae"/>
    <s v="Charadrius"/>
    <s v="mongolus"/>
    <s v="Lesser sandplover"/>
    <x v="12"/>
    <s v="Oceania"/>
    <s v="Marine"/>
    <m/>
    <m/>
    <n v="10"/>
    <n v="10.4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32.1"/>
    <n v="33.81818182"/>
    <n v="17.272727270000001"/>
    <n v="10.09090909"/>
    <n v="0.54545454500000001"/>
    <n v="0"/>
    <n v="0"/>
    <n v="4.1818181819999998"/>
    <n v="1.363636364"/>
    <n v="0.36363636399999999"/>
    <n v="0"/>
    <n v="0.16666666699999999"/>
    <n v="0"/>
    <m/>
    <m/>
    <m/>
  </r>
  <r>
    <n v="103647"/>
    <s v="Charadrius_mongolus"/>
    <s v="Aves"/>
    <s v="Charadriiformes"/>
    <s v="Charadriidae"/>
    <s v="Charadrius"/>
    <s v="mongolus"/>
    <s v="Lesser sandplover"/>
    <x v="12"/>
    <s v="Oceania"/>
    <s v="Marine"/>
    <m/>
    <m/>
    <n v="8"/>
    <n v="6.61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m/>
    <m/>
    <n v="0"/>
    <n v="5.75"/>
    <n v="12.363636359999999"/>
    <n v="13.16666667"/>
    <n v="15"/>
    <m/>
    <m/>
    <m/>
  </r>
  <r>
    <n v="103649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n v="1"/>
    <m/>
    <m/>
    <m/>
    <m/>
    <m/>
    <m/>
    <m/>
    <m/>
  </r>
  <r>
    <n v="103650"/>
    <s v="Charadrius_mongolus"/>
    <s v="Aves"/>
    <s v="Charadriiformes"/>
    <s v="Charadriidae"/>
    <s v="Charadrius"/>
    <s v="mongolus"/>
    <s v="Lesser sandplover"/>
    <x v="12"/>
    <s v="Oceania"/>
    <s v="Marine"/>
    <m/>
    <n v="19"/>
    <n v="58"/>
    <n v="35.95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m/>
    <n v="7"/>
    <n v="1"/>
    <n v="0"/>
    <m/>
    <m/>
    <m/>
    <m/>
    <m/>
    <m/>
    <m/>
    <m/>
    <m/>
    <n v="0"/>
    <n v="109.5"/>
    <n v="65.666666669999998"/>
    <m/>
    <m/>
    <m/>
    <m/>
    <m/>
    <m/>
    <m/>
    <m/>
    <m/>
  </r>
  <r>
    <n v="103651"/>
    <s v="Charadrius_mongolus"/>
    <s v="Aves"/>
    <s v="Charadriiformes"/>
    <s v="Charadriidae"/>
    <s v="Charadrius"/>
    <s v="mongolus"/>
    <s v="Lesser sandplover"/>
    <x v="12"/>
    <s v="Oceania"/>
    <s v="Marine"/>
    <m/>
    <n v="17"/>
    <m/>
    <n v="5.56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.75"/>
    <n v="18.7"/>
    <n v="0"/>
    <n v="0"/>
    <n v="0.33333333300000001"/>
    <n v="0"/>
    <n v="1.4"/>
    <n v="0"/>
    <m/>
    <n v="0"/>
    <n v="0"/>
    <n v="0"/>
    <n v="0"/>
    <n v="0"/>
    <n v="0"/>
    <n v="0"/>
    <n v="0"/>
    <n v="0"/>
    <n v="0"/>
    <n v="0.5"/>
    <n v="0"/>
    <n v="0"/>
    <n v="2.8571428569999999"/>
    <n v="0"/>
    <n v="1.2"/>
    <n v="0.4"/>
    <m/>
    <m/>
    <m/>
  </r>
  <r>
    <n v="103653"/>
    <s v="Charadrius_mongolus"/>
    <s v="Aves"/>
    <s v="Charadriiformes"/>
    <s v="Charadriidae"/>
    <s v="Charadrius"/>
    <s v="mongolus"/>
    <s v="Lesser sandplover"/>
    <x v="12"/>
    <s v="Oceania"/>
    <s v="Marine"/>
    <m/>
    <n v="36"/>
    <m/>
    <n v="6.94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666666669999998"/>
    <n v="24"/>
    <n v="25"/>
    <n v="28.571428569999998"/>
    <m/>
    <m/>
    <n v="0"/>
    <n v="0"/>
    <n v="0"/>
    <n v="0"/>
    <n v="0"/>
    <n v="0"/>
    <n v="0"/>
    <n v="0"/>
    <n v="0"/>
    <n v="0.18181818199999999"/>
    <n v="0.4"/>
    <n v="0.05"/>
    <n v="0"/>
    <n v="0"/>
    <n v="0"/>
    <n v="8"/>
    <n v="0"/>
    <n v="0"/>
    <m/>
    <m/>
    <m/>
  </r>
  <r>
    <n v="10365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0"/>
    <m/>
    <m/>
    <m/>
    <m/>
    <m/>
    <m/>
    <m/>
    <m/>
    <m/>
    <m/>
    <m/>
    <m/>
    <m/>
    <m/>
    <m/>
    <m/>
    <m/>
    <m/>
    <m/>
    <m/>
    <m/>
    <m/>
    <m/>
    <m/>
    <m/>
  </r>
  <r>
    <n v="103655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0"/>
    <n v="0"/>
    <m/>
    <m/>
    <m/>
    <n v="0"/>
    <n v="5.2"/>
    <m/>
    <m/>
    <m/>
    <m/>
    <m/>
    <m/>
    <m/>
    <m/>
  </r>
  <r>
    <n v="103656"/>
    <s v="Charadrius_mongolus"/>
    <s v="Aves"/>
    <s v="Charadriiformes"/>
    <s v="Charadriidae"/>
    <s v="Charadrius"/>
    <s v="mongolus"/>
    <s v="Lesser sandplover"/>
    <x v="12"/>
    <s v="Oceania"/>
    <s v="Marine"/>
    <m/>
    <n v="85"/>
    <n v="1"/>
    <n v="8.346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m/>
    <m/>
    <m/>
    <m/>
    <n v="0"/>
    <n v="0"/>
    <n v="3.6666666669999999"/>
    <n v="11.5"/>
    <n v="0"/>
    <n v="0"/>
    <m/>
    <n v="0"/>
    <n v="0"/>
    <m/>
    <m/>
    <n v="0"/>
    <n v="0"/>
    <n v="0"/>
    <m/>
    <m/>
    <m/>
    <m/>
    <m/>
    <m/>
  </r>
  <r>
    <n v="103657"/>
    <s v="Charadrius_mongolus"/>
    <s v="Aves"/>
    <s v="Charadriiformes"/>
    <s v="Charadriidae"/>
    <s v="Charadrius"/>
    <s v="mongolus"/>
    <s v="Lesser sandplover"/>
    <x v="12"/>
    <s v="Oceania"/>
    <s v="Marine"/>
    <m/>
    <n v="104"/>
    <n v="65"/>
    <n v="77.337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42857140000001"/>
    <n v="173"/>
    <n v="70.571428569999995"/>
    <n v="135.16666670000001"/>
    <n v="106.83333330000001"/>
    <n v="86.913194439999998"/>
    <n v="77.277777779999994"/>
    <n v="54.090909089999997"/>
    <n v="83.45"/>
    <n v="91.090909089999997"/>
    <n v="152.95909090000001"/>
    <n v="6.9090909089999997"/>
    <n v="94.772727270000004"/>
    <n v="221.2"/>
    <n v="108.2424242"/>
    <n v="23.136363639999999"/>
    <n v="4.6363636359999996"/>
    <n v="7.7272727269999999"/>
    <n v="69.625"/>
    <n v="36.861111110000003"/>
    <n v="37.590909089999997"/>
    <n v="48.2"/>
    <n v="37.090909089999997"/>
    <n v="6.520138889"/>
    <n v="54.166666669999998"/>
    <n v="93.318333330000002"/>
    <m/>
    <m/>
    <m/>
  </r>
  <r>
    <n v="103658"/>
    <s v="Charadrius_mongolus"/>
    <s v="Aves"/>
    <s v="Charadriiformes"/>
    <s v="Charadriidae"/>
    <s v="Charadrius"/>
    <s v="mongolus"/>
    <s v="Lesser sandplover"/>
    <x v="12"/>
    <s v="Oceania"/>
    <s v="Marine"/>
    <m/>
    <n v="48"/>
    <n v="32"/>
    <n v="4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43"/>
    <m/>
    <m/>
    <m/>
    <m/>
    <m/>
    <m/>
    <m/>
    <m/>
    <m/>
    <m/>
    <m/>
    <m/>
    <m/>
    <n v="31.5"/>
    <m/>
    <m/>
    <m/>
    <m/>
    <m/>
    <m/>
    <m/>
  </r>
  <r>
    <n v="103659"/>
    <s v="Charadrius_mongolus"/>
    <s v="Aves"/>
    <s v="Charadriiformes"/>
    <s v="Charadriidae"/>
    <s v="Charadrius"/>
    <s v="mongolus"/>
    <s v="Lesser sandplover"/>
    <x v="12"/>
    <s v="Oceania"/>
    <s v="Marine"/>
    <m/>
    <n v="2"/>
    <n v="44"/>
    <n v="22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  <m/>
    <m/>
    <n v="20"/>
    <n v="68.5"/>
    <m/>
    <m/>
    <m/>
    <m/>
    <m/>
    <m/>
    <m/>
  </r>
  <r>
    <n v="103661"/>
    <s v="Charadrius_mongolus"/>
    <s v="Aves"/>
    <s v="Charadriiformes"/>
    <s v="Charadriidae"/>
    <s v="Charadrius"/>
    <s v="mongolus"/>
    <s v="Lesser sandplover"/>
    <x v="12"/>
    <s v="Oceania"/>
    <s v="Marine"/>
    <m/>
    <n v="1"/>
    <n v="1"/>
    <n v="0.53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909090910000001"/>
    <n v="0.18181818199999999"/>
    <n v="0.27272727299999999"/>
    <n v="0"/>
    <n v="0.27272727299999999"/>
    <n v="0.9"/>
    <n v="1.9090909089999999"/>
    <n v="2.9090909090000001"/>
    <n v="1.5"/>
    <n v="0.54545454500000001"/>
    <n v="0"/>
    <n v="0"/>
    <n v="1"/>
    <n v="0"/>
    <n v="0"/>
    <n v="0"/>
    <n v="0"/>
    <n v="9.0909090999999997E-2"/>
    <n v="0"/>
    <n v="0"/>
    <m/>
    <m/>
    <m/>
  </r>
  <r>
    <n v="103663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n v="0"/>
    <n v="0"/>
    <m/>
    <m/>
    <n v="0"/>
    <n v="0"/>
    <m/>
    <n v="0"/>
    <m/>
    <n v="0"/>
    <m/>
    <n v="0"/>
    <m/>
    <m/>
    <m/>
    <m/>
    <m/>
    <m/>
  </r>
  <r>
    <n v="103664"/>
    <s v="Charadrius_mongolus"/>
    <s v="Aves"/>
    <s v="Charadriiformes"/>
    <s v="Charadriidae"/>
    <s v="Charadrius"/>
    <s v="mongolus"/>
    <s v="Lesser sandplover"/>
    <x v="12"/>
    <s v="Oceania"/>
    <s v="Marine"/>
    <m/>
    <m/>
    <n v="112"/>
    <n v="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223.5"/>
    <n v="0"/>
    <m/>
    <m/>
    <m/>
    <m/>
    <m/>
    <m/>
    <m/>
    <m/>
  </r>
  <r>
    <n v="103665"/>
    <s v="Charadrius_mongolus"/>
    <s v="Aves"/>
    <s v="Charadriiformes"/>
    <s v="Charadriidae"/>
    <s v="Charadrius"/>
    <s v="mongolus"/>
    <s v="Lesser sandplover"/>
    <x v="12"/>
    <s v="Oceania"/>
    <s v="Marine"/>
    <m/>
    <n v="29"/>
    <m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m/>
    <n v="0"/>
    <m/>
    <m/>
    <m/>
    <m/>
    <m/>
    <m/>
    <m/>
    <m/>
    <m/>
  </r>
  <r>
    <n v="103666"/>
    <s v="Charadrius_mongolus"/>
    <s v="Aves"/>
    <s v="Charadriiformes"/>
    <s v="Charadriidae"/>
    <s v="Charadrius"/>
    <s v="mongolus"/>
    <s v="Lesser sandplover"/>
    <x v="12"/>
    <s v="Oceania"/>
    <s v="Marine"/>
    <m/>
    <n v="101"/>
    <n v="1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"/>
    <n v="45"/>
    <m/>
    <m/>
    <m/>
    <m/>
    <m/>
    <m/>
    <m/>
    <m/>
    <m/>
    <m/>
    <m/>
    <n v="0"/>
    <n v="2"/>
    <m/>
    <m/>
    <m/>
    <m/>
    <m/>
    <m/>
    <m/>
    <m/>
    <m/>
    <m/>
    <m/>
    <m/>
    <m/>
  </r>
  <r>
    <n v="103667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4"/>
    <m/>
    <m/>
    <m/>
    <m/>
    <m/>
    <m/>
    <m/>
    <m/>
    <m/>
    <m/>
    <m/>
    <m/>
    <m/>
    <m/>
    <m/>
    <m/>
    <m/>
    <m/>
    <m/>
    <m/>
    <m/>
    <m/>
    <m/>
    <m/>
    <m/>
  </r>
  <r>
    <n v="103668"/>
    <s v="Charadrius_mongolus"/>
    <s v="Aves"/>
    <s v="Charadriiformes"/>
    <s v="Charadriidae"/>
    <s v="Charadrius"/>
    <s v="mongolus"/>
    <s v="Lesser sandplover"/>
    <x v="12"/>
    <s v="Oceania"/>
    <s v="Marine"/>
    <m/>
    <m/>
    <n v="11"/>
    <n v="11.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3330000006"/>
    <n v="8.3333333330000006"/>
    <n v="0"/>
    <n v="12.25"/>
    <n v="9"/>
    <n v="4.5"/>
    <n v="0"/>
    <n v="5"/>
    <n v="0"/>
    <n v="0"/>
    <n v="19.5"/>
    <n v="62"/>
    <n v="18.75"/>
    <m/>
    <m/>
    <m/>
  </r>
  <r>
    <n v="103669"/>
    <s v="Charadrius_mongolus"/>
    <s v="Aves"/>
    <s v="Charadriiformes"/>
    <s v="Charadriidae"/>
    <s v="Charadrius"/>
    <s v="mongolus"/>
    <s v="Lesser sandplover"/>
    <x v="12"/>
    <s v="Oceania"/>
    <s v="Marine"/>
    <m/>
    <n v="17"/>
    <n v="2"/>
    <n v="7.11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4"/>
    <n v="23.5"/>
    <n v="22.5"/>
    <n v="37.857142860000003"/>
    <n v="3.5625"/>
    <n v="10.5"/>
    <n v="1.6666666670000001"/>
    <n v="0"/>
    <m/>
    <n v="0"/>
    <n v="0"/>
    <m/>
    <m/>
    <n v="25.666666670000001"/>
    <n v="0"/>
    <n v="0"/>
    <n v="0"/>
    <n v="0"/>
    <n v="0"/>
    <n v="0"/>
    <n v="0"/>
    <n v="0"/>
    <n v="0"/>
    <n v="0"/>
    <n v="0"/>
    <n v="0"/>
    <m/>
    <m/>
    <m/>
  </r>
  <r>
    <n v="103670"/>
    <s v="Charadrius_mongolus"/>
    <s v="Aves"/>
    <s v="Charadriiformes"/>
    <s v="Charadriidae"/>
    <s v="Charadrius"/>
    <s v="mongolus"/>
    <s v="Lesser sandplover"/>
    <x v="12"/>
    <s v="Oceania"/>
    <s v="Marine"/>
    <m/>
    <n v="24"/>
    <m/>
    <n v="24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333333329999999"/>
    <m/>
    <n v="23"/>
    <m/>
    <m/>
    <m/>
    <m/>
    <m/>
    <m/>
    <m/>
    <m/>
    <m/>
    <m/>
    <m/>
    <m/>
    <m/>
    <m/>
    <m/>
    <m/>
    <m/>
    <m/>
    <m/>
    <m/>
    <m/>
    <m/>
    <m/>
  </r>
  <r>
    <n v="103671"/>
    <s v="Charadrius_mongolus"/>
    <s v="Aves"/>
    <s v="Charadriiformes"/>
    <s v="Charadriidae"/>
    <s v="Charadrius"/>
    <s v="mongolus"/>
    <s v="Lesser sandplover"/>
    <x v="12"/>
    <s v="Oceania"/>
    <s v="Marine"/>
    <m/>
    <n v="2"/>
    <n v="34"/>
    <n v="30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n v="2.5"/>
    <n v="0"/>
    <n v="0"/>
    <m/>
    <m/>
    <n v="50"/>
    <m/>
    <m/>
    <m/>
    <n v="0"/>
    <m/>
    <m/>
    <n v="0"/>
    <n v="0"/>
    <n v="222.5"/>
    <m/>
    <m/>
    <m/>
    <m/>
    <m/>
    <m/>
  </r>
  <r>
    <n v="103672"/>
    <s v="Charadrius_mongolus"/>
    <s v="Aves"/>
    <s v="Charadriiformes"/>
    <s v="Charadriidae"/>
    <s v="Charadrius"/>
    <s v="mongolus"/>
    <s v="Lesser sandplover"/>
    <x v="12"/>
    <s v="Oceania"/>
    <s v="Marine"/>
    <m/>
    <m/>
    <n v="59"/>
    <n v="58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0"/>
    <m/>
    <m/>
    <m/>
    <m/>
    <m/>
    <m/>
    <n v="2"/>
    <m/>
    <n v="1"/>
    <n v="0"/>
    <n v="0"/>
    <n v="159.5"/>
    <m/>
    <m/>
    <m/>
    <m/>
    <m/>
    <m/>
  </r>
  <r>
    <n v="103673"/>
    <s v="Charadrius_mongolus"/>
    <s v="Aves"/>
    <s v="Charadriiformes"/>
    <s v="Charadriidae"/>
    <s v="Charadrius"/>
    <s v="mongolus"/>
    <s v="Lesser sandplover"/>
    <x v="12"/>
    <s v="Oceania"/>
    <s v="Marine"/>
    <m/>
    <m/>
    <n v="7"/>
    <n v="6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9.666666670000001"/>
    <n v="0"/>
    <m/>
    <m/>
    <m/>
    <m/>
    <m/>
    <m/>
    <m/>
    <m/>
  </r>
  <r>
    <n v="103674"/>
    <s v="Charadrius_mongolus"/>
    <s v="Aves"/>
    <s v="Charadriiformes"/>
    <s v="Charadriidae"/>
    <s v="Charadrius"/>
    <s v="mongolus"/>
    <s v="Lesser sandplover"/>
    <x v="12"/>
    <s v="Oceania"/>
    <s v="Marine"/>
    <m/>
    <m/>
    <n v="10"/>
    <n v="4.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0"/>
    <n v="0"/>
    <m/>
    <m/>
    <m/>
    <n v="22.25"/>
    <n v="16.875"/>
    <m/>
    <m/>
    <m/>
    <m/>
    <m/>
    <m/>
    <m/>
    <m/>
  </r>
  <r>
    <n v="103675"/>
    <s v="Charadrius_mongolus"/>
    <s v="Aves"/>
    <s v="Charadriiformes"/>
    <s v="Charadriidae"/>
    <s v="Charadrius"/>
    <s v="mongolus"/>
    <s v="Lesser sandplover"/>
    <x v="12"/>
    <s v="Oceania"/>
    <s v="Marine"/>
    <m/>
    <n v="163"/>
    <m/>
    <n v="16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n v="5"/>
    <m/>
    <m/>
    <m/>
    <m/>
    <m/>
    <m/>
    <m/>
    <m/>
    <m/>
    <m/>
    <m/>
    <m/>
    <m/>
    <m/>
    <m/>
    <m/>
    <m/>
    <m/>
    <m/>
    <m/>
    <m/>
    <m/>
    <m/>
    <m/>
    <m/>
    <m/>
    <m/>
  </r>
  <r>
    <n v="103676"/>
    <s v="Charadrius_mongolus"/>
    <s v="Aves"/>
    <s v="Charadriiformes"/>
    <s v="Charadriidae"/>
    <s v="Charadrius"/>
    <s v="mongolus"/>
    <s v="Lesser sandplover"/>
    <x v="12"/>
    <s v="Oceania"/>
    <s v="Marine"/>
    <m/>
    <n v="18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m/>
    <n v="5"/>
    <m/>
    <m/>
    <m/>
    <m/>
    <m/>
    <m/>
    <m/>
    <m/>
    <m/>
    <m/>
    <m/>
    <m/>
    <m/>
    <m/>
    <m/>
    <m/>
    <m/>
    <m/>
    <m/>
    <m/>
    <m/>
    <m/>
    <m/>
  </r>
  <r>
    <n v="103678"/>
    <s v="Charadrius_mongolus"/>
    <s v="Aves"/>
    <s v="Charadriiformes"/>
    <s v="Charadriidae"/>
    <s v="Charadrius"/>
    <s v="mongolus"/>
    <s v="Lesser sandplover"/>
    <x v="12"/>
    <s v="Oceania"/>
    <s v="Marine"/>
    <m/>
    <m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"/>
    <m/>
    <m/>
    <m/>
    <m/>
    <m/>
    <m/>
    <m/>
    <m/>
    <m/>
    <m/>
    <m/>
    <n v="0"/>
    <m/>
    <m/>
    <m/>
    <m/>
    <m/>
    <m/>
  </r>
  <r>
    <n v="103679"/>
    <s v="Charadrius_mongolus"/>
    <s v="Aves"/>
    <s v="Charadriiformes"/>
    <s v="Charadriidae"/>
    <s v="Charadrius"/>
    <s v="mongolus"/>
    <s v="Lesser sandplover"/>
    <x v="12"/>
    <s v="Oceania"/>
    <s v="Marine"/>
    <m/>
    <n v="94"/>
    <n v="45"/>
    <n v="69.42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95"/>
    <n v="179"/>
    <n v="0"/>
    <m/>
    <m/>
    <m/>
    <m/>
    <m/>
    <m/>
    <m/>
    <m/>
    <n v="155"/>
    <n v="0"/>
    <m/>
    <m/>
    <m/>
    <n v="0"/>
    <n v="26.4"/>
    <m/>
    <m/>
    <m/>
    <m/>
    <m/>
    <m/>
    <m/>
    <m/>
  </r>
  <r>
    <n v="103680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9.1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1.75"/>
    <n v="25.8"/>
    <m/>
    <m/>
    <m/>
    <m/>
    <m/>
    <m/>
    <m/>
    <m/>
  </r>
  <r>
    <n v="103681"/>
    <s v="Charadrius_mongolus"/>
    <s v="Aves"/>
    <s v="Charadriiformes"/>
    <s v="Charadriidae"/>
    <s v="Charadrius"/>
    <s v="mongolus"/>
    <s v="Lesser sandplover"/>
    <x v="12"/>
    <s v="Oceania"/>
    <s v="Marine"/>
    <m/>
    <m/>
    <n v="43"/>
    <n v="42.883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m/>
    <m/>
    <m/>
    <n v="4.25"/>
    <n v="62.4"/>
    <m/>
    <m/>
    <m/>
    <m/>
    <m/>
    <m/>
    <m/>
    <m/>
  </r>
  <r>
    <n v="103682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m/>
    <m/>
    <m/>
    <m/>
    <m/>
    <m/>
    <m/>
    <m/>
    <m/>
    <m/>
    <m/>
  </r>
  <r>
    <n v="103683"/>
    <s v="Charadrius_mongolus"/>
    <s v="Aves"/>
    <s v="Charadriiformes"/>
    <s v="Charadriidae"/>
    <s v="Charadrius"/>
    <s v="mongolus"/>
    <s v="Lesser sandplover"/>
    <x v="12"/>
    <s v="Oceania"/>
    <s v="Marine"/>
    <m/>
    <n v="7"/>
    <n v="6"/>
    <n v="6.22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6.5"/>
    <n v="0"/>
    <m/>
    <m/>
    <m/>
    <m/>
    <m/>
    <m/>
    <m/>
    <m/>
    <m/>
    <m/>
    <m/>
    <n v="0"/>
    <n v="8.5"/>
    <n v="8.6"/>
    <m/>
    <m/>
    <m/>
    <m/>
    <m/>
    <m/>
    <m/>
    <m/>
  </r>
  <r>
    <n v="103684"/>
    <s v="Charadrius_mongolus"/>
    <s v="Aves"/>
    <s v="Charadriiformes"/>
    <s v="Charadriidae"/>
    <s v="Charadrius"/>
    <s v="mongolus"/>
    <s v="Lesser sandplover"/>
    <x v="12"/>
    <s v="Oceania"/>
    <s v="Marine"/>
    <m/>
    <n v="25"/>
    <m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n v="0"/>
    <n v="0"/>
    <m/>
    <m/>
    <m/>
    <m/>
    <m/>
    <m/>
    <m/>
    <m/>
  </r>
  <r>
    <n v="103685"/>
    <s v="Charadrius_mongolus"/>
    <s v="Aves"/>
    <s v="Charadriiformes"/>
    <s v="Charadriidae"/>
    <s v="Charadrius"/>
    <s v="mongolus"/>
    <s v="Lesser sandplover"/>
    <x v="12"/>
    <s v="Oceania"/>
    <s v="Marine"/>
    <m/>
    <m/>
    <n v="181"/>
    <n v="180.72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33333329999999"/>
    <m/>
    <m/>
    <m/>
    <n v="228"/>
    <n v="119"/>
    <m/>
    <n v="569"/>
    <m/>
    <n v="0"/>
    <m/>
    <n v="0"/>
    <m/>
    <m/>
    <m/>
    <m/>
    <m/>
    <m/>
  </r>
  <r>
    <n v="103686"/>
    <s v="Charadrius_mongolus"/>
    <s v="Aves"/>
    <s v="Charadriiformes"/>
    <s v="Charadriidae"/>
    <s v="Charadrius"/>
    <s v="mongolus"/>
    <s v="Lesser sandplover"/>
    <x v="12"/>
    <s v="Oceania"/>
    <s v="Marine"/>
    <m/>
    <m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m/>
    <m/>
    <n v="0"/>
    <m/>
    <m/>
    <m/>
    <m/>
    <m/>
    <n v="60"/>
    <m/>
    <m/>
    <m/>
    <m/>
    <m/>
  </r>
  <r>
    <n v="103688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9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2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m/>
    <m/>
  </r>
  <r>
    <n v="103689"/>
    <s v="Charadrius_mongolus"/>
    <s v="Aves"/>
    <s v="Charadriiformes"/>
    <s v="Charadriidae"/>
    <s v="Charadrius"/>
    <s v="mongolus"/>
    <s v="Lesser sandplover"/>
    <x v="12"/>
    <s v="Oceania"/>
    <s v="Marine"/>
    <m/>
    <n v="61"/>
    <n v="9"/>
    <n v="35.02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n v="60"/>
    <n v="44.333333330000002"/>
    <n v="0"/>
    <n v="0"/>
    <m/>
    <n v="50"/>
    <n v="0"/>
    <m/>
    <m/>
    <m/>
    <n v="9"/>
    <n v="0"/>
    <n v="57"/>
    <m/>
    <n v="0"/>
    <n v="0"/>
    <m/>
    <n v="0"/>
    <m/>
    <m/>
    <m/>
    <n v="0"/>
    <m/>
    <m/>
    <m/>
    <m/>
    <m/>
    <m/>
  </r>
  <r>
    <n v="103690"/>
    <s v="Charadrius_mongolus"/>
    <s v="Aves"/>
    <s v="Charadriiformes"/>
    <s v="Charadriidae"/>
    <s v="Charadrius"/>
    <s v="mongolus"/>
    <s v="Lesser sandplover"/>
    <x v="12"/>
    <s v="Oceania"/>
    <s v="Marine"/>
    <m/>
    <m/>
    <n v="235"/>
    <n v="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"/>
    <n v="377"/>
    <m/>
    <m/>
    <n v="109"/>
    <n v="0"/>
    <m/>
    <m/>
    <n v="0"/>
    <n v="344"/>
    <m/>
    <m/>
    <m/>
    <m/>
    <m/>
    <m/>
  </r>
  <r>
    <n v="103691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1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8"/>
    <m/>
    <m/>
    <m/>
    <m/>
    <m/>
    <m/>
    <m/>
    <m/>
  </r>
  <r>
    <n v="103692"/>
    <s v="Charadrius_mongolus"/>
    <s v="Aves"/>
    <s v="Charadriiformes"/>
    <s v="Charadriidae"/>
    <s v="Charadrius"/>
    <s v="mongolus"/>
    <s v="Lesser sandplover"/>
    <x v="12"/>
    <s v="Oceania"/>
    <s v="Marine"/>
    <m/>
    <n v="41"/>
    <n v="27"/>
    <n v="30.14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40.75"/>
    <m/>
    <m/>
    <m/>
    <m/>
    <m/>
    <m/>
    <m/>
    <m/>
    <m/>
    <m/>
    <m/>
    <m/>
    <m/>
    <m/>
    <m/>
    <n v="34"/>
    <n v="15.5"/>
    <m/>
    <n v="29.75"/>
    <n v="34.75"/>
    <n v="20.333333329999999"/>
    <n v="11.33333333"/>
    <n v="74"/>
    <n v="0"/>
    <m/>
    <m/>
    <m/>
  </r>
  <r>
    <n v="103693"/>
    <s v="Charadrius_mongolus"/>
    <s v="Aves"/>
    <s v="Charadriiformes"/>
    <s v="Charadriidae"/>
    <s v="Charadrius"/>
    <s v="mongolus"/>
    <s v="Lesser sandplover"/>
    <x v="12"/>
    <s v="Oceania"/>
    <s v="Marine"/>
    <m/>
    <m/>
    <n v="189"/>
    <n v="168.25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36.33333329999999"/>
    <n v="169"/>
    <m/>
    <n v="594"/>
    <n v="89"/>
    <n v="68"/>
    <m/>
    <n v="210"/>
    <m/>
    <n v="138"/>
    <m/>
    <n v="110"/>
    <m/>
    <m/>
    <m/>
    <m/>
    <m/>
    <m/>
  </r>
  <r>
    <n v="103694"/>
    <s v="Charadrius_mongolus"/>
    <s v="Aves"/>
    <s v="Charadriiformes"/>
    <s v="Charadriidae"/>
    <s v="Charadrius"/>
    <s v="mongolus"/>
    <s v="Lesser sandplover"/>
    <x v="12"/>
    <s v="Oceania"/>
    <s v="Marine"/>
    <m/>
    <n v="83"/>
    <m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0"/>
    <m/>
    <m/>
    <m/>
    <m/>
    <m/>
    <m/>
    <m/>
    <m/>
    <m/>
    <m/>
    <m/>
    <m/>
    <n v="0"/>
    <m/>
    <m/>
    <m/>
    <m/>
    <m/>
    <m/>
    <m/>
    <m/>
    <m/>
    <m/>
    <m/>
    <m/>
    <m/>
  </r>
  <r>
    <n v="103695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6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n v="0"/>
    <n v="0"/>
    <n v="0.18181818199999999"/>
    <n v="0.27272727299999999"/>
    <n v="0"/>
    <n v="0"/>
    <n v="0"/>
    <m/>
    <m/>
    <m/>
    <m/>
    <m/>
  </r>
  <r>
    <n v="103696"/>
    <s v="Charadrius_mongolus"/>
    <s v="Aves"/>
    <s v="Charadriiformes"/>
    <s v="Charadriidae"/>
    <s v="Charadrius"/>
    <s v="mongolus"/>
    <s v="Lesser sandplover"/>
    <x v="12"/>
    <s v="Oceania"/>
    <s v="Marine"/>
    <m/>
    <m/>
    <n v="12"/>
    <n v="11.9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m/>
    <n v="1.2166666669999999"/>
    <n v="3"/>
    <n v="48"/>
    <n v="33"/>
    <n v="9.4"/>
    <n v="17.18181818"/>
    <n v="18.5"/>
    <n v="6.9166666670000003"/>
    <n v="4.8888888890000004"/>
    <m/>
    <m/>
    <m/>
  </r>
  <r>
    <n v="103697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m/>
    <m/>
    <m/>
    <m/>
    <m/>
    <m/>
    <m/>
    <m/>
    <m/>
    <m/>
    <m/>
    <m/>
    <m/>
    <m/>
    <m/>
    <m/>
    <m/>
    <m/>
    <m/>
    <m/>
    <m/>
    <m/>
    <m/>
    <m/>
    <m/>
  </r>
  <r>
    <n v="103698"/>
    <s v="Charadrius_mongolus"/>
    <s v="Aves"/>
    <s v="Charadriiformes"/>
    <s v="Charadriidae"/>
    <s v="Charadrius"/>
    <s v="mongolus"/>
    <s v="Lesser sandplover"/>
    <x v="12"/>
    <s v="Oceania"/>
    <s v="Marine"/>
    <m/>
    <n v="19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5.5"/>
    <m/>
    <n v="0"/>
    <n v="0"/>
    <m/>
    <m/>
    <m/>
    <m/>
    <m/>
    <m/>
    <m/>
    <m/>
    <n v="0"/>
    <n v="0"/>
    <m/>
    <m/>
    <m/>
    <m/>
    <m/>
    <m/>
    <m/>
    <m/>
    <m/>
    <m/>
    <m/>
    <m/>
    <m/>
  </r>
  <r>
    <n v="103700"/>
    <s v="Charadrius_mongolus"/>
    <s v="Aves"/>
    <s v="Charadriiformes"/>
    <s v="Charadriidae"/>
    <s v="Charadrius"/>
    <s v="mongolus"/>
    <s v="Lesser sandplover"/>
    <x v="12"/>
    <s v="Oceania"/>
    <s v="Marine"/>
    <m/>
    <m/>
    <n v="41"/>
    <n v="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n v="25"/>
    <m/>
    <m/>
    <m/>
    <m/>
    <m/>
  </r>
  <r>
    <n v="103701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m/>
    <m/>
    <m/>
    <m/>
    <m/>
  </r>
  <r>
    <n v="103702"/>
    <s v="Charadrius_mongolus"/>
    <s v="Aves"/>
    <s v="Charadriiformes"/>
    <s v="Charadriidae"/>
    <s v="Charadrius"/>
    <s v="mongolus"/>
    <s v="Lesser sandplover"/>
    <x v="12"/>
    <s v="Oceania"/>
    <s v="Marine"/>
    <m/>
    <m/>
    <n v="8"/>
    <n v="4.03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m/>
    <m/>
    <m/>
    <m/>
    <n v="0"/>
    <n v="0"/>
    <n v="32.25"/>
    <n v="0"/>
    <m/>
    <m/>
    <m/>
    <m/>
    <m/>
    <m/>
    <m/>
    <m/>
  </r>
  <r>
    <n v="103703"/>
    <s v="Charadrius_mongolus"/>
    <s v="Aves"/>
    <s v="Charadriiformes"/>
    <s v="Charadriidae"/>
    <s v="Charadrius"/>
    <s v="mongolus"/>
    <s v="Lesser sandplover"/>
    <x v="12"/>
    <s v="Oceania"/>
    <s v="Marine"/>
    <m/>
    <n v="173"/>
    <m/>
    <n v="172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666666669999998"/>
    <n v="625"/>
    <n v="0"/>
    <n v="0"/>
    <m/>
    <m/>
    <m/>
    <m/>
    <m/>
    <m/>
    <m/>
    <m/>
    <m/>
    <m/>
    <m/>
    <m/>
    <m/>
    <m/>
    <m/>
    <m/>
    <m/>
    <m/>
    <m/>
    <m/>
    <m/>
    <m/>
    <m/>
    <m/>
    <m/>
  </r>
  <r>
    <n v="103705"/>
    <s v="Charadrius_mongolus"/>
    <s v="Aves"/>
    <s v="Charadriiformes"/>
    <s v="Charadriidae"/>
    <s v="Charadrius"/>
    <s v="mongolus"/>
    <s v="Lesser sandplover"/>
    <x v="12"/>
    <s v="Oceania"/>
    <s v="Marine"/>
    <m/>
    <n v="100"/>
    <n v="4"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n v="0"/>
    <n v="0"/>
    <m/>
    <m/>
    <n v="30"/>
    <m/>
    <m/>
    <n v="0"/>
    <n v="0"/>
    <n v="0"/>
    <m/>
    <n v="0"/>
    <m/>
    <m/>
    <m/>
    <m/>
  </r>
  <r>
    <n v="103707"/>
    <s v="Charadrius_mongolus"/>
    <s v="Aves"/>
    <s v="Charadriiformes"/>
    <s v="Charadriidae"/>
    <s v="Charadrius"/>
    <s v="mongolus"/>
    <s v="Lesser sandplover"/>
    <x v="12"/>
    <s v="Oceania"/>
    <s v="Marine"/>
    <m/>
    <m/>
    <n v="157"/>
    <n v="157.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428.75"/>
    <n v="253.5"/>
    <n v="0"/>
    <n v="549.5"/>
    <n v="26"/>
    <n v="22.25"/>
    <n v="0"/>
    <n v="200"/>
    <m/>
    <n v="33"/>
    <m/>
    <m/>
    <m/>
    <m/>
  </r>
  <r>
    <n v="103708"/>
    <s v="Charadrius_mongolus"/>
    <s v="Aves"/>
    <s v="Charadriiformes"/>
    <s v="Charadriidae"/>
    <s v="Charadrius"/>
    <s v="mongolus"/>
    <s v="Lesser sandplover"/>
    <x v="12"/>
    <s v="Oceania"/>
    <s v="Marine"/>
    <m/>
    <n v="129"/>
    <n v="80"/>
    <n v="86.07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"/>
    <n v="240"/>
    <n v="103.5"/>
    <n v="23.333333329999999"/>
    <n v="37.090909089999997"/>
    <n v="33.183333330000004"/>
    <n v="240.5"/>
    <n v="258.69696970000001"/>
    <n v="151.5"/>
    <n v="327.9"/>
    <n v="0"/>
    <n v="30.125"/>
    <n v="0"/>
    <n v="0"/>
    <n v="0"/>
    <n v="0"/>
    <n v="0"/>
    <m/>
    <m/>
    <m/>
    <m/>
    <m/>
    <m/>
  </r>
  <r>
    <n v="103709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52.5"/>
    <m/>
    <n v="0"/>
    <m/>
    <n v="0"/>
    <m/>
    <n v="0"/>
    <m/>
    <m/>
    <m/>
    <m/>
    <m/>
    <m/>
  </r>
  <r>
    <n v="103710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n v="2.5"/>
    <m/>
    <m/>
    <m/>
    <m/>
    <m/>
    <m/>
    <m/>
    <m/>
    <m/>
    <m/>
    <m/>
    <m/>
    <m/>
    <m/>
    <m/>
    <m/>
    <m/>
    <m/>
    <m/>
    <m/>
    <m/>
    <m/>
  </r>
  <r>
    <n v="103711"/>
    <s v="Charadrius_mongolus"/>
    <s v="Aves"/>
    <s v="Charadriiformes"/>
    <s v="Charadriidae"/>
    <s v="Charadrius"/>
    <s v="mongolus"/>
    <s v="Lesser sandplover"/>
    <x v="12"/>
    <s v="Oceania"/>
    <s v="Marine"/>
    <m/>
    <n v="67"/>
    <n v="73"/>
    <n v="71.69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1"/>
    <n v="151.5"/>
    <n v="241.85714290000001"/>
    <n v="299.7142857"/>
    <n v="232.5"/>
    <n v="138.14285709999999"/>
    <n v="125.75"/>
    <n v="106.25"/>
    <n v="4.2857142860000002"/>
    <n v="65.6875"/>
    <n v="5.8571428570000004"/>
    <n v="0.5"/>
    <n v="0"/>
    <n v="0"/>
    <n v="11.44444444"/>
    <n v="8.4375"/>
    <n v="34.166666669999998"/>
    <n v="14.57142857"/>
    <n v="9.125"/>
    <n v="6.7857142860000002"/>
    <m/>
    <m/>
    <m/>
  </r>
  <r>
    <n v="103712"/>
    <s v="Charadrius_mongolus"/>
    <s v="Aves"/>
    <s v="Charadriiformes"/>
    <s v="Charadriidae"/>
    <s v="Charadrius"/>
    <s v="mongolus"/>
    <s v="Lesser sandplover"/>
    <x v="12"/>
    <s v="Oceania"/>
    <s v="Marine"/>
    <m/>
    <n v="10"/>
    <n v="83"/>
    <n v="70.76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0"/>
    <m/>
    <m/>
    <m/>
    <n v="28.666666670000001"/>
    <n v="62"/>
    <m/>
    <n v="283"/>
    <n v="251"/>
    <m/>
    <m/>
    <m/>
    <n v="52"/>
    <m/>
    <n v="0"/>
    <n v="55.5"/>
    <n v="94"/>
    <n v="0"/>
    <m/>
    <n v="3"/>
    <m/>
    <m/>
    <m/>
    <m/>
  </r>
  <r>
    <n v="103713"/>
    <s v="Charadrius_mongolus"/>
    <s v="Aves"/>
    <s v="Charadriiformes"/>
    <s v="Charadriidae"/>
    <s v="Charadrius"/>
    <s v="mongolus"/>
    <s v="Lesser sandplover"/>
    <x v="12"/>
    <s v="Oceania"/>
    <s v="Marine"/>
    <m/>
    <m/>
    <n v="30"/>
    <n v="30.106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636363600000001"/>
    <n v="0"/>
    <n v="0"/>
    <n v="0.111111111"/>
    <n v="0.81818181800000001"/>
    <n v="0.111111111"/>
    <n v="318.36363640000002"/>
    <n v="26.636363639999999"/>
    <n v="5.5"/>
    <n v="9.0909090910000003"/>
    <n v="0"/>
    <n v="0"/>
    <m/>
    <m/>
    <m/>
  </r>
  <r>
    <n v="103714"/>
    <s v="Charadrius_mongolus"/>
    <s v="Aves"/>
    <s v="Charadriiformes"/>
    <s v="Charadriidae"/>
    <s v="Charadrius"/>
    <s v="mongolus"/>
    <s v="Lesser sandplover"/>
    <x v="12"/>
    <s v="Oceania"/>
    <s v="Marine"/>
    <m/>
    <m/>
    <n v="30"/>
    <n v="30.0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7.4375"/>
    <n v="0.27272727299999999"/>
    <n v="0.33333333300000001"/>
    <n v="1.6666666670000001"/>
    <n v="0.111111111"/>
    <n v="0"/>
    <n v="0"/>
    <n v="128.5"/>
    <n v="142.375"/>
    <m/>
    <m/>
    <m/>
  </r>
  <r>
    <n v="103715"/>
    <s v="Charadrius_mongolus"/>
    <s v="Aves"/>
    <s v="Charadriiformes"/>
    <s v="Charadriidae"/>
    <s v="Charadrius"/>
    <s v="mongolus"/>
    <s v="Lesser sandplover"/>
    <x v="12"/>
    <s v="Oceania"/>
    <s v="Marine"/>
    <m/>
    <m/>
    <n v="23"/>
    <n v="22.76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666666699999999"/>
    <n v="0.1"/>
    <n v="0.18181818199999999"/>
    <n v="0.111111111"/>
    <n v="0"/>
    <n v="2.1818181820000002"/>
    <n v="0"/>
    <n v="17.916666670000001"/>
    <n v="205.72727269999999"/>
    <n v="1.2222222220000001"/>
    <m/>
    <m/>
    <m/>
  </r>
  <r>
    <n v="103716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942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909090909999999"/>
    <n v="8.3333332999999996E-2"/>
    <n v="0.33333333300000001"/>
    <n v="0.81818181800000001"/>
    <n v="0.38888888900000002"/>
    <m/>
    <m/>
    <m/>
  </r>
  <r>
    <n v="103717"/>
    <s v="Charadrius_mongolus"/>
    <s v="Aves"/>
    <s v="Charadriiformes"/>
    <s v="Charadriidae"/>
    <s v="Charadrius"/>
    <s v="mongolus"/>
    <s v="Lesser sandplover"/>
    <x v="12"/>
    <s v="Oceania"/>
    <s v="Marine"/>
    <m/>
    <m/>
    <n v="43"/>
    <n v="43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090909089999997"/>
    <n v="0.27272727299999999"/>
    <n v="26.272727270000001"/>
    <n v="0.2"/>
    <n v="0"/>
    <n v="126"/>
    <n v="101.7"/>
    <n v="7.1428571429999996"/>
    <m/>
    <m/>
    <m/>
    <m/>
    <m/>
    <m/>
    <m/>
  </r>
  <r>
    <n v="103718"/>
    <s v="Charadrius_mongolus"/>
    <s v="Aves"/>
    <s v="Charadriiformes"/>
    <s v="Charadriidae"/>
    <s v="Charadrius"/>
    <s v="mongolus"/>
    <s v="Lesser sandplover"/>
    <x v="12"/>
    <s v="Oceania"/>
    <s v="Marine"/>
    <m/>
    <m/>
    <n v="87"/>
    <n v="86.623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285714299999999"/>
    <n v="81.416666669999998"/>
    <n v="346.58333329999999"/>
    <n v="109.05"/>
    <n v="0"/>
    <n v="211.88888890000001"/>
    <n v="178.2"/>
    <n v="22.636363639999999"/>
    <n v="0"/>
    <n v="0"/>
    <n v="61.4"/>
    <n v="28.166666670000001"/>
    <m/>
    <m/>
    <m/>
  </r>
  <r>
    <n v="103719"/>
    <s v="Charadrius_mongolus"/>
    <s v="Aves"/>
    <s v="Charadriiformes"/>
    <s v="Charadriidae"/>
    <s v="Charadrius"/>
    <s v="mongolus"/>
    <s v="Lesser sandplover"/>
    <x v="12"/>
    <s v="Oceania"/>
    <s v="Marine"/>
    <m/>
    <m/>
    <n v="58"/>
    <n v="58.195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83333333"/>
    <n v="21.2"/>
    <n v="1.4545454550000001"/>
    <n v="10.33333333"/>
    <n v="0"/>
    <n v="0"/>
    <n v="0"/>
    <n v="269.33333329999999"/>
    <n v="35.363636360000001"/>
    <n v="233.44444440000001"/>
    <m/>
    <m/>
    <m/>
  </r>
  <r>
    <n v="103720"/>
    <s v="Charadrius_mongolus"/>
    <s v="Aves"/>
    <s v="Charadriiformes"/>
    <s v="Charadriidae"/>
    <s v="Charadrius"/>
    <s v="mongolus"/>
    <s v="Lesser sandplover"/>
    <x v="12"/>
    <s v="Oceania"/>
    <s v="Marine"/>
    <m/>
    <m/>
    <n v="11"/>
    <n v="10.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166666670000001"/>
    <n v="0.1"/>
    <n v="8"/>
    <m/>
    <m/>
    <m/>
    <m/>
    <m/>
    <m/>
    <m/>
    <m/>
    <m/>
    <m/>
    <m/>
    <m/>
    <m/>
    <m/>
    <m/>
  </r>
  <r>
    <n v="103721"/>
    <s v="Charadrius_mongolus"/>
    <s v="Aves"/>
    <s v="Charadriiformes"/>
    <s v="Charadriidae"/>
    <s v="Charadrius"/>
    <s v="mongolus"/>
    <s v="Lesser sandplover"/>
    <x v="12"/>
    <s v="Oceania"/>
    <s v="Marine"/>
    <m/>
    <m/>
    <n v="31"/>
    <n v="3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75"/>
    <n v="95.583333330000002"/>
    <n v="0.83333333300000001"/>
    <n v="0"/>
    <n v="1.5"/>
    <n v="0"/>
    <n v="10.90909091"/>
    <n v="0.222222222"/>
    <n v="0"/>
    <n v="15.454545449999999"/>
    <n v="3.6666666669999999"/>
    <n v="122.25"/>
    <n v="59.18181818"/>
    <n v="0.66666666699999999"/>
    <m/>
    <m/>
    <m/>
  </r>
  <r>
    <n v="103722"/>
    <s v="Charadrius_mongolus"/>
    <s v="Aves"/>
    <s v="Charadriiformes"/>
    <s v="Charadriidae"/>
    <s v="Charadrius"/>
    <s v="mongolus"/>
    <s v="Lesser sandplover"/>
    <x v="12"/>
    <s v="Oceania"/>
    <s v="Marine"/>
    <m/>
    <m/>
    <n v="17"/>
    <n v="16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.58333330000001"/>
    <n v="0"/>
    <n v="0"/>
    <n v="0"/>
    <n v="9.0909090999999997E-2"/>
    <n v="0.66666666699999999"/>
    <m/>
    <m/>
    <m/>
    <m/>
    <m/>
    <m/>
    <m/>
    <m/>
    <m/>
  </r>
  <r>
    <n v="103723"/>
    <s v="Charadrius_mongolus"/>
    <s v="Aves"/>
    <s v="Charadriiformes"/>
    <s v="Charadriidae"/>
    <s v="Charadrius"/>
    <s v="mongolus"/>
    <s v="Lesser sandplover"/>
    <x v="12"/>
    <s v="Oceania"/>
    <s v="Marine"/>
    <m/>
    <m/>
    <n v="72"/>
    <n v="72.001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"/>
    <n v="150.16666670000001"/>
    <n v="1.9090909089999999"/>
    <n v="13.6"/>
    <n v="1.3333333329999999"/>
    <m/>
    <m/>
    <m/>
    <m/>
    <m/>
    <m/>
    <m/>
    <m/>
    <m/>
    <m/>
  </r>
  <r>
    <n v="103724"/>
    <s v="Charadrius_mongolus"/>
    <s v="Aves"/>
    <s v="Charadriiformes"/>
    <s v="Charadriidae"/>
    <s v="Charadrius"/>
    <s v="mongolus"/>
    <s v="Lesser sandplover"/>
    <x v="12"/>
    <s v="Oceania"/>
    <s v="Marine"/>
    <m/>
    <m/>
    <n v="223"/>
    <n v="222.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8571428599999998"/>
    <n v="148.85"/>
    <n v="257.54545450000001"/>
    <n v="201.11111109999999"/>
    <n v="281.45454549999999"/>
    <n v="283.90909090000002"/>
    <n v="625.90909090000002"/>
    <n v="252.25"/>
    <n v="141.54545450000001"/>
    <n v="36.666666669999998"/>
    <m/>
    <m/>
    <m/>
  </r>
  <r>
    <n v="103725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36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2727272700000001"/>
    <n v="6.3636363640000004"/>
    <n v="0"/>
    <m/>
    <m/>
    <m/>
    <m/>
    <m/>
    <m/>
    <m/>
    <m/>
    <m/>
    <m/>
    <m/>
    <m/>
    <m/>
    <m/>
    <m/>
  </r>
  <r>
    <n v="103726"/>
    <s v="Charadrius_mongolus"/>
    <s v="Aves"/>
    <s v="Charadriiformes"/>
    <s v="Charadriidae"/>
    <s v="Charadrius"/>
    <s v="mongolus"/>
    <s v="Lesser sandplover"/>
    <x v="12"/>
    <s v="Oceania"/>
    <s v="Marine"/>
    <m/>
    <m/>
    <n v="167"/>
    <n v="167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.45454549999999"/>
    <n v="210.75"/>
    <n v="17.166666670000001"/>
    <n v="0.4"/>
    <m/>
    <n v="0"/>
    <m/>
    <m/>
    <m/>
    <m/>
    <m/>
    <m/>
    <m/>
    <m/>
    <m/>
    <m/>
    <m/>
    <m/>
  </r>
  <r>
    <n v="103727"/>
    <s v="Charadrius_mongolus"/>
    <s v="Aves"/>
    <s v="Charadriiformes"/>
    <s v="Charadriidae"/>
    <s v="Charadrius"/>
    <s v="mongolus"/>
    <s v="Lesser sandplover"/>
    <x v="12"/>
    <s v="Oceania"/>
    <s v="Marine"/>
    <m/>
    <m/>
    <n v="22"/>
    <n v="21.84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666666670000001"/>
    <n v="41.166666669999998"/>
    <n v="200.33333329999999"/>
    <n v="0"/>
    <n v="0"/>
    <n v="0"/>
    <n v="0"/>
    <n v="0"/>
    <n v="0"/>
    <n v="0"/>
    <n v="0"/>
    <n v="0"/>
    <m/>
    <m/>
    <m/>
    <m/>
    <m/>
    <m/>
  </r>
  <r>
    <n v="103728"/>
    <s v="Charadrius_mongolus"/>
    <s v="Aves"/>
    <s v="Charadriiformes"/>
    <s v="Charadriidae"/>
    <s v="Charadrius"/>
    <s v="mongolus"/>
    <s v="Lesser sandplover"/>
    <x v="12"/>
    <s v="Oceania"/>
    <s v="Marine"/>
    <m/>
    <m/>
    <n v="46"/>
    <n v="4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"/>
    <n v="0"/>
    <m/>
    <m/>
    <m/>
    <m/>
    <m/>
    <m/>
    <m/>
    <m/>
    <m/>
    <m/>
    <m/>
    <m/>
    <m/>
  </r>
  <r>
    <n v="103729"/>
    <s v="Charadrius_mongolus"/>
    <s v="Aves"/>
    <s v="Charadriiformes"/>
    <s v="Charadriidae"/>
    <s v="Charadrius"/>
    <s v="mongolus"/>
    <s v="Lesser sandplover"/>
    <x v="12"/>
    <s v="Oceania"/>
    <s v="Marine"/>
    <m/>
    <m/>
    <n v="22"/>
    <n v="22.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0.58333329999999"/>
    <n v="62.083333330000002"/>
    <n v="66.3"/>
    <n v="9"/>
    <n v="0"/>
    <n v="0"/>
    <n v="0"/>
    <n v="0"/>
    <n v="0"/>
    <n v="0"/>
    <n v="0"/>
    <m/>
    <m/>
    <m/>
    <m/>
    <m/>
    <m/>
  </r>
  <r>
    <n v="103730"/>
    <s v="Charadrius_mongolus"/>
    <s v="Aves"/>
    <s v="Charadriiformes"/>
    <s v="Charadriidae"/>
    <s v="Charadrius"/>
    <s v="mongolus"/>
    <s v="Lesser sandplover"/>
    <x v="12"/>
    <s v="Oceania"/>
    <s v="Marine"/>
    <m/>
    <n v="168"/>
    <n v="392"/>
    <n v="310.08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75"/>
    <n v="246.83333329999999"/>
    <n v="146.83333329999999"/>
    <n v="142.29166670000001"/>
    <n v="127.65"/>
    <n v="202.3125"/>
    <n v="170.2142857"/>
    <n v="93.666666669999998"/>
    <n v="167.25"/>
    <n v="133.54545450000001"/>
    <n v="143.83333329999999"/>
    <n v="564.5"/>
    <n v="429.33333329999999"/>
    <n v="378.5"/>
    <n v="422.33333329999999"/>
    <n v="236.25"/>
    <n v="379.5"/>
    <n v="338.95"/>
    <n v="271.63636359999998"/>
    <n v="550.55555560000005"/>
    <n v="855.63636359999998"/>
    <n v="609.5"/>
    <m/>
    <m/>
    <m/>
    <m/>
    <m/>
    <m/>
    <m/>
  </r>
  <r>
    <n v="103733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n v="0"/>
    <m/>
    <m/>
    <m/>
    <m/>
    <m/>
    <m/>
    <m/>
    <m/>
  </r>
  <r>
    <n v="10373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m/>
    <m/>
    <n v="0"/>
    <n v="0"/>
    <n v="0"/>
    <m/>
    <m/>
    <n v="0"/>
    <m/>
    <m/>
    <m/>
    <n v="0"/>
    <m/>
    <n v="0"/>
    <n v="0"/>
    <n v="0"/>
    <n v="0"/>
    <m/>
    <m/>
    <m/>
    <m/>
    <m/>
    <m/>
  </r>
  <r>
    <n v="103735"/>
    <s v="Charadrius_mongolus"/>
    <s v="Aves"/>
    <s v="Charadriiformes"/>
    <s v="Charadriidae"/>
    <s v="Charadrius"/>
    <s v="mongolus"/>
    <s v="Lesser sandplover"/>
    <x v="12"/>
    <s v="Oceania"/>
    <s v="Marine"/>
    <m/>
    <n v="17"/>
    <m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0"/>
    <m/>
    <m/>
    <m/>
    <m/>
    <m/>
    <m/>
    <m/>
    <m/>
    <m/>
    <m/>
    <m/>
    <m/>
    <n v="0"/>
    <m/>
    <m/>
    <m/>
    <m/>
    <m/>
    <m/>
    <m/>
    <m/>
    <m/>
    <m/>
  </r>
  <r>
    <n v="103736"/>
    <s v="Charadrius_mongolus"/>
    <s v="Aves"/>
    <s v="Charadriiformes"/>
    <s v="Charadriidae"/>
    <s v="Charadrius"/>
    <s v="mongolus"/>
    <s v="Lesser sandplover"/>
    <x v="12"/>
    <s v="Oceania"/>
    <s v="Marine"/>
    <m/>
    <n v="36"/>
    <m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5"/>
    <n v="31"/>
    <n v="65"/>
    <m/>
    <m/>
    <m/>
    <m/>
    <m/>
    <m/>
    <m/>
    <m/>
    <m/>
    <m/>
    <m/>
    <m/>
    <m/>
    <m/>
    <m/>
    <m/>
    <m/>
    <m/>
    <m/>
    <m/>
    <m/>
    <m/>
    <m/>
  </r>
  <r>
    <n v="103737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804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6.4285714289999998"/>
    <m/>
    <m/>
    <m/>
  </r>
  <r>
    <n v="103739"/>
    <s v="Charadrius_mongolus"/>
    <s v="Aves"/>
    <s v="Charadriiformes"/>
    <s v="Charadriidae"/>
    <s v="Charadrius"/>
    <s v="mongolus"/>
    <s v="Lesser sandplover"/>
    <x v="12"/>
    <s v="Oceania"/>
    <s v="Marine"/>
    <m/>
    <n v="21"/>
    <m/>
    <n v="16.9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7.25"/>
    <n v="40.5"/>
    <n v="7.125"/>
    <m/>
    <m/>
    <m/>
    <m/>
    <m/>
    <m/>
    <m/>
    <m/>
    <m/>
    <m/>
    <m/>
    <n v="0"/>
    <m/>
    <m/>
    <m/>
    <m/>
    <m/>
    <m/>
    <m/>
    <m/>
    <m/>
    <m/>
    <m/>
    <m/>
    <m/>
  </r>
  <r>
    <n v="103740"/>
    <s v="Charadrius_mongolus"/>
    <s v="Aves"/>
    <s v="Charadriiformes"/>
    <s v="Charadriidae"/>
    <s v="Charadrius"/>
    <s v="mongolus"/>
    <s v="Lesser sandplover"/>
    <x v="12"/>
    <s v="Oceania"/>
    <s v="Marine"/>
    <m/>
    <n v="1"/>
    <n v="6"/>
    <n v="4.34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8333333330000001"/>
    <n v="0"/>
    <n v="0"/>
    <n v="0"/>
    <n v="1.4"/>
    <n v="0"/>
    <m/>
    <m/>
    <m/>
    <n v="0"/>
    <m/>
    <m/>
    <n v="0"/>
    <n v="0"/>
    <n v="6"/>
    <n v="1"/>
    <n v="1"/>
    <n v="6.75"/>
    <n v="21"/>
    <n v="0"/>
    <n v="0"/>
    <n v="27"/>
    <n v="22.5"/>
    <n v="0"/>
    <n v="0.75"/>
    <m/>
    <m/>
    <m/>
  </r>
  <r>
    <n v="103741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"/>
    <m/>
    <m/>
    <m/>
    <n v="0"/>
    <m/>
    <m/>
    <m/>
    <m/>
    <m/>
    <m/>
  </r>
  <r>
    <n v="103742"/>
    <s v="Charadrius_mongolus"/>
    <s v="Aves"/>
    <s v="Charadriiformes"/>
    <s v="Charadriidae"/>
    <s v="Charadrius"/>
    <s v="mongolus"/>
    <s v="Lesser sandplover"/>
    <x v="12"/>
    <s v="Oceania"/>
    <s v="Marine"/>
    <m/>
    <m/>
    <n v="63"/>
    <n v="6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m/>
    <m/>
    <m/>
    <n v="60"/>
    <m/>
    <n v="254"/>
    <m/>
    <m/>
    <m/>
    <m/>
    <m/>
    <m/>
  </r>
  <r>
    <n v="103743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2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7"/>
    <n v="0"/>
    <m/>
    <m/>
    <m/>
    <n v="4.5"/>
    <n v="3"/>
    <m/>
    <m/>
    <m/>
    <m/>
    <m/>
    <m/>
    <m/>
    <m/>
  </r>
  <r>
    <n v="103744"/>
    <s v="Charadrius_mongolus"/>
    <s v="Aves"/>
    <s v="Charadriiformes"/>
    <s v="Charadriidae"/>
    <s v="Charadrius"/>
    <s v="mongolus"/>
    <s v="Lesser sandplover"/>
    <x v="12"/>
    <s v="Oceania"/>
    <s v="Marine"/>
    <m/>
    <m/>
    <n v="244"/>
    <n v="16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487"/>
    <m/>
    <m/>
    <m/>
    <m/>
    <m/>
    <m/>
    <m/>
    <m/>
    <m/>
    <m/>
    <m/>
    <m/>
    <m/>
  </r>
  <r>
    <n v="103745"/>
    <s v="Charadrius_mongolus"/>
    <s v="Aves"/>
    <s v="Charadriiformes"/>
    <s v="Charadriidae"/>
    <s v="Charadrius"/>
    <s v="mongolus"/>
    <s v="Lesser sandplover"/>
    <x v="12"/>
    <s v="Oceania"/>
    <s v="Marine"/>
    <m/>
    <n v="14"/>
    <m/>
    <n v="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m/>
    <m/>
    <m/>
    <m/>
    <m/>
    <m/>
    <n v="0"/>
    <m/>
    <m/>
    <n v="0"/>
    <m/>
    <m/>
    <n v="0"/>
    <m/>
    <m/>
    <m/>
    <m/>
    <m/>
    <m/>
    <m/>
    <m/>
    <m/>
    <m/>
    <m/>
    <m/>
  </r>
  <r>
    <n v="103746"/>
    <s v="Charadrius_mongolus"/>
    <s v="Aves"/>
    <s v="Charadriiformes"/>
    <s v="Charadriidae"/>
    <s v="Charadrius"/>
    <s v="mongolus"/>
    <s v="Lesser sandplover"/>
    <x v="12"/>
    <s v="Oceania"/>
    <s v="Marine"/>
    <m/>
    <n v="22"/>
    <n v="42"/>
    <n v="34.97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666666669999998"/>
    <n v="12.5"/>
    <n v="24.5"/>
    <n v="28.5"/>
    <n v="0"/>
    <n v="0"/>
    <n v="0"/>
    <n v="1"/>
    <n v="31.75"/>
    <m/>
    <n v="83.3"/>
    <n v="152.75"/>
    <n v="19"/>
    <n v="0"/>
    <n v="33.857142860000003"/>
    <n v="9.1428571430000005"/>
    <n v="65"/>
    <n v="66.666666669999998"/>
    <m/>
    <m/>
    <m/>
    <m/>
    <m/>
    <m/>
    <m/>
    <m/>
    <m/>
  </r>
  <r>
    <n v="103747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0"/>
    <m/>
    <m/>
    <m/>
    <m/>
    <m/>
    <m/>
    <m/>
    <m/>
    <m/>
    <m/>
    <m/>
  </r>
  <r>
    <n v="103748"/>
    <s v="Charadrius_mongolus"/>
    <s v="Aves"/>
    <s v="Charadriiformes"/>
    <s v="Charadriidae"/>
    <s v="Charadrius"/>
    <s v="mongolus"/>
    <s v="Lesser sandplover"/>
    <x v="12"/>
    <s v="Oceania"/>
    <s v="Marine"/>
    <m/>
    <n v="160"/>
    <n v="11"/>
    <n v="35.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5"/>
    <n v="43.85"/>
    <n v="8.375"/>
    <n v="3.1428571430000001"/>
    <m/>
    <m/>
    <m/>
    <m/>
    <m/>
    <m/>
    <m/>
    <m/>
    <n v="0"/>
    <n v="0"/>
    <m/>
    <m/>
    <m/>
    <m/>
    <m/>
    <m/>
    <m/>
    <m/>
  </r>
  <r>
    <n v="103749"/>
    <s v="Charadrius_mongolus"/>
    <s v="Aves"/>
    <s v="Charadriiformes"/>
    <s v="Charadriidae"/>
    <s v="Charadrius"/>
    <s v="mongolus"/>
    <s v="Lesser sandplover"/>
    <x v="12"/>
    <s v="Oceania"/>
    <s v="Marine"/>
    <m/>
    <n v="34"/>
    <n v="8"/>
    <n v="15.44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"/>
    <n v="0"/>
    <n v="0"/>
    <n v="14"/>
    <n v="5.0909090910000003"/>
    <n v="1.888888889"/>
    <n v="3.5714285710000002"/>
    <n v="9.9"/>
    <n v="16.833333329999999"/>
    <n v="0"/>
    <n v="21.777777780000001"/>
    <n v="0"/>
    <n v="0"/>
    <m/>
    <n v="5.4285714289999998"/>
    <n v="33"/>
    <m/>
    <m/>
    <m/>
    <n v="0"/>
    <m/>
    <n v="0"/>
    <m/>
    <m/>
    <m/>
    <m/>
  </r>
  <r>
    <n v="103751"/>
    <s v="Charadrius_mongolus"/>
    <s v="Aves"/>
    <s v="Charadriiformes"/>
    <s v="Charadriidae"/>
    <s v="Charadrius"/>
    <s v="mongolus"/>
    <s v="Lesser sandplover"/>
    <x v="12"/>
    <s v="Oceania"/>
    <s v="Marine"/>
    <m/>
    <m/>
    <n v="33"/>
    <n v="33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52"/>
    <m/>
    <m/>
    <n v="53"/>
    <n v="0"/>
    <m/>
    <n v="16"/>
    <m/>
    <n v="77"/>
    <m/>
    <n v="17"/>
    <m/>
    <m/>
    <m/>
    <m/>
    <m/>
    <m/>
  </r>
  <r>
    <n v="103752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57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n v="16"/>
    <n v="0"/>
    <n v="0"/>
    <m/>
    <m/>
    <m/>
    <n v="0"/>
    <m/>
    <n v="0"/>
    <m/>
    <m/>
    <m/>
    <m/>
    <m/>
    <m/>
  </r>
  <r>
    <n v="103753"/>
    <s v="Charadrius_mongolus"/>
    <s v="Aves"/>
    <s v="Charadriiformes"/>
    <s v="Charadriidae"/>
    <s v="Charadrius"/>
    <s v="mongolus"/>
    <s v="Lesser sandplover"/>
    <x v="12"/>
    <s v="Oceania"/>
    <s v="Marine"/>
    <m/>
    <n v="2"/>
    <n v="1"/>
    <n v="1.3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285714289999998"/>
    <n v="4.875"/>
    <n v="0.409090909"/>
    <n v="1"/>
    <n v="2.65"/>
    <n v="2.2999999999999998"/>
    <n v="1.318181818"/>
    <n v="2.9"/>
    <n v="4.7541666669999998"/>
    <n v="7.0388888889999999"/>
    <n v="1.95"/>
    <n v="1.6027777780000001"/>
    <n v="9.0909090999999997E-2"/>
    <n v="0.18181818199999999"/>
    <n v="0"/>
    <n v="0"/>
    <n v="0"/>
    <n v="0"/>
    <n v="0"/>
    <n v="0"/>
    <n v="0"/>
    <n v="0"/>
    <n v="0"/>
    <n v="0"/>
    <n v="0"/>
    <n v="0"/>
    <m/>
    <m/>
    <m/>
  </r>
  <r>
    <n v="103754"/>
    <s v="Charadrius_mongolus"/>
    <s v="Aves"/>
    <s v="Charadriiformes"/>
    <s v="Charadriidae"/>
    <s v="Charadrius"/>
    <s v="mongolus"/>
    <s v="Lesser sandplover"/>
    <x v="12"/>
    <s v="Oceania"/>
    <s v="Marine"/>
    <m/>
    <n v="6"/>
    <n v="1"/>
    <n v="2.50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35714286"/>
    <n v="5.5833333329999997"/>
    <n v="2.4090909090000001"/>
    <n v="4.8636363640000004"/>
    <n v="9.1999999999999993"/>
    <n v="4.4000000000000004"/>
    <n v="1.863636364"/>
    <n v="6.7"/>
    <n v="7.880555556"/>
    <n v="3.369444444"/>
    <n v="1.2597222219999999"/>
    <n v="0.46527777799999998"/>
    <n v="0.54545454500000001"/>
    <n v="0.36363636399999999"/>
    <n v="0"/>
    <n v="0"/>
    <n v="0"/>
    <n v="0"/>
    <n v="0"/>
    <n v="0"/>
    <n v="0"/>
    <n v="0"/>
    <n v="0.77272727299999999"/>
    <n v="0"/>
    <n v="0"/>
    <n v="0"/>
    <m/>
    <m/>
    <m/>
  </r>
  <r>
    <n v="103755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41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44444444399999999"/>
    <n v="4.5"/>
    <n v="0.88888888899999996"/>
    <n v="0"/>
    <n v="0"/>
    <m/>
    <m/>
    <m/>
    <m/>
    <m/>
    <m/>
    <m/>
    <m/>
    <n v="0"/>
    <n v="0"/>
    <n v="0"/>
    <m/>
    <m/>
    <m/>
    <m/>
    <m/>
    <m/>
    <m/>
  </r>
  <r>
    <n v="103756"/>
    <s v="Charadrius_mongolus"/>
    <s v="Aves"/>
    <s v="Charadriiformes"/>
    <s v="Charadriidae"/>
    <s v="Charadrius"/>
    <s v="mongolus"/>
    <s v="Lesser sandplover"/>
    <x v="12"/>
    <s v="Oceania"/>
    <s v="Marine"/>
    <m/>
    <n v="177"/>
    <n v="339"/>
    <n v="271.3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69.4"/>
    <n v="170.83333329999999"/>
    <n v="293.83333329999999"/>
    <n v="252.2857143"/>
    <n v="280.625"/>
    <n v="267.8"/>
    <n v="338.8"/>
    <n v="230.5"/>
    <n v="452"/>
    <n v="650"/>
    <n v="150"/>
    <m/>
    <m/>
    <m/>
    <m/>
    <m/>
    <m/>
    <m/>
    <m/>
    <m/>
    <m/>
    <m/>
    <m/>
    <m/>
    <m/>
  </r>
  <r>
    <n v="103757"/>
    <s v="Charadrius_mongolus"/>
    <s v="Aves"/>
    <s v="Charadriiformes"/>
    <s v="Charadriidae"/>
    <s v="Charadrius"/>
    <s v="mongolus"/>
    <s v="Lesser sandplover"/>
    <x v="12"/>
    <s v="Oceania"/>
    <s v="Marine"/>
    <m/>
    <n v="16"/>
    <m/>
    <n v="5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8"/>
    <n v="13.33333333"/>
    <n v="9"/>
    <n v="3.7222222220000001"/>
    <n v="2.8181818179999998"/>
    <n v="0.72727272700000001"/>
    <n v="0"/>
    <n v="0"/>
    <n v="0"/>
    <n v="0"/>
    <n v="0"/>
    <n v="0"/>
    <n v="0"/>
    <n v="0"/>
    <m/>
    <m/>
    <n v="0"/>
    <m/>
    <m/>
    <m/>
    <m/>
    <m/>
    <m/>
    <m/>
    <m/>
    <m/>
  </r>
  <r>
    <n v="103758"/>
    <s v="Charadrius_mongolus"/>
    <s v="Aves"/>
    <s v="Charadriiformes"/>
    <s v="Charadriidae"/>
    <s v="Charadrius"/>
    <s v="mongolus"/>
    <s v="Lesser sandplover"/>
    <x v="12"/>
    <s v="Oceania"/>
    <s v="Marine"/>
    <m/>
    <m/>
    <n v="27"/>
    <n v="26.74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.87585034"/>
    <n v="65.555555560000002"/>
    <n v="66.666666669999998"/>
    <n v="37.472222219999999"/>
    <n v="40.962962959999999"/>
    <n v="35.590909089999997"/>
    <n v="20.545454549999999"/>
    <n v="9.5"/>
    <n v="7.2575757579999998"/>
    <n v="13.10606061"/>
    <n v="8.3939393940000002"/>
    <n v="3.3181818179999998"/>
    <n v="2.1"/>
    <n v="5.5833333329999997"/>
    <n v="6.2222222220000001"/>
    <m/>
    <m/>
    <m/>
  </r>
  <r>
    <n v="10375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89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.2222222220000001"/>
    <n v="0"/>
    <n v="4.5454544999999999E-2"/>
    <n v="0"/>
    <n v="0"/>
    <n v="5.5909090910000003"/>
    <n v="1.6125"/>
    <n v="0"/>
    <n v="0"/>
    <n v="0"/>
    <n v="0"/>
    <n v="0"/>
    <m/>
    <m/>
    <m/>
  </r>
  <r>
    <n v="103760"/>
    <s v="Charadrius_mongolus"/>
    <s v="Aves"/>
    <s v="Charadriiformes"/>
    <s v="Charadriidae"/>
    <s v="Charadrius"/>
    <s v="mongolus"/>
    <s v="Lesser sandplover"/>
    <x v="12"/>
    <s v="Oceania"/>
    <s v="Marine"/>
    <m/>
    <n v="9"/>
    <n v="4"/>
    <n v="4.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n v="0"/>
    <n v="9.6666666669999994"/>
    <n v="0"/>
    <m/>
    <m/>
    <n v="0"/>
    <m/>
    <m/>
    <m/>
    <n v="0"/>
    <m/>
    <m/>
    <n v="0"/>
    <n v="22.5"/>
    <n v="0"/>
    <m/>
    <n v="0"/>
    <m/>
    <m/>
    <m/>
    <m/>
  </r>
  <r>
    <n v="103761"/>
    <s v="Charadrius_mongolus"/>
    <s v="Aves"/>
    <s v="Charadriiformes"/>
    <s v="Charadriidae"/>
    <s v="Charadrius"/>
    <s v="mongolus"/>
    <s v="Lesser sandplover"/>
    <x v="12"/>
    <s v="Oceania"/>
    <s v="Marine"/>
    <m/>
    <m/>
    <n v="90"/>
    <n v="90.007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6"/>
    <n v="0"/>
    <n v="0"/>
    <m/>
    <n v="5"/>
    <n v="20"/>
    <n v="350"/>
    <n v="35.916666669999998"/>
    <n v="31.616666670000001"/>
    <n v="117.4090909"/>
    <n v="145.25"/>
    <n v="129.05000000000001"/>
    <n v="168.36363639999999"/>
    <n v="69.083333330000002"/>
    <n v="103.8125"/>
    <m/>
    <m/>
    <m/>
  </r>
  <r>
    <n v="103762"/>
    <s v="Charadrius_mongolus"/>
    <s v="Aves"/>
    <s v="Charadriiformes"/>
    <s v="Charadriidae"/>
    <s v="Charadrius"/>
    <s v="mongolus"/>
    <s v="Lesser sandplover"/>
    <x v="12"/>
    <s v="Oceania"/>
    <s v="Marine"/>
    <m/>
    <n v="3"/>
    <n v="3"/>
    <n v="3.13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0"/>
    <n v="0"/>
    <n v="1.625"/>
    <n v="0"/>
    <n v="46.083333330000002"/>
    <n v="0"/>
    <n v="0"/>
    <n v="0"/>
    <n v="0"/>
    <n v="0"/>
    <n v="0"/>
    <n v="0"/>
    <n v="0"/>
    <n v="0"/>
    <m/>
    <m/>
    <m/>
    <m/>
    <m/>
    <m/>
  </r>
  <r>
    <n v="103763"/>
    <s v="Charadrius_mongolus"/>
    <s v="Aves"/>
    <s v="Charadriiformes"/>
    <s v="Charadriidae"/>
    <s v="Charadrius"/>
    <s v="mongolus"/>
    <s v="Lesser sandplover"/>
    <x v="12"/>
    <s v="Oceania"/>
    <s v="Marine"/>
    <m/>
    <n v="27"/>
    <m/>
    <n v="2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0"/>
    <n v="0"/>
    <m/>
    <m/>
    <m/>
    <m/>
    <m/>
    <m/>
    <m/>
    <m/>
    <m/>
    <m/>
    <m/>
    <m/>
    <m/>
    <m/>
    <m/>
    <m/>
    <m/>
    <m/>
    <m/>
    <m/>
    <m/>
    <m/>
    <m/>
    <m/>
    <m/>
    <m/>
  </r>
  <r>
    <n v="103764"/>
    <s v="Charadrius_mongolus"/>
    <s v="Aves"/>
    <s v="Charadriiformes"/>
    <s v="Charadriidae"/>
    <s v="Charadrius"/>
    <s v="mongolus"/>
    <s v="Lesser sandplover"/>
    <x v="12"/>
    <s v="Oceania"/>
    <s v="Marine"/>
    <m/>
    <n v="77"/>
    <n v="2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m/>
    <m/>
    <m/>
    <m/>
    <m/>
    <m/>
    <n v="0"/>
    <n v="0"/>
    <m/>
    <m/>
    <n v="13.5"/>
    <n v="0"/>
    <m/>
    <n v="1.5"/>
    <m/>
    <n v="0"/>
    <m/>
    <n v="0"/>
    <m/>
    <m/>
    <m/>
    <m/>
    <m/>
    <m/>
  </r>
  <r>
    <n v="103765"/>
    <s v="Charadrius_mongolus"/>
    <s v="Aves"/>
    <s v="Charadriiformes"/>
    <s v="Charadriidae"/>
    <s v="Charadrius"/>
    <s v="mongolus"/>
    <s v="Lesser sandplover"/>
    <x v="12"/>
    <s v="Oceania"/>
    <s v="Marine"/>
    <m/>
    <n v="11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m/>
    <m/>
    <m/>
    <m/>
    <m/>
    <m/>
    <m/>
    <m/>
    <m/>
    <m/>
    <m/>
    <m/>
    <m/>
    <m/>
    <m/>
    <m/>
    <m/>
    <m/>
    <m/>
    <m/>
    <m/>
    <m/>
    <m/>
    <m/>
    <m/>
  </r>
  <r>
    <n v="103767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24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"/>
    <m/>
    <m/>
    <m/>
    <m/>
    <n v="2"/>
    <n v="0"/>
    <n v="0"/>
    <n v="0"/>
    <n v="4.6666666670000003"/>
    <n v="0"/>
    <n v="5"/>
    <n v="0"/>
    <m/>
    <m/>
    <m/>
    <m/>
    <m/>
  </r>
  <r>
    <n v="103768"/>
    <s v="Charadrius_mongolus"/>
    <s v="Aves"/>
    <s v="Charadriiformes"/>
    <s v="Charadriidae"/>
    <s v="Charadrius"/>
    <s v="mongolus"/>
    <s v="Lesser sandplover"/>
    <x v="12"/>
    <s v="Oceania"/>
    <s v="Marine"/>
    <m/>
    <m/>
    <n v="6"/>
    <n v="6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5"/>
    <m/>
    <n v="0"/>
    <n v="0"/>
    <n v="0.33333333300000001"/>
    <n v="0.33333333300000001"/>
    <n v="0"/>
    <n v="0"/>
    <m/>
    <m/>
    <m/>
    <m/>
    <m/>
    <m/>
    <m/>
  </r>
  <r>
    <n v="103769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0"/>
    <m/>
    <m/>
    <m/>
    <m/>
    <m/>
    <m/>
  </r>
  <r>
    <n v="103770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8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.5454545449999999"/>
    <n v="0"/>
    <n v="0"/>
    <n v="0"/>
    <n v="0"/>
    <n v="0"/>
    <n v="0"/>
    <n v="0"/>
    <n v="0"/>
    <n v="0"/>
    <m/>
    <m/>
    <m/>
    <m/>
  </r>
  <r>
    <n v="103771"/>
    <s v="Charadrius_mongolus"/>
    <s v="Aves"/>
    <s v="Charadriiformes"/>
    <s v="Charadriidae"/>
    <s v="Charadrius"/>
    <s v="mongolus"/>
    <s v="Lesser sandplover"/>
    <x v="12"/>
    <s v="Oceania"/>
    <s v="Marine"/>
    <m/>
    <n v="13"/>
    <n v="3"/>
    <n v="5.65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n v="0"/>
    <n v="9.1666666669999994"/>
    <n v="52.25"/>
    <n v="15"/>
    <n v="0.55555555599999995"/>
    <n v="3.75"/>
    <n v="0"/>
    <n v="0"/>
    <n v="0.5"/>
    <n v="18.666666670000001"/>
    <n v="0"/>
    <n v="3.2"/>
    <n v="1.9090909089999999"/>
    <n v="0.45454545499999999"/>
    <n v="0"/>
    <n v="0"/>
    <n v="0"/>
    <m/>
    <m/>
    <m/>
    <m/>
    <m/>
    <m/>
    <m/>
  </r>
  <r>
    <n v="103773"/>
    <s v="Charadrius_mongolus"/>
    <s v="Aves"/>
    <s v="Charadriiformes"/>
    <s v="Charadriidae"/>
    <s v="Charadrius"/>
    <s v="mongolus"/>
    <s v="Lesser sandplover"/>
    <x v="12"/>
    <s v="Oceania"/>
    <s v="Marine"/>
    <m/>
    <n v="93"/>
    <n v="44"/>
    <n v="70.852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5"/>
    <n v="40"/>
    <n v="65"/>
    <n v="16"/>
    <n v="164"/>
    <m/>
    <m/>
    <m/>
    <m/>
    <m/>
    <m/>
    <m/>
    <m/>
    <n v="0"/>
    <n v="157"/>
    <m/>
    <m/>
    <m/>
    <n v="10"/>
    <n v="8.1666666669999994"/>
    <m/>
    <m/>
    <m/>
    <m/>
    <m/>
    <m/>
    <m/>
    <m/>
  </r>
  <r>
    <n v="103774"/>
    <s v="Charadrius_mongolus"/>
    <s v="Aves"/>
    <s v="Charadriiformes"/>
    <s v="Charadriidae"/>
    <s v="Charadrius"/>
    <s v="mongolus"/>
    <s v="Lesser sandplover"/>
    <x v="12"/>
    <s v="Oceania"/>
    <s v="Marine"/>
    <m/>
    <n v="1"/>
    <n v="5"/>
    <n v="3.60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0"/>
    <n v="0.75"/>
    <n v="2.75"/>
    <n v="0"/>
    <n v="0"/>
    <n v="0"/>
    <n v="0"/>
    <n v="0"/>
    <n v="0"/>
    <m/>
    <m/>
    <m/>
    <n v="0"/>
    <n v="0"/>
    <n v="0"/>
    <m/>
    <m/>
    <n v="0"/>
    <n v="0"/>
    <n v="0"/>
    <n v="19.333333329999999"/>
    <n v="14.25"/>
    <n v="34.5"/>
    <m/>
    <m/>
    <m/>
  </r>
  <r>
    <n v="103775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0.899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2857142859999999"/>
    <n v="8.8571428569999995"/>
    <n v="5.375"/>
    <n v="1.875"/>
    <n v="0.3"/>
    <n v="0"/>
    <n v="0"/>
    <n v="0.28571428599999998"/>
    <n v="0"/>
    <n v="0"/>
    <m/>
    <m/>
    <m/>
    <n v="0"/>
    <n v="0"/>
    <n v="0"/>
    <m/>
    <m/>
    <n v="0"/>
    <n v="0"/>
    <n v="0"/>
    <n v="0"/>
    <n v="0"/>
    <n v="0"/>
    <m/>
    <m/>
    <m/>
  </r>
  <r>
    <n v="103776"/>
    <s v="Charadrius_mongolus"/>
    <s v="Aves"/>
    <s v="Charadriiformes"/>
    <s v="Charadriidae"/>
    <s v="Charadrius"/>
    <s v="mongolus"/>
    <s v="Lesser sandplover"/>
    <x v="12"/>
    <s v="Oceania"/>
    <s v="Marine"/>
    <m/>
    <m/>
    <n v="5"/>
    <n v="4.160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m/>
    <m/>
    <m/>
    <m/>
    <n v="53"/>
    <n v="0"/>
    <n v="0"/>
    <n v="13.4"/>
    <n v="0"/>
    <n v="0"/>
    <n v="0"/>
    <m/>
    <n v="0"/>
    <n v="0"/>
    <n v="1"/>
    <n v="3.3333333330000001"/>
    <n v="0"/>
    <n v="0"/>
    <n v="0"/>
    <m/>
    <m/>
    <m/>
    <m/>
  </r>
  <r>
    <n v="103777"/>
    <s v="Charadrius_mongolus"/>
    <s v="Aves"/>
    <s v="Charadriiformes"/>
    <s v="Charadriidae"/>
    <s v="Charadrius"/>
    <s v="mongolus"/>
    <s v="Lesser sandplover"/>
    <x v="12"/>
    <s v="Oceania"/>
    <s v="Marine"/>
    <m/>
    <n v="31"/>
    <m/>
    <n v="31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333333330000002"/>
    <n v="55"/>
    <m/>
    <n v="0"/>
    <m/>
    <m/>
    <m/>
    <m/>
    <m/>
    <m/>
    <m/>
    <m/>
    <m/>
    <m/>
    <m/>
    <m/>
    <m/>
    <m/>
    <m/>
    <m/>
    <m/>
    <m/>
    <m/>
    <m/>
    <m/>
    <m/>
    <m/>
    <m/>
    <m/>
  </r>
  <r>
    <n v="103778"/>
    <s v="Charadrius_mongolus"/>
    <s v="Aves"/>
    <s v="Charadriiformes"/>
    <s v="Charadriidae"/>
    <s v="Charadrius"/>
    <s v="mongolus"/>
    <s v="Lesser sandplover"/>
    <x v="12"/>
    <s v="Oceania"/>
    <s v="Marine"/>
    <m/>
    <n v="70"/>
    <n v="45"/>
    <n v="5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n v="28"/>
    <n v="62"/>
    <m/>
    <m/>
    <m/>
    <m/>
    <m/>
    <m/>
    <m/>
    <m/>
  </r>
  <r>
    <n v="103779"/>
    <s v="Charadrius_mongolus"/>
    <s v="Aves"/>
    <s v="Charadriiformes"/>
    <s v="Charadriidae"/>
    <s v="Charadrius"/>
    <s v="mongolus"/>
    <s v="Lesser sandplover"/>
    <x v="12"/>
    <s v="Oceania"/>
    <s v="Marine"/>
    <m/>
    <n v="17"/>
    <n v="21"/>
    <n v="18.7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125"/>
    <n v="0"/>
    <n v="28"/>
    <n v="7"/>
    <m/>
    <m/>
    <m/>
    <m/>
    <m/>
    <m/>
    <m/>
    <m/>
    <m/>
    <m/>
    <m/>
    <m/>
    <n v="0"/>
    <n v="36"/>
    <n v="16"/>
    <n v="50.666666669999998"/>
    <m/>
    <n v="0"/>
    <m/>
    <m/>
    <m/>
    <m/>
    <m/>
    <m/>
    <m/>
  </r>
  <r>
    <n v="103780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n v="0"/>
    <n v="0"/>
    <m/>
    <m/>
    <m/>
    <m/>
    <m/>
    <m/>
    <m/>
    <m/>
    <m/>
    <m/>
    <m/>
    <m/>
  </r>
  <r>
    <n v="103782"/>
    <s v="Charadrius_mongolus"/>
    <s v="Aves"/>
    <s v="Charadriiformes"/>
    <s v="Charadriidae"/>
    <s v="Charadrius"/>
    <s v="mongolus"/>
    <s v="Lesser sandplover"/>
    <x v="12"/>
    <s v="Oceania"/>
    <s v="Marine"/>
    <m/>
    <n v="18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m/>
    <m/>
    <m/>
    <m/>
    <m/>
    <m/>
    <m/>
    <m/>
    <m/>
    <m/>
    <m/>
    <n v="0"/>
    <m/>
    <m/>
    <m/>
    <m/>
    <m/>
    <m/>
  </r>
  <r>
    <n v="103783"/>
    <s v="Charadrius_mongolus"/>
    <s v="Aves"/>
    <s v="Charadriiformes"/>
    <s v="Charadriidae"/>
    <s v="Charadrius"/>
    <s v="mongolus"/>
    <s v="Lesser sandplover"/>
    <x v="12"/>
    <s v="Oceania"/>
    <s v="Marine"/>
    <m/>
    <n v="324"/>
    <n v="156"/>
    <n v="194.96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n v="550"/>
    <n v="180"/>
    <m/>
    <m/>
    <n v="100"/>
    <n v="331.16666670000001"/>
    <n v="656"/>
    <m/>
    <m/>
    <n v="463"/>
    <m/>
    <m/>
    <m/>
    <n v="0"/>
    <m/>
    <m/>
    <n v="0"/>
    <n v="0"/>
    <n v="7.5"/>
    <m/>
    <n v="4.2222222220000001"/>
    <n v="0.66666666699999999"/>
    <m/>
    <m/>
    <m/>
  </r>
  <r>
    <n v="103784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m/>
    <m/>
    <m/>
    <m/>
    <m/>
    <m/>
    <m/>
    <m/>
    <m/>
    <m/>
    <m/>
    <m/>
    <m/>
    <m/>
    <m/>
    <m/>
    <m/>
    <m/>
    <m/>
    <m/>
    <m/>
  </r>
  <r>
    <n v="103785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2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"/>
    <n v="0"/>
    <n v="0"/>
    <m/>
    <m/>
    <m/>
    <m/>
    <m/>
    <m/>
    <m/>
    <m/>
    <m/>
    <m/>
    <m/>
    <m/>
    <n v="0"/>
    <n v="0"/>
    <m/>
    <m/>
    <m/>
    <m/>
    <m/>
    <m/>
    <m/>
    <m/>
  </r>
  <r>
    <n v="103786"/>
    <s v="Charadrius_mongolus"/>
    <s v="Aves"/>
    <s v="Charadriiformes"/>
    <s v="Charadriidae"/>
    <s v="Charadrius"/>
    <s v="mongolus"/>
    <s v="Lesser sandplover"/>
    <x v="12"/>
    <s v="Oceania"/>
    <s v="Marine"/>
    <m/>
    <n v="9"/>
    <n v="8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"/>
    <n v="12"/>
    <m/>
    <m/>
    <m/>
    <m/>
    <m/>
    <m/>
    <m/>
    <m/>
    <m/>
    <m/>
    <m/>
    <m/>
    <m/>
    <n v="15.25"/>
    <m/>
    <n v="0"/>
    <m/>
    <m/>
    <m/>
    <m/>
    <m/>
  </r>
  <r>
    <n v="103787"/>
    <s v="Charadrius_mongolus"/>
    <s v="Aves"/>
    <s v="Charadriiformes"/>
    <s v="Charadriidae"/>
    <s v="Charadrius"/>
    <s v="mongolus"/>
    <s v="Lesser sandplover"/>
    <x v="12"/>
    <s v="Oceania"/>
    <s v="Marine"/>
    <m/>
    <m/>
    <n v="12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2"/>
    <m/>
    <m/>
    <m/>
    <m/>
    <m/>
    <m/>
    <m/>
  </r>
  <r>
    <n v="103788"/>
    <s v="Charadrius_mongolus"/>
    <s v="Aves"/>
    <s v="Charadriiformes"/>
    <s v="Charadriidae"/>
    <s v="Charadrius"/>
    <s v="mongolus"/>
    <s v="Lesser sandplover"/>
    <x v="12"/>
    <s v="Oceania"/>
    <s v="Marine"/>
    <m/>
    <m/>
    <n v="42"/>
    <n v="41.52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0"/>
    <n v="104"/>
    <m/>
    <n v="28.666666670000001"/>
    <n v="103"/>
    <m/>
    <n v="7"/>
    <n v="1"/>
    <m/>
    <m/>
    <m/>
    <m/>
    <m/>
    <m/>
  </r>
  <r>
    <n v="103789"/>
    <s v="Charadrius_mongolus"/>
    <s v="Aves"/>
    <s v="Charadriiformes"/>
    <s v="Charadriidae"/>
    <s v="Charadrius"/>
    <s v="mongolus"/>
    <s v="Lesser sandplover"/>
    <x v="12"/>
    <s v="Oceania"/>
    <s v="Marine"/>
    <m/>
    <m/>
    <n v="30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"/>
    <m/>
    <m/>
    <m/>
    <n v="0"/>
    <n v="0"/>
    <m/>
    <n v="0"/>
    <n v="67"/>
    <m/>
    <m/>
    <m/>
    <m/>
    <m/>
    <m/>
  </r>
  <r>
    <n v="103790"/>
    <s v="Charadrius_mongolus"/>
    <s v="Aves"/>
    <s v="Charadriiformes"/>
    <s v="Charadriidae"/>
    <s v="Charadrius"/>
    <s v="mongolus"/>
    <s v="Lesser sandplover"/>
    <x v="12"/>
    <s v="Oceania"/>
    <s v="Marine"/>
    <m/>
    <m/>
    <n v="23"/>
    <n v="23.0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40"/>
    <n v="0"/>
    <m/>
    <n v="0"/>
    <n v="19.5"/>
    <n v="0"/>
    <n v="0"/>
    <m/>
    <m/>
    <m/>
    <m/>
    <m/>
    <m/>
    <m/>
  </r>
  <r>
    <n v="103791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14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5"/>
    <n v="0"/>
    <n v="0"/>
    <n v="3"/>
    <n v="9.0909090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3793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n v="0"/>
    <n v="0"/>
    <n v="25.25"/>
    <n v="0"/>
    <m/>
    <n v="0"/>
    <n v="0"/>
    <n v="0"/>
    <n v="0"/>
    <n v="0"/>
    <n v="0"/>
    <n v="0"/>
    <n v="0"/>
    <n v="0"/>
    <n v="0"/>
    <n v="0"/>
    <n v="0"/>
    <m/>
    <m/>
    <m/>
  </r>
  <r>
    <n v="103795"/>
    <s v="Charadrius_mongolus"/>
    <s v="Aves"/>
    <s v="Charadriiformes"/>
    <s v="Charadriidae"/>
    <s v="Charadrius"/>
    <s v="mongolus"/>
    <s v="Lesser sandplover"/>
    <x v="12"/>
    <s v="Oceania"/>
    <s v="Marine"/>
    <m/>
    <n v="2"/>
    <n v="9"/>
    <n v="5.09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5"/>
    <n v="1"/>
    <n v="0.85714285700000004"/>
    <n v="0"/>
    <n v="5.5"/>
    <n v="0"/>
    <n v="0"/>
    <m/>
    <n v="31"/>
    <m/>
    <m/>
    <m/>
    <m/>
    <m/>
    <m/>
    <m/>
    <m/>
    <m/>
    <m/>
    <m/>
    <m/>
    <m/>
    <m/>
    <m/>
    <m/>
  </r>
  <r>
    <n v="103796"/>
    <s v="Charadrius_mongolus"/>
    <s v="Aves"/>
    <s v="Charadriiformes"/>
    <s v="Charadriidae"/>
    <s v="Charadrius"/>
    <s v="mongolus"/>
    <s v="Lesser sandplover"/>
    <x v="12"/>
    <s v="Oceania"/>
    <s v="Marine"/>
    <m/>
    <n v="2"/>
    <n v="1"/>
    <n v="1.6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6"/>
    <n v="2.25"/>
    <n v="1.1428571430000001"/>
    <n v="0.33333333300000001"/>
    <n v="1"/>
    <m/>
    <m/>
    <m/>
    <m/>
    <m/>
    <m/>
    <m/>
    <n v="0.6"/>
    <m/>
    <m/>
    <m/>
    <m/>
    <m/>
    <m/>
    <m/>
    <m/>
    <m/>
    <m/>
    <m/>
    <m/>
  </r>
  <r>
    <n v="103797"/>
    <s v="Charadrius_mongolus"/>
    <s v="Aves"/>
    <s v="Charadriiformes"/>
    <s v="Charadriidae"/>
    <s v="Charadrius"/>
    <s v="mongolus"/>
    <s v="Lesser sandplover"/>
    <x v="12"/>
    <s v="Oceania"/>
    <s v="Marine"/>
    <m/>
    <n v="7"/>
    <n v="5"/>
    <n v="5.958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357142859999993"/>
    <n v="1.8333333329999999"/>
    <n v="4.7"/>
    <n v="0"/>
    <n v="0.590909091"/>
    <n v="0"/>
    <n v="15.66666667"/>
    <n v="27.545454549999999"/>
    <n v="33.90092593"/>
    <n v="34.083333330000002"/>
    <n v="5.7569444440000002"/>
    <n v="11.06666667"/>
    <n v="1.806818182"/>
    <n v="0.115151515"/>
    <n v="2.4222222219999998"/>
    <n v="4.5454544999999999E-2"/>
    <n v="0"/>
    <n v="4.3181818180000002"/>
    <n v="0"/>
    <n v="0.58333333300000001"/>
    <n v="0.152777778"/>
    <n v="1.363636364"/>
    <n v="0.36363636399999999"/>
    <n v="9.0909090999999997E-2"/>
    <n v="0"/>
    <n v="0"/>
    <m/>
    <m/>
    <m/>
  </r>
  <r>
    <n v="10379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15714286"/>
    <n v="1.1000000000000001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3800"/>
    <s v="Charadrius_mongolus"/>
    <s v="Aves"/>
    <s v="Charadriiformes"/>
    <s v="Charadriidae"/>
    <s v="Charadrius"/>
    <s v="mongolus"/>
    <s v="Lesser sandplover"/>
    <x v="12"/>
    <s v="Oceania"/>
    <s v="Marine"/>
    <m/>
    <m/>
    <n v="13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"/>
    <n v="0"/>
    <m/>
    <m/>
    <n v="0"/>
    <m/>
    <m/>
    <m/>
    <n v="0"/>
    <m/>
    <m/>
    <n v="0"/>
    <n v="15"/>
    <n v="90"/>
    <m/>
    <m/>
    <m/>
    <m/>
    <m/>
    <m/>
  </r>
  <r>
    <n v="103801"/>
    <s v="Charadrius_mongolus"/>
    <s v="Aves"/>
    <s v="Charadriiformes"/>
    <s v="Charadriidae"/>
    <s v="Charadrius"/>
    <s v="mongolus"/>
    <s v="Lesser sandplover"/>
    <x v="12"/>
    <s v="Oceania"/>
    <s v="Marine"/>
    <m/>
    <n v="135"/>
    <m/>
    <n v="62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86111109999999"/>
    <n v="123.30555560000001"/>
    <n v="362"/>
    <n v="0"/>
    <n v="0"/>
    <m/>
    <n v="172"/>
    <m/>
    <m/>
    <m/>
    <n v="0"/>
    <m/>
    <m/>
    <n v="0"/>
    <n v="0"/>
    <m/>
    <m/>
    <m/>
    <n v="0"/>
    <n v="0"/>
    <m/>
    <n v="0"/>
    <n v="0"/>
    <m/>
    <m/>
    <m/>
    <m/>
    <m/>
    <m/>
  </r>
  <r>
    <n v="103803"/>
    <s v="Charadrius_mongolus"/>
    <s v="Aves"/>
    <s v="Charadriiformes"/>
    <s v="Charadriidae"/>
    <s v="Charadrius"/>
    <s v="mongolus"/>
    <s v="Lesser sandplover"/>
    <x v="12"/>
    <s v="Oceania"/>
    <s v="Marine"/>
    <m/>
    <m/>
    <n v="28"/>
    <n v="27.90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0"/>
    <n v="0"/>
    <m/>
    <m/>
    <n v="0"/>
    <m/>
    <m/>
    <m/>
    <n v="0"/>
    <m/>
    <n v="34"/>
    <n v="250"/>
    <n v="0"/>
    <n v="0"/>
    <m/>
    <n v="0"/>
    <n v="0"/>
    <m/>
    <m/>
    <m/>
  </r>
  <r>
    <n v="103804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m/>
    <m/>
    <m/>
    <m/>
    <m/>
    <n v="0"/>
    <n v="4.5"/>
    <m/>
    <m/>
    <m/>
    <m/>
    <m/>
    <m/>
    <m/>
    <m/>
  </r>
  <r>
    <n v="103805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0"/>
    <m/>
    <m/>
    <m/>
    <m/>
    <n v="0"/>
    <n v="0"/>
    <m/>
    <m/>
    <m/>
    <m/>
    <m/>
    <m/>
    <m/>
    <m/>
  </r>
  <r>
    <n v="103806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n v="15"/>
    <n v="0"/>
    <m/>
    <m/>
    <m/>
    <n v="0"/>
    <n v="0"/>
    <m/>
    <m/>
    <m/>
    <m/>
    <m/>
    <m/>
    <m/>
    <m/>
  </r>
  <r>
    <n v="103809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"/>
    <m/>
    <m/>
    <m/>
    <m/>
    <m/>
    <m/>
    <m/>
    <m/>
    <m/>
    <m/>
    <m/>
    <m/>
    <m/>
    <m/>
    <m/>
    <m/>
    <m/>
    <m/>
    <m/>
    <m/>
    <m/>
    <m/>
    <m/>
    <m/>
    <m/>
  </r>
  <r>
    <n v="103810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</r>
  <r>
    <n v="103811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n v="1"/>
    <m/>
    <m/>
    <m/>
    <m/>
    <m/>
    <m/>
    <m/>
  </r>
  <r>
    <n v="103812"/>
    <s v="Charadrius_mongolus"/>
    <s v="Aves"/>
    <s v="Charadriiformes"/>
    <s v="Charadriidae"/>
    <s v="Charadrius"/>
    <s v="mongolus"/>
    <s v="Lesser sandplover"/>
    <x v="12"/>
    <s v="Oceania"/>
    <s v="Marine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"/>
    <m/>
    <m/>
    <m/>
    <m/>
    <m/>
    <m/>
    <m/>
    <m/>
    <m/>
    <m/>
    <m/>
    <m/>
    <m/>
    <m/>
    <m/>
    <m/>
    <m/>
    <m/>
    <m/>
    <m/>
    <m/>
    <m/>
    <m/>
    <m/>
    <m/>
    <m/>
  </r>
  <r>
    <n v="103813"/>
    <s v="Charadrius_mongolus"/>
    <s v="Aves"/>
    <s v="Charadriiformes"/>
    <s v="Charadriidae"/>
    <s v="Charadrius"/>
    <s v="mongolus"/>
    <s v="Lesser sandplover"/>
    <x v="12"/>
    <s v="Oceania"/>
    <s v="Marine"/>
    <m/>
    <n v="44"/>
    <n v="3"/>
    <n v="13.18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5"/>
    <n v="177.75"/>
    <n v="0"/>
    <n v="0"/>
    <n v="12.57142857"/>
    <n v="20.35714286"/>
    <m/>
    <m/>
    <m/>
    <m/>
    <m/>
    <m/>
    <n v="0.1"/>
    <n v="0"/>
    <n v="0"/>
    <n v="0"/>
    <n v="0"/>
    <n v="0"/>
    <n v="0"/>
    <n v="0"/>
    <n v="0"/>
    <n v="0"/>
    <m/>
    <m/>
    <m/>
  </r>
  <r>
    <n v="103814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56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.2222222220000001"/>
    <n v="53.888888889999997"/>
    <n v="0"/>
    <n v="0"/>
    <n v="0"/>
    <n v="0"/>
    <n v="0"/>
    <n v="0"/>
    <n v="0"/>
    <n v="0"/>
    <n v="0.18181818199999999"/>
    <n v="0"/>
    <n v="0"/>
    <n v="8.3333332999999996E-2"/>
    <n v="0"/>
    <m/>
    <m/>
    <m/>
  </r>
  <r>
    <n v="103815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n v="0"/>
    <n v="0"/>
    <n v="0"/>
    <m/>
    <m/>
    <m/>
    <m/>
    <m/>
    <m/>
    <m/>
    <m/>
  </r>
  <r>
    <n v="103816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m/>
    <m/>
    <m/>
    <m/>
    <m/>
    <m/>
    <m/>
    <m/>
    <m/>
    <m/>
    <m/>
    <m/>
    <m/>
    <m/>
    <m/>
    <m/>
    <m/>
    <m/>
    <m/>
    <m/>
    <m/>
    <m/>
    <m/>
    <m/>
    <m/>
  </r>
  <r>
    <n v="103817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0"/>
    <m/>
    <m/>
    <m/>
    <m/>
    <m/>
    <m/>
    <m/>
    <m/>
    <m/>
    <m/>
    <m/>
    <m/>
    <m/>
    <m/>
    <m/>
    <m/>
    <m/>
  </r>
  <r>
    <n v="103818"/>
    <s v="Charadrius_mongolus"/>
    <s v="Aves"/>
    <s v="Charadriiformes"/>
    <s v="Charadriidae"/>
    <s v="Charadrius"/>
    <s v="mongolus"/>
    <s v="Lesser sandplover"/>
    <x v="12"/>
    <s v="Oceania"/>
    <s v="Marine"/>
    <m/>
    <m/>
    <n v="217"/>
    <n v="21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"/>
    <n v="226.2"/>
    <m/>
    <m/>
    <m/>
    <m/>
    <m/>
    <m/>
    <m/>
    <m/>
  </r>
  <r>
    <n v="103821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n v="0.5"/>
    <n v="0"/>
    <n v="0.5"/>
    <n v="0"/>
    <n v="0"/>
    <n v="0.5"/>
    <m/>
    <m/>
    <m/>
    <m/>
  </r>
  <r>
    <n v="103822"/>
    <s v="Charadrius_mongolus"/>
    <s v="Aves"/>
    <s v="Charadriiformes"/>
    <s v="Charadriidae"/>
    <s v="Charadrius"/>
    <s v="mongolus"/>
    <s v="Lesser sandplover"/>
    <x v="12"/>
    <s v="Oceania"/>
    <s v="Marine"/>
    <m/>
    <n v="74"/>
    <n v="4"/>
    <n v="25.46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0"/>
    <n v="18"/>
    <n v="0"/>
    <n v="0"/>
    <n v="0"/>
    <m/>
    <n v="0"/>
    <m/>
    <m/>
    <m/>
    <m/>
    <m/>
    <n v="22"/>
    <n v="0"/>
    <n v="11"/>
    <n v="0"/>
    <n v="0.5"/>
    <n v="2.5"/>
    <n v="0"/>
    <n v="0.5"/>
    <n v="3"/>
    <m/>
    <m/>
    <m/>
    <m/>
  </r>
  <r>
    <n v="103823"/>
    <s v="Charadrius_mongolus"/>
    <s v="Aves"/>
    <s v="Charadriiformes"/>
    <s v="Charadriidae"/>
    <s v="Charadrius"/>
    <s v="mongolus"/>
    <s v="Lesser sandplover"/>
    <x v="12"/>
    <s v="Oceania"/>
    <s v="Marine"/>
    <m/>
    <n v="91"/>
    <n v="1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"/>
    <n v="0"/>
    <n v="5"/>
    <n v="0"/>
    <n v="0"/>
    <m/>
    <n v="0"/>
    <n v="0"/>
    <m/>
    <m/>
    <m/>
    <m/>
    <n v="0"/>
    <n v="1"/>
    <n v="1"/>
    <n v="3"/>
    <n v="0.5"/>
    <n v="0"/>
    <n v="3"/>
    <n v="1"/>
    <n v="1.5"/>
    <m/>
    <m/>
    <m/>
    <m/>
  </r>
  <r>
    <n v="103824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4.04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19"/>
    <n v="17"/>
    <n v="3"/>
    <n v="0"/>
    <n v="0"/>
    <n v="0"/>
    <n v="0"/>
    <n v="9"/>
    <n v="0"/>
    <n v="0.5"/>
    <m/>
    <m/>
    <m/>
    <m/>
  </r>
  <r>
    <n v="103825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5"/>
    <n v="3"/>
    <n v="0.5"/>
    <n v="2.5"/>
    <m/>
    <m/>
    <m/>
    <m/>
  </r>
  <r>
    <n v="103826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1"/>
    <n v="0"/>
    <n v="0"/>
    <n v="0.5"/>
    <n v="1.5"/>
    <n v="0"/>
    <n v="0"/>
    <n v="9"/>
    <m/>
    <m/>
    <m/>
    <m/>
  </r>
  <r>
    <n v="103827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3.22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6"/>
    <n v="0"/>
    <n v="19"/>
    <n v="0"/>
    <n v="0"/>
    <n v="4.5"/>
    <n v="2"/>
    <n v="0.5"/>
    <n v="3.5"/>
    <m/>
    <m/>
    <m/>
    <m/>
  </r>
  <r>
    <n v="103828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1"/>
    <n v="1.5"/>
    <n v="0"/>
    <m/>
    <m/>
    <m/>
    <m/>
  </r>
  <r>
    <n v="10382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m/>
    <n v="6"/>
    <m/>
    <m/>
    <n v="1"/>
    <n v="1.5"/>
    <n v="0"/>
    <n v="0"/>
    <n v="2"/>
    <n v="0.5"/>
    <n v="0.5"/>
    <n v="0"/>
    <m/>
    <m/>
    <m/>
    <m/>
  </r>
  <r>
    <n v="103831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04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0"/>
    <n v="0"/>
    <n v="0"/>
    <n v="2.5"/>
    <n v="0"/>
    <n v="0.5"/>
    <n v="1"/>
    <n v="1"/>
    <n v="6.5"/>
    <m/>
    <m/>
    <m/>
    <m/>
  </r>
  <r>
    <n v="103832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72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n v="3"/>
    <n v="0"/>
    <n v="1"/>
    <n v="1.5"/>
    <n v="0.5"/>
    <n v="0"/>
    <n v="0.5"/>
    <m/>
    <m/>
    <m/>
    <m/>
  </r>
  <r>
    <n v="103833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1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n v="1"/>
    <n v="0.5"/>
    <n v="1"/>
    <n v="2.5"/>
    <n v="0.5"/>
    <n v="0"/>
    <n v="0"/>
    <m/>
    <m/>
    <m/>
    <m/>
  </r>
  <r>
    <n v="103835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8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"/>
    <n v="0"/>
    <n v="52"/>
    <m/>
    <m/>
    <m/>
    <m/>
  </r>
  <r>
    <n v="103837"/>
    <s v="Charadrius_mongolus"/>
    <s v="Aves"/>
    <s v="Charadriiformes"/>
    <s v="Charadriidae"/>
    <s v="Charadrius"/>
    <s v="mongolus"/>
    <s v="Lesser sandplover"/>
    <x v="12"/>
    <s v="Oceania"/>
    <s v="Marine"/>
    <m/>
    <n v="54"/>
    <m/>
    <n v="40.28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11.75"/>
    <n v="13.5"/>
    <n v="98.5"/>
    <n v="160"/>
    <m/>
    <m/>
    <m/>
    <m/>
    <m/>
    <m/>
    <m/>
    <m/>
    <m/>
    <m/>
    <n v="36"/>
    <m/>
    <m/>
    <m/>
    <m/>
    <m/>
    <m/>
    <m/>
    <m/>
    <m/>
    <m/>
    <m/>
    <m/>
    <m/>
    <n v="0"/>
    <m/>
    <n v="0"/>
    <m/>
    <m/>
    <m/>
    <m/>
    <m/>
    <m/>
    <m/>
    <m/>
  </r>
  <r>
    <n v="103838"/>
    <s v="Charadrius_mongolus"/>
    <s v="Aves"/>
    <s v="Charadriiformes"/>
    <s v="Charadriidae"/>
    <s v="Charadrius"/>
    <s v="mongolus"/>
    <s v="Lesser sandplover"/>
    <x v="12"/>
    <s v="Oceania"/>
    <s v="Marine"/>
    <m/>
    <n v="29"/>
    <m/>
    <n v="11.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95"/>
    <n v="0"/>
    <n v="5.75"/>
    <n v="22.5"/>
    <n v="50"/>
    <m/>
    <n v="30"/>
    <m/>
    <m/>
    <m/>
    <m/>
    <n v="0"/>
    <n v="0"/>
    <n v="0"/>
    <n v="0"/>
    <m/>
    <n v="0"/>
    <n v="0"/>
    <n v="0"/>
    <n v="0"/>
    <m/>
    <n v="0"/>
    <m/>
    <n v="0"/>
    <m/>
    <m/>
    <m/>
    <m/>
    <m/>
  </r>
  <r>
    <n v="103839"/>
    <s v="Charadrius_mongolus"/>
    <s v="Aves"/>
    <s v="Charadriiformes"/>
    <s v="Charadriidae"/>
    <s v="Charadrius"/>
    <s v="mongolus"/>
    <s v="Lesser sandplover"/>
    <x v="12"/>
    <s v="Oceania"/>
    <s v="Marine"/>
    <m/>
    <n v="86"/>
    <m/>
    <n v="63.72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n v="140"/>
    <n v="27"/>
    <n v="150"/>
    <n v="142"/>
    <n v="82.5"/>
    <n v="70"/>
    <n v="96"/>
    <n v="95"/>
    <n v="0"/>
    <n v="5.75"/>
    <n v="22.5"/>
    <n v="50"/>
    <m/>
    <n v="30"/>
    <m/>
    <m/>
    <m/>
    <m/>
    <n v="0"/>
    <n v="0"/>
    <n v="0"/>
    <n v="0"/>
    <m/>
    <n v="0"/>
    <m/>
    <m/>
    <m/>
    <m/>
    <m/>
    <m/>
    <m/>
    <m/>
    <m/>
    <m/>
    <m/>
    <m/>
  </r>
  <r>
    <n v="103842"/>
    <s v="Charadrius_mongolus"/>
    <s v="Aves"/>
    <s v="Charadriiformes"/>
    <s v="Charadriidae"/>
    <s v="Charadrius"/>
    <s v="mongolus"/>
    <s v="Lesser sandplover"/>
    <x v="12"/>
    <s v="Oceania"/>
    <s v="Marine"/>
    <m/>
    <n v="12"/>
    <n v="8"/>
    <n v="9.356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7"/>
    <m/>
    <n v="5"/>
    <n v="30"/>
    <m/>
    <m/>
    <m/>
    <m/>
    <m/>
    <m/>
    <m/>
    <m/>
    <m/>
    <m/>
    <m/>
    <m/>
    <n v="51"/>
    <m/>
    <m/>
    <n v="13"/>
    <m/>
    <m/>
    <m/>
    <m/>
    <m/>
    <n v="0"/>
    <n v="0"/>
    <n v="2"/>
    <n v="2"/>
    <n v="0"/>
    <n v="0"/>
    <n v="1"/>
    <m/>
    <m/>
    <m/>
    <m/>
    <m/>
  </r>
  <r>
    <n v="103844"/>
    <s v="Charadrius_mongolus"/>
    <s v="Aves"/>
    <s v="Charadriiformes"/>
    <s v="Charadriidae"/>
    <s v="Charadrius"/>
    <s v="mongolus"/>
    <s v="Lesser sandplover"/>
    <x v="12"/>
    <s v="Oceania"/>
    <s v="Marine"/>
    <m/>
    <m/>
    <n v="11"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0"/>
    <n v="90"/>
    <m/>
    <n v="0"/>
    <m/>
    <n v="0"/>
    <m/>
    <n v="0"/>
    <m/>
    <m/>
    <m/>
    <m/>
    <m/>
  </r>
  <r>
    <n v="103846"/>
    <s v="Charadrius_mongolus"/>
    <s v="Aves"/>
    <s v="Charadriiformes"/>
    <s v="Charadriidae"/>
    <s v="Charadrius"/>
    <s v="mongolus"/>
    <s v="Lesser sandplover"/>
    <x v="12"/>
    <s v="Oceania"/>
    <s v="Marine"/>
    <m/>
    <n v="22"/>
    <n v="18"/>
    <n v="20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m/>
    <m/>
    <m/>
    <m/>
    <m/>
    <m/>
    <m/>
    <m/>
    <m/>
    <m/>
    <m/>
    <m/>
    <m/>
    <n v="3"/>
    <m/>
    <n v="30"/>
    <n v="15.75"/>
    <n v="35"/>
    <m/>
    <m/>
    <m/>
    <m/>
    <n v="0"/>
    <m/>
    <m/>
    <m/>
    <m/>
    <m/>
    <m/>
    <m/>
    <m/>
    <m/>
    <m/>
    <m/>
    <m/>
    <m/>
    <m/>
    <m/>
  </r>
  <r>
    <n v="103848"/>
    <s v="Charadrius_mongolus"/>
    <s v="Aves"/>
    <s v="Charadriiformes"/>
    <s v="Charadriidae"/>
    <s v="Charadrius"/>
    <s v="mongolus"/>
    <s v="Lesser sandplover"/>
    <x v="12"/>
    <s v="Oceania"/>
    <s v="Marine"/>
    <m/>
    <n v="17"/>
    <m/>
    <n v="6.71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n v="19"/>
    <n v="18"/>
    <n v="31"/>
    <m/>
    <m/>
    <m/>
    <m/>
    <m/>
    <n v="21"/>
    <n v="22"/>
    <m/>
    <n v="15"/>
    <n v="13"/>
    <n v="2"/>
    <m/>
    <m/>
    <n v="5"/>
    <m/>
    <m/>
    <n v="2.25"/>
    <n v="1.75"/>
    <n v="1.25"/>
    <n v="1.25"/>
    <n v="0"/>
    <n v="0"/>
    <n v="0"/>
    <n v="0"/>
    <n v="0.25"/>
    <n v="0"/>
    <n v="0"/>
    <n v="0"/>
    <n v="0.25"/>
    <n v="0.5"/>
    <n v="0"/>
    <n v="0"/>
    <m/>
    <m/>
    <m/>
  </r>
  <r>
    <n v="103849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n v="0"/>
    <m/>
    <n v="0"/>
    <m/>
    <m/>
    <n v="0"/>
    <m/>
    <m/>
    <m/>
    <m/>
    <m/>
    <m/>
    <m/>
    <m/>
    <m/>
    <n v="0"/>
    <m/>
    <m/>
    <m/>
    <m/>
    <m/>
    <m/>
    <m/>
    <m/>
    <m/>
    <m/>
    <m/>
    <m/>
    <m/>
    <m/>
  </r>
  <r>
    <n v="103850"/>
    <s v="Charadrius_mongolus"/>
    <s v="Aves"/>
    <s v="Charadriiformes"/>
    <s v="Charadriidae"/>
    <s v="Charadrius"/>
    <s v="mongolus"/>
    <s v="Lesser sandplover"/>
    <x v="12"/>
    <s v="Oceania"/>
    <s v="Marine"/>
    <m/>
    <n v="140"/>
    <m/>
    <n v="1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75"/>
    <n v="40"/>
    <m/>
    <n v="164"/>
    <m/>
    <m/>
    <m/>
    <m/>
    <m/>
    <m/>
    <m/>
    <m/>
    <m/>
    <m/>
    <m/>
    <m/>
    <m/>
    <m/>
    <n v="0"/>
    <m/>
    <m/>
    <m/>
    <m/>
    <m/>
    <m/>
    <m/>
    <m/>
  </r>
  <r>
    <n v="103852"/>
    <s v="Charadrius_mongolus"/>
    <s v="Aves"/>
    <s v="Charadriiformes"/>
    <s v="Charadriidae"/>
    <s v="Charadrius"/>
    <s v="mongolus"/>
    <s v="Lesser sandplover"/>
    <x v="12"/>
    <s v="Oceania"/>
    <s v="Marine"/>
    <m/>
    <n v="7"/>
    <n v="1"/>
    <n v="3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4"/>
    <n v="0"/>
    <m/>
    <m/>
    <m/>
    <n v="2"/>
    <n v="3"/>
    <n v="7"/>
    <n v="27"/>
    <n v="9"/>
    <m/>
    <n v="3"/>
    <n v="6"/>
    <n v="2"/>
    <n v="2"/>
    <n v="1"/>
    <n v="2"/>
    <n v="0"/>
    <n v="0"/>
    <n v="0"/>
    <n v="0"/>
    <m/>
    <n v="0"/>
    <n v="0"/>
    <n v="0"/>
    <n v="1"/>
    <n v="2"/>
    <n v="0"/>
    <m/>
    <m/>
    <m/>
  </r>
  <r>
    <n v="103854"/>
    <s v="Charadrius_mongolus"/>
    <s v="Aves"/>
    <s v="Charadriiformes"/>
    <s v="Charadriidae"/>
    <s v="Charadrius"/>
    <s v="mongolus"/>
    <s v="Lesser sandplover"/>
    <x v="12"/>
    <s v="Oceania"/>
    <s v="Marine"/>
    <m/>
    <m/>
    <n v="55"/>
    <n v="54.8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52.666666669999998"/>
    <n v="3.6666666669999999"/>
    <n v="1"/>
    <m/>
    <m/>
    <m/>
    <m/>
    <m/>
    <m/>
    <m/>
    <m/>
    <n v="0"/>
    <m/>
    <m/>
    <m/>
    <m/>
    <m/>
    <m/>
    <m/>
    <m/>
  </r>
  <r>
    <n v="103856"/>
    <s v="Charadrius_mongolus"/>
    <s v="Aves"/>
    <s v="Charadriiformes"/>
    <s v="Charadriidae"/>
    <s v="Charadrius"/>
    <s v="mongolus"/>
    <s v="Lesser sandplover"/>
    <x v="12"/>
    <s v="Oceania"/>
    <s v="Marine"/>
    <m/>
    <m/>
    <n v="25"/>
    <n v="24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5"/>
    <n v="25"/>
    <n v="90"/>
    <n v="16.666666670000001"/>
    <m/>
    <n v="10"/>
    <m/>
    <m/>
    <m/>
    <m/>
    <m/>
    <m/>
    <m/>
    <m/>
    <m/>
    <m/>
    <m/>
    <m/>
  </r>
  <r>
    <n v="103857"/>
    <s v="Charadrius_mongolus"/>
    <s v="Aves"/>
    <s v="Charadriiformes"/>
    <s v="Charadriidae"/>
    <s v="Charadrius"/>
    <s v="mongolus"/>
    <s v="Lesser sandplover"/>
    <x v="12"/>
    <s v="Oceania"/>
    <s v="Marine"/>
    <m/>
    <m/>
    <n v="16"/>
    <n v="16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5"/>
    <n v="25"/>
    <n v="90"/>
    <n v="16.666666670000001"/>
    <m/>
    <n v="10"/>
    <n v="0"/>
    <m/>
    <n v="0"/>
    <n v="0"/>
    <n v="0"/>
    <m/>
    <n v="0"/>
    <n v="0"/>
    <m/>
    <m/>
    <m/>
    <m/>
  </r>
  <r>
    <n v="103858"/>
    <s v="Charadrius_mongolus"/>
    <s v="Aves"/>
    <s v="Charadriiformes"/>
    <s v="Charadriidae"/>
    <s v="Charadrius"/>
    <s v="mongolus"/>
    <s v="Lesser sandplover"/>
    <x v="12"/>
    <s v="Oceania"/>
    <s v="Marine"/>
    <m/>
    <n v="67"/>
    <m/>
    <n v="4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"/>
    <n v="13"/>
    <n v="52"/>
    <n v="0"/>
    <n v="0"/>
    <m/>
    <m/>
    <m/>
    <m/>
    <m/>
    <m/>
    <m/>
    <n v="0"/>
    <m/>
    <m/>
    <m/>
    <m/>
    <m/>
    <m/>
    <m/>
    <m/>
    <m/>
    <m/>
    <m/>
    <m/>
  </r>
  <r>
    <n v="103859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1.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6"/>
    <n v="5.5"/>
    <m/>
    <n v="0"/>
    <m/>
    <n v="3"/>
    <m/>
    <m/>
    <m/>
    <m/>
    <m/>
    <m/>
    <m/>
    <m/>
    <m/>
    <m/>
    <m/>
    <n v="0"/>
    <m/>
    <m/>
    <m/>
    <m/>
    <m/>
    <n v="0"/>
    <n v="0"/>
    <n v="0"/>
    <m/>
    <m/>
    <m/>
    <m/>
    <m/>
    <n v="0"/>
    <n v="0"/>
    <n v="0"/>
    <m/>
    <m/>
    <m/>
  </r>
  <r>
    <n v="103860"/>
    <s v="Charadrius_mongolus"/>
    <s v="Aves"/>
    <s v="Charadriiformes"/>
    <s v="Charadriidae"/>
    <s v="Charadrius"/>
    <s v="mongolus"/>
    <s v="Lesser sandplover"/>
    <x v="12"/>
    <s v="Oceania"/>
    <s v="Marine"/>
    <m/>
    <n v="19"/>
    <m/>
    <n v="18.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38"/>
    <n v="32.666666669999998"/>
    <n v="14"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</r>
  <r>
    <n v="103861"/>
    <s v="Charadrius_mongolus"/>
    <s v="Aves"/>
    <s v="Charadriiformes"/>
    <s v="Charadriidae"/>
    <s v="Charadrius"/>
    <s v="mongolus"/>
    <s v="Lesser sandplover"/>
    <x v="12"/>
    <s v="Oceania"/>
    <s v="Marine"/>
    <m/>
    <n v="356"/>
    <m/>
    <n v="356.35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370"/>
    <n v="385"/>
    <m/>
    <m/>
    <m/>
    <m/>
    <n v="283"/>
    <n v="100"/>
    <n v="430"/>
    <n v="426.5"/>
    <m/>
    <m/>
    <m/>
    <m/>
    <m/>
    <m/>
    <m/>
    <m/>
    <m/>
    <m/>
    <m/>
    <m/>
    <m/>
    <m/>
    <m/>
    <m/>
    <m/>
    <m/>
    <m/>
    <m/>
    <m/>
    <m/>
  </r>
  <r>
    <n v="103862"/>
    <s v="Charadrius_mongolus"/>
    <s v="Aves"/>
    <s v="Charadriiformes"/>
    <s v="Charadriidae"/>
    <s v="Charadrius"/>
    <s v="mongolus"/>
    <s v="Lesser sandplover"/>
    <x v="12"/>
    <s v="Oceania"/>
    <s v="Marine"/>
    <m/>
    <n v="189"/>
    <n v="206"/>
    <n v="202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m/>
    <n v="198"/>
    <m/>
    <m/>
    <n v="654.75"/>
    <n v="0"/>
    <m/>
    <m/>
    <n v="360"/>
    <m/>
    <m/>
    <n v="0"/>
    <n v="146"/>
    <n v="297.5"/>
    <n v="318.5"/>
    <m/>
    <n v="70"/>
    <m/>
    <m/>
    <n v="85"/>
    <n v="125.25"/>
    <m/>
    <m/>
    <m/>
  </r>
  <r>
    <n v="103863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7.0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n v="0.75"/>
    <n v="70"/>
    <n v="0"/>
    <m/>
    <m/>
    <m/>
    <n v="0"/>
    <n v="0"/>
    <m/>
    <m/>
    <m/>
  </r>
  <r>
    <n v="103864"/>
    <s v="Charadrius_mongolus"/>
    <s v="Aves"/>
    <s v="Charadriiformes"/>
    <s v="Charadriidae"/>
    <s v="Charadrius"/>
    <s v="mongolus"/>
    <s v="Lesser sandplover"/>
    <x v="12"/>
    <s v="Oceania"/>
    <s v="Marine"/>
    <m/>
    <n v="337"/>
    <n v="31"/>
    <n v="176.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n v="1428"/>
    <n v="350"/>
    <m/>
    <m/>
    <m/>
    <n v="250"/>
    <n v="370"/>
    <n v="385"/>
    <m/>
    <m/>
    <m/>
    <m/>
    <n v="0"/>
    <n v="100"/>
    <n v="430"/>
    <n v="0"/>
    <m/>
    <m/>
    <n v="0"/>
    <n v="0"/>
    <m/>
    <m/>
    <n v="0"/>
    <m/>
    <m/>
    <n v="0"/>
    <n v="238"/>
    <n v="0.75"/>
    <n v="107"/>
    <n v="0"/>
    <m/>
    <n v="0"/>
    <m/>
    <n v="0"/>
    <n v="0"/>
    <m/>
    <m/>
    <m/>
  </r>
  <r>
    <n v="103865"/>
    <s v="Charadrius_mongolus"/>
    <s v="Aves"/>
    <s v="Charadriiformes"/>
    <s v="Charadriidae"/>
    <s v="Charadrius"/>
    <s v="mongolus"/>
    <s v="Lesser sandplover"/>
    <x v="12"/>
    <s v="Oceania"/>
    <s v="Marine"/>
    <m/>
    <n v="33"/>
    <n v="28"/>
    <n v="30.46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25"/>
    <n v="14"/>
    <n v="28.5"/>
    <n v="7.25"/>
    <n v="18"/>
    <m/>
    <m/>
    <m/>
    <n v="151"/>
    <n v="0"/>
    <n v="0"/>
    <n v="4"/>
    <n v="27"/>
    <n v="9.25"/>
    <n v="0"/>
    <n v="19"/>
    <n v="158.25"/>
    <n v="0"/>
    <n v="0"/>
    <n v="62.25"/>
    <n v="0"/>
    <m/>
    <n v="0"/>
    <m/>
    <m/>
    <m/>
    <m/>
    <m/>
    <m/>
    <m/>
    <m/>
    <m/>
    <m/>
    <m/>
  </r>
  <r>
    <n v="103866"/>
    <s v="Charadrius_mongolus"/>
    <s v="Aves"/>
    <s v="Charadriiformes"/>
    <s v="Charadriidae"/>
    <s v="Charadrius"/>
    <s v="mongolus"/>
    <s v="Lesser sandplover"/>
    <x v="12"/>
    <s v="Oceania"/>
    <s v="Marine"/>
    <m/>
    <n v="16"/>
    <m/>
    <n v="9.160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0"/>
    <n v="0"/>
    <n v="0"/>
    <n v="0"/>
    <n v="55"/>
    <n v="12"/>
    <n v="27"/>
    <n v="15"/>
    <n v="15"/>
    <n v="0"/>
    <m/>
    <n v="0"/>
    <n v="0"/>
    <n v="0"/>
    <n v="0"/>
    <n v="0"/>
    <n v="0"/>
    <n v="40"/>
    <n v="0"/>
    <m/>
    <n v="0"/>
    <m/>
    <m/>
    <n v="0"/>
    <n v="0"/>
    <n v="0"/>
    <n v="0"/>
    <n v="0"/>
    <n v="0"/>
    <n v="0"/>
    <n v="0"/>
    <n v="0"/>
    <n v="0"/>
    <n v="0"/>
    <m/>
    <m/>
    <m/>
    <m/>
    <m/>
  </r>
  <r>
    <n v="103867"/>
    <s v="Charadrius_mongolus"/>
    <s v="Aves"/>
    <s v="Charadriiformes"/>
    <s v="Charadriidae"/>
    <s v="Charadrius"/>
    <s v="mongolus"/>
    <s v="Lesser sandplover"/>
    <x v="12"/>
    <s v="Oceania"/>
    <s v="Marine"/>
    <m/>
    <n v="83"/>
    <m/>
    <n v="8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0"/>
    <n v="0"/>
    <m/>
    <n v="0"/>
    <n v="200"/>
    <m/>
    <m/>
    <m/>
    <m/>
    <m/>
    <m/>
    <m/>
    <m/>
    <m/>
    <m/>
    <m/>
    <m/>
    <m/>
    <m/>
    <m/>
    <m/>
    <m/>
    <m/>
    <m/>
    <m/>
    <m/>
    <m/>
    <m/>
    <m/>
    <m/>
    <m/>
  </r>
  <r>
    <n v="103868"/>
    <s v="Charadrius_mongolus"/>
    <s v="Aves"/>
    <s v="Charadriiformes"/>
    <s v="Charadriidae"/>
    <s v="Charadrius"/>
    <s v="mongolus"/>
    <s v="Lesser sandplover"/>
    <x v="12"/>
    <s v="Oceania"/>
    <s v="Marine"/>
    <m/>
    <n v="43"/>
    <n v="80"/>
    <n v="55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3.33333329999999"/>
    <n v="40.666666669999998"/>
    <n v="0"/>
    <m/>
    <n v="160"/>
    <m/>
    <m/>
    <m/>
    <m/>
    <m/>
    <m/>
    <m/>
    <m/>
    <m/>
    <m/>
    <n v="0"/>
    <m/>
    <m/>
    <m/>
    <m/>
    <m/>
    <m/>
    <m/>
    <m/>
    <m/>
  </r>
  <r>
    <n v="103871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872"/>
    <s v="Charadrius_mongolus"/>
    <s v="Aves"/>
    <s v="Charadriiformes"/>
    <s v="Charadriidae"/>
    <s v="Charadrius"/>
    <s v="mongolus"/>
    <s v="Lesser sandplover"/>
    <x v="12"/>
    <s v="Oceania"/>
    <s v="Marine"/>
    <m/>
    <m/>
    <n v="17"/>
    <n v="16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25"/>
    <n v="58.75"/>
    <n v="6.25"/>
    <n v="28"/>
    <n v="0"/>
    <n v="1.25"/>
    <n v="0"/>
    <n v="0.25"/>
    <n v="0"/>
    <n v="0"/>
    <n v="0"/>
    <n v="0.25"/>
    <m/>
    <m/>
    <m/>
  </r>
  <r>
    <n v="10387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0"/>
    <n v="0"/>
    <n v="0"/>
    <n v="0"/>
    <n v="0"/>
    <n v="0.5"/>
    <n v="20"/>
    <n v="0"/>
    <n v="0"/>
    <n v="0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103876"/>
    <s v="Charadrius_mongolus"/>
    <s v="Aves"/>
    <s v="Charadriiformes"/>
    <s v="Charadriidae"/>
    <s v="Charadrius"/>
    <s v="mongolus"/>
    <s v="Lesser sandplover"/>
    <x v="12"/>
    <s v="Oceania"/>
    <s v="Marine"/>
    <m/>
    <m/>
    <n v="9"/>
    <n v="9.27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7.5"/>
    <n v="1"/>
    <n v="1.5"/>
    <m/>
    <n v="0"/>
    <n v="13.5"/>
    <n v="5"/>
    <n v="5.5"/>
    <n v="9"/>
    <n v="19.5"/>
    <n v="19.5"/>
    <m/>
    <m/>
    <m/>
    <m/>
  </r>
  <r>
    <n v="103877"/>
    <s v="Charadrius_mongolus"/>
    <s v="Aves"/>
    <s v="Charadriiformes"/>
    <s v="Charadriidae"/>
    <s v="Charadrius"/>
    <s v="mongolus"/>
    <s v="Lesser sandplover"/>
    <x v="12"/>
    <s v="Oceania"/>
    <s v="Marine"/>
    <m/>
    <n v="24"/>
    <n v="45"/>
    <n v="35.5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82.5"/>
    <n v="113.75"/>
    <n v="0"/>
    <n v="0"/>
    <m/>
    <m/>
    <m/>
    <m/>
    <m/>
    <m/>
    <m/>
    <n v="10"/>
    <n v="32.5"/>
    <m/>
    <n v="0"/>
    <n v="0"/>
    <n v="2.6666666669999999"/>
    <n v="87"/>
    <n v="1"/>
    <n v="0"/>
    <n v="32"/>
    <m/>
    <m/>
    <m/>
    <n v="0"/>
    <n v="0"/>
    <n v="1"/>
    <n v="36"/>
    <n v="300"/>
    <n v="0"/>
    <n v="100"/>
    <n v="20"/>
    <m/>
    <m/>
    <m/>
    <m/>
    <m/>
  </r>
  <r>
    <n v="103878"/>
    <s v="Charadrius_mongolus"/>
    <s v="Aves"/>
    <s v="Charadriiformes"/>
    <s v="Charadriidae"/>
    <s v="Charadrius"/>
    <s v="mongolus"/>
    <s v="Lesser sandplover"/>
    <x v="12"/>
    <s v="Oceania"/>
    <s v="Marine"/>
    <m/>
    <n v="1"/>
    <n v="1"/>
    <n v="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2.5"/>
    <n v="2"/>
    <m/>
    <m/>
    <m/>
    <m/>
    <m/>
    <m/>
    <n v="0"/>
    <n v="0"/>
    <m/>
    <m/>
    <m/>
    <m/>
    <m/>
    <m/>
    <m/>
    <m/>
    <m/>
    <m/>
    <m/>
    <m/>
  </r>
  <r>
    <n v="103879"/>
    <s v="Charadrius_mongolus"/>
    <s v="Aves"/>
    <s v="Charadriiformes"/>
    <s v="Charadriidae"/>
    <s v="Charadrius"/>
    <s v="mongolus"/>
    <s v="Lesser sandplover"/>
    <x v="12"/>
    <s v="Oceania"/>
    <s v="Marine"/>
    <m/>
    <n v="84"/>
    <n v="71"/>
    <n v="7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50"/>
    <n v="70"/>
    <n v="46"/>
    <n v="112.5"/>
    <n v="103.25"/>
    <n v="177.5"/>
    <n v="69.5"/>
    <n v="165"/>
    <n v="190"/>
    <n v="65.75"/>
    <n v="119.75"/>
    <n v="322.66666670000001"/>
    <n v="12.5"/>
    <n v="85"/>
    <n v="63.333333330000002"/>
    <n v="6.6666666670000003"/>
    <n v="0"/>
    <n v="1.5"/>
    <n v="0"/>
    <n v="0"/>
    <n v="0"/>
    <n v="1.3333333329999999"/>
    <n v="1.75"/>
    <m/>
    <m/>
    <m/>
  </r>
  <r>
    <n v="103880"/>
    <s v="Charadrius_mongolus"/>
    <s v="Aves"/>
    <s v="Charadriiformes"/>
    <s v="Charadriidae"/>
    <s v="Charadrius"/>
    <s v="mongolus"/>
    <s v="Lesser sandplover"/>
    <x v="12"/>
    <s v="Oceania"/>
    <s v="Marine"/>
    <m/>
    <n v="41"/>
    <n v="85"/>
    <n v="64.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1"/>
    <n v="18"/>
    <n v="0"/>
    <m/>
    <n v="0"/>
    <n v="0"/>
    <m/>
    <m/>
    <m/>
    <m/>
    <m/>
    <n v="120"/>
    <n v="50"/>
    <n v="70"/>
    <n v="46"/>
    <n v="112.5"/>
    <n v="103.25"/>
    <n v="177.5"/>
    <n v="69.5"/>
    <n v="165"/>
    <n v="190"/>
    <n v="65.75"/>
    <n v="119.75"/>
    <n v="322.66666670000001"/>
    <n v="12.5"/>
    <n v="85"/>
    <n v="63.333333330000002"/>
    <n v="6.6666666670000003"/>
    <n v="0"/>
    <n v="1.5"/>
    <n v="0"/>
    <n v="0"/>
    <m/>
    <m/>
    <m/>
    <m/>
    <m/>
    <m/>
  </r>
  <r>
    <n v="103881"/>
    <s v="Charadrius_mongolus"/>
    <s v="Aves"/>
    <s v="Charadriiformes"/>
    <s v="Charadriidae"/>
    <s v="Charadrius"/>
    <s v="mongolus"/>
    <s v="Lesser sandplover"/>
    <x v="12"/>
    <s v="Oceania"/>
    <s v="Marine"/>
    <m/>
    <n v="20"/>
    <n v="29"/>
    <n v="26.35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333333329999999"/>
    <n v="17"/>
    <n v="66"/>
    <n v="19.666666670000001"/>
    <n v="9.5"/>
    <n v="39"/>
    <n v="36.666666669999998"/>
    <n v="0.66666666699999999"/>
    <m/>
    <m/>
    <m/>
    <m/>
    <m/>
    <m/>
    <m/>
    <m/>
    <m/>
    <m/>
    <m/>
    <m/>
    <m/>
    <m/>
    <m/>
  </r>
  <r>
    <n v="103882"/>
    <s v="Charadrius_mongolus"/>
    <s v="Aves"/>
    <s v="Charadriiformes"/>
    <s v="Charadriidae"/>
    <s v="Charadrius"/>
    <s v="mongolus"/>
    <s v="Lesser sandplover"/>
    <x v="12"/>
    <s v="Oceania"/>
    <s v="Marine"/>
    <m/>
    <n v="38"/>
    <n v="14"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75"/>
    <n v="0"/>
    <n v="21"/>
    <n v="21"/>
    <n v="46"/>
    <n v="9.75"/>
    <n v="24.5"/>
    <n v="48"/>
    <n v="30.75"/>
    <n v="45.25"/>
    <n v="105"/>
    <n v="54"/>
    <n v="75"/>
    <n v="15"/>
    <n v="44"/>
    <n v="24"/>
    <n v="17"/>
    <n v="18"/>
    <n v="2.25"/>
    <n v="12.5"/>
    <n v="7"/>
    <n v="15.5"/>
    <n v="17.5"/>
    <n v="64"/>
    <n v="21.25"/>
    <n v="0"/>
    <n v="0"/>
    <n v="19"/>
    <n v="10.5"/>
    <n v="9"/>
    <n v="8"/>
    <n v="12.66666667"/>
    <n v="10.5"/>
    <n v="11.25"/>
    <n v="9.75"/>
    <n v="10.25"/>
    <n v="12.5"/>
    <m/>
    <m/>
    <m/>
  </r>
  <r>
    <n v="103883"/>
    <s v="Charadrius_mongolus"/>
    <s v="Aves"/>
    <s v="Charadriiformes"/>
    <s v="Charadriidae"/>
    <s v="Charadrius"/>
    <s v="mongolus"/>
    <s v="Lesser sandplover"/>
    <x v="12"/>
    <s v="Oceania"/>
    <s v="Marine"/>
    <m/>
    <m/>
    <n v="10"/>
    <n v="10.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25.25"/>
    <n v="4.5"/>
    <m/>
    <m/>
    <m/>
    <m/>
    <m/>
    <n v="0"/>
    <n v="0"/>
    <n v="2"/>
    <m/>
    <m/>
    <m/>
    <m/>
    <m/>
    <m/>
    <m/>
    <m/>
    <m/>
  </r>
  <r>
    <n v="103884"/>
    <s v="Charadrius_mongolus"/>
    <s v="Aves"/>
    <s v="Charadriiformes"/>
    <s v="Charadriidae"/>
    <s v="Charadrius"/>
    <s v="mongolus"/>
    <s v="Lesser sandplover"/>
    <x v="12"/>
    <s v="Oceania"/>
    <s v="Marine"/>
    <m/>
    <n v="4"/>
    <n v="2"/>
    <n v="2.7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333333330000006"/>
    <n v="0"/>
    <n v="0.75"/>
    <n v="3"/>
    <n v="5.25"/>
    <n v="3.25"/>
    <n v="4.25"/>
    <n v="2"/>
    <n v="22.25"/>
    <n v="0"/>
    <n v="1.5"/>
    <n v="0"/>
    <n v="0"/>
    <n v="0"/>
    <n v="0"/>
    <n v="0"/>
    <n v="0"/>
    <n v="0"/>
    <n v="0"/>
    <m/>
    <m/>
    <m/>
    <m/>
    <m/>
    <m/>
    <m/>
    <m/>
    <m/>
  </r>
  <r>
    <n v="103886"/>
    <s v="Charadrius_mongolus"/>
    <s v="Aves"/>
    <s v="Charadriiformes"/>
    <s v="Charadriidae"/>
    <s v="Charadrius"/>
    <s v="mongolus"/>
    <s v="Lesser sandplover"/>
    <x v="12"/>
    <s v="Oceania"/>
    <s v="Marine"/>
    <m/>
    <n v="20"/>
    <n v="1"/>
    <n v="1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2.5"/>
    <n v="0"/>
    <n v="58"/>
    <n v="0"/>
    <n v="50"/>
    <n v="46"/>
    <n v="0"/>
    <m/>
    <m/>
    <m/>
    <n v="0"/>
    <m/>
    <m/>
    <m/>
    <m/>
    <m/>
    <m/>
    <m/>
    <m/>
    <n v="1"/>
    <m/>
    <m/>
    <m/>
    <m/>
    <m/>
    <m/>
    <m/>
    <m/>
    <m/>
    <m/>
    <m/>
    <m/>
    <m/>
    <m/>
    <m/>
    <m/>
    <m/>
  </r>
  <r>
    <n v="103887"/>
    <s v="Charadrius_mongolus"/>
    <s v="Aves"/>
    <s v="Charadriiformes"/>
    <s v="Charadriidae"/>
    <s v="Charadrius"/>
    <s v="mongolus"/>
    <s v="Lesser sandplover"/>
    <x v="12"/>
    <s v="Oceania"/>
    <s v="Marine"/>
    <m/>
    <n v="52"/>
    <n v="30"/>
    <n v="39.64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8"/>
    <n v="58"/>
    <n v="51.666666669999998"/>
    <n v="35.666666669999998"/>
    <m/>
    <n v="6"/>
    <m/>
    <m/>
    <m/>
    <m/>
    <m/>
    <m/>
    <m/>
    <m/>
    <n v="67.5"/>
    <n v="0"/>
    <n v="40"/>
    <m/>
    <m/>
    <m/>
    <m/>
    <m/>
    <m/>
    <m/>
  </r>
  <r>
    <n v="103888"/>
    <s v="Charadrius_mongolus"/>
    <s v="Aves"/>
    <s v="Charadriiformes"/>
    <s v="Charadriidae"/>
    <s v="Charadrius"/>
    <s v="mongolus"/>
    <s v="Lesser sandplover"/>
    <x v="12"/>
    <s v="Oceania"/>
    <s v="Marine"/>
    <m/>
    <m/>
    <n v="73"/>
    <n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0"/>
    <n v="40"/>
    <n v="100"/>
    <n v="180"/>
    <m/>
    <m/>
    <m/>
    <m/>
    <m/>
  </r>
  <r>
    <n v="103889"/>
    <s v="Charadrius_mongolus"/>
    <s v="Aves"/>
    <s v="Charadriiformes"/>
    <s v="Charadriidae"/>
    <s v="Charadrius"/>
    <s v="mongolus"/>
    <s v="Lesser sandplover"/>
    <x v="12"/>
    <s v="Oceania"/>
    <s v="Marine"/>
    <m/>
    <n v="8"/>
    <m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4"/>
    <m/>
    <m/>
    <m/>
    <m/>
    <m/>
    <m/>
    <m/>
    <m/>
    <m/>
    <m/>
    <n v="1"/>
    <n v="0"/>
    <n v="0"/>
    <m/>
    <m/>
    <m/>
    <m/>
    <m/>
    <m/>
    <m/>
    <m/>
  </r>
  <r>
    <n v="103891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0"/>
    <m/>
    <m/>
    <m/>
    <n v="0"/>
    <m/>
    <m/>
    <m/>
    <m/>
    <m/>
    <m/>
    <m/>
    <n v="0"/>
    <m/>
    <n v="0"/>
    <n v="0"/>
    <n v="0"/>
    <m/>
    <n v="0"/>
    <m/>
    <m/>
    <m/>
    <m/>
  </r>
  <r>
    <n v="103896"/>
    <s v="Charadrius_mongolus"/>
    <s v="Aves"/>
    <s v="Charadriiformes"/>
    <s v="Charadriidae"/>
    <s v="Charadrius"/>
    <s v="mongolus"/>
    <s v="Lesser sandplover"/>
    <x v="12"/>
    <s v="Oceania"/>
    <s v="Marine"/>
    <m/>
    <m/>
    <n v="26"/>
    <n v="25.6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n v="0"/>
    <n v="0"/>
    <m/>
    <m/>
    <n v="0.5"/>
    <n v="0"/>
    <m/>
    <n v="0"/>
    <n v="0"/>
    <n v="0"/>
    <n v="0"/>
    <m/>
    <m/>
    <m/>
    <m/>
    <m/>
  </r>
  <r>
    <n v="103897"/>
    <s v="Charadrius_mongolus"/>
    <s v="Aves"/>
    <s v="Charadriiformes"/>
    <s v="Charadriidae"/>
    <s v="Charadrius"/>
    <s v="mongolus"/>
    <s v="Lesser sandplover"/>
    <x v="12"/>
    <s v="Oceania"/>
    <s v="Marine"/>
    <m/>
    <n v="8"/>
    <n v="20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"/>
    <n v="23"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</r>
  <r>
    <n v="103898"/>
    <s v="Charadrius_mongolus"/>
    <s v="Aves"/>
    <s v="Charadriiformes"/>
    <s v="Charadriidae"/>
    <s v="Charadrius"/>
    <s v="mongolus"/>
    <s v="Lesser sandplover"/>
    <x v="12"/>
    <s v="Oceania"/>
    <s v="Marine"/>
    <m/>
    <n v="153"/>
    <m/>
    <n v="65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"/>
    <n v="0"/>
    <n v="0"/>
    <m/>
    <m/>
    <m/>
    <m/>
    <m/>
    <m/>
    <m/>
    <m/>
    <m/>
    <m/>
    <m/>
    <m/>
    <m/>
    <m/>
    <m/>
    <m/>
    <m/>
    <n v="0"/>
    <m/>
    <m/>
    <n v="0"/>
    <n v="0"/>
    <m/>
    <n v="0"/>
    <m/>
    <m/>
    <m/>
    <m/>
    <m/>
    <m/>
    <m/>
    <m/>
    <m/>
    <m/>
    <m/>
  </r>
  <r>
    <n v="103899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"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3903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0.56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.5"/>
    <n v="0"/>
    <m/>
    <m/>
    <m/>
    <m/>
    <m/>
    <m/>
    <m/>
    <m/>
    <m/>
    <m/>
    <m/>
    <m/>
    <m/>
    <m/>
    <m/>
    <m/>
    <m/>
    <m/>
    <m/>
  </r>
  <r>
    <n v="103904"/>
    <s v="Charadrius_mongolus"/>
    <s v="Aves"/>
    <s v="Charadriiformes"/>
    <s v="Charadriidae"/>
    <s v="Charadrius"/>
    <s v="mongolus"/>
    <s v="Lesser sandplover"/>
    <x v="12"/>
    <s v="Oceania"/>
    <s v="Marine"/>
    <m/>
    <n v="39"/>
    <n v="1"/>
    <n v="2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0"/>
    <n v="4"/>
    <n v="132.66666670000001"/>
    <n v="6"/>
    <n v="54"/>
    <n v="1"/>
    <n v="1"/>
    <m/>
    <m/>
    <m/>
    <m/>
    <m/>
    <m/>
    <m/>
    <m/>
    <m/>
    <m/>
    <m/>
    <m/>
    <m/>
    <m/>
    <m/>
    <m/>
    <m/>
    <m/>
    <m/>
  </r>
  <r>
    <n v="103905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3.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"/>
    <n v="6.5"/>
    <n v="18.75"/>
    <n v="13.33333333"/>
    <n v="0"/>
    <n v="2"/>
    <m/>
    <n v="5"/>
    <m/>
    <m/>
    <m/>
    <m/>
    <m/>
    <n v="0"/>
    <n v="0"/>
    <m/>
    <m/>
    <m/>
    <m/>
    <m/>
    <m/>
    <m/>
    <m/>
    <n v="0"/>
    <m/>
    <m/>
    <n v="0"/>
    <m/>
    <n v="0"/>
    <n v="0"/>
    <n v="0"/>
    <n v="0"/>
    <n v="0"/>
    <n v="0"/>
    <n v="0"/>
    <n v="0"/>
    <m/>
    <m/>
    <m/>
  </r>
  <r>
    <n v="103906"/>
    <s v="Charadrius_mongolus"/>
    <s v="Aves"/>
    <s v="Charadriiformes"/>
    <s v="Charadriidae"/>
    <s v="Charadrius"/>
    <s v="mongolus"/>
    <s v="Lesser sandplover"/>
    <x v="12"/>
    <s v="Oceania"/>
    <s v="Marine"/>
    <m/>
    <n v="226"/>
    <n v="181"/>
    <n v="187.86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m/>
    <n v="115.5"/>
    <n v="382"/>
    <n v="194"/>
    <n v="135"/>
    <n v="233.25"/>
    <n v="212.66666670000001"/>
    <n v="160"/>
    <m/>
    <n v="105"/>
    <n v="85"/>
    <n v="174"/>
    <n v="215"/>
    <n v="213.75"/>
    <n v="110.33333330000001"/>
    <n v="0"/>
    <n v="233.33333329999999"/>
    <n v="114"/>
    <n v="314"/>
    <n v="215.5"/>
    <n v="365"/>
    <m/>
    <m/>
    <m/>
  </r>
  <r>
    <n v="103907"/>
    <s v="Charadrius_mongolus"/>
    <s v="Aves"/>
    <s v="Charadriiformes"/>
    <s v="Charadriidae"/>
    <s v="Charadrius"/>
    <s v="mongolus"/>
    <s v="Lesser sandplover"/>
    <x v="12"/>
    <s v="Oceania"/>
    <s v="Marine"/>
    <m/>
    <n v="9"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m/>
    <m/>
    <m/>
    <m/>
    <m/>
    <m/>
    <m/>
    <m/>
    <m/>
    <n v="0"/>
    <m/>
    <m/>
    <n v="0"/>
    <n v="0"/>
    <n v="0"/>
    <n v="0"/>
    <n v="0"/>
    <m/>
    <m/>
    <m/>
    <m/>
  </r>
  <r>
    <n v="103908"/>
    <s v="Charadrius_mongolus"/>
    <s v="Aves"/>
    <s v="Charadriiformes"/>
    <s v="Charadriidae"/>
    <s v="Charadrius"/>
    <s v="mongolus"/>
    <s v="Lesser sandplover"/>
    <x v="12"/>
    <s v="Oceania"/>
    <s v="Marine"/>
    <m/>
    <n v="17"/>
    <n v="100"/>
    <n v="8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m/>
    <n v="0"/>
    <n v="0"/>
    <m/>
    <m/>
    <m/>
    <m/>
    <m/>
    <n v="0"/>
    <m/>
    <m/>
    <n v="32"/>
    <n v="39.5"/>
    <n v="60"/>
    <n v="535.5"/>
    <n v="121"/>
    <n v="118"/>
    <n v="28"/>
    <n v="68"/>
    <m/>
    <m/>
    <m/>
    <m/>
  </r>
  <r>
    <n v="103909"/>
    <s v="Charadrius_mongolus"/>
    <s v="Aves"/>
    <s v="Charadriiformes"/>
    <s v="Charadriidae"/>
    <s v="Charadrius"/>
    <s v="mongolus"/>
    <s v="Lesser sandplover"/>
    <x v="12"/>
    <s v="Oceania"/>
    <s v="Marine"/>
    <m/>
    <m/>
    <n v="6"/>
    <n v="4.44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n v="12"/>
    <n v="0"/>
    <n v="0"/>
    <n v="22.666666670000001"/>
    <n v="13.5"/>
    <m/>
    <n v="12"/>
    <n v="2"/>
    <m/>
    <m/>
    <m/>
    <m/>
    <m/>
    <m/>
    <m/>
    <m/>
    <m/>
    <m/>
  </r>
  <r>
    <n v="103910"/>
    <s v="Charadrius_mongolus"/>
    <s v="Aves"/>
    <s v="Charadriiformes"/>
    <s v="Charadriidae"/>
    <s v="Charadrius"/>
    <s v="mongolus"/>
    <s v="Lesser sandplover"/>
    <x v="12"/>
    <s v="Oceania"/>
    <s v="Marine"/>
    <m/>
    <m/>
    <n v="3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m/>
    <m/>
    <m/>
    <m/>
    <m/>
    <m/>
    <m/>
    <m/>
    <m/>
    <m/>
    <m/>
    <m/>
    <m/>
    <m/>
    <n v="5"/>
    <n v="110"/>
    <n v="0"/>
    <m/>
    <m/>
    <m/>
    <m/>
    <m/>
    <m/>
    <m/>
    <m/>
    <m/>
    <m/>
    <m/>
    <m/>
    <m/>
  </r>
  <r>
    <n v="103911"/>
    <s v="Charadrius_mongolus"/>
    <s v="Aves"/>
    <s v="Charadriiformes"/>
    <s v="Charadriidae"/>
    <s v="Charadrius"/>
    <s v="mongolus"/>
    <s v="Lesser sandplover"/>
    <x v="12"/>
    <s v="Oceania"/>
    <s v="Marine"/>
    <m/>
    <n v="53"/>
    <m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"/>
    <n v="115"/>
    <n v="180"/>
    <n v="0"/>
    <n v="0"/>
    <n v="0"/>
    <n v="23"/>
    <n v="90"/>
    <m/>
    <n v="0"/>
    <n v="0"/>
    <m/>
    <n v="0"/>
    <m/>
    <n v="35"/>
    <m/>
    <m/>
    <n v="0"/>
    <m/>
    <m/>
    <m/>
    <m/>
    <m/>
    <m/>
    <n v="0"/>
    <n v="0"/>
    <m/>
    <m/>
    <m/>
    <m/>
    <n v="0"/>
    <n v="0"/>
    <n v="0"/>
    <m/>
    <m/>
    <m/>
  </r>
  <r>
    <n v="103912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3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n v="0"/>
    <n v="0"/>
    <n v="0"/>
    <m/>
    <n v="0"/>
    <m/>
    <m/>
    <m/>
    <m/>
    <m/>
    <m/>
    <m/>
    <m/>
    <m/>
    <m/>
    <m/>
    <m/>
    <m/>
    <m/>
    <m/>
    <m/>
    <m/>
    <m/>
    <m/>
    <n v="0"/>
    <n v="0"/>
    <n v="0"/>
    <m/>
    <m/>
    <m/>
    <m/>
    <m/>
    <n v="0"/>
    <m/>
    <m/>
    <m/>
  </r>
  <r>
    <n v="103913"/>
    <s v="Charadrius_mongolus"/>
    <s v="Aves"/>
    <s v="Charadriiformes"/>
    <s v="Charadriidae"/>
    <s v="Charadrius"/>
    <s v="mongolus"/>
    <s v="Lesser sandplover"/>
    <x v="12"/>
    <s v="Oceania"/>
    <s v="Marine"/>
    <m/>
    <n v="2"/>
    <n v="2"/>
    <n v="2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n v="0"/>
    <n v="0"/>
    <n v="0"/>
    <n v="0"/>
    <n v="0"/>
    <m/>
    <m/>
    <m/>
    <n v="0"/>
    <m/>
    <m/>
    <n v="0"/>
    <n v="0"/>
    <n v="0"/>
    <n v="1"/>
    <n v="0"/>
    <n v="18"/>
    <m/>
    <m/>
    <n v="0"/>
    <m/>
    <m/>
    <m/>
    <m/>
    <m/>
    <m/>
    <m/>
  </r>
  <r>
    <n v="103914"/>
    <s v="Charadrius_mongolus"/>
    <s v="Aves"/>
    <s v="Charadriiformes"/>
    <s v="Charadriidae"/>
    <s v="Charadrius"/>
    <s v="mongolus"/>
    <s v="Lesser sandplover"/>
    <x v="12"/>
    <s v="Oceania"/>
    <s v="Marine"/>
    <m/>
    <m/>
    <n v="69"/>
    <n v="6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45"/>
    <m/>
    <n v="432"/>
    <m/>
    <n v="0"/>
    <n v="0"/>
    <m/>
    <n v="51"/>
    <n v="0"/>
    <n v="0"/>
    <m/>
    <n v="60"/>
    <m/>
    <m/>
    <m/>
    <m/>
    <m/>
  </r>
  <r>
    <n v="103915"/>
    <s v="Charadrius_mongolus"/>
    <s v="Aves"/>
    <s v="Charadriiformes"/>
    <s v="Charadriidae"/>
    <s v="Charadrius"/>
    <s v="mongolus"/>
    <s v="Lesser sandplover"/>
    <x v="12"/>
    <s v="Oceania"/>
    <s v="Marine"/>
    <m/>
    <m/>
    <n v="23"/>
    <n v="20.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75"/>
    <n v="0"/>
    <n v="78.5"/>
    <n v="64.333333330000002"/>
    <n v="121.75"/>
    <n v="137"/>
    <n v="0.5"/>
    <n v="0"/>
    <n v="0"/>
    <n v="0"/>
    <n v="0"/>
    <n v="0"/>
    <n v="2.5"/>
    <n v="1"/>
    <n v="3.3333333330000001"/>
    <n v="0"/>
    <n v="0"/>
    <n v="6"/>
    <n v="7.5"/>
    <m/>
    <m/>
    <m/>
  </r>
  <r>
    <n v="103916"/>
    <s v="Charadrius_mongolus"/>
    <s v="Aves"/>
    <s v="Charadriiformes"/>
    <s v="Charadriidae"/>
    <s v="Charadrius"/>
    <s v="mongolus"/>
    <s v="Lesser sandplover"/>
    <x v="12"/>
    <s v="Oceania"/>
    <s v="Marine"/>
    <m/>
    <m/>
    <n v="31"/>
    <n v="25.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75"/>
    <n v="0"/>
    <n v="78.5"/>
    <n v="64.333333330000002"/>
    <n v="121.75"/>
    <n v="137"/>
    <n v="0.5"/>
    <n v="0"/>
    <n v="0"/>
    <n v="0"/>
    <n v="0"/>
    <m/>
    <m/>
    <n v="1"/>
    <n v="5"/>
    <n v="0"/>
    <m/>
    <m/>
    <m/>
    <m/>
    <m/>
    <m/>
  </r>
  <r>
    <n v="103917"/>
    <s v="Charadrius_mongolus"/>
    <s v="Aves"/>
    <s v="Charadriiformes"/>
    <s v="Charadriidae"/>
    <s v="Charadrius"/>
    <s v="mongolus"/>
    <s v="Lesser sandplover"/>
    <x v="12"/>
    <s v="Oceania"/>
    <s v="Marine"/>
    <m/>
    <m/>
    <n v="23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m/>
    <m/>
    <m/>
    <n v="0"/>
    <n v="0"/>
    <n v="14"/>
    <n v="0"/>
    <m/>
    <m/>
    <m/>
    <m/>
    <m/>
    <m/>
    <m/>
  </r>
  <r>
    <n v="103919"/>
    <s v="Charadrius_mongolus"/>
    <s v="Aves"/>
    <s v="Charadriiformes"/>
    <s v="Charadriidae"/>
    <s v="Charadrius"/>
    <s v="mongolus"/>
    <s v="Lesser sandplover"/>
    <x v="12"/>
    <s v="Oceania"/>
    <s v="Marine"/>
    <m/>
    <n v="28"/>
    <n v="1"/>
    <n v="16.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"/>
    <m/>
    <n v="0"/>
    <m/>
    <n v="20"/>
    <n v="0"/>
    <n v="0"/>
    <n v="0"/>
    <n v="0"/>
    <n v="0"/>
    <n v="40"/>
    <m/>
    <n v="0"/>
    <m/>
    <m/>
    <n v="60"/>
    <n v="100"/>
    <n v="30"/>
    <n v="2"/>
    <n v="0"/>
    <m/>
    <m/>
    <m/>
    <m/>
    <n v="0"/>
    <n v="0"/>
    <n v="0"/>
    <m/>
    <n v="0"/>
    <n v="10"/>
    <n v="0"/>
    <m/>
    <n v="0"/>
    <n v="0"/>
    <n v="0"/>
    <m/>
    <n v="0"/>
    <m/>
    <m/>
    <m/>
  </r>
  <r>
    <n v="103921"/>
    <s v="Charadrius_mongolus"/>
    <s v="Aves"/>
    <s v="Charadriiformes"/>
    <s v="Charadriidae"/>
    <s v="Charadrius"/>
    <s v="mongolus"/>
    <s v="Lesser sandplover"/>
    <x v="12"/>
    <s v="Oceania"/>
    <s v="Marine"/>
    <m/>
    <m/>
    <n v="320"/>
    <n v="319.8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580"/>
    <n v="493.5"/>
    <n v="336"/>
    <m/>
    <n v="482"/>
    <n v="38"/>
    <m/>
    <n v="195"/>
    <m/>
    <n v="142"/>
    <m/>
    <n v="12"/>
    <m/>
    <m/>
    <m/>
    <m/>
    <m/>
  </r>
  <r>
    <n v="103922"/>
    <s v="Charadrius_mongolus"/>
    <s v="Aves"/>
    <s v="Charadriiformes"/>
    <s v="Charadriidae"/>
    <s v="Charadrius"/>
    <s v="mongolus"/>
    <s v="Lesser sandplover"/>
    <x v="12"/>
    <s v="Oceania"/>
    <s v="Marine"/>
    <m/>
    <m/>
    <n v="101"/>
    <n v="10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7"/>
    <m/>
    <m/>
    <n v="0"/>
    <n v="0"/>
    <m/>
    <n v="0"/>
    <m/>
    <n v="0"/>
    <m/>
    <n v="712"/>
    <m/>
    <m/>
    <m/>
    <m/>
    <m/>
  </r>
  <r>
    <n v="103923"/>
    <s v="Charadrius_mongolus"/>
    <s v="Aves"/>
    <s v="Charadriiformes"/>
    <s v="Charadriidae"/>
    <s v="Charadrius"/>
    <s v="mongolus"/>
    <s v="Lesser sandplover"/>
    <x v="12"/>
    <s v="Oceania"/>
    <s v="Marine"/>
    <m/>
    <m/>
    <n v="76"/>
    <n v="76.221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"/>
    <m/>
    <n v="0"/>
    <n v="0"/>
    <m/>
    <n v="685"/>
    <m/>
    <n v="0"/>
    <m/>
    <n v="0"/>
    <m/>
    <m/>
    <m/>
    <m/>
    <m/>
  </r>
  <r>
    <n v="103925"/>
    <s v="Charadrius_mongolus"/>
    <s v="Aves"/>
    <s v="Charadriiformes"/>
    <s v="Charadriidae"/>
    <s v="Charadrius"/>
    <s v="mongolus"/>
    <s v="Lesser sandplover"/>
    <x v="12"/>
    <s v="Oceania"/>
    <s v="Marine"/>
    <m/>
    <n v="109"/>
    <n v="88"/>
    <n v="100.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.5"/>
    <n v="33.75"/>
    <n v="0"/>
    <n v="94.75"/>
    <n v="96"/>
    <n v="165.75"/>
    <n v="277"/>
    <n v="216.5"/>
    <n v="98.75"/>
    <n v="31.5"/>
    <m/>
    <m/>
    <m/>
    <m/>
    <m/>
    <n v="70"/>
    <n v="24"/>
    <m/>
    <m/>
    <m/>
    <m/>
    <m/>
    <m/>
    <m/>
    <m/>
    <m/>
    <m/>
    <m/>
  </r>
  <r>
    <n v="103926"/>
    <s v="Charadrius_mongolus"/>
    <s v="Aves"/>
    <s v="Charadriiformes"/>
    <s v="Charadriidae"/>
    <s v="Charadrius"/>
    <s v="mongolus"/>
    <s v="Lesser sandplover"/>
    <x v="12"/>
    <s v="Oceania"/>
    <s v="Marine"/>
    <m/>
    <n v="109"/>
    <n v="104"/>
    <n v="107.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.5"/>
    <n v="33.75"/>
    <n v="0"/>
    <n v="94.75"/>
    <n v="96"/>
    <n v="165.75"/>
    <n v="277"/>
    <n v="216.5"/>
    <n v="98.75"/>
    <n v="31.5"/>
    <m/>
    <m/>
    <m/>
    <m/>
    <m/>
    <n v="70"/>
    <m/>
    <m/>
    <m/>
    <m/>
    <m/>
    <m/>
    <m/>
    <m/>
    <m/>
    <m/>
    <m/>
    <m/>
  </r>
  <r>
    <n v="103929"/>
    <s v="Charadrius_mongolus"/>
    <s v="Aves"/>
    <s v="Charadriiformes"/>
    <s v="Charadriidae"/>
    <s v="Charadrius"/>
    <s v="mongolus"/>
    <s v="Lesser sandplover"/>
    <x v="12"/>
    <s v="Oceania"/>
    <s v="Marine"/>
    <m/>
    <n v="1"/>
    <n v="7"/>
    <n v="5.6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1.75"/>
    <n v="0"/>
    <n v="0"/>
    <n v="0"/>
    <n v="0"/>
    <n v="0"/>
    <n v="24.666666670000001"/>
    <n v="0.5"/>
    <n v="2"/>
    <n v="34"/>
    <n v="0"/>
    <n v="0"/>
    <n v="0"/>
    <n v="0"/>
    <n v="5"/>
    <n v="37.25"/>
    <n v="0"/>
    <n v="0"/>
    <n v="18.5"/>
    <n v="0.25"/>
    <m/>
    <m/>
    <m/>
  </r>
  <r>
    <n v="103930"/>
    <s v="Charadrius_mongolus"/>
    <s v="Aves"/>
    <s v="Charadriiformes"/>
    <s v="Charadriidae"/>
    <s v="Charadrius"/>
    <s v="mongolus"/>
    <s v="Lesser sandplover"/>
    <x v="12"/>
    <s v="Oceania"/>
    <s v="Marine"/>
    <m/>
    <n v="53"/>
    <n v="11"/>
    <n v="28.3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0"/>
    <n v="110"/>
    <n v="120"/>
    <n v="0"/>
    <m/>
    <m/>
    <m/>
    <m/>
    <m/>
    <m/>
    <m/>
    <m/>
    <m/>
    <m/>
    <m/>
    <m/>
    <m/>
    <m/>
    <m/>
    <n v="5"/>
    <m/>
    <m/>
    <m/>
    <n v="3"/>
    <n v="14"/>
    <n v="10"/>
    <m/>
    <n v="13.75"/>
    <m/>
    <m/>
    <n v="2"/>
    <m/>
    <m/>
    <n v="26"/>
    <m/>
    <m/>
    <m/>
  </r>
  <r>
    <n v="103931"/>
    <s v="Charadrius_mongolus"/>
    <s v="Aves"/>
    <s v="Charadriiformes"/>
    <s v="Charadriidae"/>
    <s v="Charadrius"/>
    <s v="mongolus"/>
    <s v="Lesser sandplover"/>
    <x v="12"/>
    <s v="Oceania"/>
    <s v="Marine"/>
    <m/>
    <m/>
    <n v="5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10"/>
    <m/>
    <m/>
    <m/>
    <m/>
    <m/>
    <n v="14"/>
    <n v="0"/>
    <m/>
    <m/>
    <m/>
    <m/>
    <m/>
    <m/>
    <m/>
  </r>
  <r>
    <n v="103932"/>
    <s v="Charadrius_mongolus"/>
    <s v="Aves"/>
    <s v="Charadriiformes"/>
    <s v="Charadriidae"/>
    <s v="Charadrius"/>
    <s v="mongolus"/>
    <s v="Lesser sandplover"/>
    <x v="12"/>
    <s v="Oceania"/>
    <s v="Marine"/>
    <m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10"/>
    <n v="10"/>
    <m/>
    <m/>
    <m/>
    <m/>
    <m/>
    <m/>
    <m/>
    <n v="0"/>
    <m/>
    <m/>
    <m/>
    <m/>
    <m/>
    <m/>
    <n v="0"/>
    <m/>
    <m/>
    <m/>
    <m/>
    <m/>
    <m/>
    <m/>
    <m/>
    <m/>
    <m/>
    <m/>
    <m/>
    <m/>
    <m/>
    <m/>
    <m/>
    <m/>
    <m/>
  </r>
  <r>
    <n v="103935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90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n v="0"/>
    <n v="0"/>
    <m/>
    <n v="0"/>
    <n v="0"/>
    <n v="0"/>
    <n v="6"/>
    <n v="0.5"/>
    <m/>
    <m/>
    <m/>
    <m/>
    <n v="0"/>
    <n v="0"/>
    <m/>
    <m/>
    <m/>
  </r>
  <r>
    <n v="103937"/>
    <s v="Charadrius_mongolus"/>
    <s v="Aves"/>
    <s v="Charadriiformes"/>
    <s v="Charadriidae"/>
    <s v="Charadrius"/>
    <s v="mongolus"/>
    <s v="Lesser sandplover"/>
    <x v="12"/>
    <s v="Oceania"/>
    <s v="Marine"/>
    <m/>
    <n v="23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90"/>
    <m/>
    <m/>
    <m/>
    <m/>
    <m/>
    <m/>
    <m/>
    <m/>
    <m/>
    <m/>
    <m/>
    <m/>
    <m/>
    <n v="30"/>
    <n v="0"/>
    <m/>
    <m/>
    <m/>
    <m/>
    <m/>
    <m/>
    <m/>
    <m/>
  </r>
  <r>
    <n v="103938"/>
    <s v="Charadrius_mongolus"/>
    <s v="Aves"/>
    <s v="Charadriiformes"/>
    <s v="Charadriidae"/>
    <s v="Charadrius"/>
    <s v="mongolus"/>
    <s v="Lesser sandplover"/>
    <x v="12"/>
    <s v="Oceania"/>
    <s v="Marine"/>
    <m/>
    <n v="138"/>
    <m/>
    <n v="98.221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5"/>
    <n v="140"/>
    <n v="276"/>
    <n v="560"/>
    <n v="80"/>
    <n v="196"/>
    <n v="40"/>
    <n v="536"/>
    <n v="120"/>
    <n v="3"/>
    <n v="0"/>
    <n v="0"/>
    <m/>
    <n v="10"/>
    <n v="46.666666669999998"/>
    <m/>
    <m/>
    <m/>
    <n v="0"/>
    <n v="0"/>
    <m/>
    <n v="0"/>
    <m/>
    <n v="0"/>
    <m/>
    <m/>
    <n v="0"/>
    <m/>
    <n v="0"/>
    <m/>
    <m/>
    <m/>
    <m/>
    <m/>
    <m/>
    <m/>
  </r>
  <r>
    <n v="103939"/>
    <s v="Charadrius_mongolus"/>
    <s v="Aves"/>
    <s v="Charadriiformes"/>
    <s v="Charadriidae"/>
    <s v="Charadrius"/>
    <s v="mongolus"/>
    <s v="Lesser sandplover"/>
    <x v="12"/>
    <s v="Oceania"/>
    <s v="Marine"/>
    <m/>
    <n v="23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90"/>
    <m/>
    <m/>
    <m/>
    <m/>
    <m/>
    <m/>
    <m/>
    <m/>
    <m/>
    <m/>
    <m/>
    <m/>
    <m/>
    <m/>
    <n v="0"/>
    <m/>
    <m/>
    <m/>
    <m/>
    <m/>
    <m/>
    <m/>
    <m/>
  </r>
  <r>
    <n v="103940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39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m/>
    <m/>
    <m/>
    <m/>
    <m/>
    <m/>
    <m/>
    <m/>
    <n v="1.5"/>
    <m/>
    <m/>
    <m/>
    <m/>
    <m/>
    <n v="0.5"/>
    <n v="0.75"/>
    <n v="0"/>
    <m/>
    <m/>
    <m/>
    <m/>
    <m/>
    <m/>
    <m/>
    <m/>
    <m/>
    <m/>
  </r>
  <r>
    <n v="103941"/>
    <s v="Charadrius_mongolus"/>
    <s v="Aves"/>
    <s v="Charadriiformes"/>
    <s v="Charadriidae"/>
    <s v="Charadrius"/>
    <s v="mongolus"/>
    <s v="Lesser sandplover"/>
    <x v="12"/>
    <s v="Oceania"/>
    <s v="Marine"/>
    <m/>
    <n v="86"/>
    <m/>
    <n v="8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200"/>
    <m/>
    <m/>
    <n v="6"/>
    <n v="0"/>
    <n v="180"/>
    <m/>
    <m/>
    <m/>
    <m/>
    <m/>
    <m/>
    <m/>
    <m/>
    <m/>
    <m/>
    <m/>
    <m/>
    <m/>
    <m/>
    <m/>
    <m/>
    <m/>
    <m/>
    <m/>
    <m/>
    <m/>
    <m/>
    <m/>
    <m/>
    <m/>
    <m/>
  </r>
  <r>
    <n v="103942"/>
    <s v="Charadrius_mongolus"/>
    <s v="Aves"/>
    <s v="Charadriiformes"/>
    <s v="Charadriidae"/>
    <s v="Charadrius"/>
    <s v="mongolus"/>
    <s v="Lesser sandplover"/>
    <x v="12"/>
    <s v="Oceania"/>
    <s v="Marine"/>
    <m/>
    <n v="64"/>
    <m/>
    <n v="13.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136.5"/>
    <n v="6"/>
    <n v="30"/>
    <m/>
    <m/>
    <m/>
    <m/>
    <m/>
    <n v="0"/>
    <n v="0"/>
    <n v="0"/>
    <n v="0"/>
    <n v="0"/>
    <n v="1"/>
    <n v="0"/>
    <n v="0"/>
    <n v="0"/>
    <n v="0"/>
    <n v="0"/>
    <n v="0"/>
    <n v="0"/>
    <n v="0.5"/>
    <n v="0"/>
    <m/>
    <m/>
    <m/>
  </r>
  <r>
    <n v="103943"/>
    <s v="Charadrius_mongolus"/>
    <s v="Aves"/>
    <s v="Charadriiformes"/>
    <s v="Charadriidae"/>
    <s v="Charadrius"/>
    <s v="mongolus"/>
    <s v="Lesser sandplover"/>
    <x v="12"/>
    <s v="Oceania"/>
    <s v="Marine"/>
    <m/>
    <n v="132"/>
    <m/>
    <n v="88.016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57.25"/>
    <n v="102.5"/>
    <n v="267"/>
    <n v="180"/>
    <n v="195.66666670000001"/>
    <n v="66.5"/>
    <n v="153.66666670000001"/>
    <n v="164.25"/>
    <n v="153"/>
    <m/>
    <m/>
    <n v="85"/>
    <n v="136.5"/>
    <n v="6"/>
    <n v="30"/>
    <m/>
    <m/>
    <m/>
    <m/>
    <m/>
    <n v="0"/>
    <n v="0"/>
    <n v="0"/>
    <n v="0"/>
    <n v="0"/>
    <n v="1"/>
    <n v="0"/>
    <m/>
    <m/>
    <m/>
    <m/>
    <m/>
    <m/>
    <m/>
    <m/>
    <m/>
    <m/>
    <m/>
  </r>
  <r>
    <n v="103946"/>
    <s v="Charadrius_mongolus"/>
    <s v="Aves"/>
    <s v="Charadriiformes"/>
    <s v="Charadriidae"/>
    <s v="Charadrius"/>
    <s v="mongolus"/>
    <s v="Lesser sandplover"/>
    <x v="12"/>
    <s v="Oceania"/>
    <s v="Marine"/>
    <m/>
    <n v="45"/>
    <n v="31"/>
    <n v="39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"/>
    <n v="0"/>
    <n v="10"/>
    <n v="0"/>
    <n v="0"/>
    <m/>
    <m/>
    <m/>
    <n v="0"/>
    <m/>
    <n v="5"/>
    <m/>
    <n v="42"/>
    <m/>
    <m/>
    <n v="57"/>
    <n v="12"/>
    <n v="41"/>
    <n v="9"/>
    <m/>
    <n v="69"/>
    <m/>
    <m/>
    <m/>
    <n v="0"/>
    <m/>
    <m/>
    <m/>
    <m/>
    <m/>
    <m/>
    <m/>
    <m/>
    <m/>
    <m/>
    <m/>
  </r>
  <r>
    <n v="103949"/>
    <s v="Charadrius_mongolus"/>
    <s v="Aves"/>
    <s v="Charadriiformes"/>
    <s v="Charadriidae"/>
    <s v="Charadrius"/>
    <s v="mongolus"/>
    <s v="Lesser sandplover"/>
    <x v="12"/>
    <s v="Oceania"/>
    <s v="Marine"/>
    <m/>
    <m/>
    <n v="237"/>
    <n v="237.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n v="565"/>
    <n v="247.5"/>
    <n v="40.333333330000002"/>
    <n v="253"/>
    <n v="204"/>
    <n v="419.66666670000001"/>
    <n v="439.66666670000001"/>
    <n v="484"/>
    <n v="87.5"/>
    <n v="0"/>
    <n v="39.333333330000002"/>
    <n v="58.25"/>
    <n v="234"/>
    <m/>
    <m/>
    <m/>
  </r>
  <r>
    <n v="103950"/>
    <s v="Charadrius_mongolus"/>
    <s v="Aves"/>
    <s v="Charadriiformes"/>
    <s v="Charadriidae"/>
    <s v="Charadrius"/>
    <s v="mongolus"/>
    <s v="Lesser sandplover"/>
    <x v="12"/>
    <s v="Oceania"/>
    <s v="Marine"/>
    <m/>
    <m/>
    <n v="12"/>
    <n v="11.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179.25"/>
    <n v="2.25"/>
    <n v="1.25"/>
    <n v="3"/>
    <m/>
    <m/>
    <m/>
  </r>
  <r>
    <n v="103951"/>
    <s v="Charadrius_mongolus"/>
    <s v="Aves"/>
    <s v="Charadriiformes"/>
    <s v="Charadriidae"/>
    <s v="Charadrius"/>
    <s v="mongolus"/>
    <s v="Lesser sandplover"/>
    <x v="12"/>
    <s v="Oceania"/>
    <s v="Marine"/>
    <m/>
    <m/>
    <n v="8"/>
    <n v="5.9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n v="0"/>
    <n v="0.25"/>
    <n v="1.75"/>
    <n v="0"/>
    <n v="0"/>
    <n v="0"/>
    <n v="0"/>
    <n v="6.6666666670000003"/>
    <n v="24.666666670000001"/>
    <n v="0.5"/>
    <n v="2"/>
    <n v="34"/>
    <n v="0"/>
    <n v="0"/>
    <n v="0"/>
    <n v="0"/>
    <n v="5"/>
    <n v="49.666666669999998"/>
    <n v="0"/>
    <m/>
    <m/>
    <m/>
    <m/>
    <m/>
    <m/>
  </r>
  <r>
    <n v="103952"/>
    <s v="Charadrius_mongolus"/>
    <s v="Aves"/>
    <s v="Charadriiformes"/>
    <s v="Charadriidae"/>
    <s v="Charadrius"/>
    <s v="mongolus"/>
    <s v="Lesser sandplover"/>
    <x v="12"/>
    <s v="Oceania"/>
    <s v="Marine"/>
    <m/>
    <n v="26"/>
    <n v="57"/>
    <n v="55.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n v="70"/>
    <n v="12.5"/>
    <n v="0.25"/>
    <n v="20"/>
    <n v="7.25"/>
    <n v="98"/>
    <n v="185"/>
    <n v="128"/>
    <n v="279.25"/>
    <n v="118.66666669999999"/>
    <n v="0"/>
    <n v="0"/>
    <n v="0.5"/>
    <n v="0"/>
    <n v="0"/>
    <n v="0"/>
    <m/>
    <m/>
    <m/>
    <m/>
    <m/>
  </r>
  <r>
    <n v="103953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"/>
    <n v="0"/>
    <n v="18"/>
    <n v="2"/>
    <m/>
    <n v="0"/>
    <n v="0"/>
    <m/>
    <n v="0"/>
    <m/>
    <n v="0"/>
    <m/>
    <n v="0"/>
    <m/>
    <m/>
    <m/>
    <m/>
    <m/>
  </r>
  <r>
    <n v="10395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0"/>
    <m/>
    <m/>
    <m/>
    <m/>
    <n v="0"/>
    <n v="0"/>
    <m/>
    <n v="0"/>
    <n v="0"/>
    <m/>
    <n v="0"/>
    <n v="0.25"/>
    <n v="0"/>
    <m/>
    <m/>
    <m/>
    <m/>
    <m/>
    <m/>
    <m/>
    <m/>
    <m/>
    <m/>
  </r>
  <r>
    <n v="103955"/>
    <s v="Charadrius_mongolus"/>
    <s v="Aves"/>
    <s v="Charadriiformes"/>
    <s v="Charadriidae"/>
    <s v="Charadrius"/>
    <s v="mongolus"/>
    <s v="Lesser sandplover"/>
    <x v="12"/>
    <s v="Oceania"/>
    <s v="Marine"/>
    <m/>
    <n v="28"/>
    <n v="3"/>
    <n v="10.46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53"/>
    <n v="0"/>
    <m/>
    <m/>
    <m/>
    <m/>
    <m/>
    <m/>
    <m/>
    <m/>
    <m/>
    <n v="27.25"/>
    <n v="12.25"/>
    <n v="16.75"/>
    <m/>
    <n v="18.75"/>
    <n v="16.75"/>
    <n v="10.5"/>
    <n v="10"/>
    <n v="7"/>
    <n v="1.5"/>
    <n v="4"/>
    <n v="3"/>
    <m/>
    <n v="0"/>
    <n v="0"/>
    <n v="0"/>
    <n v="0.5"/>
    <n v="0"/>
    <n v="0"/>
    <n v="0"/>
    <n v="0"/>
    <n v="0"/>
    <n v="0"/>
    <m/>
    <m/>
    <m/>
  </r>
  <r>
    <n v="103958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3"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</r>
  <r>
    <n v="103959"/>
    <s v="Charadrius_mongolus"/>
    <s v="Aves"/>
    <s v="Charadriiformes"/>
    <s v="Charadriidae"/>
    <s v="Charadrius"/>
    <s v="mongolus"/>
    <s v="Lesser sandplover"/>
    <x v="12"/>
    <s v="Oceania"/>
    <s v="Marine"/>
    <m/>
    <n v="1"/>
    <n v="10"/>
    <n v="7.956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n v="0"/>
    <n v="1.25"/>
    <n v="100"/>
    <n v="0"/>
    <n v="0"/>
    <n v="0"/>
    <n v="0"/>
    <n v="0"/>
    <n v="0"/>
    <m/>
    <n v="0"/>
    <n v="10.5"/>
    <n v="0"/>
    <n v="16.25"/>
    <n v="5.25"/>
    <n v="0"/>
    <m/>
    <m/>
    <m/>
    <m/>
    <m/>
    <m/>
    <m/>
  </r>
  <r>
    <n v="103961"/>
    <s v="Charadrius_mongolus"/>
    <s v="Aves"/>
    <s v="Charadriiformes"/>
    <s v="Charadriidae"/>
    <s v="Charadrius"/>
    <s v="mongolus"/>
    <s v="Lesser sandplover"/>
    <x v="12"/>
    <s v="Oceania"/>
    <s v="Marine"/>
    <m/>
    <n v="400"/>
    <n v="14"/>
    <n v="68.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m/>
    <m/>
    <n v="0"/>
    <m/>
    <n v="0"/>
    <n v="0"/>
    <n v="12.33333333"/>
    <n v="100"/>
    <m/>
    <n v="0"/>
    <m/>
    <m/>
    <n v="0"/>
    <n v="0"/>
    <m/>
    <n v="50"/>
    <n v="0"/>
    <n v="0"/>
    <n v="0"/>
    <m/>
    <n v="0"/>
    <m/>
    <m/>
    <m/>
    <m/>
  </r>
  <r>
    <n v="103963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7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n v="4"/>
    <m/>
    <m/>
    <m/>
    <m/>
    <m/>
    <m/>
    <m/>
    <n v="0"/>
    <m/>
    <m/>
    <m/>
    <m/>
    <m/>
    <m/>
    <m/>
    <n v="0"/>
    <m/>
    <m/>
    <m/>
  </r>
  <r>
    <n v="103964"/>
    <s v="Charadrius_mongolus"/>
    <s v="Aves"/>
    <s v="Charadriiformes"/>
    <s v="Charadriidae"/>
    <s v="Charadrius"/>
    <s v="mongolus"/>
    <s v="Lesser sandplover"/>
    <x v="12"/>
    <s v="Oceania"/>
    <s v="Marine"/>
    <m/>
    <m/>
    <n v="44"/>
    <n v="4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5"/>
    <n v="116.5"/>
    <n v="72.5"/>
    <n v="0.5"/>
    <n v="1.5"/>
    <n v="20.25"/>
    <n v="31.5"/>
    <n v="41.75"/>
    <n v="0"/>
    <n v="20.75"/>
    <n v="0"/>
    <n v="60.75"/>
    <n v="25.75"/>
    <n v="117.5"/>
    <n v="31.5"/>
    <m/>
    <m/>
    <m/>
  </r>
  <r>
    <n v="103965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n v="0"/>
    <m/>
    <n v="1"/>
    <n v="1.3333333329999999"/>
    <n v="3"/>
    <n v="6"/>
    <m/>
    <m/>
    <m/>
    <m/>
    <n v="0"/>
    <n v="0"/>
    <m/>
    <m/>
    <m/>
  </r>
  <r>
    <n v="103968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n v="1"/>
    <n v="4"/>
    <n v="0"/>
    <m/>
    <n v="0"/>
    <m/>
    <m/>
    <m/>
  </r>
  <r>
    <n v="103969"/>
    <s v="Charadrius_mongolus"/>
    <s v="Aves"/>
    <s v="Charadriiformes"/>
    <s v="Charadriidae"/>
    <s v="Charadrius"/>
    <s v="mongolus"/>
    <s v="Lesser sandplover"/>
    <x v="12"/>
    <s v="Oceania"/>
    <s v="Marine"/>
    <m/>
    <n v="1"/>
    <n v="4"/>
    <n v="1.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m/>
    <n v="0"/>
    <m/>
    <m/>
    <m/>
    <m/>
    <n v="0"/>
    <n v="15"/>
    <n v="10"/>
    <n v="0"/>
    <n v="0"/>
    <m/>
    <m/>
    <m/>
    <m/>
    <m/>
    <m/>
    <m/>
    <m/>
    <m/>
  </r>
  <r>
    <n v="103970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7"/>
    <n v="0"/>
    <m/>
    <m/>
    <n v="0"/>
    <m/>
    <m/>
    <m/>
    <m/>
    <m/>
    <m/>
    <n v="0"/>
    <m/>
    <n v="0"/>
    <m/>
    <n v="1"/>
    <m/>
    <m/>
    <m/>
    <m/>
  </r>
  <r>
    <n v="103975"/>
    <s v="Charadrius_mongolus"/>
    <s v="Aves"/>
    <s v="Charadriiformes"/>
    <s v="Charadriidae"/>
    <s v="Charadrius"/>
    <s v="mongolus"/>
    <s v="Lesser sandplover"/>
    <x v="12"/>
    <s v="Oceania"/>
    <s v="Marine"/>
    <m/>
    <n v="53"/>
    <n v="17"/>
    <n v="20.34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m/>
    <m/>
    <m/>
    <m/>
    <m/>
    <m/>
    <m/>
    <m/>
    <m/>
    <m/>
    <m/>
    <m/>
    <m/>
    <m/>
    <m/>
    <m/>
    <m/>
    <m/>
    <m/>
    <n v="55.25"/>
    <n v="52.5"/>
    <n v="15.5"/>
    <n v="37.5"/>
    <n v="0"/>
    <n v="0"/>
    <n v="0"/>
    <n v="5"/>
    <n v="5"/>
    <n v="0"/>
    <m/>
    <m/>
    <m/>
    <m/>
    <m/>
    <m/>
  </r>
  <r>
    <n v="103976"/>
    <s v="Charadrius_mongolus"/>
    <s v="Aves"/>
    <s v="Charadriiformes"/>
    <s v="Charadriidae"/>
    <s v="Charadrius"/>
    <s v="mongolus"/>
    <s v="Lesser sandplover"/>
    <x v="12"/>
    <s v="Oceania"/>
    <s v="Marine"/>
    <m/>
    <m/>
    <n v="13"/>
    <n v="13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5"/>
    <n v="52.5"/>
    <n v="15.5"/>
    <n v="37.5"/>
    <n v="0"/>
    <n v="0"/>
    <n v="0"/>
    <n v="5"/>
    <n v="3.75"/>
    <n v="0"/>
    <n v="0"/>
    <n v="0.5"/>
    <n v="0"/>
    <m/>
    <m/>
    <m/>
  </r>
  <r>
    <n v="103977"/>
    <s v="Charadrius_mongolus"/>
    <s v="Aves"/>
    <s v="Charadriiformes"/>
    <s v="Charadriidae"/>
    <s v="Charadrius"/>
    <s v="mongolus"/>
    <s v="Lesser sandplover"/>
    <x v="12"/>
    <s v="Oceania"/>
    <s v="Marine"/>
    <m/>
    <m/>
    <n v="11"/>
    <n v="5.31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0"/>
    <n v="0"/>
    <n v="0"/>
    <n v="0"/>
    <m/>
    <m/>
    <m/>
    <m/>
    <m/>
    <m/>
    <m/>
    <m/>
    <m/>
    <m/>
    <m/>
    <m/>
    <m/>
    <m/>
    <m/>
    <m/>
    <m/>
    <m/>
    <n v="0"/>
    <m/>
    <m/>
    <m/>
    <n v="0"/>
    <n v="19.5"/>
    <n v="13.75"/>
    <n v="23.75"/>
    <m/>
    <m/>
    <m/>
  </r>
  <r>
    <n v="103979"/>
    <s v="Charadrius_mongolus"/>
    <s v="Aves"/>
    <s v="Charadriiformes"/>
    <s v="Charadriidae"/>
    <s v="Charadrius"/>
    <s v="mongolus"/>
    <s v="Lesser sandplover"/>
    <x v="12"/>
    <s v="Oceania"/>
    <s v="Marine"/>
    <m/>
    <n v="48"/>
    <m/>
    <n v="19.09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5"/>
    <n v="59.75"/>
    <n v="120"/>
    <n v="83"/>
    <n v="3"/>
    <n v="16"/>
    <n v="84"/>
    <m/>
    <m/>
    <m/>
    <m/>
    <m/>
    <n v="35"/>
    <n v="32"/>
    <n v="13.33333333"/>
    <m/>
    <n v="0"/>
    <n v="0"/>
    <n v="0"/>
    <n v="0"/>
    <n v="0"/>
    <n v="0"/>
    <n v="0"/>
    <n v="0"/>
    <n v="0"/>
    <n v="0"/>
    <n v="0"/>
    <n v="0.5"/>
    <n v="0.25"/>
    <n v="1"/>
    <n v="0"/>
    <n v="0"/>
    <n v="0"/>
    <n v="0"/>
    <n v="0"/>
    <m/>
    <m/>
    <m/>
  </r>
  <r>
    <n v="103981"/>
    <s v="Charadrius_mongolus"/>
    <s v="Aves"/>
    <s v="Charadriiformes"/>
    <s v="Charadriidae"/>
    <s v="Charadrius"/>
    <s v="mongolus"/>
    <s v="Lesser sandplover"/>
    <x v="12"/>
    <s v="Oceania"/>
    <s v="Marine"/>
    <m/>
    <n v="19"/>
    <m/>
    <n v="5.82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666666669999998"/>
    <n v="15.33333333"/>
    <n v="19"/>
    <m/>
    <n v="0"/>
    <n v="34"/>
    <n v="26"/>
    <m/>
    <m/>
    <m/>
    <m/>
    <m/>
    <m/>
    <m/>
    <n v="0"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3983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4"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</r>
  <r>
    <n v="103985"/>
    <s v="Charadrius_mongolus"/>
    <s v="Aves"/>
    <s v="Charadriiformes"/>
    <s v="Charadriidae"/>
    <s v="Charadrius"/>
    <s v="mongolus"/>
    <s v="Lesser sandplover"/>
    <x v="12"/>
    <s v="Oceania"/>
    <s v="Marine"/>
    <m/>
    <n v="45"/>
    <n v="8"/>
    <n v="21.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71"/>
    <m/>
    <m/>
    <n v="18"/>
    <n v="34"/>
    <m/>
    <m/>
    <m/>
    <m/>
    <m/>
    <n v="45"/>
    <m/>
    <m/>
    <m/>
    <n v="0"/>
    <n v="30"/>
    <n v="22"/>
    <n v="5"/>
    <n v="12.5"/>
    <n v="7"/>
    <m/>
    <n v="0"/>
    <n v="10"/>
    <n v="0.66666666699999999"/>
    <n v="0.5"/>
    <n v="2.6666666669999999"/>
    <m/>
    <m/>
    <m/>
    <m/>
    <m/>
    <m/>
    <n v="0"/>
    <m/>
    <m/>
    <m/>
  </r>
  <r>
    <n v="103991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1.7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56"/>
    <n v="0"/>
    <n v="0"/>
    <n v="0"/>
    <n v="0"/>
    <n v="4"/>
    <n v="0"/>
    <n v="0"/>
    <n v="0"/>
    <n v="0"/>
    <m/>
    <m/>
    <m/>
    <m/>
    <m/>
  </r>
  <r>
    <n v="103992"/>
    <s v="Charadrius_mongolus"/>
    <s v="Aves"/>
    <s v="Charadriiformes"/>
    <s v="Charadriidae"/>
    <s v="Charadrius"/>
    <s v="mongolus"/>
    <s v="Lesser sandplover"/>
    <x v="12"/>
    <s v="Oceania"/>
    <s v="Marine"/>
    <m/>
    <n v="20"/>
    <n v="2"/>
    <n v="10.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1"/>
    <n v="80"/>
    <n v="11"/>
    <n v="0"/>
    <n v="8"/>
    <n v="0"/>
    <m/>
    <m/>
    <m/>
    <m/>
    <m/>
    <m/>
    <m/>
    <m/>
    <m/>
    <m/>
    <m/>
    <m/>
    <n v="0"/>
    <m/>
    <m/>
    <m/>
    <m/>
    <n v="0"/>
    <n v="0"/>
    <n v="0"/>
    <n v="15.66666667"/>
    <n v="0"/>
    <n v="0"/>
    <n v="0"/>
    <m/>
    <m/>
    <m/>
    <m/>
    <m/>
    <m/>
    <m/>
    <m/>
  </r>
  <r>
    <n v="103993"/>
    <s v="Charadrius_mongolus"/>
    <s v="Aves"/>
    <s v="Charadriiformes"/>
    <s v="Charadriidae"/>
    <s v="Charadrius"/>
    <s v="mongolus"/>
    <s v="Lesser sandplover"/>
    <x v="12"/>
    <s v="Oceania"/>
    <s v="Marine"/>
    <m/>
    <n v="30"/>
    <n v="14"/>
    <n v="21.30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75"/>
    <n v="27"/>
    <n v="150"/>
    <n v="0"/>
    <n v="0"/>
    <n v="6"/>
    <n v="38"/>
    <n v="0"/>
    <n v="46"/>
    <m/>
    <m/>
    <m/>
    <m/>
    <n v="0"/>
    <n v="5"/>
    <n v="0"/>
    <m/>
    <m/>
    <m/>
    <m/>
    <m/>
    <m/>
    <n v="2"/>
    <n v="0.5"/>
    <n v="8.5"/>
    <n v="10"/>
    <n v="27.5"/>
    <n v="13.33333333"/>
    <n v="77.666666669999998"/>
    <n v="16"/>
    <n v="16.75"/>
    <n v="0"/>
    <n v="1.5"/>
    <n v="14.5"/>
    <n v="12.75"/>
    <n v="13.25"/>
    <n v="0.25"/>
    <m/>
    <m/>
    <m/>
  </r>
  <r>
    <n v="103994"/>
    <s v="Charadrius_mongolus"/>
    <s v="Aves"/>
    <s v="Charadriiformes"/>
    <s v="Charadriidae"/>
    <s v="Charadrius"/>
    <s v="mongolus"/>
    <s v="Lesser sandplover"/>
    <x v="12"/>
    <s v="Oceania"/>
    <s v="Marine"/>
    <m/>
    <n v="7"/>
    <n v="38"/>
    <n v="3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n v="0"/>
    <m/>
    <n v="0"/>
    <m/>
    <n v="85"/>
    <n v="94"/>
    <n v="10"/>
    <m/>
    <m/>
    <m/>
    <m/>
    <m/>
    <m/>
    <m/>
    <m/>
    <m/>
    <m/>
    <m/>
    <m/>
    <m/>
  </r>
  <r>
    <n v="103995"/>
    <s v="Charadrius_mongolus"/>
    <s v="Aves"/>
    <s v="Charadriiformes"/>
    <s v="Charadriidae"/>
    <s v="Charadrius"/>
    <s v="mongolus"/>
    <s v="Lesser sandplover"/>
    <x v="12"/>
    <s v="Oceania"/>
    <s v="Marine"/>
    <m/>
    <n v="1"/>
    <n v="2"/>
    <n v="1.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2"/>
    <n v="0"/>
    <m/>
    <m/>
    <m/>
    <m/>
    <m/>
    <m/>
    <m/>
    <m/>
    <m/>
    <m/>
    <m/>
    <m/>
    <m/>
    <m/>
    <n v="3"/>
    <m/>
    <m/>
    <m/>
    <m/>
    <m/>
    <m/>
    <m/>
    <m/>
    <n v="3"/>
    <n v="2.5"/>
    <n v="3"/>
    <m/>
    <m/>
    <m/>
    <n v="0"/>
    <m/>
    <m/>
    <m/>
    <m/>
    <m/>
  </r>
  <r>
    <n v="103996"/>
    <s v="Charadrius_mongolus"/>
    <s v="Aves"/>
    <s v="Charadriiformes"/>
    <s v="Charadriidae"/>
    <s v="Charadrius"/>
    <s v="mongolus"/>
    <s v="Lesser sandplover"/>
    <x v="12"/>
    <s v="Oceania"/>
    <s v="Marine"/>
    <m/>
    <n v="13"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m/>
    <n v="18"/>
    <n v="28"/>
    <m/>
    <n v="25"/>
    <n v="2"/>
    <n v="3"/>
    <n v="10"/>
    <n v="0"/>
    <m/>
    <n v="50"/>
    <n v="11"/>
    <m/>
    <n v="0"/>
    <m/>
    <n v="0"/>
    <n v="0"/>
    <n v="0"/>
    <m/>
    <m/>
    <n v="0"/>
    <n v="0"/>
    <m/>
    <n v="0"/>
    <m/>
    <m/>
    <n v="0"/>
    <n v="0"/>
    <n v="0"/>
    <n v="0"/>
    <n v="0"/>
    <n v="0"/>
    <n v="0"/>
    <n v="0"/>
    <m/>
    <m/>
    <m/>
    <m/>
    <m/>
  </r>
  <r>
    <n v="103997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36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5"/>
    <m/>
    <n v="3"/>
    <n v="0.25"/>
    <m/>
    <m/>
    <n v="0"/>
    <n v="0"/>
    <m/>
    <n v="0"/>
    <n v="0"/>
    <n v="0"/>
    <n v="0"/>
    <n v="0"/>
    <n v="0"/>
    <n v="1"/>
    <n v="0"/>
    <n v="0"/>
    <n v="0"/>
    <n v="0"/>
    <n v="0"/>
    <n v="3"/>
    <m/>
    <m/>
    <m/>
  </r>
  <r>
    <n v="103998"/>
    <s v="Charadrius_mongolus"/>
    <s v="Aves"/>
    <s v="Charadriiformes"/>
    <s v="Charadriidae"/>
    <s v="Charadrius"/>
    <s v="mongolus"/>
    <s v="Lesser sandplover"/>
    <x v="12"/>
    <s v="Oceania"/>
    <s v="Marine"/>
    <m/>
    <n v="14"/>
    <m/>
    <n v="8.72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90"/>
    <n v="0"/>
    <n v="4"/>
    <n v="0"/>
    <n v="68"/>
    <m/>
    <m/>
    <n v="0"/>
    <n v="0"/>
    <n v="0"/>
    <n v="0.5"/>
    <m/>
    <n v="3"/>
    <n v="0.25"/>
    <m/>
    <m/>
    <n v="0"/>
    <n v="0"/>
    <m/>
    <n v="0"/>
    <n v="0"/>
    <n v="0"/>
    <n v="0"/>
    <n v="0"/>
    <m/>
    <m/>
    <m/>
    <m/>
    <m/>
    <m/>
    <m/>
    <m/>
    <m/>
    <m/>
    <m/>
  </r>
  <r>
    <n v="103999"/>
    <s v="Charadrius_mongolus"/>
    <s v="Aves"/>
    <s v="Charadriiformes"/>
    <s v="Charadriidae"/>
    <s v="Charadrius"/>
    <s v="mongolus"/>
    <s v="Lesser sandplover"/>
    <x v="12"/>
    <s v="Oceania"/>
    <s v="Marine"/>
    <m/>
    <n v="9"/>
    <m/>
    <n v="6.7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m/>
    <m/>
    <n v="16"/>
    <n v="0"/>
    <n v="0"/>
    <n v="0"/>
    <n v="110"/>
    <m/>
    <m/>
    <n v="0"/>
    <n v="0"/>
    <n v="0"/>
    <n v="0"/>
    <n v="0"/>
    <n v="0"/>
    <n v="0"/>
    <n v="0"/>
    <m/>
    <m/>
    <m/>
    <m/>
    <m/>
    <m/>
    <n v="0"/>
    <n v="0"/>
    <n v="0"/>
    <m/>
    <m/>
    <m/>
    <m/>
    <m/>
    <m/>
    <m/>
    <m/>
    <m/>
    <m/>
    <m/>
  </r>
  <r>
    <n v="104000"/>
    <s v="Charadrius_mongolus"/>
    <s v="Aves"/>
    <s v="Charadriiformes"/>
    <s v="Charadriidae"/>
    <s v="Charadrius"/>
    <s v="mongolus"/>
    <s v="Lesser sandplover"/>
    <x v="12"/>
    <s v="Oceania"/>
    <s v="Marine"/>
    <m/>
    <n v="10"/>
    <m/>
    <n v="1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0"/>
    <n v="0"/>
    <m/>
    <m/>
    <n v="0"/>
    <n v="0"/>
    <n v="0"/>
    <n v="0"/>
    <n v="0"/>
    <n v="0"/>
    <n v="0"/>
    <n v="0"/>
    <n v="0"/>
    <n v="0"/>
    <n v="0"/>
    <n v="0.25"/>
    <n v="0"/>
    <n v="0"/>
    <n v="0"/>
    <n v="0"/>
    <n v="0"/>
    <m/>
    <m/>
    <m/>
  </r>
  <r>
    <n v="104001"/>
    <s v="Charadrius_mongolus"/>
    <s v="Aves"/>
    <s v="Charadriiformes"/>
    <s v="Charadriidae"/>
    <s v="Charadrius"/>
    <s v="mongolus"/>
    <s v="Lesser sandplover"/>
    <x v="12"/>
    <s v="Oceania"/>
    <s v="Marine"/>
    <m/>
    <n v="7"/>
    <n v="8"/>
    <n v="7.81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m/>
    <m/>
    <m/>
    <m/>
    <m/>
    <m/>
    <m/>
    <m/>
    <m/>
    <n v="0"/>
    <m/>
    <m/>
    <m/>
    <m/>
    <m/>
    <n v="6.3333333329999997"/>
    <n v="2"/>
    <m/>
    <n v="15"/>
    <n v="0"/>
    <m/>
    <m/>
    <m/>
    <n v="27"/>
    <m/>
    <m/>
    <m/>
    <m/>
    <n v="0"/>
    <m/>
    <m/>
    <m/>
    <m/>
    <m/>
    <m/>
    <m/>
  </r>
  <r>
    <n v="104002"/>
    <s v="Charadrius_mongolus"/>
    <s v="Aves"/>
    <s v="Charadriiformes"/>
    <s v="Charadriidae"/>
    <s v="Charadrius"/>
    <s v="mongolus"/>
    <s v="Lesser sandplover"/>
    <x v="12"/>
    <s v="Oceania"/>
    <s v="Marine"/>
    <m/>
    <n v="299"/>
    <m/>
    <n v="224.24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328.33333329999999"/>
    <n v="630"/>
    <n v="500"/>
    <n v="200"/>
    <n v="278"/>
    <n v="372.5"/>
    <n v="247.75"/>
    <n v="350"/>
    <n v="250"/>
    <n v="453"/>
    <n v="583.33333330000005"/>
    <n v="0"/>
    <n v="0"/>
    <m/>
    <n v="172"/>
    <m/>
    <m/>
    <m/>
    <m/>
    <n v="0"/>
    <m/>
    <n v="0"/>
    <n v="0"/>
    <m/>
    <m/>
    <m/>
    <n v="0"/>
    <n v="0"/>
    <m/>
    <m/>
    <m/>
    <m/>
    <m/>
    <m/>
    <m/>
    <m/>
    <m/>
  </r>
  <r>
    <n v="104003"/>
    <s v="Charadrius_mongolus"/>
    <s v="Aves"/>
    <s v="Charadriiformes"/>
    <s v="Charadriidae"/>
    <s v="Charadrius"/>
    <s v="mongolus"/>
    <s v="Lesser sandplover"/>
    <x v="12"/>
    <s v="Oceania"/>
    <s v="Marine"/>
    <m/>
    <n v="5"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m/>
    <n v="0"/>
    <n v="11.5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4004"/>
    <s v="Charadrius_mongolus"/>
    <s v="Aves"/>
    <s v="Charadriiformes"/>
    <s v="Charadriidae"/>
    <s v="Charadrius"/>
    <s v="mongolus"/>
    <s v="Lesser sandplover"/>
    <x v="12"/>
    <s v="Oceania"/>
    <s v="Terrestrial"/>
    <m/>
    <m/>
    <n v="1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m/>
    <m/>
    <m/>
    <m/>
    <m/>
    <m/>
    <m/>
    <m/>
    <n v="0"/>
    <n v="3.5"/>
    <m/>
    <m/>
    <m/>
    <m/>
    <n v="0"/>
    <m/>
    <m/>
    <m/>
  </r>
  <r>
    <n v="104005"/>
    <s v="Charadrius_mongolus"/>
    <s v="Aves"/>
    <s v="Charadriiformes"/>
    <s v="Charadriidae"/>
    <s v="Charadrius"/>
    <s v="mongolus"/>
    <s v="Lesser sandplover"/>
    <x v="12"/>
    <s v="Oceania"/>
    <s v="Marine"/>
    <m/>
    <n v="88"/>
    <n v="12"/>
    <n v="40.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666666669999998"/>
    <n v="206.33333329999999"/>
    <n v="0"/>
    <n v="0"/>
    <n v="0.66666666699999999"/>
    <n v="57.5"/>
    <m/>
    <m/>
    <m/>
    <m/>
    <m/>
    <n v="0"/>
    <n v="0.25"/>
    <m/>
    <m/>
    <m/>
    <m/>
    <m/>
    <m/>
    <m/>
    <m/>
    <m/>
    <m/>
    <m/>
  </r>
  <r>
    <n v="104006"/>
    <s v="Charadrius_mongolus"/>
    <s v="Aves"/>
    <s v="Charadriiformes"/>
    <s v="Charadriidae"/>
    <s v="Charadrius"/>
    <s v="mongolus"/>
    <s v="Lesser sandplover"/>
    <x v="12"/>
    <s v="Oceania"/>
    <s v="Marine"/>
    <m/>
    <n v="28"/>
    <n v="21"/>
    <n v="22.87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n v="85"/>
    <m/>
    <m/>
    <n v="26"/>
    <m/>
    <n v="70"/>
    <n v="0"/>
    <n v="0"/>
    <n v="13.33333333"/>
    <n v="9.5"/>
    <n v="0"/>
    <n v="185"/>
    <n v="0"/>
    <n v="0"/>
    <n v="0"/>
    <n v="0"/>
    <m/>
    <n v="0"/>
    <m/>
    <n v="0"/>
    <m/>
    <m/>
    <m/>
    <m/>
    <m/>
    <m/>
  </r>
  <r>
    <n v="104007"/>
    <s v="Charadrius_mongolus"/>
    <s v="Aves"/>
    <s v="Charadriiformes"/>
    <s v="Charadriidae"/>
    <s v="Charadrius"/>
    <s v="mongolus"/>
    <s v="Lesser sandplover"/>
    <x v="12"/>
    <s v="Oceania"/>
    <s v="Marine"/>
    <m/>
    <n v="222"/>
    <n v="111"/>
    <n v="142.24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.75"/>
    <n v="306.66666670000001"/>
    <n v="262.5"/>
    <n v="180"/>
    <n v="125"/>
    <n v="270.5"/>
    <n v="116"/>
    <n v="136.5"/>
    <n v="175"/>
    <n v="362"/>
    <n v="101.5"/>
    <n v="6.25"/>
    <n v="373.25"/>
    <n v="155.66666670000001"/>
    <n v="55.5"/>
    <n v="9"/>
    <n v="0.25"/>
    <n v="75.25"/>
    <n v="112"/>
    <n v="100.75"/>
    <n v="96.5"/>
    <n v="47"/>
    <n v="38.75"/>
    <n v="44.25"/>
    <n v="112.25"/>
    <m/>
    <m/>
    <m/>
  </r>
  <r>
    <n v="104008"/>
    <s v="Charadrius_mongolus"/>
    <s v="Aves"/>
    <s v="Charadriiformes"/>
    <s v="Charadriidae"/>
    <s v="Charadrius"/>
    <s v="mongolus"/>
    <s v="Lesser sandplover"/>
    <x v="12"/>
    <s v="Oceania"/>
    <s v="Marine"/>
    <m/>
    <n v="176"/>
    <n v="139"/>
    <n v="156.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1"/>
    <m/>
    <m/>
    <m/>
    <m/>
    <n v="293.75"/>
    <n v="306.66666670000001"/>
    <n v="262.5"/>
    <n v="180"/>
    <n v="125"/>
    <n v="270.5"/>
    <n v="116"/>
    <n v="136.5"/>
    <n v="190"/>
    <n v="362"/>
    <n v="101.5"/>
    <n v="6.25"/>
    <n v="373.25"/>
    <n v="155.66666670000001"/>
    <n v="55.5"/>
    <n v="9"/>
    <n v="0.25"/>
    <m/>
    <m/>
    <m/>
    <m/>
    <m/>
    <m/>
    <m/>
    <m/>
    <m/>
    <m/>
    <m/>
  </r>
  <r>
    <n v="104012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0"/>
    <n v="0"/>
    <m/>
    <m/>
    <m/>
    <n v="0"/>
    <n v="0"/>
    <m/>
    <n v="0"/>
    <m/>
    <n v="0"/>
    <m/>
    <n v="0"/>
    <m/>
    <m/>
    <m/>
    <m/>
    <m/>
  </r>
  <r>
    <n v="104013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0"/>
    <n v="0"/>
    <m/>
    <m/>
    <m/>
    <n v="0"/>
    <m/>
    <m/>
    <n v="0"/>
    <m/>
    <n v="0"/>
    <m/>
    <m/>
    <m/>
    <m/>
    <m/>
    <m/>
    <m/>
  </r>
  <r>
    <n v="104014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4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6"/>
    <n v="0"/>
    <n v="0"/>
    <n v="0"/>
    <n v="0"/>
    <n v="0"/>
    <n v="0"/>
    <n v="0"/>
    <n v="0"/>
    <m/>
    <m/>
    <m/>
  </r>
  <r>
    <n v="104015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m/>
    <m/>
    <m/>
  </r>
  <r>
    <n v="104017"/>
    <s v="Charadrius_mongolus"/>
    <s v="Aves"/>
    <s v="Charadriiformes"/>
    <s v="Charadriidae"/>
    <s v="Charadrius"/>
    <s v="mongolus"/>
    <s v="Lesser sandplover"/>
    <x v="12"/>
    <s v="Oceania"/>
    <s v="Marine"/>
    <m/>
    <n v="28"/>
    <n v="11"/>
    <n v="18.14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2.5"/>
    <n v="67.5"/>
    <n v="96.666666669999998"/>
    <n v="9.25"/>
    <n v="1.5"/>
    <n v="0"/>
    <n v="0"/>
    <m/>
    <n v="0"/>
    <n v="0"/>
    <m/>
    <m/>
    <n v="77"/>
    <n v="3"/>
    <n v="0"/>
    <n v="0"/>
    <n v="27"/>
    <n v="0"/>
    <m/>
    <m/>
    <m/>
    <n v="0"/>
    <n v="0"/>
    <n v="0"/>
    <n v="28.5"/>
    <m/>
    <m/>
    <m/>
  </r>
  <r>
    <n v="104018"/>
    <s v="Charadrius_mongolus"/>
    <s v="Aves"/>
    <s v="Charadriiformes"/>
    <s v="Charadriidae"/>
    <s v="Charadrius"/>
    <s v="mongolus"/>
    <s v="Lesser sandplover"/>
    <x v="12"/>
    <s v="Oceania"/>
    <s v="Marine"/>
    <m/>
    <n v="28"/>
    <n v="6"/>
    <n v="14.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2.5"/>
    <n v="67.5"/>
    <n v="96.666666669999998"/>
    <n v="9.25"/>
    <n v="1.5"/>
    <n v="0"/>
    <n v="0"/>
    <m/>
    <n v="0"/>
    <n v="0"/>
    <m/>
    <m/>
    <n v="77"/>
    <n v="0"/>
    <n v="0"/>
    <n v="0"/>
    <n v="0"/>
    <n v="0"/>
    <m/>
    <n v="0"/>
    <m/>
    <n v="0"/>
    <n v="0"/>
    <n v="0"/>
    <n v="0"/>
    <m/>
    <m/>
    <m/>
  </r>
  <r>
    <n v="104019"/>
    <s v="Charadrius_mongolus"/>
    <s v="Aves"/>
    <s v="Charadriiformes"/>
    <s v="Charadriidae"/>
    <s v="Charadrius"/>
    <s v="mongolus"/>
    <s v="Lesser sandplover"/>
    <x v="12"/>
    <s v="Oceania"/>
    <s v="Marine"/>
    <m/>
    <n v="9"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36"/>
    <m/>
    <m/>
    <m/>
    <m/>
    <n v="0"/>
    <m/>
    <n v="0"/>
    <m/>
    <m/>
    <m/>
    <n v="0"/>
    <n v="0"/>
    <m/>
    <m/>
    <m/>
    <m/>
    <m/>
    <n v="0"/>
    <n v="0"/>
    <n v="0"/>
    <n v="0"/>
    <n v="0"/>
    <n v="0"/>
    <n v="0"/>
    <n v="0"/>
    <n v="0"/>
    <n v="0"/>
    <m/>
    <m/>
    <m/>
  </r>
  <r>
    <n v="104023"/>
    <s v="Charadrius_mongolus"/>
    <s v="Aves"/>
    <s v="Charadriiformes"/>
    <s v="Charadriidae"/>
    <s v="Charadrius"/>
    <s v="mongolus"/>
    <s v="Lesser sandplover"/>
    <x v="12"/>
    <s v="Oceania"/>
    <s v="Marine"/>
    <m/>
    <n v="2"/>
    <n v="55"/>
    <n v="4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0"/>
    <m/>
    <m/>
    <n v="50"/>
    <m/>
    <m/>
    <m/>
    <m/>
    <m/>
    <m/>
    <n v="0"/>
    <m/>
    <n v="222.5"/>
    <m/>
    <m/>
    <m/>
    <m/>
    <m/>
    <m/>
  </r>
  <r>
    <n v="104024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m/>
    <m/>
    <m/>
    <n v="0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n v="104025"/>
    <s v="Charadrius_mongolus"/>
    <s v="Aves"/>
    <s v="Charadriiformes"/>
    <s v="Charadriidae"/>
    <s v="Charadrius"/>
    <s v="mongolus"/>
    <s v="Lesser sandplover"/>
    <x v="12"/>
    <s v="Oceania"/>
    <s v="Marine"/>
    <m/>
    <m/>
    <n v="38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m/>
    <m/>
    <m/>
    <m/>
    <m/>
    <m/>
    <m/>
    <m/>
    <m/>
    <m/>
    <m/>
    <n v="44.5"/>
    <n v="31"/>
    <m/>
    <m/>
    <m/>
    <m/>
    <m/>
    <m/>
    <m/>
    <m/>
  </r>
  <r>
    <n v="104027"/>
    <s v="Charadrius_mongolus"/>
    <s v="Aves"/>
    <s v="Charadriiformes"/>
    <s v="Charadriidae"/>
    <s v="Charadrius"/>
    <s v="mongolus"/>
    <s v="Lesser sandplover"/>
    <x v="12"/>
    <s v="Oceania"/>
    <s v="Marine"/>
    <m/>
    <n v="80"/>
    <n v="4"/>
    <n v="14.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m/>
    <m/>
    <m/>
    <m/>
    <m/>
    <m/>
    <m/>
    <m/>
    <m/>
    <m/>
    <m/>
    <m/>
    <m/>
    <m/>
    <m/>
    <n v="7"/>
    <m/>
    <n v="0"/>
    <m/>
    <m/>
    <n v="14"/>
    <n v="0"/>
    <m/>
    <n v="0.75"/>
    <m/>
    <m/>
    <m/>
    <n v="0"/>
    <m/>
    <m/>
    <m/>
    <m/>
    <m/>
    <m/>
    <m/>
    <m/>
  </r>
  <r>
    <n v="104028"/>
    <s v="Charadrius_mongolus"/>
    <s v="Aves"/>
    <s v="Charadriiformes"/>
    <s v="Charadriidae"/>
    <s v="Charadrius"/>
    <s v="mongolus"/>
    <s v="Lesser sandplover"/>
    <x v="12"/>
    <s v="Oceania"/>
    <s v="Marine"/>
    <m/>
    <n v="16"/>
    <n v="2"/>
    <n v="9.327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43"/>
    <n v="20"/>
    <n v="44"/>
    <n v="10"/>
    <n v="26"/>
    <n v="4"/>
    <n v="4"/>
    <n v="12"/>
    <n v="6"/>
    <n v="3"/>
    <n v="12"/>
    <n v="36"/>
    <n v="11"/>
    <n v="0"/>
    <n v="0"/>
    <m/>
    <n v="15"/>
    <n v="8"/>
    <n v="9"/>
    <n v="3"/>
    <m/>
    <n v="0"/>
    <n v="5"/>
    <n v="1"/>
    <n v="0"/>
    <n v="1"/>
    <n v="4"/>
    <n v="0.5"/>
    <n v="1.3333333329999999"/>
    <n v="0"/>
    <m/>
    <n v="0"/>
    <n v="0"/>
    <n v="0"/>
    <m/>
    <n v="0"/>
    <m/>
    <m/>
    <m/>
  </r>
  <r>
    <n v="104029"/>
    <s v="Charadrius_mongolus"/>
    <s v="Aves"/>
    <s v="Charadriiformes"/>
    <s v="Charadriidae"/>
    <s v="Charadrius"/>
    <s v="mongolus"/>
    <s v="Lesser sandplover"/>
    <x v="12"/>
    <s v="Oceania"/>
    <s v="Marine"/>
    <m/>
    <m/>
    <n v="153"/>
    <n v="15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228"/>
    <n v="119"/>
    <m/>
    <n v="569"/>
    <m/>
    <n v="0"/>
    <m/>
    <n v="0"/>
    <m/>
    <m/>
    <m/>
    <m/>
    <m/>
  </r>
  <r>
    <n v="104031"/>
    <s v="Charadrius_mongolus"/>
    <s v="Aves"/>
    <s v="Charadriiformes"/>
    <s v="Charadriidae"/>
    <s v="Charadrius"/>
    <s v="mongolus"/>
    <s v="Lesser sandplover"/>
    <x v="12"/>
    <s v="Oceania"/>
    <s v="Marine"/>
    <m/>
    <n v="42"/>
    <n v="8"/>
    <n v="17.95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60"/>
    <n v="110"/>
    <m/>
    <n v="1"/>
    <m/>
    <m/>
    <m/>
    <m/>
    <m/>
    <m/>
    <m/>
    <m/>
    <m/>
    <m/>
    <m/>
    <m/>
    <m/>
    <m/>
    <m/>
    <n v="0"/>
    <m/>
    <m/>
    <m/>
    <n v="0"/>
    <n v="6.5"/>
    <n v="4.5"/>
    <n v="6"/>
    <n v="10.25"/>
    <n v="2"/>
    <n v="6.5"/>
    <n v="18.75"/>
    <n v="16.5"/>
    <n v="12.5"/>
    <n v="10.66666667"/>
    <m/>
    <m/>
    <m/>
  </r>
  <r>
    <n v="104033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n v="10403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035"/>
    <s v="Charadrius_mongolus"/>
    <s v="Aves"/>
    <s v="Charadriiformes"/>
    <s v="Charadriidae"/>
    <s v="Charadrius"/>
    <s v="mongolus"/>
    <s v="Lesser sandplover"/>
    <x v="12"/>
    <s v="Oceania"/>
    <s v="Marine"/>
    <m/>
    <n v="102"/>
    <n v="8"/>
    <n v="55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"/>
    <n v="120"/>
    <n v="3"/>
    <n v="0"/>
    <n v="0"/>
    <m/>
    <n v="10"/>
    <n v="46.666666669999998"/>
    <m/>
    <m/>
    <m/>
    <n v="0"/>
    <n v="0"/>
    <m/>
    <n v="57"/>
    <m/>
    <n v="0"/>
    <n v="0"/>
    <m/>
    <n v="0"/>
    <m/>
    <m/>
    <m/>
    <n v="0"/>
    <m/>
    <m/>
    <m/>
    <m/>
    <m/>
  </r>
  <r>
    <n v="104036"/>
    <s v="Charadrius_mongolus"/>
    <s v="Aves"/>
    <s v="Charadriiformes"/>
    <s v="Charadriidae"/>
    <s v="Charadrius"/>
    <s v="mongolus"/>
    <s v="Lesser sandplover"/>
    <x v="12"/>
    <s v="Oceania"/>
    <s v="Marine"/>
    <m/>
    <n v="36"/>
    <n v="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n v="50"/>
    <m/>
    <m/>
    <m/>
    <m/>
    <m/>
    <m/>
    <n v="3"/>
    <m/>
    <m/>
    <m/>
    <n v="8"/>
    <n v="5"/>
    <n v="0"/>
    <m/>
    <n v="0"/>
    <n v="4"/>
    <n v="0"/>
    <n v="0"/>
    <m/>
    <m/>
    <m/>
  </r>
  <r>
    <n v="104037"/>
    <s v="Charadrius_mongolus"/>
    <s v="Aves"/>
    <s v="Charadriiformes"/>
    <s v="Charadriidae"/>
    <s v="Charadrius"/>
    <s v="mongolus"/>
    <s v="Lesser sandplover"/>
    <x v="12"/>
    <s v="Oceania"/>
    <s v="Marine"/>
    <m/>
    <m/>
    <n v="44"/>
    <n v="44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m/>
    <n v="48"/>
    <n v="71"/>
    <n v="58"/>
    <n v="26"/>
    <n v="74"/>
    <n v="0"/>
    <m/>
    <m/>
    <m/>
  </r>
  <r>
    <n v="104038"/>
    <s v="Charadrius_mongolus"/>
    <s v="Aves"/>
    <s v="Charadriiformes"/>
    <s v="Charadriidae"/>
    <s v="Charadrius"/>
    <s v="mongolus"/>
    <s v="Lesser sandplover"/>
    <x v="12"/>
    <s v="Oceania"/>
    <s v="Marine"/>
    <m/>
    <n v="30"/>
    <n v="54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n v="11"/>
    <n v="16"/>
    <n v="14"/>
    <n v="11"/>
    <n v="1"/>
    <n v="3"/>
    <n v="24"/>
    <m/>
    <m/>
    <m/>
    <m/>
    <m/>
    <m/>
    <m/>
    <m/>
    <m/>
    <m/>
    <m/>
    <m/>
    <m/>
    <m/>
    <m/>
    <m/>
    <m/>
    <m/>
    <n v="34"/>
    <m/>
    <m/>
    <n v="48"/>
    <n v="71"/>
    <n v="62"/>
    <m/>
    <m/>
    <m/>
    <m/>
    <m/>
    <m/>
  </r>
  <r>
    <n v="104041"/>
    <s v="Charadrius_mongolus"/>
    <s v="Aves"/>
    <s v="Charadriiformes"/>
    <s v="Charadriidae"/>
    <s v="Charadrius"/>
    <s v="mongolus"/>
    <s v="Lesser sandplover"/>
    <x v="12"/>
    <s v="Oceania"/>
    <s v="Marine"/>
    <m/>
    <m/>
    <n v="226"/>
    <n v="226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"/>
    <n v="169"/>
    <m/>
    <n v="594"/>
    <m/>
    <n v="89"/>
    <n v="68"/>
    <m/>
    <n v="210"/>
    <n v="275"/>
    <n v="1"/>
    <m/>
    <n v="220"/>
    <m/>
    <m/>
    <m/>
    <m/>
    <m/>
  </r>
  <r>
    <n v="104042"/>
    <s v="Charadrius_mongolus"/>
    <s v="Aves"/>
    <s v="Charadriiformes"/>
    <s v="Charadriidae"/>
    <s v="Charadrius"/>
    <s v="mongolus"/>
    <s v="Lesser sandplover"/>
    <x v="12"/>
    <s v="Oceania"/>
    <s v="Marine"/>
    <m/>
    <m/>
    <n v="250"/>
    <n v="249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"/>
    <n v="169"/>
    <m/>
    <n v="594"/>
    <m/>
    <n v="89"/>
    <m/>
    <m/>
    <n v="210"/>
    <n v="275"/>
    <n v="1"/>
    <m/>
    <m/>
    <m/>
    <m/>
    <m/>
    <m/>
    <m/>
  </r>
  <r>
    <n v="104043"/>
    <s v="Charadrius_mongolus"/>
    <s v="Aves"/>
    <s v="Charadriiformes"/>
    <s v="Charadriidae"/>
    <s v="Charadrius"/>
    <s v="mongolus"/>
    <s v="Lesser sandplover"/>
    <x v="12"/>
    <s v="Oceania"/>
    <s v="Marine"/>
    <m/>
    <n v="12"/>
    <m/>
    <n v="7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0"/>
    <n v="0"/>
    <n v="0"/>
    <m/>
    <m/>
    <n v="20"/>
    <n v="0"/>
    <n v="5"/>
    <n v="0"/>
    <n v="20"/>
    <m/>
    <n v="100"/>
    <n v="10"/>
    <n v="0"/>
    <n v="0"/>
    <n v="0"/>
    <n v="0"/>
    <n v="0"/>
    <n v="2"/>
    <m/>
    <n v="0"/>
    <m/>
    <m/>
    <m/>
    <n v="0"/>
    <n v="0"/>
    <n v="0"/>
    <n v="0"/>
    <m/>
    <m/>
    <n v="0"/>
    <n v="0"/>
    <n v="0"/>
    <m/>
    <m/>
    <m/>
    <m/>
    <m/>
    <m/>
  </r>
  <r>
    <n v="104045"/>
    <s v="Charadrius_mongolus"/>
    <s v="Aves"/>
    <s v="Charadriiformes"/>
    <s v="Charadriidae"/>
    <s v="Charadrius"/>
    <s v="mongolus"/>
    <s v="Lesser sandplover"/>
    <x v="12"/>
    <s v="Oceania"/>
    <s v="Marine"/>
    <m/>
    <m/>
    <n v="33"/>
    <n v="32.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191.75"/>
    <n v="0.33333333300000001"/>
    <n v="38"/>
    <m/>
    <m/>
    <m/>
    <m/>
    <m/>
    <m/>
  </r>
  <r>
    <n v="104046"/>
    <s v="Charadrius_mongolus"/>
    <s v="Aves"/>
    <s v="Charadriiformes"/>
    <s v="Charadriidae"/>
    <s v="Charadrius"/>
    <s v="mongolus"/>
    <s v="Lesser sandplover"/>
    <x v="12"/>
    <s v="Oceania"/>
    <s v="Marine"/>
    <m/>
    <m/>
    <n v="30"/>
    <n v="2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m/>
    <n v="0"/>
    <n v="5"/>
    <n v="4.25"/>
    <n v="191.75"/>
    <n v="0"/>
    <n v="29.5"/>
    <n v="27.5"/>
    <n v="16"/>
    <n v="24.25"/>
    <m/>
    <m/>
    <m/>
  </r>
  <r>
    <n v="104047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n v="0.5"/>
    <m/>
    <m/>
    <n v="0"/>
    <n v="5"/>
    <n v="4.25"/>
    <m/>
    <m/>
    <m/>
    <m/>
    <m/>
    <m/>
    <m/>
    <m/>
    <m/>
  </r>
  <r>
    <n v="104049"/>
    <s v="Charadrius_mongolus"/>
    <s v="Aves"/>
    <s v="Charadriiformes"/>
    <s v="Charadriidae"/>
    <s v="Charadrius"/>
    <s v="mongolus"/>
    <s v="Lesser sandplover"/>
    <x v="12"/>
    <s v="Oceania"/>
    <s v="Marine"/>
    <m/>
    <n v="10"/>
    <m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7"/>
    <n v="0"/>
    <n v="0"/>
    <n v="0"/>
    <m/>
    <m/>
    <m/>
    <m/>
    <m/>
    <m/>
    <m/>
    <m/>
    <m/>
    <m/>
    <m/>
    <n v="0"/>
    <m/>
    <m/>
    <n v="0"/>
    <m/>
    <m/>
    <m/>
    <m/>
    <m/>
    <n v="0"/>
    <n v="0"/>
    <m/>
    <m/>
    <m/>
    <m/>
    <m/>
    <m/>
    <m/>
    <m/>
    <m/>
    <m/>
    <m/>
    <m/>
    <m/>
  </r>
  <r>
    <n v="104050"/>
    <s v="Charadrius_mongolus"/>
    <s v="Aves"/>
    <s v="Charadriiformes"/>
    <s v="Charadriidae"/>
    <s v="Charadrius"/>
    <s v="mongolus"/>
    <s v="Lesser sandplover"/>
    <x v="12"/>
    <s v="Oceania"/>
    <s v="Marine"/>
    <m/>
    <n v="310"/>
    <n v="10"/>
    <n v="19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50"/>
    <m/>
    <m/>
    <m/>
    <n v="100"/>
    <n v="1250"/>
    <n v="0"/>
    <m/>
    <m/>
    <m/>
    <m/>
    <m/>
    <m/>
    <m/>
    <m/>
    <m/>
    <m/>
    <m/>
    <m/>
    <m/>
    <m/>
    <m/>
    <m/>
    <n v="1"/>
    <m/>
    <n v="0"/>
    <n v="30"/>
    <m/>
    <m/>
    <m/>
    <m/>
    <m/>
  </r>
  <r>
    <n v="104055"/>
    <s v="Charadrius_mongolus"/>
    <s v="Aves"/>
    <s v="Charadriiformes"/>
    <s v="Charadriidae"/>
    <s v="Charadrius"/>
    <s v="mongolus"/>
    <s v="Lesser sandplover"/>
    <x v="12"/>
    <s v="Oceania"/>
    <s v="Marine"/>
    <m/>
    <n v="100"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n v="0"/>
    <m/>
    <m/>
    <m/>
    <m/>
    <m/>
    <m/>
    <n v="0"/>
    <m/>
    <n v="0"/>
    <m/>
    <n v="0"/>
    <m/>
    <m/>
    <m/>
    <m/>
  </r>
  <r>
    <n v="104056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17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n v="8.75"/>
    <n v="16.666666670000001"/>
    <m/>
    <n v="0"/>
    <n v="0"/>
    <n v="0"/>
    <n v="0"/>
    <n v="0"/>
    <n v="0"/>
    <n v="0"/>
    <n v="0"/>
    <n v="0"/>
    <n v="0"/>
    <n v="0"/>
    <n v="0"/>
    <n v="0.5"/>
    <m/>
    <m/>
    <m/>
  </r>
  <r>
    <n v="104057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.5"/>
    <n v="1"/>
    <n v="0.5"/>
    <n v="1"/>
    <n v="0"/>
    <n v="0"/>
    <n v="2"/>
    <n v="1"/>
    <n v="0"/>
    <n v="0"/>
    <n v="0"/>
    <n v="0"/>
    <m/>
    <n v="0"/>
    <n v="0"/>
    <m/>
    <m/>
    <m/>
    <m/>
    <m/>
    <m/>
    <m/>
    <m/>
  </r>
  <r>
    <n v="104058"/>
    <s v="Charadrius_mongolus"/>
    <s v="Aves"/>
    <s v="Charadriiformes"/>
    <s v="Charadriidae"/>
    <s v="Charadrius"/>
    <s v="mongolus"/>
    <s v="Lesser sandplover"/>
    <x v="12"/>
    <s v="Oceania"/>
    <s v="Marine"/>
    <m/>
    <n v="345"/>
    <n v="300"/>
    <n v="303.31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"/>
    <n v="256.25"/>
    <n v="51"/>
    <n v="0"/>
    <n v="109.75"/>
    <n v="477.5"/>
    <n v="671.75"/>
    <n v="361"/>
    <n v="835"/>
    <n v="488"/>
    <n v="44.5"/>
    <m/>
    <m/>
    <m/>
    <n v="0"/>
    <m/>
    <m/>
    <m/>
    <m/>
    <m/>
    <m/>
    <m/>
  </r>
  <r>
    <n v="104059"/>
    <s v="Charadrius_mongolus"/>
    <s v="Aves"/>
    <s v="Charadriiformes"/>
    <s v="Charadriidae"/>
    <s v="Charadrius"/>
    <s v="mongolus"/>
    <s v="Lesser sandplover"/>
    <x v="12"/>
    <s v="Oceania"/>
    <s v="Marine"/>
    <m/>
    <m/>
    <n v="380"/>
    <n v="380.1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n v="976"/>
    <n v="506"/>
    <n v="1601"/>
    <n v="60"/>
    <n v="70"/>
    <n v="55"/>
    <m/>
    <n v="0"/>
    <n v="33"/>
    <m/>
    <m/>
    <m/>
    <m/>
  </r>
  <r>
    <n v="104060"/>
    <s v="Charadrius_mongolus"/>
    <s v="Aves"/>
    <s v="Charadriiformes"/>
    <s v="Charadriidae"/>
    <s v="Charadrius"/>
    <s v="mongolus"/>
    <s v="Lesser sandplover"/>
    <x v="12"/>
    <s v="Oceania"/>
    <s v="Marine"/>
    <m/>
    <n v="345"/>
    <n v="190"/>
    <n v="199.22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"/>
    <n v="256.25"/>
    <n v="51"/>
    <n v="0"/>
    <n v="109.75"/>
    <n v="477.5"/>
    <n v="671.75"/>
    <n v="361"/>
    <n v="835"/>
    <n v="0"/>
    <n v="29.666666670000001"/>
    <n v="50.666666669999998"/>
    <n v="0"/>
    <n v="0"/>
    <n v="0"/>
    <m/>
    <n v="0"/>
    <m/>
    <m/>
    <m/>
    <m/>
    <m/>
  </r>
  <r>
    <n v="104061"/>
    <s v="Charadrius_mongolus"/>
    <s v="Aves"/>
    <s v="Charadriiformes"/>
    <s v="Charadriidae"/>
    <s v="Charadrius"/>
    <s v="mongolus"/>
    <s v="Lesser sandplover"/>
    <x v="12"/>
    <s v="Oceania"/>
    <s v="Marine"/>
    <m/>
    <n v="16"/>
    <n v="170"/>
    <n v="161.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n v="259"/>
    <n v="597.75"/>
    <n v="643.33333330000005"/>
    <n v="475"/>
    <n v="450"/>
    <n v="210"/>
    <n v="115"/>
    <n v="161.66666670000001"/>
    <n v="41"/>
    <n v="1"/>
    <n v="0"/>
    <n v="0"/>
    <n v="11.5"/>
    <n v="6"/>
    <n v="0"/>
    <n v="47"/>
    <n v="35.25"/>
    <n v="0"/>
    <m/>
    <m/>
    <m/>
  </r>
  <r>
    <n v="104062"/>
    <s v="Charadrius_mongolus"/>
    <s v="Aves"/>
    <s v="Charadriiformes"/>
    <s v="Charadriidae"/>
    <s v="Charadrius"/>
    <s v="mongolus"/>
    <s v="Lesser sandplover"/>
    <x v="12"/>
    <s v="Oceania"/>
    <s v="Marine"/>
    <m/>
    <n v="10"/>
    <n v="69"/>
    <n v="5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0"/>
    <m/>
    <m/>
    <n v="0"/>
    <n v="74"/>
    <m/>
    <m/>
    <n v="267"/>
    <m/>
    <m/>
    <m/>
    <m/>
    <m/>
    <n v="0"/>
    <n v="0"/>
    <n v="111"/>
    <n v="94"/>
    <m/>
    <n v="3"/>
    <m/>
    <m/>
    <m/>
    <m/>
  </r>
  <r>
    <n v="104065"/>
    <s v="Charadrius_mongolus"/>
    <s v="Aves"/>
    <s v="Charadriiformes"/>
    <s v="Charadriidae"/>
    <s v="Charadrius"/>
    <s v="mongolus"/>
    <s v="Lesser sandplover"/>
    <x v="12"/>
    <s v="Oceania"/>
    <s v="Marine"/>
    <m/>
    <m/>
    <n v="46"/>
    <n v="45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0"/>
    <n v="0"/>
    <n v="0"/>
    <n v="3"/>
    <n v="90.666666669999998"/>
    <n v="441.33333329999999"/>
    <n v="11.5"/>
    <n v="2"/>
    <n v="0"/>
    <n v="0"/>
    <m/>
    <m/>
    <m/>
  </r>
  <r>
    <n v="104066"/>
    <s v="Charadrius_mongolus"/>
    <s v="Aves"/>
    <s v="Charadriiformes"/>
    <s v="Charadriidae"/>
    <s v="Charadrius"/>
    <s v="mongolus"/>
    <s v="Lesser sandplover"/>
    <x v="12"/>
    <s v="Oceania"/>
    <s v="Marine"/>
    <m/>
    <m/>
    <n v="52"/>
    <n v="52.2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75"/>
    <n v="0.5"/>
    <n v="0"/>
    <n v="0"/>
    <n v="0"/>
    <n v="0"/>
    <n v="0"/>
    <n v="521.5"/>
    <m/>
    <m/>
    <m/>
  </r>
  <r>
    <n v="104067"/>
    <s v="Charadrius_mongolus"/>
    <s v="Aves"/>
    <s v="Charadriiformes"/>
    <s v="Charadriidae"/>
    <s v="Charadrius"/>
    <s v="mongolus"/>
    <s v="Lesser sandplover"/>
    <x v="12"/>
    <s v="Oceania"/>
    <s v="Marine"/>
    <m/>
    <m/>
    <n v="42"/>
    <n v="42.07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"/>
    <n v="0"/>
    <n v="0.33333333300000001"/>
    <n v="0"/>
    <n v="3.5"/>
    <n v="0"/>
    <n v="373.25"/>
    <n v="1.25"/>
    <m/>
    <m/>
    <m/>
  </r>
  <r>
    <n v="104069"/>
    <s v="Charadrius_mongolus"/>
    <s v="Aves"/>
    <s v="Charadriiformes"/>
    <s v="Charadriidae"/>
    <s v="Charadrius"/>
    <s v="mongolus"/>
    <s v="Lesser sandplover"/>
    <x v="12"/>
    <s v="Oceania"/>
    <s v="Marine"/>
    <m/>
    <m/>
    <n v="66"/>
    <n v="66.203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.5"/>
    <n v="0"/>
    <n v="0"/>
    <n v="214"/>
    <n v="353.33333329999999"/>
    <n v="11"/>
    <n v="16"/>
    <m/>
    <m/>
    <m/>
    <m/>
    <m/>
    <m/>
  </r>
  <r>
    <n v="104070"/>
    <s v="Charadrius_mongolus"/>
    <s v="Aves"/>
    <s v="Charadriiformes"/>
    <s v="Charadriidae"/>
    <s v="Charadrius"/>
    <s v="mongolus"/>
    <s v="Lesser sandplover"/>
    <x v="12"/>
    <s v="Oceania"/>
    <s v="Marine"/>
    <m/>
    <m/>
    <n v="186"/>
    <n v="185.73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388.25"/>
    <n v="640"/>
    <n v="11.25"/>
    <n v="0"/>
    <n v="573.33333330000005"/>
    <n v="315"/>
    <n v="0"/>
    <n v="0"/>
    <n v="0"/>
    <n v="64.25"/>
    <m/>
    <m/>
    <m/>
  </r>
  <r>
    <n v="104071"/>
    <s v="Charadrius_mongolus"/>
    <s v="Aves"/>
    <s v="Charadriiformes"/>
    <s v="Charadriidae"/>
    <s v="Charadrius"/>
    <s v="mongolus"/>
    <s v="Lesser sandplover"/>
    <x v="12"/>
    <s v="Oceania"/>
    <s v="Marine"/>
    <m/>
    <m/>
    <n v="95"/>
    <n v="9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333333330000002"/>
    <n v="4.25"/>
    <n v="0.5"/>
    <n v="30.666666670000001"/>
    <n v="0"/>
    <n v="0"/>
    <n v="296.5"/>
    <n v="18.75"/>
    <n v="441"/>
    <m/>
    <m/>
    <m/>
  </r>
  <r>
    <n v="104072"/>
    <s v="Charadrius_mongolus"/>
    <s v="Aves"/>
    <s v="Charadriiformes"/>
    <s v="Charadriidae"/>
    <s v="Charadrius"/>
    <s v="mongolus"/>
    <s v="Lesser sandplover"/>
    <x v="12"/>
    <s v="Oceania"/>
    <s v="Marine"/>
    <m/>
    <m/>
    <n v="51"/>
    <n v="50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5"/>
    <n v="104.25"/>
    <n v="1.25"/>
    <n v="4.5"/>
    <n v="0"/>
    <n v="0"/>
    <n v="0"/>
    <n v="0.66666666699999999"/>
    <n v="0"/>
    <n v="40"/>
    <n v="16.25"/>
    <n v="240.5"/>
    <n v="85.25"/>
    <m/>
    <m/>
    <m/>
  </r>
  <r>
    <n v="104073"/>
    <s v="Charadrius_mongolus"/>
    <s v="Aves"/>
    <s v="Charadriiformes"/>
    <s v="Charadriidae"/>
    <s v="Charadrius"/>
    <s v="mongolus"/>
    <s v="Lesser sandplover"/>
    <x v="12"/>
    <s v="Oceania"/>
    <s v="Marine"/>
    <m/>
    <m/>
    <n v="47"/>
    <n v="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n v="18.5"/>
    <n v="0"/>
    <n v="0"/>
    <n v="0.5"/>
    <n v="2"/>
    <m/>
    <m/>
    <m/>
    <m/>
    <m/>
    <m/>
    <m/>
    <m/>
    <m/>
  </r>
  <r>
    <n v="104074"/>
    <s v="Charadrius_mongolus"/>
    <s v="Aves"/>
    <s v="Charadriiformes"/>
    <s v="Charadriidae"/>
    <s v="Charadrius"/>
    <s v="mongolus"/>
    <s v="Lesser sandplover"/>
    <x v="12"/>
    <s v="Oceania"/>
    <s v="Marine"/>
    <m/>
    <m/>
    <n v="156"/>
    <n v="156.18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"/>
    <n v="329"/>
    <n v="61.25"/>
    <n v="2.6666666669999999"/>
    <n v="10.5"/>
    <m/>
    <m/>
    <m/>
    <m/>
    <m/>
    <m/>
    <m/>
    <m/>
    <m/>
    <m/>
  </r>
  <r>
    <n v="104075"/>
    <s v="Charadrius_mongolus"/>
    <s v="Aves"/>
    <s v="Charadriiformes"/>
    <s v="Charadriidae"/>
    <s v="Charadrius"/>
    <s v="mongolus"/>
    <s v="Lesser sandplover"/>
    <x v="12"/>
    <s v="Oceania"/>
    <s v="Marine"/>
    <m/>
    <m/>
    <n v="442"/>
    <n v="441.90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426.25"/>
    <n v="404.5"/>
    <n v="537.66666669999995"/>
    <n v="386"/>
    <n v="977"/>
    <n v="831.5"/>
    <n v="230.75"/>
    <n v="161.5"/>
    <m/>
    <m/>
    <m/>
  </r>
  <r>
    <n v="104076"/>
    <s v="Charadrius_mongolus"/>
    <s v="Aves"/>
    <s v="Charadriiformes"/>
    <s v="Charadriidae"/>
    <s v="Charadrius"/>
    <s v="mongolus"/>
    <s v="Lesser sandplover"/>
    <x v="12"/>
    <s v="Oceania"/>
    <s v="Marine"/>
    <m/>
    <m/>
    <n v="43"/>
    <n v="4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n v="109.25"/>
    <n v="392.25"/>
    <n v="0"/>
    <n v="0"/>
    <n v="0"/>
    <n v="0"/>
    <n v="0"/>
    <m/>
    <n v="0"/>
    <n v="0"/>
    <n v="0"/>
    <n v="0"/>
    <m/>
    <m/>
    <m/>
    <m/>
    <m/>
  </r>
  <r>
    <n v="104077"/>
    <s v="Charadrius_mongolus"/>
    <s v="Aves"/>
    <s v="Charadriiformes"/>
    <s v="Charadriidae"/>
    <s v="Charadrius"/>
    <s v="mongolus"/>
    <s v="Lesser sandplover"/>
    <x v="12"/>
    <s v="Oceania"/>
    <s v="Marine"/>
    <m/>
    <m/>
    <n v="59"/>
    <n v="59.00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542.5"/>
    <n v="59"/>
    <n v="106.33333330000001"/>
    <n v="0"/>
    <n v="0"/>
    <n v="0"/>
    <m/>
    <n v="0"/>
    <n v="0"/>
    <n v="0"/>
    <n v="0"/>
    <m/>
    <m/>
    <m/>
    <m/>
    <m/>
  </r>
  <r>
    <n v="104078"/>
    <s v="Charadrius_mongolus"/>
    <s v="Aves"/>
    <s v="Charadriiformes"/>
    <s v="Charadriidae"/>
    <s v="Charadrius"/>
    <s v="mongolus"/>
    <s v="Lesser sandplover"/>
    <x v="12"/>
    <s v="Oceania"/>
    <s v="Marine"/>
    <m/>
    <n v="305"/>
    <n v="709"/>
    <n v="562.186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"/>
    <n v="493.33333329999999"/>
    <n v="395.33333329999999"/>
    <n v="178.25"/>
    <n v="124"/>
    <n v="384.25"/>
    <n v="366"/>
    <n v="250.5"/>
    <n v="93.666666669999998"/>
    <n v="136.5"/>
    <n v="515.5"/>
    <n v="753"/>
    <n v="1298.75"/>
    <n v="1122.5"/>
    <n v="481"/>
    <n v="528.25"/>
    <n v="454.5"/>
    <n v="730.66666669999995"/>
    <n v="453.25"/>
    <n v="624.5"/>
    <n v="1586.666667"/>
    <n v="1149.666667"/>
    <m/>
    <m/>
    <m/>
    <m/>
    <m/>
    <m/>
    <m/>
  </r>
  <r>
    <n v="10407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m/>
    <m/>
    <m/>
    <n v="5"/>
    <m/>
    <n v="0"/>
    <n v="1"/>
    <n v="0"/>
    <n v="0"/>
    <n v="0"/>
    <n v="0"/>
    <n v="3"/>
    <n v="0"/>
    <n v="0"/>
    <m/>
    <m/>
    <m/>
    <m/>
    <m/>
    <m/>
  </r>
  <r>
    <n v="104080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1.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"/>
    <n v="14"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n v="0"/>
    <n v="0"/>
    <m/>
    <m/>
    <m/>
    <m/>
    <m/>
    <m/>
  </r>
  <r>
    <n v="104081"/>
    <s v="Charadrius_mongolus"/>
    <s v="Aves"/>
    <s v="Charadriiformes"/>
    <s v="Charadriidae"/>
    <s v="Charadrius"/>
    <s v="mongolus"/>
    <s v="Lesser sandplover"/>
    <x v="12"/>
    <s v="Oceania"/>
    <s v="Marine"/>
    <m/>
    <n v="1"/>
    <n v="1"/>
    <n v="1.00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m/>
    <m/>
    <m/>
    <m/>
    <m/>
    <m/>
    <m/>
    <m/>
    <m/>
    <m/>
    <m/>
    <m/>
    <m/>
    <m/>
    <n v="0"/>
    <n v="5.5"/>
    <n v="1.75"/>
    <n v="0.25"/>
    <n v="1.25"/>
    <n v="2"/>
    <n v="1.6666666670000001"/>
    <n v="2"/>
    <n v="0.66666666699999999"/>
    <n v="1"/>
    <n v="0"/>
    <n v="0"/>
    <n v="0"/>
    <n v="0"/>
    <n v="0"/>
    <m/>
    <m/>
    <m/>
    <m/>
    <m/>
    <m/>
  </r>
  <r>
    <n v="104082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1.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5.25"/>
    <n v="5"/>
    <m/>
    <n v="2"/>
    <n v="1"/>
    <m/>
    <n v="0"/>
    <n v="3"/>
    <m/>
    <m/>
    <m/>
    <m/>
    <n v="0"/>
    <n v="9"/>
    <m/>
    <m/>
    <m/>
    <n v="0"/>
    <n v="0"/>
    <m/>
    <m/>
    <n v="0"/>
    <m/>
    <n v="0"/>
    <m/>
    <n v="0"/>
    <n v="0"/>
    <n v="0"/>
    <m/>
    <n v="0"/>
    <n v="0"/>
    <m/>
    <n v="0"/>
    <m/>
    <n v="3"/>
    <m/>
    <m/>
    <m/>
  </r>
  <r>
    <n v="104083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n v="10408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85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m/>
    <m/>
    <n v="0"/>
    <n v="0"/>
    <m/>
    <m/>
    <n v="0"/>
    <m/>
    <m/>
    <m/>
    <m/>
    <m/>
    <m/>
    <n v="0"/>
    <m/>
    <n v="0"/>
    <m/>
    <m/>
    <m/>
    <m/>
    <m/>
    <m/>
  </r>
  <r>
    <n v="104085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1.25"/>
    <m/>
    <m/>
    <m/>
  </r>
  <r>
    <n v="104089"/>
    <s v="Charadrius_mongolus"/>
    <s v="Aves"/>
    <s v="Charadriiformes"/>
    <s v="Charadriidae"/>
    <s v="Charadrius"/>
    <s v="mongolus"/>
    <s v="Lesser sandplover"/>
    <x v="12"/>
    <s v="Oceania"/>
    <s v="Marine"/>
    <m/>
    <n v="238"/>
    <m/>
    <n v="238.1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10"/>
    <m/>
    <m/>
    <m/>
    <n v="0"/>
    <n v="0"/>
    <m/>
    <m/>
    <m/>
    <m/>
    <n v="573.5"/>
    <n v="641.25"/>
    <n v="530.75"/>
    <m/>
    <m/>
    <m/>
    <m/>
    <m/>
    <m/>
    <m/>
    <m/>
    <m/>
    <m/>
    <m/>
    <m/>
    <m/>
    <m/>
    <m/>
    <m/>
    <m/>
    <m/>
    <m/>
    <m/>
    <m/>
    <m/>
    <m/>
    <m/>
    <m/>
  </r>
  <r>
    <n v="104091"/>
    <s v="Charadrius_mongolus"/>
    <s v="Aves"/>
    <s v="Charadriiformes"/>
    <s v="Charadriidae"/>
    <s v="Charadrius"/>
    <s v="mongolus"/>
    <s v="Lesser sandplover"/>
    <x v="12"/>
    <s v="Oceania"/>
    <s v="Marine"/>
    <m/>
    <n v="44"/>
    <m/>
    <n v="40.1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88"/>
    <n v="50"/>
    <n v="21"/>
    <n v="5"/>
    <n v="0"/>
    <n v="30.5"/>
    <n v="10"/>
    <m/>
    <m/>
    <m/>
    <n v="7.5"/>
    <n v="110.33333330000001"/>
    <n v="0"/>
    <m/>
    <m/>
    <m/>
    <m/>
    <m/>
    <n v="0"/>
    <m/>
    <m/>
    <m/>
    <m/>
    <m/>
    <m/>
    <m/>
    <m/>
    <m/>
    <m/>
    <m/>
    <m/>
    <m/>
    <m/>
    <m/>
    <m/>
    <m/>
    <m/>
    <m/>
  </r>
  <r>
    <n v="104092"/>
    <s v="Charadrius_mongolus"/>
    <s v="Aves"/>
    <s v="Charadriiformes"/>
    <s v="Charadriidae"/>
    <s v="Charadrius"/>
    <s v="mongolus"/>
    <s v="Lesser sandplover"/>
    <x v="12"/>
    <s v="Oceania"/>
    <s v="Marine"/>
    <m/>
    <n v="1"/>
    <n v="2"/>
    <n v="2.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"/>
    <n v="0"/>
    <m/>
    <m/>
    <m/>
    <n v="0"/>
    <m/>
    <m/>
    <n v="0"/>
    <n v="0"/>
    <n v="0"/>
    <n v="1"/>
    <n v="0"/>
    <n v="18"/>
    <m/>
    <n v="0"/>
    <n v="0"/>
    <n v="0"/>
    <n v="10"/>
    <n v="0"/>
    <n v="1"/>
    <m/>
    <m/>
    <m/>
  </r>
  <r>
    <n v="104094"/>
    <s v="Charadrius_mongolus"/>
    <s v="Aves"/>
    <s v="Charadriiformes"/>
    <s v="Charadriidae"/>
    <s v="Charadrius"/>
    <s v="mongolus"/>
    <s v="Lesser sandplover"/>
    <x v="12"/>
    <s v="Oceania"/>
    <s v="Marine"/>
    <m/>
    <n v="9"/>
    <n v="1"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n v="0.5"/>
    <n v="2"/>
    <n v="0"/>
    <n v="0"/>
    <n v="0"/>
    <n v="0.5"/>
    <m/>
    <m/>
    <m/>
    <m/>
  </r>
  <r>
    <n v="104096"/>
    <s v="Charadrius_mongolus"/>
    <s v="Aves"/>
    <s v="Charadriiformes"/>
    <s v="Charadriidae"/>
    <s v="Charadrius"/>
    <s v="mongolus"/>
    <s v="Lesser sandplover"/>
    <x v="12"/>
    <s v="Oceania"/>
    <s v="Marine"/>
    <m/>
    <m/>
    <n v="63"/>
    <n v="6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m/>
    <m/>
    <m/>
    <n v="60"/>
    <m/>
    <n v="254"/>
    <m/>
    <m/>
    <m/>
    <m/>
    <m/>
  </r>
  <r>
    <n v="104097"/>
    <s v="Charadrius_mongolus"/>
    <s v="Aves"/>
    <s v="Charadriiformes"/>
    <s v="Charadriidae"/>
    <s v="Charadrius"/>
    <s v="mongolus"/>
    <s v="Lesser sandplover"/>
    <x v="12"/>
    <s v="Oceania"/>
    <s v="Marine"/>
    <m/>
    <n v="139"/>
    <n v="28"/>
    <n v="69.56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42"/>
    <m/>
    <n v="670"/>
    <n v="86"/>
    <n v="18"/>
    <n v="9"/>
    <n v="9"/>
    <n v="2"/>
    <n v="5"/>
    <n v="5.5"/>
    <n v="37"/>
    <n v="106"/>
    <n v="53.5"/>
    <n v="21"/>
    <n v="23"/>
    <n v="16"/>
    <m/>
    <m/>
    <m/>
    <m/>
    <m/>
    <m/>
    <m/>
    <m/>
    <m/>
    <m/>
    <m/>
  </r>
  <r>
    <n v="104098"/>
    <s v="Charadrius_mongolus"/>
    <s v="Aves"/>
    <s v="Charadriiformes"/>
    <s v="Charadriidae"/>
    <s v="Charadrius"/>
    <s v="mongolus"/>
    <s v="Lesser sandplover"/>
    <x v="12"/>
    <s v="Oceania"/>
    <s v="Marine"/>
    <m/>
    <n v="23"/>
    <n v="73"/>
    <n v="60.03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333333330000002"/>
    <n v="1"/>
    <n v="57"/>
    <n v="0"/>
    <n v="0"/>
    <n v="0"/>
    <n v="2"/>
    <n v="119"/>
    <n v="8"/>
    <n v="162"/>
    <n v="110"/>
    <n v="373.33333329999999"/>
    <n v="27.5"/>
    <n v="95"/>
    <n v="0"/>
    <n v="127.5"/>
    <n v="0"/>
    <n v="0"/>
    <n v="0"/>
    <m/>
    <m/>
    <m/>
    <m/>
    <m/>
    <m/>
    <m/>
  </r>
  <r>
    <n v="104099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444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12"/>
    <n v="0"/>
    <n v="0"/>
    <m/>
    <n v="0"/>
    <n v="0"/>
    <n v="0"/>
    <n v="0"/>
    <n v="0"/>
    <m/>
    <m/>
    <m/>
    <m/>
    <n v="0"/>
    <n v="0"/>
    <m/>
    <m/>
    <m/>
  </r>
  <r>
    <n v="104100"/>
    <s v="Charadrius_mongolus"/>
    <s v="Aves"/>
    <s v="Charadriiformes"/>
    <s v="Charadriidae"/>
    <s v="Charadrius"/>
    <s v="mongolus"/>
    <s v="Lesser sandplover"/>
    <x v="12"/>
    <s v="Oceania"/>
    <s v="Marine"/>
    <m/>
    <m/>
    <n v="55"/>
    <n v="54.86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52.666666669999998"/>
    <n v="3.6666666669999999"/>
    <n v="1"/>
    <m/>
    <m/>
    <m/>
    <m/>
    <m/>
    <m/>
    <m/>
    <m/>
    <n v="0"/>
    <m/>
    <m/>
    <m/>
    <m/>
    <m/>
    <m/>
    <m/>
    <m/>
  </r>
  <r>
    <n v="104101"/>
    <s v="Charadrius_mongolus"/>
    <s v="Aves"/>
    <s v="Charadriiformes"/>
    <s v="Charadriidae"/>
    <s v="Charadrius"/>
    <s v="mongolus"/>
    <s v="Lesser sandplover"/>
    <x v="12"/>
    <s v="Oceania"/>
    <s v="Marine"/>
    <m/>
    <n v="36"/>
    <n v="13"/>
    <n v="21.57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"/>
    <n v="0"/>
    <n v="0"/>
    <n v="4"/>
    <n v="27"/>
    <n v="5"/>
    <n v="0"/>
    <n v="19"/>
    <n v="35.75"/>
    <n v="0"/>
    <n v="0"/>
    <n v="60.333333330000002"/>
    <m/>
    <m/>
    <n v="0"/>
    <m/>
    <m/>
    <m/>
    <m/>
    <m/>
    <m/>
    <n v="0"/>
    <m/>
    <m/>
    <m/>
    <m/>
  </r>
  <r>
    <n v="104102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m/>
    <m/>
    <m/>
    <n v="0"/>
    <n v="0"/>
    <m/>
    <n v="0"/>
    <m/>
    <m/>
    <m/>
    <n v="0"/>
    <m/>
    <m/>
    <m/>
    <m/>
    <m/>
  </r>
  <r>
    <n v="104103"/>
    <s v="Charadrius_mongolus"/>
    <s v="Aves"/>
    <s v="Charadriiformes"/>
    <s v="Charadriidae"/>
    <s v="Charadrius"/>
    <s v="mongolus"/>
    <s v="Lesser sandplover"/>
    <x v="12"/>
    <s v="Oceania"/>
    <s v="Marine"/>
    <m/>
    <m/>
    <n v="31"/>
    <n v="30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2"/>
    <m/>
    <m/>
    <m/>
    <n v="53"/>
    <n v="0"/>
    <m/>
    <n v="16"/>
    <m/>
    <n v="77"/>
    <m/>
    <n v="17"/>
    <m/>
    <m/>
    <m/>
    <m/>
    <m/>
  </r>
  <r>
    <n v="104104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57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n v="16"/>
    <m/>
    <n v="0"/>
    <n v="0"/>
    <m/>
    <m/>
    <m/>
    <n v="0"/>
    <m/>
    <n v="0"/>
    <m/>
    <m/>
    <m/>
    <m/>
    <m/>
  </r>
  <r>
    <n v="104105"/>
    <s v="Charadrius_mongolus"/>
    <s v="Aves"/>
    <s v="Charadriiformes"/>
    <s v="Charadriidae"/>
    <s v="Charadrius"/>
    <s v="mongolus"/>
    <s v="Lesser sandplover"/>
    <x v="12"/>
    <s v="Oceania"/>
    <s v="Marine"/>
    <m/>
    <n v="15"/>
    <m/>
    <n v="8.111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n v="48"/>
    <n v="14"/>
    <n v="19"/>
    <n v="22"/>
    <n v="27"/>
    <n v="18"/>
    <n v="17"/>
    <n v="3"/>
    <n v="27"/>
    <n v="0"/>
    <n v="5"/>
    <n v="0"/>
    <n v="5"/>
    <n v="5"/>
    <n v="0"/>
    <n v="25"/>
    <n v="0"/>
    <n v="6"/>
    <n v="0"/>
    <n v="0"/>
    <n v="0"/>
    <n v="0"/>
    <n v="0"/>
    <n v="0"/>
    <n v="0"/>
    <n v="0"/>
    <n v="0"/>
    <n v="0"/>
    <n v="0"/>
    <n v="0"/>
    <n v="0"/>
    <n v="0"/>
    <n v="0"/>
    <n v="0"/>
    <m/>
    <n v="0"/>
    <m/>
    <m/>
    <m/>
  </r>
  <r>
    <n v="104106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m/>
    <n v="0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n v="104107"/>
    <s v="Charadrius_mongolus"/>
    <s v="Aves"/>
    <s v="Charadriiformes"/>
    <s v="Charadriidae"/>
    <s v="Charadrius"/>
    <s v="mongolus"/>
    <s v="Lesser sandplover"/>
    <x v="12"/>
    <s v="Oceania"/>
    <s v="Marine"/>
    <m/>
    <n v="4"/>
    <n v="2"/>
    <n v="2.6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333333330000006"/>
    <n v="0"/>
    <n v="0.75"/>
    <n v="3"/>
    <n v="5.25"/>
    <n v="3.25"/>
    <n v="4.25"/>
    <n v="2"/>
    <n v="22.25"/>
    <n v="11"/>
    <n v="5"/>
    <n v="0"/>
    <n v="0"/>
    <n v="0"/>
    <n v="0"/>
    <n v="0"/>
    <n v="0"/>
    <n v="0"/>
    <n v="0"/>
    <n v="0"/>
    <n v="0"/>
    <n v="0"/>
    <n v="0"/>
    <n v="0"/>
    <n v="0"/>
    <m/>
    <m/>
    <m/>
  </r>
  <r>
    <n v="104108"/>
    <s v="Charadrius_mongolus"/>
    <s v="Aves"/>
    <s v="Charadriiformes"/>
    <s v="Charadriidae"/>
    <s v="Charadrius"/>
    <s v="mongolus"/>
    <s v="Lesser sandplover"/>
    <x v="12"/>
    <s v="Oceania"/>
    <s v="Marine"/>
    <m/>
    <n v="7"/>
    <n v="2"/>
    <n v="3.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66666667"/>
    <n v="0"/>
    <n v="5.25"/>
    <n v="8.25"/>
    <n v="9.5"/>
    <n v="2"/>
    <n v="8"/>
    <n v="7.25"/>
    <n v="15.75"/>
    <n v="3.75"/>
    <n v="1.25"/>
    <n v="0.75"/>
    <n v="1.5"/>
    <n v="0"/>
    <n v="0"/>
    <n v="0"/>
    <n v="0"/>
    <n v="0"/>
    <n v="0"/>
    <n v="0"/>
    <n v="0"/>
    <n v="0.5"/>
    <n v="0"/>
    <n v="0"/>
    <n v="0"/>
    <m/>
    <m/>
    <m/>
  </r>
  <r>
    <n v="104109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n v="0"/>
    <m/>
    <m/>
    <n v="0"/>
    <n v="0"/>
    <n v="2"/>
    <n v="0"/>
    <n v="0"/>
    <n v="0"/>
    <m/>
    <m/>
    <m/>
    <m/>
    <m/>
    <m/>
  </r>
  <r>
    <n v="104110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5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2"/>
    <n v="0"/>
    <n v="3.5"/>
    <n v="0"/>
    <n v="0"/>
    <m/>
    <m/>
    <m/>
    <m/>
    <m/>
    <m/>
    <m/>
    <m/>
    <m/>
    <m/>
    <m/>
    <m/>
    <m/>
    <m/>
    <m/>
    <m/>
    <m/>
    <m/>
  </r>
  <r>
    <n v="104111"/>
    <s v="Charadrius_mongolus"/>
    <s v="Aves"/>
    <s v="Charadriiformes"/>
    <s v="Charadriidae"/>
    <s v="Charadrius"/>
    <s v="mongolus"/>
    <s v="Lesser sandplover"/>
    <x v="12"/>
    <s v="Oceania"/>
    <s v="Marine"/>
    <m/>
    <m/>
    <n v="20"/>
    <n v="11.98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2"/>
    <n v="0"/>
    <n v="3.5"/>
    <n v="0"/>
    <n v="0"/>
    <m/>
    <m/>
    <n v="1"/>
    <n v="104.25"/>
    <n v="58.75"/>
    <n v="6.25"/>
    <n v="28"/>
    <n v="0"/>
    <n v="0"/>
    <m/>
    <m/>
    <m/>
    <m/>
    <m/>
    <m/>
    <m/>
    <m/>
    <m/>
  </r>
  <r>
    <n v="104112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.75"/>
    <n v="5.75"/>
    <n v="0"/>
    <n v="0"/>
    <m/>
    <m/>
    <m/>
  </r>
  <r>
    <n v="104113"/>
    <s v="Charadrius_mongolus"/>
    <s v="Aves"/>
    <s v="Charadriiformes"/>
    <s v="Charadriidae"/>
    <s v="Charadrius"/>
    <s v="mongolus"/>
    <s v="Lesser sandplover"/>
    <x v="12"/>
    <s v="Oceania"/>
    <s v="Marine"/>
    <m/>
    <n v="592"/>
    <n v="461"/>
    <n v="496.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719"/>
    <n v="632.66666669999995"/>
    <n v="352.5"/>
    <n v="373.66666670000001"/>
    <n v="655"/>
    <n v="619"/>
    <n v="384.5"/>
    <n v="1300"/>
    <n v="0"/>
    <n v="0"/>
    <m/>
    <m/>
    <m/>
    <m/>
    <m/>
    <m/>
    <m/>
    <m/>
    <m/>
    <m/>
    <m/>
    <m/>
    <m/>
  </r>
  <r>
    <n v="104114"/>
    <s v="Charadrius_mongolus"/>
    <s v="Aves"/>
    <s v="Charadriiformes"/>
    <s v="Charadriidae"/>
    <s v="Charadrius"/>
    <s v="mongolus"/>
    <s v="Lesser sandplover"/>
    <x v="12"/>
    <s v="Oceania"/>
    <s v="Marine"/>
    <m/>
    <n v="28"/>
    <m/>
    <n v="6.70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m/>
    <n v="0"/>
    <n v="11.66666667"/>
    <n v="3"/>
    <n v="0"/>
    <n v="0"/>
    <n v="0"/>
    <n v="0"/>
    <n v="0"/>
    <n v="0"/>
    <n v="0"/>
    <n v="0"/>
    <m/>
    <m/>
    <m/>
    <n v="0"/>
    <m/>
    <m/>
    <m/>
    <m/>
    <m/>
    <m/>
    <m/>
    <m/>
  </r>
  <r>
    <n v="104115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</r>
  <r>
    <n v="104116"/>
    <s v="Charadrius_mongolus"/>
    <s v="Aves"/>
    <s v="Charadriiformes"/>
    <s v="Charadriidae"/>
    <s v="Charadrius"/>
    <s v="mongolus"/>
    <s v="Lesser sandplover"/>
    <x v="12"/>
    <s v="Oceania"/>
    <s v="Marine"/>
    <m/>
    <m/>
    <n v="60"/>
    <n v="60.30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93.5"/>
    <n v="97.333333330000002"/>
    <n v="94.333333330000002"/>
    <n v="120"/>
    <n v="70"/>
    <n v="32"/>
    <n v="19"/>
    <n v="28.5"/>
    <n v="0"/>
    <n v="25.25"/>
    <n v="11.5"/>
    <n v="0.66666666699999999"/>
    <n v="12"/>
    <n v="0.5"/>
    <m/>
    <m/>
    <m/>
  </r>
  <r>
    <n v="104117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1.48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19.25"/>
    <n v="3"/>
    <n v="0"/>
    <n v="0"/>
    <n v="0"/>
    <n v="0"/>
    <m/>
    <m/>
    <m/>
  </r>
  <r>
    <n v="104120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n v="0"/>
    <n v="0"/>
    <m/>
    <m/>
    <m/>
    <n v="0"/>
    <m/>
    <m/>
    <m/>
    <m/>
    <m/>
    <m/>
    <m/>
    <m/>
    <m/>
    <m/>
    <m/>
    <m/>
    <m/>
  </r>
  <r>
    <n v="104121"/>
    <s v="Charadrius_mongolus"/>
    <s v="Aves"/>
    <s v="Charadriiformes"/>
    <s v="Charadriidae"/>
    <s v="Charadrius"/>
    <s v="mongolus"/>
    <s v="Lesser sandplover"/>
    <x v="12"/>
    <s v="Oceania"/>
    <s v="Marine"/>
    <m/>
    <n v="9"/>
    <m/>
    <n v="1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n v="0"/>
    <n v="0"/>
    <m/>
    <m/>
    <n v="0"/>
    <m/>
    <m/>
    <m/>
    <m/>
    <m/>
    <m/>
    <n v="0"/>
    <m/>
    <n v="0"/>
    <m/>
    <n v="0"/>
    <m/>
    <m/>
    <m/>
    <m/>
  </r>
  <r>
    <n v="104123"/>
    <s v="Charadrius_mongolus"/>
    <s v="Aves"/>
    <s v="Charadriiformes"/>
    <s v="Charadriidae"/>
    <s v="Charadrius"/>
    <s v="mongolus"/>
    <s v="Lesser sandplover"/>
    <x v="12"/>
    <s v="Oceania"/>
    <s v="Marine"/>
    <m/>
    <m/>
    <n v="64"/>
    <n v="64.19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"/>
    <n v="0"/>
    <m/>
    <n v="0"/>
    <m/>
    <n v="5"/>
    <n v="0"/>
    <n v="16"/>
    <n v="11.25"/>
    <n v="83.75"/>
    <n v="80.5"/>
    <n v="61.333333330000002"/>
    <n v="4.75"/>
    <n v="73.5"/>
    <n v="130.5"/>
    <m/>
    <m/>
    <m/>
  </r>
  <r>
    <n v="10412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46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n v="2"/>
    <n v="5"/>
    <n v="2"/>
    <n v="1"/>
    <n v="0"/>
    <n v="1"/>
    <m/>
    <n v="1"/>
    <n v="0"/>
    <n v="0"/>
    <n v="0"/>
    <n v="0"/>
    <n v="0"/>
    <n v="0"/>
    <n v="0"/>
    <n v="0.5"/>
    <n v="0"/>
    <m/>
    <n v="0"/>
    <n v="0"/>
    <n v="0"/>
    <n v="0"/>
    <n v="0"/>
    <n v="0"/>
    <m/>
    <m/>
    <m/>
  </r>
  <r>
    <n v="104125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4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27"/>
    <n v="0"/>
    <m/>
    <n v="3"/>
    <m/>
    <n v="0"/>
    <m/>
    <n v="0"/>
    <m/>
    <m/>
    <m/>
    <m/>
    <m/>
  </r>
  <r>
    <n v="104126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7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5.333333330000002"/>
    <n v="0"/>
    <n v="0"/>
    <n v="0"/>
    <n v="0"/>
    <n v="0.25"/>
    <n v="0"/>
    <n v="0"/>
    <n v="0"/>
    <n v="0"/>
    <n v="0"/>
    <n v="0"/>
    <m/>
    <m/>
    <m/>
  </r>
  <r>
    <n v="104127"/>
    <s v="Charadrius_mongolus"/>
    <s v="Aves"/>
    <s v="Charadriiformes"/>
    <s v="Charadriidae"/>
    <s v="Charadrius"/>
    <s v="mongolus"/>
    <s v="Lesser sandplover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13"/>
    <m/>
    <n v="5"/>
    <m/>
    <m/>
    <m/>
    <m/>
    <m/>
    <m/>
  </r>
  <r>
    <n v="104129"/>
    <s v="Charadrius_mongolus"/>
    <s v="Aves"/>
    <s v="Charadriiformes"/>
    <s v="Charadriidae"/>
    <s v="Charadrius"/>
    <s v="mongolus"/>
    <s v="Lesser sandplover"/>
    <x v="12"/>
    <s v="Oceania"/>
    <s v="Marine"/>
    <m/>
    <m/>
    <n v="17"/>
    <n v="1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m/>
    <m/>
    <n v="0"/>
    <n v="0.5"/>
    <n v="1"/>
    <n v="0"/>
    <m/>
    <m/>
    <m/>
    <m/>
    <m/>
    <m/>
    <m/>
    <m/>
  </r>
  <r>
    <n v="104130"/>
    <s v="Charadrius_mongolus"/>
    <s v="Aves"/>
    <s v="Charadriiformes"/>
    <s v="Charadriidae"/>
    <s v="Charadrius"/>
    <s v="mongolus"/>
    <s v="Lesser sandplover"/>
    <x v="12"/>
    <s v="Oceania"/>
    <s v="Marine"/>
    <m/>
    <n v="18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23"/>
    <n v="64"/>
    <m/>
    <m/>
    <m/>
    <m/>
    <m/>
    <m/>
    <m/>
    <m/>
    <m/>
    <m/>
    <n v="0"/>
    <m/>
    <m/>
    <m/>
    <m/>
    <m/>
    <n v="0"/>
    <n v="0"/>
    <m/>
    <m/>
    <m/>
    <m/>
    <m/>
    <m/>
    <m/>
    <m/>
    <m/>
    <m/>
    <m/>
    <m/>
    <n v="0"/>
    <n v="0"/>
    <n v="0"/>
    <m/>
    <m/>
    <m/>
  </r>
  <r>
    <n v="104131"/>
    <s v="Charadrius_mongolus"/>
    <s v="Aves"/>
    <s v="Charadriiformes"/>
    <s v="Charadriidae"/>
    <s v="Charadrius"/>
    <s v="mongolus"/>
    <s v="Lesser sandplover"/>
    <x v="12"/>
    <s v="Oceania"/>
    <s v="Marine"/>
    <m/>
    <n v="9"/>
    <m/>
    <n v="6.96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90"/>
    <n v="90"/>
    <n v="0"/>
    <n v="0"/>
    <n v="0"/>
    <n v="0"/>
    <n v="0"/>
    <m/>
    <n v="1"/>
    <m/>
    <m/>
    <n v="0"/>
    <n v="0"/>
    <n v="0"/>
    <n v="0"/>
    <m/>
    <n v="0"/>
    <m/>
    <m/>
    <m/>
    <m/>
    <m/>
    <m/>
    <m/>
    <m/>
    <m/>
    <m/>
  </r>
  <r>
    <n v="104133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566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666666670000003"/>
    <n v="0"/>
    <n v="0"/>
    <n v="0"/>
    <n v="0"/>
    <n v="0"/>
    <n v="0"/>
    <n v="0"/>
    <n v="0"/>
    <n v="0"/>
    <m/>
    <m/>
    <m/>
    <m/>
  </r>
  <r>
    <n v="104134"/>
    <s v="Charadrius_mongolus"/>
    <s v="Aves"/>
    <s v="Charadriiformes"/>
    <s v="Charadriidae"/>
    <s v="Charadrius"/>
    <s v="mongolus"/>
    <s v="Lesser sandplover"/>
    <x v="12"/>
    <s v="Oceania"/>
    <s v="Marine"/>
    <m/>
    <n v="1"/>
    <n v="10"/>
    <n v="7.9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n v="0"/>
    <n v="1.25"/>
    <n v="100"/>
    <n v="0"/>
    <n v="0"/>
    <n v="0"/>
    <n v="0"/>
    <n v="0"/>
    <n v="0"/>
    <m/>
    <n v="8"/>
    <n v="10.5"/>
    <n v="0.25"/>
    <n v="5"/>
    <n v="0"/>
    <n v="0"/>
    <m/>
    <m/>
    <m/>
    <m/>
    <m/>
    <m/>
    <m/>
  </r>
  <r>
    <n v="104135"/>
    <s v="Charadrius_mongolus"/>
    <s v="Aves"/>
    <s v="Charadriiformes"/>
    <s v="Charadriidae"/>
    <s v="Charadrius"/>
    <s v="mongolus"/>
    <s v="Lesser sandplover"/>
    <x v="12"/>
    <s v="Oceania"/>
    <s v="Marine"/>
    <m/>
    <n v="140"/>
    <n v="15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75"/>
    <n v="40"/>
    <m/>
    <n v="164"/>
    <m/>
    <m/>
    <m/>
    <m/>
    <m/>
    <m/>
    <m/>
    <m/>
    <m/>
    <m/>
    <m/>
    <m/>
    <m/>
    <n v="20"/>
    <n v="9"/>
    <m/>
    <m/>
    <m/>
    <m/>
    <m/>
    <m/>
    <m/>
    <m/>
  </r>
  <r>
    <n v="104137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76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.3333333329999997"/>
    <n v="1.6666666670000001"/>
    <n v="5"/>
    <n v="0"/>
    <n v="0"/>
    <n v="0"/>
    <n v="0"/>
    <n v="0"/>
    <m/>
    <m/>
    <m/>
    <n v="0"/>
    <n v="0"/>
    <n v="0"/>
    <m/>
    <m/>
    <m/>
    <m/>
    <n v="0"/>
    <n v="0"/>
    <n v="0"/>
    <n v="0"/>
    <m/>
    <m/>
    <m/>
  </r>
  <r>
    <n v="104139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.3333333329999997"/>
    <n v="1.6666666670000001"/>
    <n v="5"/>
    <n v="0"/>
    <n v="0"/>
    <n v="0"/>
    <n v="0"/>
    <n v="0"/>
    <m/>
    <m/>
    <m/>
    <n v="0"/>
    <n v="0"/>
    <n v="0"/>
    <m/>
    <m/>
    <m/>
    <m/>
    <m/>
    <m/>
    <m/>
    <m/>
    <m/>
    <m/>
    <m/>
  </r>
  <r>
    <n v="104143"/>
    <s v="Charadrius_mongolus"/>
    <s v="Aves"/>
    <s v="Charadriiformes"/>
    <s v="Charadriidae"/>
    <s v="Charadrius"/>
    <s v="mongolus"/>
    <s v="Lesser sandplover"/>
    <x v="12"/>
    <s v="Oceania"/>
    <s v="Marine"/>
    <m/>
    <n v="6"/>
    <n v="1"/>
    <n v="4.03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0.5"/>
    <n v="12"/>
    <n v="13.5"/>
    <m/>
    <n v="0"/>
    <n v="1"/>
    <m/>
    <n v="5"/>
    <n v="11"/>
    <m/>
    <m/>
    <m/>
    <m/>
    <m/>
    <m/>
    <m/>
    <m/>
    <n v="7"/>
    <n v="5"/>
    <m/>
    <m/>
    <n v="0"/>
    <m/>
    <m/>
    <m/>
    <m/>
    <m/>
    <n v="0"/>
    <n v="0"/>
    <n v="0"/>
    <m/>
    <n v="0"/>
    <n v="2"/>
    <m/>
    <m/>
    <m/>
    <m/>
    <m/>
    <m/>
  </r>
  <r>
    <n v="10414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38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1"/>
    <n v="0"/>
    <n v="4"/>
    <n v="0"/>
    <n v="0"/>
    <n v="3"/>
    <n v="0"/>
    <n v="0"/>
    <n v="0"/>
    <n v="1"/>
    <n v="0"/>
    <n v="0"/>
    <n v="0"/>
    <n v="0"/>
    <n v="0"/>
    <n v="0"/>
    <n v="0"/>
    <n v="0"/>
    <n v="0"/>
    <n v="0"/>
    <m/>
    <m/>
    <n v="0"/>
    <m/>
    <n v="0"/>
    <m/>
    <m/>
    <m/>
    <m/>
    <m/>
    <m/>
    <m/>
    <m/>
    <m/>
    <m/>
    <m/>
  </r>
  <r>
    <n v="104145"/>
    <s v="Charadrius_mongolus"/>
    <s v="Aves"/>
    <s v="Charadriiformes"/>
    <s v="Charadriidae"/>
    <s v="Charadrius"/>
    <s v="mongolus"/>
    <s v="Lesser sandplover"/>
    <x v="12"/>
    <s v="Oceania"/>
    <s v="Marine"/>
    <m/>
    <n v="31"/>
    <n v="28"/>
    <n v="29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7"/>
    <n v="7"/>
    <m/>
    <m/>
    <m/>
    <m/>
    <m/>
    <m/>
    <m/>
    <m/>
    <m/>
    <m/>
    <m/>
    <m/>
    <n v="0"/>
    <n v="36"/>
    <n v="20"/>
    <n v="54"/>
    <m/>
    <m/>
    <m/>
    <m/>
    <m/>
    <m/>
    <m/>
    <m/>
    <m/>
  </r>
  <r>
    <n v="104146"/>
    <s v="Charadrius_mongolus"/>
    <s v="Aves"/>
    <s v="Charadriiformes"/>
    <s v="Charadriidae"/>
    <s v="Charadrius"/>
    <s v="mongolus"/>
    <s v="Lesser sandplover"/>
    <x v="12"/>
    <s v="Oceania"/>
    <s v="Marine"/>
    <m/>
    <n v="31"/>
    <n v="34"/>
    <n v="32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7"/>
    <n v="7"/>
    <m/>
    <m/>
    <m/>
    <m/>
    <m/>
    <m/>
    <m/>
    <m/>
    <m/>
    <m/>
    <m/>
    <m/>
    <n v="0"/>
    <n v="36"/>
    <n v="20"/>
    <n v="80"/>
    <m/>
    <m/>
    <m/>
    <m/>
    <m/>
    <m/>
    <m/>
    <m/>
    <m/>
  </r>
  <r>
    <n v="104148"/>
    <s v="Charadrius_mongolus"/>
    <s v="Aves"/>
    <s v="Charadriiformes"/>
    <s v="Charadriidae"/>
    <s v="Charadrius"/>
    <s v="mongolus"/>
    <s v="Lesser sandplover"/>
    <x v="12"/>
    <s v="Oceania"/>
    <s v="Marine"/>
    <m/>
    <n v="22"/>
    <m/>
    <n v="14.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7"/>
    <n v="10.5"/>
    <n v="9.25"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</r>
  <r>
    <n v="104150"/>
    <s v="Charadrius_mongolus"/>
    <s v="Aves"/>
    <s v="Charadriiformes"/>
    <s v="Charadriidae"/>
    <s v="Charadrius"/>
    <s v="mongolus"/>
    <s v="Lesser sandplover"/>
    <x v="12"/>
    <s v="Oceania"/>
    <s v="Marine"/>
    <m/>
    <n v="32"/>
    <n v="77"/>
    <n v="57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0"/>
    <n v="22"/>
    <m/>
    <m/>
    <m/>
    <m/>
    <m/>
    <m/>
    <m/>
    <m/>
    <m/>
    <m/>
    <m/>
    <m/>
    <m/>
    <m/>
    <m/>
    <m/>
    <m/>
    <m/>
    <m/>
    <m/>
    <m/>
    <m/>
    <m/>
    <m/>
    <m/>
    <m/>
    <n v="117"/>
    <n v="31.5"/>
    <m/>
    <m/>
    <n v="48"/>
    <n v="110"/>
    <m/>
    <m/>
    <m/>
    <m/>
  </r>
  <r>
    <n v="104151"/>
    <s v="Charadrius_mongolus"/>
    <s v="Aves"/>
    <s v="Charadriiformes"/>
    <s v="Charadriidae"/>
    <s v="Charadrius"/>
    <s v="mongolus"/>
    <s v="Lesser sandplover"/>
    <x v="12"/>
    <s v="Oceania"/>
    <s v="Marine"/>
    <m/>
    <n v="507"/>
    <n v="272"/>
    <n v="350.44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n v="1100"/>
    <m/>
    <n v="180"/>
    <m/>
    <m/>
    <n v="23"/>
    <n v="1138.5"/>
    <m/>
    <m/>
    <n v="463"/>
    <m/>
    <m/>
    <m/>
    <m/>
    <m/>
    <m/>
    <n v="0"/>
    <m/>
    <n v="7.5"/>
    <m/>
    <m/>
    <n v="0"/>
    <m/>
    <m/>
    <m/>
  </r>
  <r>
    <n v="104152"/>
    <s v="Charadrius_mongolus"/>
    <s v="Aves"/>
    <s v="Charadriiformes"/>
    <s v="Charadriidae"/>
    <s v="Charadrius"/>
    <s v="mongolus"/>
    <s v="Lesser sandplover"/>
    <x v="12"/>
    <s v="Oceania"/>
    <s v="Marine"/>
    <m/>
    <m/>
    <n v="81"/>
    <n v="80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"/>
    <m/>
    <m/>
    <n v="104"/>
    <n v="0"/>
    <n v="0"/>
    <n v="206"/>
    <m/>
    <m/>
    <m/>
    <m/>
    <m/>
    <m/>
    <m/>
    <m/>
  </r>
  <r>
    <n v="104153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n v="0"/>
    <n v="0"/>
    <n v="0"/>
    <n v="0"/>
    <m/>
    <m/>
    <m/>
    <m/>
    <m/>
    <m/>
    <m/>
  </r>
  <r>
    <n v="104154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n v="0"/>
    <n v="0"/>
    <n v="0"/>
    <n v="0"/>
    <m/>
    <m/>
    <m/>
    <m/>
    <m/>
    <m/>
    <m/>
  </r>
  <r>
    <n v="104155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1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.5"/>
    <n v="0"/>
    <m/>
    <m/>
    <m/>
    <m/>
    <m/>
    <m/>
    <m/>
    <m/>
    <m/>
    <m/>
    <m/>
    <m/>
    <m/>
    <m/>
    <m/>
    <m/>
    <n v="0"/>
    <n v="1.5"/>
    <n v="0"/>
    <n v="0"/>
    <n v="4.6666666670000003"/>
    <n v="0.5"/>
    <n v="0"/>
    <n v="1"/>
    <n v="0"/>
    <n v="0"/>
    <m/>
    <m/>
    <m/>
  </r>
  <r>
    <n v="104157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158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m/>
    <m/>
    <m/>
    <m/>
    <m/>
    <m/>
    <m/>
    <m/>
    <m/>
    <m/>
    <m/>
    <m/>
    <n v="0"/>
    <n v="0"/>
    <n v="0"/>
    <m/>
    <n v="0"/>
    <n v="0"/>
    <m/>
    <m/>
    <m/>
    <m/>
    <m/>
    <m/>
    <m/>
  </r>
  <r>
    <n v="104159"/>
    <s v="Charadrius_mongolus"/>
    <s v="Aves"/>
    <s v="Charadriiformes"/>
    <s v="Charadriidae"/>
    <s v="Charadrius"/>
    <s v="mongolus"/>
    <s v="Lesser sandplover"/>
    <x v="12"/>
    <s v="Oceania"/>
    <s v="Marine"/>
    <m/>
    <n v="53"/>
    <m/>
    <n v="38.59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0"/>
    <n v="150"/>
    <n v="300"/>
    <n v="0"/>
    <n v="0"/>
    <n v="0"/>
    <n v="47.25"/>
    <n v="0"/>
    <n v="1"/>
    <m/>
    <m/>
    <m/>
    <m/>
    <n v="0.66666666699999999"/>
    <m/>
    <m/>
    <m/>
    <m/>
    <m/>
    <m/>
    <m/>
    <m/>
    <m/>
    <m/>
    <m/>
    <m/>
    <n v="0"/>
    <n v="0"/>
    <m/>
    <m/>
    <n v="0"/>
    <n v="0"/>
    <m/>
    <m/>
    <m/>
    <m/>
    <m/>
    <m/>
    <m/>
  </r>
  <r>
    <n v="104160"/>
    <s v="Charadrius_mongolus"/>
    <s v="Aves"/>
    <s v="Charadriiformes"/>
    <s v="Charadriidae"/>
    <s v="Charadrius"/>
    <s v="mongolus"/>
    <s v="Lesser sandplover"/>
    <x v="12"/>
    <s v="Oceania"/>
    <s v="Marine"/>
    <m/>
    <m/>
    <n v="2"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1"/>
    <m/>
    <m/>
    <m/>
    <m/>
    <n v="0"/>
    <n v="0"/>
    <n v="0"/>
    <n v="0"/>
    <n v="0"/>
    <n v="0"/>
    <n v="0"/>
    <n v="0"/>
    <n v="0"/>
    <n v="0"/>
    <m/>
    <m/>
    <m/>
  </r>
  <r>
    <n v="104162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57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n v="0"/>
    <m/>
    <m/>
    <n v="0"/>
    <m/>
    <m/>
    <m/>
    <n v="0"/>
    <m/>
    <n v="0"/>
    <n v="0"/>
    <n v="0"/>
    <m/>
    <m/>
    <m/>
    <m/>
    <m/>
    <m/>
    <m/>
    <m/>
    <m/>
    <m/>
    <m/>
    <m/>
  </r>
  <r>
    <n v="104163"/>
    <s v="Charadrius_mongolus"/>
    <s v="Aves"/>
    <s v="Charadriiformes"/>
    <s v="Charadriidae"/>
    <s v="Charadrius"/>
    <s v="mongolus"/>
    <s v="Lesser sandplover"/>
    <x v="12"/>
    <s v="Oceania"/>
    <s v="Marine"/>
    <m/>
    <n v="3"/>
    <n v="9"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m/>
    <n v="2"/>
    <n v="0"/>
    <n v="3.6666666669999999"/>
    <n v="0"/>
    <n v="0"/>
    <m/>
    <n v="31"/>
    <m/>
    <m/>
    <m/>
    <m/>
    <m/>
    <m/>
    <m/>
    <m/>
    <m/>
    <m/>
    <m/>
    <m/>
    <m/>
    <m/>
    <m/>
    <m/>
  </r>
  <r>
    <n v="104164"/>
    <s v="Charadrius_mongolus"/>
    <s v="Aves"/>
    <s v="Charadriiformes"/>
    <s v="Charadriidae"/>
    <s v="Charadrius"/>
    <s v="mongolus"/>
    <s v="Lesser sandplover"/>
    <x v="12"/>
    <s v="Oceania"/>
    <s v="Marine"/>
    <m/>
    <n v="7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28"/>
    <m/>
    <m/>
    <m/>
    <m/>
    <m/>
    <m/>
    <m/>
    <m/>
    <m/>
    <m/>
    <n v="5"/>
    <n v="5"/>
    <m/>
    <m/>
    <n v="0"/>
    <m/>
    <n v="0"/>
    <n v="0"/>
    <m/>
    <n v="31"/>
    <m/>
    <m/>
    <m/>
    <m/>
    <m/>
    <m/>
    <m/>
    <m/>
    <m/>
    <m/>
    <m/>
    <m/>
    <m/>
    <m/>
    <m/>
    <m/>
  </r>
  <r>
    <n v="104165"/>
    <s v="Charadrius_mongolus"/>
    <s v="Aves"/>
    <s v="Charadriiformes"/>
    <s v="Charadriidae"/>
    <s v="Charadrius"/>
    <s v="mongolus"/>
    <s v="Lesser sandplover"/>
    <x v="12"/>
    <s v="Oceania"/>
    <s v="Marine"/>
    <m/>
    <n v="3"/>
    <n v="1"/>
    <n v="2.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9"/>
    <n v="2.6666666669999999"/>
    <n v="0"/>
    <n v="0.66666666699999999"/>
    <m/>
    <m/>
    <m/>
    <m/>
    <m/>
    <m/>
    <m/>
    <n v="1.5"/>
    <m/>
    <m/>
    <m/>
    <m/>
    <m/>
    <m/>
    <m/>
    <m/>
    <m/>
    <m/>
    <m/>
    <m/>
  </r>
  <r>
    <n v="104166"/>
    <s v="Charadrius_mongolus"/>
    <s v="Aves"/>
    <s v="Charadriiformes"/>
    <s v="Charadriidae"/>
    <s v="Charadrius"/>
    <s v="mongolus"/>
    <s v="Lesser sandplover"/>
    <x v="12"/>
    <s v="Oceania"/>
    <s v="Marine"/>
    <m/>
    <n v="13"/>
    <m/>
    <n v="1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n v="36"/>
    <m/>
    <m/>
    <m/>
    <m/>
    <m/>
    <m/>
    <m/>
    <m/>
    <m/>
    <n v="0"/>
    <n v="4"/>
    <n v="9"/>
    <n v="0"/>
    <n v="0"/>
    <m/>
    <m/>
    <m/>
    <m/>
    <m/>
    <m/>
    <m/>
    <m/>
    <m/>
    <m/>
    <m/>
    <m/>
    <m/>
    <m/>
    <m/>
    <m/>
    <m/>
    <m/>
    <m/>
    <m/>
    <m/>
  </r>
  <r>
    <n v="104167"/>
    <s v="Charadrius_mongolus"/>
    <s v="Aves"/>
    <s v="Charadriiformes"/>
    <s v="Charadriidae"/>
    <s v="Charadrius"/>
    <s v="mongolus"/>
    <s v="Lesser sandplover"/>
    <x v="12"/>
    <s v="Oceania"/>
    <s v="Marine"/>
    <m/>
    <n v="1"/>
    <n v="13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.25"/>
    <n v="0"/>
    <n v="0"/>
    <n v="0"/>
    <n v="0"/>
    <n v="0"/>
    <n v="51"/>
    <n v="96.333333330000002"/>
    <n v="55"/>
    <n v="36.666666669999998"/>
    <n v="0.5"/>
    <n v="0"/>
    <n v="1.75"/>
    <n v="0"/>
    <n v="0"/>
    <n v="0"/>
    <n v="0"/>
    <n v="0"/>
    <n v="0"/>
    <n v="0.25"/>
    <n v="0"/>
    <n v="0.75"/>
    <n v="0"/>
    <n v="0"/>
    <m/>
    <m/>
    <m/>
  </r>
  <r>
    <n v="104168"/>
    <s v="Charadrius_mongolus"/>
    <s v="Aves"/>
    <s v="Charadriiformes"/>
    <s v="Charadriidae"/>
    <s v="Charadrius"/>
    <s v="mongolus"/>
    <s v="Lesser sandplover"/>
    <x v="12"/>
    <s v="Oceania"/>
    <s v="Marine"/>
    <m/>
    <n v="1"/>
    <n v="24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.25"/>
    <n v="0"/>
    <n v="0"/>
    <n v="0"/>
    <n v="0"/>
    <n v="0"/>
    <n v="51"/>
    <n v="96.333333330000002"/>
    <n v="55"/>
    <n v="36.666666669999998"/>
    <n v="0.5"/>
    <n v="0"/>
    <n v="1.75"/>
    <n v="0"/>
    <n v="0"/>
    <n v="0"/>
    <m/>
    <m/>
    <m/>
    <m/>
    <m/>
    <m/>
    <m/>
    <m/>
    <m/>
    <m/>
    <m/>
  </r>
  <r>
    <n v="104171"/>
    <s v="Charadrius_mongolus"/>
    <s v="Aves"/>
    <s v="Charadriiformes"/>
    <s v="Charadriidae"/>
    <s v="Charadrius"/>
    <s v="mongolus"/>
    <s v="Lesser sandplover"/>
    <x v="12"/>
    <s v="Oceania"/>
    <s v="Marine"/>
    <m/>
    <n v="2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m/>
    <m/>
    <n v="0"/>
    <n v="0"/>
    <m/>
    <m/>
    <n v="0"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</r>
  <r>
    <n v="104172"/>
    <s v="Charadrius_mongolus"/>
    <s v="Aves"/>
    <s v="Charadriiformes"/>
    <s v="Charadriidae"/>
    <s v="Charadrius"/>
    <s v="mongolus"/>
    <s v="Lesser sandplover"/>
    <x v="12"/>
    <s v="Oceania"/>
    <s v="Marine"/>
    <m/>
    <m/>
    <n v="1"/>
    <n v="0.60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25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173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m/>
    <m/>
    <n v="0"/>
    <m/>
    <n v="15"/>
    <m/>
    <m/>
    <m/>
    <m/>
    <m/>
    <m/>
  </r>
  <r>
    <n v="104174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1.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7"/>
    <n v="6.5"/>
    <n v="4"/>
    <n v="0.5"/>
    <n v="1"/>
    <n v="1.5"/>
    <n v="0"/>
    <n v="1.5"/>
    <n v="3"/>
    <n v="0"/>
    <n v="1.5"/>
    <n v="2.5"/>
    <n v="0"/>
    <n v="0.5"/>
    <n v="1"/>
    <n v="0"/>
    <n v="0"/>
    <n v="0"/>
    <n v="1"/>
    <n v="0"/>
    <n v="0"/>
    <n v="0"/>
    <n v="0"/>
    <n v="0.5"/>
    <n v="0"/>
    <n v="0"/>
    <n v="0"/>
    <n v="0"/>
    <n v="0"/>
    <n v="0"/>
    <n v="0"/>
    <n v="2"/>
    <n v="1"/>
    <n v="0"/>
    <n v="0"/>
    <n v="0"/>
    <m/>
    <m/>
    <m/>
  </r>
  <r>
    <n v="104175"/>
    <s v="Charadrius_mongolus"/>
    <s v="Aves"/>
    <s v="Charadriiformes"/>
    <s v="Charadriidae"/>
    <s v="Charadrius"/>
    <s v="mongolus"/>
    <s v="Lesser sandplover"/>
    <x v="12"/>
    <s v="Oceania"/>
    <s v="Marine"/>
    <m/>
    <n v="9"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m/>
    <n v="0"/>
    <m/>
    <m/>
    <m/>
    <m/>
    <m/>
    <m/>
    <m/>
    <m/>
    <m/>
    <m/>
    <n v="0"/>
    <n v="0"/>
    <m/>
    <n v="0"/>
    <m/>
    <m/>
    <m/>
    <m/>
    <m/>
    <m/>
  </r>
  <r>
    <n v="104177"/>
    <s v="Charadrius_mongolus"/>
    <s v="Aves"/>
    <s v="Charadriiformes"/>
    <s v="Charadriidae"/>
    <s v="Charadrius"/>
    <s v="mongolus"/>
    <s v="Lesser sandplover"/>
    <x v="12"/>
    <s v="Oceania"/>
    <s v="Marine"/>
    <m/>
    <n v="253"/>
    <m/>
    <n v="151.72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5"/>
    <n v="155"/>
    <n v="350"/>
    <n v="250"/>
    <n v="453"/>
    <n v="583.33333330000005"/>
    <n v="0"/>
    <n v="0"/>
    <m/>
    <n v="172"/>
    <m/>
    <m/>
    <m/>
    <m/>
    <n v="0"/>
    <m/>
    <n v="0"/>
    <n v="0"/>
    <m/>
    <m/>
    <m/>
    <n v="0"/>
    <n v="0"/>
    <m/>
    <m/>
    <m/>
    <n v="0"/>
    <m/>
    <m/>
    <m/>
    <m/>
    <m/>
  </r>
  <r>
    <n v="104178"/>
    <s v="Charadrius_mongolus"/>
    <s v="Aves"/>
    <s v="Charadriiformes"/>
    <s v="Charadriidae"/>
    <s v="Charadrius"/>
    <s v="mongolus"/>
    <s v="Lesser sandplover"/>
    <x v="12"/>
    <s v="Oceania"/>
    <s v="Marine"/>
    <m/>
    <m/>
    <n v="10"/>
    <n v="1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n v="10"/>
    <n v="3"/>
    <n v="24"/>
    <m/>
    <m/>
    <m/>
    <m/>
    <n v="31"/>
    <n v="0"/>
    <n v="5.5"/>
    <n v="5"/>
    <n v="11"/>
    <n v="4.5"/>
    <n v="7"/>
    <n v="5.5"/>
    <m/>
    <m/>
    <m/>
    <m/>
  </r>
  <r>
    <n v="104179"/>
    <s v="Charadrius_mongolus"/>
    <s v="Aves"/>
    <s v="Charadriiformes"/>
    <s v="Charadriidae"/>
    <s v="Charadrius"/>
    <s v="mongolus"/>
    <s v="Lesser sandplover"/>
    <x v="12"/>
    <s v="Oceania"/>
    <s v="Marine"/>
    <m/>
    <n v="2"/>
    <m/>
    <n v="0.96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0"/>
    <n v="0"/>
    <n v="0"/>
    <m/>
    <n v="19"/>
    <m/>
    <m/>
    <m/>
    <n v="0"/>
    <n v="0"/>
    <m/>
    <n v="0"/>
    <n v="1"/>
    <n v="0"/>
    <n v="0"/>
    <m/>
    <n v="0"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180"/>
    <s v="Charadrius_mongolus"/>
    <s v="Aves"/>
    <s v="Charadriiformes"/>
    <s v="Charadriidae"/>
    <s v="Charadrius"/>
    <s v="mongolus"/>
    <s v="Lesser sandplover"/>
    <x v="12"/>
    <s v="Oceania"/>
    <s v="Marine"/>
    <m/>
    <m/>
    <n v="47"/>
    <n v="4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34"/>
    <n v="250"/>
    <m/>
    <n v="0"/>
    <m/>
    <n v="0"/>
    <m/>
    <m/>
    <m/>
    <m/>
  </r>
  <r>
    <n v="104181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4.04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0"/>
    <n v="60"/>
    <m/>
    <m/>
    <m/>
    <m/>
    <m/>
    <n v="16"/>
    <n v="1"/>
    <n v="0"/>
    <n v="0"/>
    <n v="0"/>
    <n v="0"/>
    <n v="0"/>
    <n v="0"/>
    <n v="0"/>
    <n v="0"/>
    <n v="0"/>
    <n v="0"/>
    <m/>
    <n v="0"/>
    <n v="0"/>
    <m/>
    <m/>
    <n v="0"/>
    <n v="0"/>
    <n v="0"/>
    <m/>
    <m/>
    <m/>
    <m/>
    <m/>
    <m/>
    <m/>
    <m/>
    <m/>
    <m/>
  </r>
  <r>
    <n v="104184"/>
    <s v="Charadrius_mongolus"/>
    <s v="Aves"/>
    <s v="Charadriiformes"/>
    <s v="Charadriidae"/>
    <s v="Charadrius"/>
    <s v="mongolus"/>
    <s v="Lesser sandplover"/>
    <x v="12"/>
    <s v="Oceania"/>
    <s v="Marine"/>
    <m/>
    <n v="3"/>
    <m/>
    <n v="0.78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m/>
    <m/>
    <m/>
    <n v="0"/>
    <n v="2"/>
    <n v="0"/>
    <n v="0"/>
    <n v="0"/>
    <n v="0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4185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71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186"/>
    <s v="Charadrius_mongolus"/>
    <s v="Aves"/>
    <s v="Charadriiformes"/>
    <s v="Charadriidae"/>
    <s v="Charadrius"/>
    <s v="mongolus"/>
    <s v="Lesser sandplover"/>
    <x v="12"/>
    <s v="Oceania"/>
    <s v="Marine"/>
    <m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14"/>
    <n v="5"/>
    <m/>
    <m/>
    <m/>
    <m/>
    <m/>
    <m/>
    <m/>
    <m/>
    <m/>
    <n v="0"/>
    <n v="0"/>
    <n v="0.5"/>
    <n v="2"/>
    <n v="0.5"/>
    <n v="0"/>
    <n v="0"/>
    <n v="0"/>
    <m/>
    <m/>
    <m/>
    <m/>
  </r>
  <r>
    <n v="104187"/>
    <s v="Charadrius_mongolus"/>
    <s v="Aves"/>
    <s v="Charadriiformes"/>
    <s v="Charadriidae"/>
    <s v="Charadrius"/>
    <s v="mongolus"/>
    <s v="Lesser sandplover"/>
    <x v="12"/>
    <s v="Oceania"/>
    <s v="Marine"/>
    <m/>
    <n v="16"/>
    <m/>
    <n v="6.7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7.5"/>
    <n v="22.5"/>
    <n v="15"/>
    <n v="0"/>
    <m/>
    <m/>
    <m/>
    <m/>
    <m/>
    <m/>
    <m/>
    <n v="0"/>
    <m/>
    <m/>
    <m/>
    <m/>
    <m/>
    <m/>
    <m/>
    <m/>
    <m/>
    <m/>
    <m/>
    <n v="0"/>
    <m/>
    <n v="0"/>
    <n v="0"/>
    <n v="0"/>
    <n v="0"/>
    <n v="0"/>
    <n v="0"/>
    <m/>
    <n v="0"/>
    <m/>
    <m/>
    <m/>
    <m/>
  </r>
  <r>
    <n v="104188"/>
    <s v="Charadrius_mongolus"/>
    <s v="Aves"/>
    <s v="Charadriiformes"/>
    <s v="Charadriidae"/>
    <s v="Charadrius"/>
    <s v="mongolus"/>
    <s v="Lesser sandplover"/>
    <x v="12"/>
    <s v="Oceania"/>
    <s v="Marine"/>
    <m/>
    <m/>
    <n v="3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1"/>
    <n v="0"/>
    <n v="1"/>
    <n v="12.5"/>
    <n v="0.5"/>
    <m/>
    <m/>
    <m/>
    <m/>
  </r>
  <r>
    <n v="104189"/>
    <s v="Charadrius_mongolus"/>
    <s v="Aves"/>
    <s v="Charadriiformes"/>
    <s v="Charadriidae"/>
    <s v="Charadrius"/>
    <s v="mongolus"/>
    <s v="Lesser sandplover"/>
    <x v="12"/>
    <s v="Oceania"/>
    <s v="Marine"/>
    <m/>
    <n v="46"/>
    <m/>
    <n v="46.17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26.25"/>
    <n v="60.666666669999998"/>
    <n v="53.333333330000002"/>
    <n v="47.75"/>
    <n v="56.75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190"/>
    <s v="Charadrius_mongolus"/>
    <s v="Aves"/>
    <s v="Charadriiformes"/>
    <s v="Charadriidae"/>
    <s v="Charadrius"/>
    <s v="mongolus"/>
    <s v="Lesser sandplover"/>
    <x v="12"/>
    <s v="Oceania"/>
    <s v="Marine"/>
    <m/>
    <n v="4"/>
    <m/>
    <n v="0.57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n v="0"/>
    <m/>
    <m/>
    <m/>
    <m/>
    <m/>
    <n v="0"/>
    <m/>
    <m/>
    <n v="0"/>
    <m/>
    <n v="0"/>
    <n v="0"/>
    <n v="0"/>
    <m/>
    <m/>
    <m/>
    <m/>
    <m/>
    <m/>
    <m/>
  </r>
  <r>
    <n v="104191"/>
    <s v="Charadrius_mongolus"/>
    <s v="Aves"/>
    <s v="Charadriiformes"/>
    <s v="Charadriidae"/>
    <s v="Charadrius"/>
    <s v="mongolus"/>
    <s v="Lesser sandplover"/>
    <x v="12"/>
    <s v="Oceania"/>
    <s v="Marine"/>
    <m/>
    <n v="88"/>
    <m/>
    <n v="17.6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666666669999998"/>
    <n v="206.33333329999999"/>
    <n v="0"/>
    <n v="0"/>
    <n v="0.66666666699999999"/>
    <n v="0"/>
    <m/>
    <m/>
    <m/>
    <m/>
    <m/>
    <n v="0"/>
    <n v="0.25"/>
    <n v="0"/>
    <n v="0"/>
    <m/>
    <n v="0"/>
    <n v="0"/>
    <n v="0"/>
    <n v="0"/>
    <n v="0"/>
    <m/>
    <m/>
    <m/>
  </r>
  <r>
    <n v="104194"/>
    <s v="Charadrius_mongolus"/>
    <s v="Aves"/>
    <s v="Charadriiformes"/>
    <s v="Charadriidae"/>
    <s v="Charadrius"/>
    <s v="mongolus"/>
    <s v="Lesser sandplover"/>
    <x v="12"/>
    <s v="Oceania"/>
    <s v="Marine"/>
    <m/>
    <n v="1"/>
    <m/>
    <n v="0.264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.25"/>
    <n v="0.25"/>
    <n v="0"/>
    <n v="4"/>
    <n v="0"/>
    <n v="0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104195"/>
    <s v="Charadrius_mongolus"/>
    <s v="Aves"/>
    <s v="Charadriiformes"/>
    <s v="Charadriidae"/>
    <s v="Charadrius"/>
    <s v="mongolus"/>
    <s v="Lesser sandplover"/>
    <x v="12"/>
    <s v="Oceania"/>
    <s v="Marine"/>
    <m/>
    <n v="19"/>
    <n v="22"/>
    <n v="19.56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12"/>
    <n v="18.25"/>
    <n v="0"/>
    <n v="20"/>
    <n v="0"/>
    <n v="50"/>
    <n v="0"/>
    <m/>
    <m/>
    <m/>
    <m/>
    <m/>
    <m/>
    <m/>
    <m/>
    <m/>
    <m/>
    <n v="65"/>
    <n v="0"/>
    <m/>
    <m/>
    <m/>
    <m/>
    <m/>
    <m/>
    <m/>
    <m/>
    <m/>
    <n v="0"/>
    <m/>
    <m/>
    <m/>
    <m/>
    <m/>
    <m/>
    <m/>
    <m/>
    <m/>
  </r>
  <r>
    <n v="104196"/>
    <s v="Charadrius_mongolus"/>
    <s v="Aves"/>
    <s v="Charadriiformes"/>
    <s v="Charadriidae"/>
    <s v="Charadrius"/>
    <s v="mongolus"/>
    <s v="Lesser sandplover"/>
    <x v="12"/>
    <s v="Oceania"/>
    <s v="Marine"/>
    <m/>
    <n v="18"/>
    <n v="5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  <m/>
    <n v="0"/>
    <n v="0"/>
    <m/>
    <m/>
    <n v="60"/>
    <n v="0"/>
    <m/>
    <n v="0"/>
    <m/>
    <n v="0"/>
    <m/>
    <n v="12"/>
    <n v="17"/>
    <m/>
    <m/>
    <m/>
    <m/>
    <m/>
    <m/>
    <n v="0"/>
    <m/>
    <m/>
    <m/>
    <m/>
    <m/>
    <n v="0"/>
    <n v="0"/>
    <n v="0"/>
    <m/>
    <m/>
    <m/>
  </r>
  <r>
    <n v="104199"/>
    <s v="Charadrius_mongolus"/>
    <s v="Aves"/>
    <s v="Charadriiformes"/>
    <s v="Charadriidae"/>
    <s v="Charadrius"/>
    <s v="mongolus"/>
    <s v="Lesser sandplover"/>
    <x v="12"/>
    <s v="Oceania"/>
    <s v="Marine"/>
    <m/>
    <n v="107"/>
    <m/>
    <n v="107.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4.25"/>
    <n v="0"/>
    <n v="81"/>
    <n v="58"/>
    <n v="380"/>
    <n v="161"/>
    <n v="25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4316"/>
    <s v="Hypotaenidia_sylvestris"/>
    <s v="Aves"/>
    <s v="Gruiformes"/>
    <s v="Rallidae"/>
    <s v="Hypotaenidia"/>
    <s v="sylvestris"/>
    <s v="Lord Howe Woodhen"/>
    <x v="12"/>
    <s v="Oceania"/>
    <s v="Terrestrial"/>
    <m/>
    <n v="162"/>
    <n v="202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59"/>
    <n v="191"/>
    <n v="209"/>
    <n v="208"/>
    <n v="147"/>
    <n v="182"/>
    <n v="183"/>
    <n v="192"/>
    <n v="182"/>
    <n v="192"/>
    <n v="213"/>
    <n v="196"/>
    <n v="255"/>
    <n v="255"/>
    <n v="242"/>
    <n v="199"/>
    <n v="191"/>
    <n v="191"/>
    <n v="198"/>
    <m/>
    <m/>
    <m/>
    <m/>
  </r>
  <r>
    <n v="104318"/>
    <s v="Leipoa_ocellata"/>
    <s v="Aves"/>
    <s v="Galliformes"/>
    <s v="Megapodiidae"/>
    <s v="Leipoa"/>
    <s v="ocellata"/>
    <s v="Malleefowl"/>
    <x v="12"/>
    <s v="Oceania"/>
    <s v="Terrestrial"/>
    <m/>
    <n v="14"/>
    <n v="29"/>
    <n v="20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2"/>
    <n v="16"/>
    <n v="8"/>
    <n v="2"/>
    <n v="26"/>
    <n v="28"/>
    <n v="2"/>
    <n v="20"/>
    <n v="4"/>
    <n v="12"/>
    <m/>
    <n v="18"/>
    <n v="58"/>
    <n v="34"/>
    <n v="56"/>
    <n v="28"/>
    <n v="4"/>
    <n v="24"/>
    <m/>
    <m/>
    <m/>
    <m/>
    <m/>
    <m/>
    <m/>
    <m/>
    <m/>
    <m/>
    <m/>
    <m/>
  </r>
  <r>
    <n v="104319"/>
    <s v="Leipoa_ocellata"/>
    <s v="Aves"/>
    <s v="Galliformes"/>
    <s v="Megapodiidae"/>
    <s v="Leipoa"/>
    <s v="ocellata"/>
    <s v="Malleefowl"/>
    <x v="12"/>
    <s v="Ocean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4"/>
    <m/>
    <m/>
    <m/>
    <m/>
    <m/>
    <m/>
    <m/>
    <m/>
    <m/>
    <m/>
    <m/>
    <m/>
    <m/>
    <m/>
    <m/>
  </r>
  <r>
    <n v="104320"/>
    <s v="Leipoa_ocellata"/>
    <s v="Aves"/>
    <s v="Galliformes"/>
    <s v="Megapodiidae"/>
    <s v="Leipoa"/>
    <s v="ocellata"/>
    <s v="Malleefowl"/>
    <x v="12"/>
    <s v="Oceania"/>
    <s v="Terrestrial"/>
    <m/>
    <n v="2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m/>
    <m/>
    <n v="4"/>
    <m/>
    <n v="2"/>
    <m/>
    <m/>
    <m/>
    <m/>
    <m/>
    <m/>
    <m/>
    <m/>
    <m/>
    <m/>
    <m/>
    <m/>
    <m/>
    <m/>
    <m/>
  </r>
  <r>
    <n v="104321"/>
    <s v="Leipoa_ocellata"/>
    <s v="Aves"/>
    <s v="Galliformes"/>
    <s v="Megapodiidae"/>
    <s v="Leipoa"/>
    <s v="ocellata"/>
    <s v="Malleefowl"/>
    <x v="12"/>
    <s v="Oceania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m/>
    <m/>
    <m/>
    <m/>
    <m/>
    <m/>
    <m/>
    <m/>
    <m/>
    <m/>
    <m/>
    <m/>
    <m/>
    <m/>
    <m/>
  </r>
  <r>
    <n v="104322"/>
    <s v="Leipoa_ocellata"/>
    <s v="Aves"/>
    <s v="Galliformes"/>
    <s v="Megapodiidae"/>
    <s v="Leipoa"/>
    <s v="ocellata"/>
    <s v="Malleefowl"/>
    <x v="12"/>
    <s v="Oceania"/>
    <s v="Terrestrial"/>
    <m/>
    <m/>
    <n v="5"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n v="4"/>
    <m/>
    <m/>
    <m/>
    <m/>
    <m/>
    <m/>
    <m/>
    <m/>
    <m/>
    <m/>
    <m/>
    <m/>
    <m/>
    <m/>
    <m/>
  </r>
  <r>
    <n v="104323"/>
    <s v="Leipoa_ocellata"/>
    <s v="Aves"/>
    <s v="Galliformes"/>
    <s v="Megapodiidae"/>
    <s v="Leipoa"/>
    <s v="ocellata"/>
    <s v="Malleefowl"/>
    <x v="12"/>
    <s v="Oceania"/>
    <s v="Terrestrial"/>
    <m/>
    <n v="15"/>
    <n v="10"/>
    <n v="10.8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2"/>
    <m/>
    <m/>
    <n v="14"/>
    <m/>
    <n v="16"/>
    <n v="12"/>
    <n v="14"/>
    <n v="6"/>
    <n v="10"/>
    <n v="12"/>
    <n v="8"/>
    <n v="14"/>
    <n v="12"/>
    <n v="10"/>
    <n v="10"/>
    <n v="12"/>
    <n v="6"/>
    <n v="4"/>
    <n v="4"/>
    <m/>
    <m/>
    <m/>
    <m/>
    <m/>
  </r>
  <r>
    <n v="104324"/>
    <s v="Leipoa_ocellata"/>
    <s v="Aves"/>
    <s v="Galliformes"/>
    <s v="Megapodiidae"/>
    <s v="Leipoa"/>
    <s v="ocellata"/>
    <s v="Malleefowl"/>
    <x v="12"/>
    <s v="Oceania"/>
    <s v="Terrestrial"/>
    <m/>
    <n v="13"/>
    <n v="4"/>
    <n v="9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30"/>
    <n v="16"/>
    <n v="10"/>
    <n v="2"/>
    <n v="6"/>
    <n v="4"/>
    <n v="4"/>
    <n v="4"/>
    <m/>
    <n v="6"/>
    <n v="4"/>
    <m/>
    <m/>
    <m/>
    <m/>
    <m/>
    <n v="2"/>
    <m/>
    <n v="4"/>
    <m/>
    <m/>
    <m/>
    <m/>
    <m/>
    <m/>
    <m/>
    <m/>
  </r>
  <r>
    <n v="104325"/>
    <s v="Leipoa_ocellata"/>
    <s v="Aves"/>
    <s v="Galliformes"/>
    <s v="Megapodiidae"/>
    <s v="Leipoa"/>
    <s v="ocellata"/>
    <s v="Malleefowl"/>
    <x v="12"/>
    <s v="Oceania"/>
    <s v="Terrestrial"/>
    <m/>
    <n v="3"/>
    <n v="2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2"/>
    <m/>
    <m/>
    <m/>
    <m/>
    <n v="2"/>
    <n v="2"/>
    <m/>
    <m/>
    <m/>
    <m/>
    <n v="2"/>
    <m/>
    <n v="2"/>
    <n v="2"/>
    <n v="2"/>
    <n v="2"/>
    <m/>
    <n v="2"/>
    <m/>
    <m/>
    <m/>
    <m/>
    <m/>
    <m/>
    <m/>
  </r>
  <r>
    <n v="104326"/>
    <s v="Leipoa_ocellata"/>
    <s v="Aves"/>
    <s v="Galliformes"/>
    <s v="Megapodiidae"/>
    <s v="Leipoa"/>
    <s v="ocellata"/>
    <s v="Malleefowl"/>
    <x v="12"/>
    <s v="Oceania"/>
    <s v="Terrestrial"/>
    <m/>
    <n v="12"/>
    <n v="2"/>
    <n v="9.27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6"/>
    <n v="24"/>
    <m/>
    <n v="16"/>
    <n v="16"/>
    <n v="8"/>
    <m/>
    <n v="2"/>
    <n v="2"/>
    <n v="2"/>
    <n v="2"/>
    <m/>
    <m/>
    <n v="2"/>
    <m/>
    <m/>
    <m/>
    <m/>
    <m/>
    <m/>
    <m/>
    <m/>
    <m/>
    <m/>
    <m/>
    <m/>
    <m/>
    <m/>
    <m/>
    <m/>
  </r>
  <r>
    <n v="104327"/>
    <s v="Leipoa_ocellata"/>
    <s v="Aves"/>
    <s v="Galliformes"/>
    <s v="Megapodiidae"/>
    <s v="Leipoa"/>
    <s v="ocellata"/>
    <s v="Malleefowl"/>
    <x v="12"/>
    <s v="Oceania"/>
    <s v="Terrestrial"/>
    <m/>
    <n v="26"/>
    <n v="6"/>
    <n v="13.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0"/>
    <n v="26"/>
    <m/>
    <m/>
    <n v="32"/>
    <n v="34"/>
    <n v="34"/>
    <n v="22"/>
    <n v="14"/>
    <n v="14"/>
    <n v="4"/>
    <n v="2"/>
    <m/>
    <n v="2"/>
    <n v="8"/>
    <n v="10"/>
    <n v="2"/>
    <m/>
    <n v="2"/>
    <n v="2"/>
    <n v="4"/>
    <n v="12"/>
    <n v="2"/>
    <n v="8"/>
    <n v="14"/>
    <m/>
    <m/>
    <m/>
    <m/>
    <m/>
  </r>
  <r>
    <n v="104328"/>
    <s v="Leipoa_ocellata"/>
    <s v="Aves"/>
    <s v="Galliformes"/>
    <s v="Megapodiidae"/>
    <s v="Leipoa"/>
    <s v="ocellata"/>
    <s v="Malleefowl"/>
    <x v="12"/>
    <s v="Oceania"/>
    <s v="Terrestrial"/>
    <m/>
    <n v="14"/>
    <n v="3"/>
    <n v="5.89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n v="14"/>
    <n v="14"/>
    <n v="10"/>
    <n v="14"/>
    <m/>
    <n v="2"/>
    <n v="6"/>
    <m/>
    <m/>
    <n v="2"/>
    <n v="2"/>
    <n v="2"/>
    <n v="2"/>
    <n v="2"/>
    <n v="2"/>
    <n v="2"/>
    <n v="4"/>
    <n v="4"/>
    <n v="4"/>
    <n v="2"/>
    <n v="6"/>
    <m/>
    <m/>
    <m/>
    <m/>
    <m/>
  </r>
  <r>
    <n v="104329"/>
    <s v="Leipoa_ocellata"/>
    <s v="Aves"/>
    <s v="Galliformes"/>
    <s v="Megapodiidae"/>
    <s v="Leipoa"/>
    <s v="ocellata"/>
    <s v="Malleefowl"/>
    <x v="12"/>
    <s v="Oceania"/>
    <s v="Terrestrial"/>
    <m/>
    <n v="2"/>
    <n v="2"/>
    <n v="2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2"/>
    <m/>
    <n v="4"/>
    <m/>
    <m/>
    <n v="2"/>
    <n v="2"/>
    <n v="2"/>
    <n v="2"/>
    <n v="4"/>
    <n v="2"/>
    <n v="2"/>
    <n v="2"/>
    <n v="2"/>
    <n v="2"/>
    <n v="2"/>
    <m/>
    <m/>
    <m/>
    <m/>
    <m/>
    <m/>
  </r>
  <r>
    <n v="104330"/>
    <s v="Leipoa_ocellata"/>
    <s v="Aves"/>
    <s v="Galliformes"/>
    <s v="Megapodiidae"/>
    <s v="Leipoa"/>
    <s v="ocellata"/>
    <s v="Malleefowl"/>
    <x v="12"/>
    <s v="Oceania"/>
    <s v="Terrestrial"/>
    <m/>
    <n v="17"/>
    <n v="7"/>
    <n v="10.58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0"/>
    <n v="20"/>
    <n v="14"/>
    <m/>
    <n v="16"/>
    <m/>
    <m/>
    <m/>
    <n v="10"/>
    <m/>
    <n v="8"/>
    <m/>
    <m/>
    <m/>
    <n v="12"/>
    <n v="2"/>
    <m/>
    <n v="6"/>
    <n v="8"/>
    <n v="12"/>
    <n v="10"/>
    <n v="8"/>
    <n v="6"/>
    <n v="4"/>
    <n v="4"/>
    <m/>
    <m/>
    <m/>
    <m/>
    <m/>
  </r>
  <r>
    <n v="104331"/>
    <s v="Leipoa_ocellata"/>
    <s v="Aves"/>
    <s v="Galliformes"/>
    <s v="Megapodiidae"/>
    <s v="Leipoa"/>
    <s v="ocellata"/>
    <s v="Malleefowl"/>
    <x v="12"/>
    <s v="Oceania"/>
    <s v="Terrestrial"/>
    <m/>
    <n v="14"/>
    <n v="18"/>
    <n v="1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n v="14"/>
    <m/>
    <n v="12"/>
    <n v="16"/>
    <m/>
    <m/>
    <n v="14"/>
    <m/>
    <m/>
    <n v="18"/>
    <n v="22"/>
    <n v="18"/>
    <n v="18"/>
    <n v="20"/>
    <n v="20"/>
    <n v="22"/>
    <n v="18"/>
    <n v="20"/>
    <n v="14"/>
    <n v="14"/>
    <m/>
    <m/>
    <m/>
    <m/>
    <m/>
  </r>
  <r>
    <n v="104332"/>
    <s v="Leipoa_ocellata"/>
    <s v="Aves"/>
    <s v="Galliformes"/>
    <s v="Megapodiidae"/>
    <s v="Leipoa"/>
    <s v="ocellata"/>
    <s v="Malleefowl"/>
    <x v="12"/>
    <s v="Oceania"/>
    <s v="Terrestrial"/>
    <m/>
    <n v="5"/>
    <n v="7"/>
    <n v="6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n v="2"/>
    <m/>
    <n v="8"/>
    <m/>
    <m/>
    <m/>
    <n v="8"/>
    <n v="10"/>
    <n v="2"/>
    <n v="10"/>
    <n v="6"/>
    <n v="6"/>
    <n v="10"/>
    <n v="4"/>
    <n v="6"/>
    <n v="8"/>
    <n v="4"/>
    <m/>
    <m/>
    <m/>
    <m/>
    <m/>
  </r>
  <r>
    <n v="104333"/>
    <s v="Leipoa_ocellata"/>
    <s v="Aves"/>
    <s v="Galliformes"/>
    <s v="Megapodiidae"/>
    <s v="Leipoa"/>
    <s v="ocellata"/>
    <s v="Malleefowl"/>
    <x v="12"/>
    <s v="Oceania"/>
    <s v="Terrestrial"/>
    <m/>
    <m/>
    <n v="19"/>
    <n v="18.8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8"/>
    <n v="26"/>
    <n v="18"/>
    <n v="16"/>
    <n v="20"/>
    <n v="14"/>
    <n v="18"/>
    <n v="20"/>
    <m/>
    <m/>
    <m/>
    <m/>
    <m/>
  </r>
  <r>
    <n v="104334"/>
    <s v="Leipoa_ocellata"/>
    <s v="Aves"/>
    <s v="Galliformes"/>
    <s v="Megapodiidae"/>
    <s v="Leipoa"/>
    <s v="ocellata"/>
    <s v="Malleefowl"/>
    <x v="12"/>
    <s v="Oceania"/>
    <s v="Terrestrial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2"/>
    <m/>
    <m/>
    <m/>
    <m/>
    <m/>
    <m/>
    <m/>
    <n v="2"/>
    <m/>
    <m/>
    <m/>
    <m/>
    <m/>
    <n v="2"/>
    <m/>
    <n v="2"/>
    <n v="2"/>
    <m/>
    <m/>
    <m/>
    <m/>
    <m/>
  </r>
  <r>
    <n v="104335"/>
    <s v="Leipoa_ocellata"/>
    <s v="Aves"/>
    <s v="Galliformes"/>
    <s v="Megapodiidae"/>
    <s v="Leipoa"/>
    <s v="ocellata"/>
    <s v="Malleefowl"/>
    <x v="12"/>
    <s v="Oceania"/>
    <s v="Terrestrial"/>
    <m/>
    <m/>
    <n v="6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6"/>
    <n v="6"/>
    <n v="4"/>
    <n v="2"/>
    <n v="8"/>
    <n v="6"/>
    <n v="6"/>
    <n v="10"/>
    <n v="2"/>
    <m/>
    <m/>
    <m/>
    <m/>
    <m/>
    <m/>
    <m/>
  </r>
  <r>
    <n v="104336"/>
    <s v="Leipoa_ocellata"/>
    <s v="Aves"/>
    <s v="Galliformes"/>
    <s v="Megapodiidae"/>
    <s v="Leipoa"/>
    <s v="ocellata"/>
    <s v="Malleefowl"/>
    <x v="12"/>
    <s v="Oceania"/>
    <s v="Terrestrial"/>
    <m/>
    <n v="4"/>
    <n v="6"/>
    <n v="5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2"/>
    <n v="2"/>
    <m/>
    <n v="8"/>
    <n v="6"/>
    <n v="2"/>
    <m/>
    <n v="2"/>
    <n v="2"/>
    <n v="6"/>
    <n v="6"/>
    <n v="12"/>
    <n v="8"/>
    <n v="10"/>
    <m/>
    <m/>
    <m/>
    <m/>
    <m/>
  </r>
  <r>
    <n v="104337"/>
    <s v="Leipoa_ocellata"/>
    <s v="Aves"/>
    <s v="Galliformes"/>
    <s v="Megapodiidae"/>
    <s v="Leipoa"/>
    <s v="ocellata"/>
    <s v="Malleefowl"/>
    <x v="12"/>
    <s v="Oceania"/>
    <s v="Terrestrial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n v="2"/>
    <m/>
    <m/>
    <m/>
    <m/>
    <m/>
    <m/>
    <m/>
    <m/>
    <m/>
    <m/>
    <m/>
    <m/>
    <m/>
    <m/>
    <m/>
  </r>
  <r>
    <n v="104338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n v="104339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</r>
  <r>
    <n v="104340"/>
    <s v="Leipoa_ocellata"/>
    <s v="Aves"/>
    <s v="Galliformes"/>
    <s v="Megapodiidae"/>
    <s v="Leipoa"/>
    <s v="ocellata"/>
    <s v="Malleefowl"/>
    <x v="12"/>
    <s v="Oceania"/>
    <s v="Terrestrial"/>
    <m/>
    <m/>
    <n v="13"/>
    <n v="13.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6"/>
    <n v="6"/>
    <n v="4"/>
    <n v="18"/>
    <n v="14"/>
    <n v="8"/>
    <n v="18"/>
    <n v="16"/>
    <n v="26"/>
    <n v="8"/>
    <n v="18"/>
    <n v="18"/>
    <m/>
    <m/>
    <m/>
    <m/>
    <m/>
  </r>
  <r>
    <n v="104341"/>
    <s v="Leipoa_ocellata"/>
    <s v="Aves"/>
    <s v="Galliformes"/>
    <s v="Megapodiidae"/>
    <s v="Leipoa"/>
    <s v="ocellata"/>
    <s v="Malleefowl"/>
    <x v="12"/>
    <s v="Oceania"/>
    <s v="Terrestrial"/>
    <m/>
    <m/>
    <n v="4"/>
    <n v="4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6"/>
    <n v="2"/>
    <m/>
    <m/>
    <n v="6"/>
    <n v="8"/>
    <n v="4"/>
    <n v="4"/>
    <n v="4"/>
    <m/>
    <m/>
    <m/>
    <m/>
    <m/>
  </r>
  <r>
    <n v="104342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</r>
  <r>
    <n v="104343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m/>
    <m/>
    <m/>
    <m/>
    <m/>
    <n v="2"/>
    <m/>
    <m/>
    <m/>
    <m/>
    <m/>
    <m/>
    <m/>
    <m/>
  </r>
  <r>
    <n v="104344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2"/>
    <n v="2"/>
    <n v="2"/>
    <n v="2"/>
    <m/>
    <m/>
    <m/>
    <m/>
    <m/>
    <m/>
    <m/>
  </r>
  <r>
    <n v="104345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2"/>
    <n v="2"/>
    <m/>
    <m/>
    <m/>
    <m/>
    <m/>
    <m/>
    <m/>
  </r>
  <r>
    <n v="104346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</r>
  <r>
    <n v="104347"/>
    <s v="Leipoa_ocellata"/>
    <s v="Aves"/>
    <s v="Galliformes"/>
    <s v="Megapodiidae"/>
    <s v="Leipoa"/>
    <s v="ocellata"/>
    <s v="Malleefowl"/>
    <x v="12"/>
    <s v="Oceania"/>
    <s v="Terrestrial"/>
    <m/>
    <m/>
    <n v="8"/>
    <n v="7.81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2"/>
    <n v="12"/>
    <n v="8"/>
    <m/>
    <m/>
    <n v="8"/>
    <n v="10"/>
    <n v="10"/>
    <n v="6"/>
    <n v="2"/>
    <n v="2"/>
    <n v="2"/>
    <m/>
    <m/>
    <m/>
    <m/>
    <m/>
  </r>
  <r>
    <n v="104348"/>
    <s v="Leipoa_ocellata"/>
    <s v="Aves"/>
    <s v="Galliformes"/>
    <s v="Megapodiidae"/>
    <s v="Leipoa"/>
    <s v="ocellata"/>
    <s v="Malleefowl"/>
    <x v="12"/>
    <s v="Oceania"/>
    <s v="Terrestrial"/>
    <m/>
    <n v="7"/>
    <n v="4"/>
    <n v="4.7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n v="8"/>
    <n v="8"/>
    <n v="8"/>
    <n v="8"/>
    <n v="6"/>
    <n v="6"/>
    <m/>
    <n v="2"/>
    <n v="2"/>
    <n v="4"/>
    <n v="2"/>
    <n v="2"/>
    <n v="2"/>
    <n v="4"/>
    <n v="6"/>
    <n v="4"/>
    <n v="4"/>
    <n v="4"/>
    <m/>
    <m/>
    <m/>
    <m/>
    <m/>
  </r>
  <r>
    <n v="104349"/>
    <s v="Leipoa_ocellata"/>
    <s v="Aves"/>
    <s v="Galliformes"/>
    <s v="Megapodiidae"/>
    <s v="Leipoa"/>
    <s v="ocellata"/>
    <s v="Malleefowl"/>
    <x v="12"/>
    <s v="Oceania"/>
    <s v="Terrestrial"/>
    <m/>
    <m/>
    <n v="7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0"/>
    <n v="10"/>
    <n v="8"/>
    <n v="8"/>
    <n v="4"/>
    <n v="4"/>
    <n v="6"/>
    <n v="6"/>
    <n v="4"/>
    <m/>
    <m/>
    <m/>
    <m/>
    <m/>
  </r>
  <r>
    <n v="104350"/>
    <s v="Leipoa_ocellata"/>
    <s v="Aves"/>
    <s v="Galliformes"/>
    <s v="Megapodiidae"/>
    <s v="Leipoa"/>
    <s v="ocellata"/>
    <s v="Malleefowl"/>
    <x v="12"/>
    <s v="Oceania"/>
    <s v="Terrestrial"/>
    <m/>
    <m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"/>
    <n v="10"/>
    <n v="4"/>
    <n v="12"/>
    <n v="8"/>
    <n v="6"/>
    <m/>
    <m/>
    <n v="2"/>
    <m/>
    <m/>
    <m/>
    <m/>
    <m/>
  </r>
  <r>
    <n v="104351"/>
    <s v="Leipoa_ocellata"/>
    <s v="Aves"/>
    <s v="Galliformes"/>
    <s v="Megapodiidae"/>
    <s v="Leipoa"/>
    <s v="ocellata"/>
    <s v="Malleefowl"/>
    <x v="12"/>
    <s v="Oceania"/>
    <s v="Terrestrial"/>
    <m/>
    <m/>
    <n v="4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2"/>
    <n v="4"/>
    <n v="4"/>
    <n v="4"/>
    <n v="8"/>
    <n v="6"/>
    <n v="4"/>
    <n v="6"/>
    <m/>
    <m/>
    <m/>
    <m/>
    <m/>
  </r>
  <r>
    <n v="104352"/>
    <s v="Leipoa_ocellata"/>
    <s v="Aves"/>
    <s v="Galliformes"/>
    <s v="Megapodiidae"/>
    <s v="Leipoa"/>
    <s v="ocellata"/>
    <s v="Malleefowl"/>
    <x v="12"/>
    <s v="Oceania"/>
    <s v="Terrestrial"/>
    <m/>
    <m/>
    <n v="16"/>
    <n v="1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n v="10"/>
    <n v="12"/>
    <n v="16"/>
    <n v="22"/>
    <n v="20"/>
    <n v="12"/>
    <n v="20"/>
    <m/>
    <m/>
    <m/>
    <m/>
    <m/>
  </r>
  <r>
    <n v="104353"/>
    <s v="Leipoa_ocellata"/>
    <s v="Aves"/>
    <s v="Galliformes"/>
    <s v="Megapodiidae"/>
    <s v="Leipoa"/>
    <s v="ocellata"/>
    <s v="Malleefowl"/>
    <x v="12"/>
    <s v="Oceania"/>
    <s v="Terrestrial"/>
    <m/>
    <m/>
    <n v="20"/>
    <n v="1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8"/>
    <n v="20"/>
    <n v="26"/>
    <n v="30"/>
    <n v="24"/>
    <n v="20"/>
    <n v="18"/>
    <m/>
    <m/>
    <m/>
    <m/>
    <m/>
  </r>
  <r>
    <n v="104354"/>
    <s v="Leipoa_ocellata"/>
    <s v="Aves"/>
    <s v="Galliformes"/>
    <s v="Megapodiidae"/>
    <s v="Leipoa"/>
    <s v="ocellata"/>
    <s v="Malleefowl"/>
    <x v="12"/>
    <s v="Oceania"/>
    <s v="Terrestrial"/>
    <m/>
    <n v="2"/>
    <n v="4"/>
    <n v="3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m/>
    <n v="4"/>
    <m/>
    <m/>
    <m/>
    <n v="4"/>
    <n v="4"/>
    <n v="4"/>
    <m/>
    <m/>
    <n v="2"/>
    <n v="4"/>
    <n v="8"/>
    <n v="2"/>
    <m/>
    <n v="2"/>
    <m/>
    <m/>
    <m/>
    <m/>
    <m/>
  </r>
  <r>
    <n v="104355"/>
    <s v="Leipoa_ocellata"/>
    <s v="Aves"/>
    <s v="Galliformes"/>
    <s v="Megapodiidae"/>
    <s v="Leipoa"/>
    <s v="ocellata"/>
    <s v="Malleefowl"/>
    <x v="12"/>
    <s v="Oceania"/>
    <s v="Terrestrial"/>
    <m/>
    <n v="4"/>
    <n v="3"/>
    <n v="2.88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n v="2"/>
    <n v="2"/>
    <m/>
    <m/>
    <m/>
    <m/>
    <n v="2"/>
    <m/>
    <m/>
    <m/>
    <n v="2"/>
    <n v="4"/>
    <n v="4"/>
    <n v="2"/>
    <n v="4"/>
    <m/>
    <m/>
    <m/>
    <m/>
    <m/>
  </r>
  <r>
    <n v="104356"/>
    <s v="Leipoa_ocellata"/>
    <s v="Aves"/>
    <s v="Galliformes"/>
    <s v="Megapodiidae"/>
    <s v="Leipoa"/>
    <s v="ocellata"/>
    <s v="Malleefowl"/>
    <x v="12"/>
    <s v="Oceania"/>
    <s v="Terrestrial"/>
    <m/>
    <n v="13"/>
    <n v="7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4"/>
    <n v="12"/>
    <n v="18"/>
    <n v="2"/>
    <n v="24"/>
    <n v="20"/>
    <n v="16"/>
    <n v="6"/>
    <n v="4"/>
    <n v="2"/>
    <n v="4"/>
    <n v="4"/>
    <n v="6"/>
    <n v="10"/>
    <n v="8"/>
    <n v="4"/>
    <n v="6"/>
    <n v="16"/>
    <n v="10"/>
    <n v="8"/>
    <n v="8"/>
    <n v="8"/>
    <m/>
    <n v="2"/>
    <m/>
    <m/>
    <m/>
    <m/>
    <m/>
    <m/>
  </r>
  <r>
    <n v="104357"/>
    <s v="Leipoa_ocellata"/>
    <s v="Aves"/>
    <s v="Galliformes"/>
    <s v="Megapodiidae"/>
    <s v="Leipoa"/>
    <s v="ocellata"/>
    <s v="Malleefowl"/>
    <x v="12"/>
    <s v="Oceania"/>
    <s v="Terrestrial"/>
    <m/>
    <n v="17"/>
    <n v="16"/>
    <n v="16.7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0"/>
    <n v="20"/>
    <n v="18"/>
    <n v="14"/>
    <n v="14"/>
    <n v="18"/>
    <n v="14"/>
    <n v="24"/>
    <n v="16"/>
    <n v="20"/>
    <n v="22"/>
    <n v="4"/>
    <n v="22"/>
    <n v="20"/>
    <n v="18"/>
    <n v="12"/>
    <n v="16"/>
    <n v="32"/>
    <n v="20"/>
    <n v="22"/>
    <n v="18"/>
    <n v="22"/>
    <n v="8"/>
    <n v="4"/>
    <n v="2"/>
    <m/>
    <m/>
    <m/>
    <m/>
    <m/>
  </r>
  <r>
    <n v="104358"/>
    <s v="Leipoa_ocellata"/>
    <s v="Aves"/>
    <s v="Galliformes"/>
    <s v="Megapodiidae"/>
    <s v="Leipoa"/>
    <s v="ocellata"/>
    <s v="Malleefowl"/>
    <x v="12"/>
    <s v="Oceania"/>
    <s v="Terrestrial"/>
    <m/>
    <n v="18"/>
    <n v="15"/>
    <n v="15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2"/>
    <n v="16"/>
    <n v="4"/>
    <n v="22"/>
    <n v="12"/>
    <n v="18"/>
    <n v="22"/>
    <n v="18"/>
    <n v="24"/>
    <n v="12"/>
    <m/>
    <n v="18"/>
    <n v="18"/>
    <n v="20"/>
    <n v="6"/>
    <n v="18"/>
    <n v="16"/>
    <n v="16"/>
    <n v="14"/>
    <n v="18"/>
    <n v="26"/>
    <n v="6"/>
    <n v="4"/>
    <n v="2"/>
    <m/>
    <m/>
    <m/>
    <m/>
    <m/>
  </r>
  <r>
    <n v="104359"/>
    <s v="Leipoa_ocellata"/>
    <s v="Aves"/>
    <s v="Galliformes"/>
    <s v="Megapodiidae"/>
    <s v="Leipoa"/>
    <s v="ocellata"/>
    <s v="Malleefowl"/>
    <x v="12"/>
    <s v="Oceania"/>
    <s v="Terrestrial"/>
    <m/>
    <n v="6"/>
    <n v="11"/>
    <n v="8.476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n v="6"/>
    <n v="2"/>
    <n v="6"/>
    <n v="8"/>
    <n v="6"/>
    <n v="6"/>
    <n v="6"/>
    <n v="10"/>
    <n v="10"/>
    <m/>
    <n v="10"/>
    <n v="8"/>
    <n v="10"/>
    <m/>
    <n v="8"/>
    <n v="10"/>
    <n v="8"/>
    <n v="8"/>
    <n v="16"/>
    <n v="22"/>
    <n v="8"/>
    <m/>
    <m/>
    <m/>
    <m/>
    <m/>
    <m/>
    <m/>
  </r>
  <r>
    <n v="104360"/>
    <s v="Leipoa_ocellata"/>
    <s v="Aves"/>
    <s v="Galliformes"/>
    <s v="Megapodiidae"/>
    <s v="Leipoa"/>
    <s v="ocellata"/>
    <s v="Malleefowl"/>
    <x v="12"/>
    <s v="Oceania"/>
    <s v="Terrestrial"/>
    <m/>
    <n v="6"/>
    <n v="4"/>
    <n v="4.8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"/>
    <n v="6"/>
    <n v="6"/>
    <m/>
    <m/>
    <m/>
    <n v="4"/>
    <n v="2"/>
    <n v="6"/>
    <n v="2"/>
    <n v="2"/>
    <n v="4"/>
    <n v="2"/>
    <n v="2"/>
    <n v="2"/>
    <n v="10"/>
    <n v="4"/>
    <n v="10"/>
    <n v="8"/>
    <m/>
    <m/>
    <m/>
    <m/>
    <m/>
  </r>
  <r>
    <n v="104361"/>
    <s v="Leipoa_ocellata"/>
    <s v="Aves"/>
    <s v="Galliformes"/>
    <s v="Megapodiidae"/>
    <s v="Leipoa"/>
    <s v="ocellata"/>
    <s v="Malleefowl"/>
    <x v="12"/>
    <s v="Oceania"/>
    <s v="Terrestrial"/>
    <m/>
    <n v="2"/>
    <n v="3"/>
    <n v="3.05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n v="2"/>
    <m/>
    <m/>
    <m/>
    <n v="2"/>
    <n v="4"/>
    <n v="2"/>
    <m/>
    <n v="2"/>
    <n v="2"/>
    <n v="2"/>
    <n v="2"/>
    <n v="2"/>
    <n v="4"/>
    <n v="2"/>
    <n v="8"/>
    <n v="2"/>
    <n v="6"/>
    <n v="4"/>
    <n v="6"/>
    <n v="2"/>
    <m/>
    <m/>
    <m/>
    <m/>
    <m/>
  </r>
  <r>
    <n v="104362"/>
    <s v="Leipoa_ocellata"/>
    <s v="Aves"/>
    <s v="Galliformes"/>
    <s v="Megapodiidae"/>
    <s v="Leipoa"/>
    <s v="ocellata"/>
    <s v="Malleefowl"/>
    <x v="12"/>
    <s v="Oceania"/>
    <s v="Terrestrial"/>
    <m/>
    <n v="2"/>
    <n v="3"/>
    <n v="2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m/>
    <m/>
    <m/>
    <m/>
    <n v="2"/>
    <m/>
    <m/>
    <m/>
    <m/>
    <m/>
    <m/>
    <m/>
    <m/>
    <m/>
    <n v="2"/>
    <n v="2"/>
    <n v="6"/>
    <n v="2"/>
    <n v="6"/>
    <n v="2"/>
    <n v="2"/>
    <n v="6"/>
    <n v="2"/>
    <m/>
    <m/>
    <m/>
    <m/>
    <m/>
  </r>
  <r>
    <n v="104363"/>
    <s v="Leipoa_ocellata"/>
    <s v="Aves"/>
    <s v="Galliformes"/>
    <s v="Megapodiidae"/>
    <s v="Leipoa"/>
    <s v="ocellata"/>
    <s v="Malleefowl"/>
    <x v="12"/>
    <s v="Oceania"/>
    <s v="Terrestrial"/>
    <m/>
    <n v="5"/>
    <n v="4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"/>
    <m/>
    <n v="4"/>
    <n v="2"/>
    <n v="6"/>
    <m/>
    <n v="2"/>
    <n v="2"/>
    <n v="4"/>
    <m/>
    <n v="2"/>
    <n v="2"/>
    <n v="2"/>
    <n v="4"/>
    <n v="4"/>
    <n v="12"/>
    <m/>
    <n v="8"/>
    <n v="4"/>
    <m/>
    <m/>
    <m/>
    <m/>
    <m/>
  </r>
  <r>
    <n v="104364"/>
    <s v="Leipoa_ocellata"/>
    <s v="Aves"/>
    <s v="Galliformes"/>
    <s v="Megapodiidae"/>
    <s v="Leipoa"/>
    <s v="ocellata"/>
    <s v="Malleefowl"/>
    <x v="12"/>
    <s v="Oceania"/>
    <s v="Terrestrial"/>
    <m/>
    <n v="3"/>
    <n v="2"/>
    <n v="2.46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2"/>
    <n v="2"/>
    <n v="2"/>
    <n v="2"/>
    <m/>
    <n v="4"/>
    <m/>
    <n v="2"/>
    <m/>
    <m/>
    <n v="2"/>
    <m/>
    <m/>
    <m/>
    <n v="4"/>
    <n v="2"/>
    <n v="2"/>
    <n v="2"/>
    <m/>
    <m/>
    <m/>
    <m/>
    <m/>
  </r>
  <r>
    <n v="104365"/>
    <s v="Leipoa_ocellata"/>
    <s v="Aves"/>
    <s v="Galliformes"/>
    <s v="Megapodiidae"/>
    <s v="Leipoa"/>
    <s v="ocellata"/>
    <s v="Malleefowl"/>
    <x v="12"/>
    <s v="Oceania"/>
    <s v="Terrestrial"/>
    <m/>
    <n v="5"/>
    <n v="4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n v="4"/>
    <n v="4"/>
    <m/>
    <n v="2"/>
    <m/>
    <n v="4"/>
    <n v="2"/>
    <n v="2"/>
    <n v="2"/>
    <n v="2"/>
    <n v="8"/>
    <n v="8"/>
    <n v="14"/>
    <n v="4"/>
    <n v="2"/>
    <n v="2"/>
    <m/>
    <m/>
    <m/>
    <m/>
    <m/>
  </r>
  <r>
    <n v="104366"/>
    <s v="Leipoa_ocellata"/>
    <s v="Aves"/>
    <s v="Galliformes"/>
    <s v="Megapodiidae"/>
    <s v="Leipoa"/>
    <s v="ocellata"/>
    <s v="Malleefowl"/>
    <x v="12"/>
    <s v="Oceania"/>
    <s v="Terrestrial"/>
    <m/>
    <n v="5"/>
    <n v="6"/>
    <n v="5.76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m/>
    <m/>
    <m/>
    <n v="6"/>
    <n v="4"/>
    <n v="4"/>
    <n v="2"/>
    <n v="4"/>
    <n v="8"/>
    <m/>
    <n v="2"/>
    <m/>
    <n v="8"/>
    <m/>
    <n v="2"/>
    <n v="4"/>
    <n v="6"/>
    <n v="12"/>
    <n v="8"/>
    <n v="12"/>
    <m/>
    <m/>
    <n v="2"/>
    <m/>
    <m/>
    <m/>
    <m/>
    <m/>
  </r>
  <r>
    <n v="104367"/>
    <s v="Leipoa_ocellata"/>
    <s v="Aves"/>
    <s v="Galliformes"/>
    <s v="Megapodiidae"/>
    <s v="Leipoa"/>
    <s v="ocellata"/>
    <s v="Malleefowl"/>
    <x v="12"/>
    <s v="Oceania"/>
    <s v="Terrestrial"/>
    <m/>
    <n v="4"/>
    <n v="6"/>
    <n v="5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4"/>
    <m/>
    <n v="2"/>
    <m/>
    <m/>
    <n v="2"/>
    <m/>
    <n v="4"/>
    <n v="4"/>
    <n v="4"/>
    <n v="6"/>
    <m/>
    <n v="6"/>
    <n v="6"/>
    <n v="8"/>
    <n v="10"/>
    <n v="12"/>
    <n v="4"/>
    <n v="6"/>
    <m/>
    <m/>
    <m/>
    <m/>
    <m/>
    <m/>
  </r>
  <r>
    <n v="104368"/>
    <s v="Leipoa_ocellata"/>
    <s v="Aves"/>
    <s v="Galliformes"/>
    <s v="Megapodiidae"/>
    <s v="Leipoa"/>
    <s v="ocellata"/>
    <s v="Malleefowl"/>
    <x v="12"/>
    <s v="Oceania"/>
    <s v="Terrestrial"/>
    <m/>
    <n v="17"/>
    <n v="15"/>
    <n v="15.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n v="22"/>
    <n v="18"/>
    <n v="14"/>
    <n v="10"/>
    <n v="12"/>
    <n v="16"/>
    <n v="12"/>
    <n v="24"/>
    <m/>
    <n v="24"/>
    <n v="20"/>
    <n v="22"/>
    <n v="22"/>
    <n v="12"/>
    <n v="22"/>
    <n v="14"/>
    <n v="18"/>
    <n v="10"/>
    <n v="12"/>
    <n v="6"/>
    <n v="6"/>
    <n v="6"/>
    <m/>
    <m/>
    <m/>
    <m/>
    <m/>
  </r>
  <r>
    <n v="104369"/>
    <s v="Leipoa_ocellata"/>
    <s v="Aves"/>
    <s v="Galliformes"/>
    <s v="Megapodiidae"/>
    <s v="Leipoa"/>
    <s v="ocellata"/>
    <s v="Malleefowl"/>
    <x v="12"/>
    <s v="Oceania"/>
    <s v="Terrestrial"/>
    <m/>
    <n v="19"/>
    <n v="16"/>
    <n v="17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30"/>
    <n v="26"/>
    <n v="22"/>
    <n v="18"/>
    <n v="16"/>
    <n v="14"/>
    <n v="14"/>
    <n v="14"/>
    <n v="8"/>
    <n v="10"/>
    <n v="6"/>
    <m/>
    <n v="22"/>
    <n v="20"/>
    <n v="22"/>
    <n v="28"/>
    <m/>
    <n v="24"/>
    <n v="16"/>
    <n v="18"/>
    <n v="10"/>
    <n v="18"/>
    <n v="12"/>
    <n v="12"/>
    <n v="10"/>
    <m/>
    <m/>
    <m/>
    <m/>
    <m/>
  </r>
  <r>
    <n v="104370"/>
    <s v="Leipoa_ocellata"/>
    <s v="Aves"/>
    <s v="Galliformes"/>
    <s v="Megapodiidae"/>
    <s v="Leipoa"/>
    <s v="ocellata"/>
    <s v="Malleefowl"/>
    <x v="12"/>
    <s v="Oceania"/>
    <s v="Terrestrial"/>
    <m/>
    <n v="3"/>
    <n v="8"/>
    <n v="7.11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m/>
    <n v="2"/>
    <n v="2"/>
    <n v="2"/>
    <n v="2"/>
    <m/>
    <n v="8"/>
    <n v="8"/>
    <n v="12"/>
    <n v="12"/>
    <m/>
    <n v="12"/>
    <n v="6"/>
    <n v="8"/>
    <n v="8"/>
    <n v="16"/>
    <n v="8"/>
    <n v="10"/>
    <n v="4"/>
    <m/>
    <m/>
    <m/>
    <m/>
    <m/>
  </r>
  <r>
    <n v="104371"/>
    <s v="Leipoa_ocellata"/>
    <s v="Aves"/>
    <s v="Galliformes"/>
    <s v="Megapodiidae"/>
    <s v="Leipoa"/>
    <s v="ocellata"/>
    <s v="Malleefowl"/>
    <x v="12"/>
    <s v="Oceania"/>
    <s v="Terrestrial"/>
    <m/>
    <n v="8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"/>
    <n v="6"/>
    <n v="6"/>
    <n v="10"/>
    <n v="8"/>
    <n v="10"/>
    <n v="6"/>
    <n v="2"/>
    <n v="2"/>
    <n v="12"/>
    <n v="8"/>
    <n v="10"/>
    <n v="14"/>
    <m/>
    <n v="10"/>
    <n v="10"/>
    <n v="10"/>
    <n v="12"/>
    <n v="12"/>
    <n v="8"/>
    <n v="14"/>
    <n v="10"/>
    <m/>
    <m/>
    <m/>
    <m/>
    <m/>
  </r>
  <r>
    <n v="104372"/>
    <s v="Leipoa_ocellata"/>
    <s v="Aves"/>
    <s v="Galliformes"/>
    <s v="Megapodiidae"/>
    <s v="Leipoa"/>
    <s v="ocellata"/>
    <s v="Malleefowl"/>
    <x v="12"/>
    <s v="Oceania"/>
    <s v="Terrestrial"/>
    <m/>
    <m/>
    <n v="9"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n v="6"/>
    <n v="8"/>
    <n v="12"/>
    <n v="8"/>
    <n v="12"/>
    <n v="14"/>
    <m/>
    <m/>
    <m/>
    <m/>
    <m/>
  </r>
  <r>
    <n v="104373"/>
    <s v="Leipoa_ocellata"/>
    <s v="Aves"/>
    <s v="Galliformes"/>
    <s v="Megapodiidae"/>
    <s v="Leipoa"/>
    <s v="ocellata"/>
    <s v="Malleefowl"/>
    <x v="12"/>
    <s v="Oceania"/>
    <s v="Terrestrial"/>
    <m/>
    <m/>
    <n v="15"/>
    <n v="15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20"/>
    <n v="16"/>
    <n v="16"/>
    <n v="18"/>
    <n v="8"/>
    <n v="16"/>
    <n v="16"/>
    <n v="14"/>
    <n v="12"/>
    <n v="16"/>
    <n v="16"/>
    <n v="18"/>
    <n v="16"/>
    <m/>
    <m/>
    <m/>
    <m/>
    <m/>
  </r>
  <r>
    <n v="104374"/>
    <s v="Leipoa_ocellata"/>
    <s v="Aves"/>
    <s v="Galliformes"/>
    <s v="Megapodiidae"/>
    <s v="Leipoa"/>
    <s v="ocellata"/>
    <s v="Malleefowl"/>
    <x v="12"/>
    <s v="Oceania"/>
    <s v="Terrestrial"/>
    <m/>
    <n v="5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"/>
    <n v="2"/>
    <m/>
    <m/>
    <m/>
    <m/>
    <m/>
    <m/>
    <m/>
    <n v="2"/>
    <m/>
    <n v="2"/>
    <n v="6"/>
    <n v="2"/>
    <n v="4"/>
    <n v="10"/>
    <n v="8"/>
    <m/>
    <n v="6"/>
    <n v="6"/>
    <m/>
    <m/>
    <m/>
    <m/>
    <m/>
  </r>
  <r>
    <n v="104375"/>
    <s v="Leipoa_ocellata"/>
    <s v="Aves"/>
    <s v="Galliformes"/>
    <s v="Megapodiidae"/>
    <s v="Leipoa"/>
    <s v="ocellata"/>
    <s v="Malleefowl"/>
    <x v="12"/>
    <s v="Oceania"/>
    <s v="Terrestrial"/>
    <m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4"/>
    <n v="6"/>
    <m/>
    <m/>
    <m/>
    <m/>
    <m/>
    <m/>
    <m/>
    <m/>
    <m/>
    <m/>
    <m/>
    <m/>
    <m/>
    <m/>
    <m/>
    <m/>
    <n v="2"/>
    <m/>
    <m/>
    <m/>
    <m/>
    <m/>
    <m/>
    <m/>
    <m/>
  </r>
  <r>
    <n v="104376"/>
    <s v="Leipoa_ocellata"/>
    <s v="Aves"/>
    <s v="Galliformes"/>
    <s v="Megapodiidae"/>
    <s v="Leipoa"/>
    <s v="ocellata"/>
    <s v="Malleefowl"/>
    <x v="12"/>
    <s v="Oceania"/>
    <s v="Terrestrial"/>
    <m/>
    <n v="3"/>
    <n v="6"/>
    <n v="5.26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"/>
    <n v="2"/>
    <n v="6"/>
    <n v="4"/>
    <n v="2"/>
    <n v="2"/>
    <m/>
    <n v="2"/>
    <m/>
    <m/>
    <n v="2"/>
    <n v="6"/>
    <m/>
    <n v="2"/>
    <n v="4"/>
    <n v="6"/>
    <n v="10"/>
    <n v="12"/>
    <n v="8"/>
    <n v="4"/>
    <n v="12"/>
    <n v="8"/>
    <m/>
    <m/>
    <m/>
    <m/>
    <m/>
  </r>
  <r>
    <n v="104377"/>
    <s v="Leipoa_ocellata"/>
    <s v="Aves"/>
    <s v="Galliformes"/>
    <s v="Megapodiidae"/>
    <s v="Leipoa"/>
    <s v="ocellata"/>
    <s v="Malleefowl"/>
    <x v="12"/>
    <s v="Oceania"/>
    <s v="Terrestrial"/>
    <m/>
    <n v="4"/>
    <n v="4"/>
    <n v="3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8"/>
    <m/>
    <m/>
    <m/>
    <m/>
    <m/>
    <m/>
    <m/>
    <m/>
    <m/>
    <m/>
    <m/>
    <n v="2"/>
    <n v="2"/>
    <n v="2"/>
    <n v="2"/>
    <n v="10"/>
    <m/>
    <m/>
    <m/>
    <m/>
    <m/>
    <m/>
    <m/>
    <m/>
  </r>
  <r>
    <n v="104378"/>
    <s v="Leipoa_ocellata"/>
    <s v="Aves"/>
    <s v="Galliformes"/>
    <s v="Megapodiidae"/>
    <s v="Leipoa"/>
    <s v="ocellata"/>
    <s v="Malleefowl"/>
    <x v="12"/>
    <s v="Oceania"/>
    <s v="Terrestrial"/>
    <m/>
    <n v="11"/>
    <n v="5"/>
    <n v="7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2"/>
    <m/>
    <n v="12"/>
    <n v="14"/>
    <n v="12"/>
    <n v="14"/>
    <n v="10"/>
    <n v="4"/>
    <n v="8"/>
    <n v="10"/>
    <n v="4"/>
    <n v="6"/>
    <n v="6"/>
    <n v="4"/>
    <n v="6"/>
    <n v="4"/>
    <n v="4"/>
    <n v="4"/>
    <n v="4"/>
    <n v="4"/>
    <n v="4"/>
    <n v="6"/>
    <n v="6"/>
    <n v="2"/>
    <m/>
    <m/>
    <m/>
    <m/>
    <m/>
  </r>
  <r>
    <n v="104379"/>
    <s v="Leipoa_ocellata"/>
    <s v="Aves"/>
    <s v="Galliformes"/>
    <s v="Megapodiidae"/>
    <s v="Leipoa"/>
    <s v="ocellata"/>
    <s v="Malleefowl"/>
    <x v="12"/>
    <s v="Oceania"/>
    <s v="Terrestrial"/>
    <m/>
    <n v="9"/>
    <n v="8"/>
    <n v="8.348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0"/>
    <n v="4"/>
    <n v="14"/>
    <n v="10"/>
    <n v="8"/>
    <n v="6"/>
    <n v="6"/>
    <n v="6"/>
    <n v="4"/>
    <m/>
    <n v="8"/>
    <n v="6"/>
    <n v="4"/>
    <n v="6"/>
    <n v="4"/>
    <n v="10"/>
    <n v="6"/>
    <n v="10"/>
    <n v="8"/>
    <n v="14"/>
    <n v="14"/>
    <n v="8"/>
    <n v="14"/>
    <m/>
    <m/>
    <m/>
    <m/>
    <m/>
  </r>
  <r>
    <n v="104380"/>
    <s v="Leipoa_ocellata"/>
    <s v="Aves"/>
    <s v="Galliformes"/>
    <s v="Megapodiidae"/>
    <s v="Leipoa"/>
    <s v="ocellata"/>
    <s v="Malleefowl"/>
    <x v="12"/>
    <s v="Oceania"/>
    <s v="Terrestrial"/>
    <m/>
    <n v="4"/>
    <n v="6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6"/>
    <n v="4"/>
    <n v="4"/>
    <n v="2"/>
    <n v="2"/>
    <n v="2"/>
    <m/>
    <n v="2"/>
    <m/>
    <m/>
    <m/>
    <m/>
    <m/>
    <m/>
    <m/>
    <m/>
    <m/>
    <m/>
    <n v="2"/>
    <n v="6"/>
    <n v="8"/>
    <n v="10"/>
    <m/>
    <m/>
    <m/>
    <m/>
    <m/>
  </r>
  <r>
    <n v="104381"/>
    <s v="Leipoa_ocellata"/>
    <s v="Aves"/>
    <s v="Galliformes"/>
    <s v="Megapodiidae"/>
    <s v="Leipoa"/>
    <s v="ocellata"/>
    <s v="Malleefowl"/>
    <x v="12"/>
    <s v="Oceania"/>
    <s v="Terrestrial"/>
    <m/>
    <n v="20"/>
    <n v="16"/>
    <n v="16.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6"/>
    <n v="10"/>
    <n v="22"/>
    <n v="28"/>
    <n v="26"/>
    <n v="22"/>
    <n v="34"/>
    <m/>
    <n v="8"/>
    <n v="6"/>
    <n v="6"/>
    <n v="10"/>
    <n v="12"/>
    <n v="12"/>
    <n v="14"/>
    <n v="14"/>
    <n v="16"/>
    <n v="32"/>
    <n v="16"/>
    <n v="20"/>
    <n v="12"/>
    <m/>
    <m/>
    <m/>
    <m/>
    <m/>
  </r>
  <r>
    <n v="104382"/>
    <s v="Leipoa_ocellata"/>
    <s v="Aves"/>
    <s v="Galliformes"/>
    <s v="Megapodiidae"/>
    <s v="Leipoa"/>
    <s v="ocellata"/>
    <s v="Malleefowl"/>
    <x v="12"/>
    <s v="Oceania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4"/>
    <n v="6"/>
    <m/>
    <m/>
    <m/>
    <m/>
    <m/>
    <m/>
  </r>
  <r>
    <n v="104383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m/>
    <n v="2"/>
    <m/>
    <m/>
    <m/>
    <m/>
    <m/>
  </r>
  <r>
    <n v="104384"/>
    <s v="Leipoa_ocellata"/>
    <s v="Aves"/>
    <s v="Galliformes"/>
    <s v="Megapodiidae"/>
    <s v="Leipoa"/>
    <s v="ocellata"/>
    <s v="Malleefowl"/>
    <x v="12"/>
    <s v="Oceania"/>
    <s v="Terrestrial"/>
    <m/>
    <m/>
    <n v="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n v="2"/>
    <n v="4"/>
    <n v="8"/>
    <n v="8"/>
    <n v="6"/>
    <n v="4"/>
    <n v="8"/>
    <n v="8"/>
    <m/>
    <m/>
    <m/>
    <m/>
    <m/>
    <m/>
  </r>
  <r>
    <n v="104385"/>
    <s v="Leipoa_ocellata"/>
    <s v="Aves"/>
    <s v="Galliformes"/>
    <s v="Megapodiidae"/>
    <s v="Leipoa"/>
    <s v="ocellata"/>
    <s v="Malleefowl"/>
    <x v="12"/>
    <s v="Oceania"/>
    <s v="Terrestrial"/>
    <m/>
    <m/>
    <n v="6"/>
    <n v="6.15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8"/>
    <n v="8"/>
    <n v="8"/>
    <n v="2"/>
    <n v="6"/>
    <n v="6"/>
    <n v="4"/>
    <n v="2"/>
    <n v="6"/>
    <n v="8"/>
    <n v="8"/>
    <n v="4"/>
    <m/>
    <m/>
    <m/>
    <m/>
    <m/>
  </r>
  <r>
    <n v="104386"/>
    <s v="Leipoa_ocellata"/>
    <s v="Aves"/>
    <s v="Galliformes"/>
    <s v="Megapodiidae"/>
    <s v="Leipoa"/>
    <s v="ocellata"/>
    <s v="Malleefowl"/>
    <x v="12"/>
    <s v="Oceania"/>
    <s v="Terrestrial"/>
    <m/>
    <m/>
    <n v="9"/>
    <n v="9.090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"/>
    <n v="14"/>
    <n v="6"/>
    <n v="14"/>
    <n v="12"/>
    <n v="10"/>
    <n v="10"/>
    <n v="12"/>
    <n v="6"/>
    <n v="2"/>
    <m/>
    <m/>
    <m/>
    <m/>
    <m/>
  </r>
  <r>
    <n v="104387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</r>
  <r>
    <n v="104388"/>
    <s v="Leipoa_ocellata"/>
    <s v="Aves"/>
    <s v="Galliformes"/>
    <s v="Megapodiidae"/>
    <s v="Leipoa"/>
    <s v="ocellata"/>
    <s v="Malleefowl"/>
    <x v="12"/>
    <s v="Oceania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2"/>
    <n v="2"/>
    <n v="2"/>
    <n v="6"/>
    <n v="2"/>
    <n v="2"/>
    <m/>
    <m/>
    <m/>
    <m/>
    <m/>
    <m/>
  </r>
  <r>
    <n v="104389"/>
    <s v="Leipoa_ocellata"/>
    <s v="Aves"/>
    <s v="Galliformes"/>
    <s v="Megapodiidae"/>
    <s v="Leipoa"/>
    <s v="ocellata"/>
    <s v="Malleefowl"/>
    <x v="12"/>
    <s v="Oceania"/>
    <s v="Terrestrial"/>
    <m/>
    <m/>
    <n v="2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2"/>
    <n v="2"/>
    <n v="2"/>
    <n v="2"/>
    <m/>
    <m/>
    <m/>
    <m/>
    <m/>
    <m/>
    <m/>
  </r>
  <r>
    <n v="104390"/>
    <s v="Leipoa_ocellata"/>
    <s v="Aves"/>
    <s v="Galliformes"/>
    <s v="Megapodiidae"/>
    <s v="Leipoa"/>
    <s v="ocellata"/>
    <s v="Malleefowl"/>
    <x v="12"/>
    <s v="Oceania"/>
    <s v="Terrestrial"/>
    <m/>
    <m/>
    <n v="4"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6"/>
    <n v="2"/>
    <n v="2"/>
    <m/>
    <m/>
    <n v="4"/>
    <m/>
    <m/>
    <m/>
    <m/>
    <m/>
  </r>
  <r>
    <n v="104391"/>
    <s v="Leipoa_ocellata"/>
    <s v="Aves"/>
    <s v="Galliformes"/>
    <s v="Megapodiidae"/>
    <s v="Leipoa"/>
    <s v="ocellata"/>
    <s v="Malleefowl"/>
    <x v="12"/>
    <s v="Oceania"/>
    <s v="Terrestrial"/>
    <m/>
    <m/>
    <n v="20"/>
    <n v="19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6"/>
    <n v="14"/>
    <n v="16"/>
    <n v="22"/>
    <n v="22"/>
    <n v="22"/>
    <n v="24"/>
    <n v="26"/>
    <m/>
    <m/>
    <m/>
    <m/>
    <m/>
  </r>
  <r>
    <n v="104392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2"/>
    <m/>
    <n v="2"/>
    <n v="2"/>
    <n v="2"/>
    <m/>
    <m/>
    <m/>
    <m/>
    <m/>
  </r>
  <r>
    <n v="104393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m/>
    <m/>
    <m/>
    <m/>
    <m/>
    <m/>
    <m/>
    <m/>
    <m/>
    <m/>
  </r>
  <r>
    <n v="104394"/>
    <s v="Leipoa_ocellata"/>
    <s v="Aves"/>
    <s v="Galliformes"/>
    <s v="Megapodiidae"/>
    <s v="Leipoa"/>
    <s v="ocellata"/>
    <s v="Malleefowl"/>
    <x v="12"/>
    <s v="Oceania"/>
    <s v="Terrestrial"/>
    <m/>
    <n v="21"/>
    <n v="3"/>
    <n v="6.18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n v="20"/>
    <m/>
    <m/>
    <m/>
    <m/>
    <m/>
    <n v="2"/>
    <m/>
    <m/>
    <m/>
    <n v="6"/>
    <n v="4"/>
    <n v="2"/>
    <n v="4"/>
    <n v="2"/>
    <n v="2"/>
    <n v="2"/>
    <n v="2"/>
    <m/>
    <m/>
    <m/>
    <m/>
    <m/>
  </r>
  <r>
    <n v="104395"/>
    <s v="Leipoa_ocellata"/>
    <s v="Aves"/>
    <s v="Galliformes"/>
    <s v="Megapodiidae"/>
    <s v="Leipoa"/>
    <s v="ocellata"/>
    <s v="Malleefowl"/>
    <x v="12"/>
    <s v="Oceania"/>
    <s v="Terrestrial"/>
    <m/>
    <n v="6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n v="4"/>
    <m/>
    <n v="4"/>
    <m/>
    <n v="4"/>
    <m/>
    <m/>
    <m/>
    <n v="4"/>
    <n v="4"/>
    <n v="2"/>
    <m/>
    <m/>
    <m/>
    <m/>
    <m/>
  </r>
  <r>
    <n v="104396"/>
    <s v="Leipoa_ocellata"/>
    <s v="Aves"/>
    <s v="Galliformes"/>
    <s v="Megapodiidae"/>
    <s v="Leipoa"/>
    <s v="ocellata"/>
    <s v="Malleefowl"/>
    <x v="12"/>
    <s v="Oceania"/>
    <s v="Terrestrial"/>
    <m/>
    <m/>
    <n v="9"/>
    <n v="9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6"/>
    <m/>
    <m/>
    <n v="8"/>
    <n v="10"/>
    <n v="12"/>
    <n v="14"/>
    <m/>
    <m/>
    <m/>
    <m/>
    <m/>
  </r>
  <r>
    <n v="104397"/>
    <s v="Leipoa_ocellata"/>
    <s v="Aves"/>
    <s v="Galliformes"/>
    <s v="Megapodiidae"/>
    <s v="Leipoa"/>
    <s v="ocellata"/>
    <s v="Malleefowl"/>
    <x v="12"/>
    <s v="Oceania"/>
    <s v="Terrestrial"/>
    <m/>
    <m/>
    <n v="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2"/>
    <n v="2"/>
    <m/>
    <m/>
    <m/>
    <n v="2"/>
    <m/>
    <m/>
    <m/>
    <m/>
    <m/>
  </r>
  <r>
    <n v="104398"/>
    <s v="Leipoa_ocellata"/>
    <s v="Aves"/>
    <s v="Galliformes"/>
    <s v="Megapodiidae"/>
    <s v="Leipoa"/>
    <s v="ocellata"/>
    <s v="Malleefowl"/>
    <x v="12"/>
    <s v="Oceania"/>
    <s v="Terrestrial"/>
    <m/>
    <m/>
    <n v="7"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8"/>
    <n v="10"/>
    <n v="16"/>
    <n v="8"/>
    <n v="4"/>
    <n v="4"/>
    <n v="4"/>
    <m/>
    <m/>
    <m/>
    <m/>
    <m/>
  </r>
  <r>
    <n v="104399"/>
    <s v="Leipoa_ocellata"/>
    <s v="Aves"/>
    <s v="Galliformes"/>
    <s v="Megapodiidae"/>
    <s v="Leipoa"/>
    <s v="ocellata"/>
    <s v="Malleefowl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m/>
    <m/>
    <n v="2"/>
    <m/>
    <m/>
    <m/>
    <m/>
    <m/>
  </r>
  <r>
    <n v="104400"/>
    <s v="Leipoa_ocellata"/>
    <s v="Aves"/>
    <s v="Galliformes"/>
    <s v="Megapodiidae"/>
    <s v="Leipoa"/>
    <s v="ocellata"/>
    <s v="Malleefowl"/>
    <x v="12"/>
    <s v="Oceania"/>
    <s v="Terrestrial"/>
    <m/>
    <m/>
    <n v="3"/>
    <n v="3.42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n v="4"/>
    <n v="6"/>
    <n v="4"/>
    <m/>
    <n v="2"/>
    <n v="2"/>
    <m/>
    <m/>
    <m/>
    <m/>
    <m/>
  </r>
  <r>
    <n v="104401"/>
    <s v="Leipoa_ocellata"/>
    <s v="Aves"/>
    <s v="Galliformes"/>
    <s v="Megapodiidae"/>
    <s v="Leipoa"/>
    <s v="ocellata"/>
    <s v="Malleefowl"/>
    <x v="12"/>
    <s v="Oceania"/>
    <s v="Terrestrial"/>
    <m/>
    <m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m/>
    <m/>
    <m/>
    <m/>
    <n v="2"/>
    <m/>
    <m/>
    <m/>
    <m/>
    <m/>
    <m/>
  </r>
  <r>
    <n v="104402"/>
    <s v="Leipoa_ocellata"/>
    <s v="Aves"/>
    <s v="Galliformes"/>
    <s v="Megapodiidae"/>
    <s v="Leipoa"/>
    <s v="ocellata"/>
    <s v="Malleefowl"/>
    <x v="12"/>
    <s v="Oceania"/>
    <s v="Terrestrial"/>
    <m/>
    <n v="11"/>
    <n v="8"/>
    <n v="8.8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8"/>
    <m/>
    <n v="8"/>
    <n v="14"/>
    <n v="16"/>
    <n v="16"/>
    <n v="6"/>
    <n v="10"/>
    <n v="4"/>
    <m/>
    <m/>
    <m/>
    <n v="10"/>
    <n v="2"/>
    <n v="6"/>
    <n v="2"/>
    <n v="8"/>
    <n v="12"/>
    <n v="10"/>
    <n v="8"/>
    <m/>
    <m/>
    <m/>
    <m/>
    <m/>
    <m/>
  </r>
  <r>
    <n v="104403"/>
    <s v="Leipoa_ocellata"/>
    <s v="Aves"/>
    <s v="Galliformes"/>
    <s v="Megapodiidae"/>
    <s v="Leipoa"/>
    <s v="ocellata"/>
    <s v="Malleefowl"/>
    <x v="12"/>
    <s v="Oceania"/>
    <s v="Terrestrial"/>
    <m/>
    <n v="13"/>
    <n v="10"/>
    <n v="10.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14"/>
    <n v="14"/>
    <n v="12"/>
    <n v="12"/>
    <n v="12"/>
    <m/>
    <n v="8"/>
    <n v="10"/>
    <m/>
    <m/>
    <m/>
    <m/>
    <n v="12"/>
    <n v="18"/>
    <n v="10"/>
    <n v="10"/>
    <n v="12"/>
    <n v="10"/>
    <n v="4"/>
    <n v="6"/>
    <n v="6"/>
    <m/>
    <m/>
    <m/>
    <m/>
    <m/>
  </r>
  <r>
    <n v="104404"/>
    <s v="Leipoa_ocellata"/>
    <s v="Aves"/>
    <s v="Galliformes"/>
    <s v="Megapodiidae"/>
    <s v="Leipoa"/>
    <s v="ocellata"/>
    <s v="Malleefowl"/>
    <x v="12"/>
    <s v="Oceania"/>
    <s v="Terrestrial"/>
    <m/>
    <n v="5"/>
    <n v="4"/>
    <n v="4.11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6"/>
    <m/>
    <n v="4"/>
    <n v="2"/>
    <n v="6"/>
    <n v="2"/>
    <n v="4"/>
    <n v="2"/>
    <n v="2"/>
    <n v="4"/>
    <m/>
    <n v="6"/>
    <n v="4"/>
    <n v="2"/>
    <n v="2"/>
    <n v="4"/>
    <n v="8"/>
    <n v="4"/>
    <n v="4"/>
    <m/>
    <m/>
    <m/>
    <m/>
    <m/>
    <m/>
  </r>
  <r>
    <n v="104405"/>
    <s v="Leipoa_ocellata"/>
    <s v="Aves"/>
    <s v="Galliformes"/>
    <s v="Megapodiidae"/>
    <s v="Leipoa"/>
    <s v="ocellata"/>
    <s v="Malleefowl"/>
    <x v="12"/>
    <s v="Oceania"/>
    <s v="Terrestrial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4"/>
    <m/>
    <m/>
    <m/>
    <m/>
    <m/>
    <m/>
    <m/>
    <m/>
    <m/>
    <m/>
    <m/>
    <m/>
    <m/>
    <m/>
    <m/>
    <m/>
    <m/>
    <m/>
    <m/>
    <m/>
    <m/>
    <m/>
  </r>
  <r>
    <n v="104406"/>
    <s v="Leipoa_ocellata"/>
    <s v="Aves"/>
    <s v="Galliformes"/>
    <s v="Megapodiidae"/>
    <s v="Leipoa"/>
    <s v="ocellata"/>
    <s v="Malleefowl"/>
    <x v="12"/>
    <s v="Oceania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12"/>
    <n v="16"/>
    <m/>
    <n v="6"/>
    <m/>
    <n v="2"/>
    <m/>
    <m/>
    <m/>
    <m/>
    <m/>
  </r>
  <r>
    <n v="104407"/>
    <s v="Leipoa_ocellata"/>
    <s v="Aves"/>
    <s v="Galliformes"/>
    <s v="Megapodiidae"/>
    <s v="Leipoa"/>
    <s v="ocellata"/>
    <s v="Malleefowl"/>
    <x v="12"/>
    <s v="Oceania"/>
    <s v="Terrestrial"/>
    <m/>
    <m/>
    <n v="8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6"/>
    <m/>
    <m/>
    <m/>
    <m/>
    <n v="22"/>
    <m/>
    <m/>
    <n v="4"/>
    <m/>
    <n v="2"/>
    <m/>
    <m/>
    <m/>
    <m/>
  </r>
  <r>
    <n v="104408"/>
    <s v="Leipoa_ocellata"/>
    <s v="Aves"/>
    <s v="Galliformes"/>
    <s v="Megapodiidae"/>
    <s v="Leipoa"/>
    <s v="ocellata"/>
    <s v="Malleefowl"/>
    <x v="12"/>
    <s v="Oceania"/>
    <s v="Terrestrial"/>
    <m/>
    <m/>
    <n v="8"/>
    <n v="7.81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8"/>
    <n v="12"/>
    <n v="6"/>
    <n v="2"/>
    <n v="4"/>
    <n v="8"/>
    <n v="6"/>
    <n v="16"/>
    <m/>
    <m/>
    <m/>
    <n v="4"/>
    <n v="6"/>
    <m/>
    <m/>
    <m/>
    <m/>
  </r>
  <r>
    <n v="104409"/>
    <s v="Leipoa_ocellata"/>
    <s v="Aves"/>
    <s v="Galliformes"/>
    <s v="Megapodiidae"/>
    <s v="Leipoa"/>
    <s v="ocellata"/>
    <s v="Malleefowl"/>
    <x v="12"/>
    <s v="Oceania"/>
    <s v="Terrestrial"/>
    <m/>
    <m/>
    <n v="18"/>
    <n v="17.63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4"/>
    <n v="12"/>
    <n v="18"/>
    <n v="10"/>
    <m/>
    <m/>
    <n v="16"/>
    <n v="24"/>
    <n v="28"/>
    <m/>
    <m/>
    <n v="28"/>
    <n v="16"/>
    <n v="8"/>
    <m/>
    <m/>
    <m/>
  </r>
  <r>
    <n v="104410"/>
    <s v="Limosa_limosa"/>
    <s v="Aves"/>
    <s v="Charadriiformes"/>
    <s v="Scolopacidae"/>
    <s v="Limosa"/>
    <s v="limosa"/>
    <s v="Black-tailed Godwit"/>
    <x v="12"/>
    <s v="Oceania"/>
    <s v="Marine"/>
    <m/>
    <n v="8"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m/>
    <m/>
    <m/>
    <m/>
    <m/>
    <m/>
    <m/>
    <m/>
    <m/>
    <m/>
    <m/>
    <m/>
    <n v="0"/>
    <m/>
    <m/>
    <m/>
    <m/>
    <m/>
    <m/>
    <m/>
    <m/>
    <m/>
    <m/>
    <m/>
  </r>
  <r>
    <n v="104411"/>
    <s v="Limosa_limosa"/>
    <s v="Aves"/>
    <s v="Charadriiformes"/>
    <s v="Scolopacidae"/>
    <s v="Limosa"/>
    <s v="limosa"/>
    <s v="Black-tailed Godwit"/>
    <x v="12"/>
    <s v="Oceania"/>
    <s v="Marine"/>
    <m/>
    <n v="141"/>
    <n v="180"/>
    <n v="160.72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45833329999999"/>
    <m/>
    <m/>
    <m/>
    <m/>
    <m/>
    <m/>
    <m/>
    <m/>
    <m/>
    <m/>
    <m/>
    <m/>
    <m/>
    <n v="180"/>
    <m/>
    <m/>
    <m/>
    <m/>
    <m/>
    <m/>
    <m/>
  </r>
  <r>
    <n v="104412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</r>
  <r>
    <n v="104413"/>
    <s v="Limosa_limosa"/>
    <s v="Aves"/>
    <s v="Charadriiformes"/>
    <s v="Scolopacidae"/>
    <s v="Limosa"/>
    <s v="limosa"/>
    <s v="Black-tailed Godwit"/>
    <x v="12"/>
    <s v="Oceania"/>
    <s v="Marine"/>
    <m/>
    <m/>
    <n v="5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5"/>
    <m/>
    <m/>
    <m/>
    <m/>
    <m/>
    <m/>
    <m/>
    <m/>
    <m/>
    <m/>
    <m/>
  </r>
  <r>
    <n v="104415"/>
    <s v="Limosa_limosa"/>
    <s v="Aves"/>
    <s v="Charadriiformes"/>
    <s v="Scolopacidae"/>
    <s v="Limosa"/>
    <s v="limosa"/>
    <s v="Black-tailed Godwit"/>
    <x v="12"/>
    <s v="Oceania"/>
    <s v="Marine"/>
    <m/>
    <n v="13"/>
    <m/>
    <n v="4.581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1.375"/>
    <n v="2"/>
    <n v="14"/>
    <n v="6"/>
    <m/>
    <n v="26"/>
    <m/>
    <m/>
    <m/>
    <n v="0"/>
    <n v="0"/>
    <n v="2.5"/>
    <n v="0"/>
    <n v="0"/>
    <n v="0"/>
    <n v="0"/>
    <n v="0"/>
    <n v="0"/>
    <m/>
    <n v="0"/>
    <m/>
    <n v="0"/>
    <m/>
    <m/>
    <m/>
    <m/>
    <m/>
    <m/>
  </r>
  <r>
    <n v="104416"/>
    <s v="Limosa_limosa"/>
    <s v="Aves"/>
    <s v="Charadriiformes"/>
    <s v="Scolopacidae"/>
    <s v="Limosa"/>
    <s v="limosa"/>
    <s v="Black-tailed Godwit"/>
    <x v="12"/>
    <s v="Oceania"/>
    <s v="Marine"/>
    <m/>
    <n v="4"/>
    <m/>
    <n v="3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75"/>
    <n v="0"/>
    <n v="0"/>
    <m/>
    <m/>
    <m/>
    <m/>
    <m/>
    <m/>
    <m/>
    <m/>
    <m/>
    <m/>
    <m/>
    <m/>
    <m/>
    <m/>
    <m/>
    <m/>
    <m/>
    <m/>
    <m/>
    <m/>
    <m/>
    <m/>
    <m/>
  </r>
  <r>
    <n v="104417"/>
    <s v="Limosa_limosa"/>
    <s v="Aves"/>
    <s v="Charadriiformes"/>
    <s v="Scolopacidae"/>
    <s v="Limosa"/>
    <s v="limosa"/>
    <s v="Black-tailed Godwit"/>
    <x v="12"/>
    <s v="Oceania"/>
    <s v="Marine"/>
    <m/>
    <m/>
    <n v="10"/>
    <n v="9.25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.333333330000002"/>
    <n v="0"/>
    <m/>
    <n v="0"/>
    <n v="0"/>
    <n v="0"/>
    <m/>
    <n v="0"/>
    <m/>
    <n v="0"/>
    <m/>
    <n v="0"/>
    <m/>
    <m/>
    <m/>
    <m/>
    <m/>
    <m/>
  </r>
  <r>
    <n v="104418"/>
    <s v="Limosa_limosa"/>
    <s v="Aves"/>
    <s v="Charadriiformes"/>
    <s v="Scolopacidae"/>
    <s v="Limosa"/>
    <s v="limosa"/>
    <s v="Black-tailed Godwit"/>
    <x v="12"/>
    <s v="Oceania"/>
    <s v="Marine"/>
    <m/>
    <n v="9"/>
    <n v="30"/>
    <n v="15.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0.8"/>
    <n v="6.6666666670000003"/>
    <n v="7.8181818180000002"/>
    <n v="60"/>
    <m/>
    <m/>
    <m/>
    <m/>
    <m/>
    <m/>
    <m/>
    <m/>
    <m/>
    <m/>
    <n v="0"/>
    <m/>
    <m/>
    <m/>
    <m/>
    <m/>
    <m/>
    <m/>
    <m/>
    <m/>
  </r>
  <r>
    <n v="104419"/>
    <s v="Limosa_limosa"/>
    <s v="Aves"/>
    <s v="Charadriiformes"/>
    <s v="Scolopacidae"/>
    <s v="Limosa"/>
    <s v="limosa"/>
    <s v="Black-tailed Godwit"/>
    <x v="12"/>
    <s v="Oceania"/>
    <s v="Marine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m/>
    <m/>
    <m/>
    <m/>
    <m/>
    <m/>
    <m/>
    <m/>
    <m/>
    <m/>
    <m/>
    <m/>
    <m/>
    <m/>
    <m/>
    <m/>
    <m/>
    <m/>
    <m/>
    <m/>
    <m/>
    <m/>
  </r>
  <r>
    <n v="104421"/>
    <s v="Limosa_limosa"/>
    <s v="Aves"/>
    <s v="Charadriiformes"/>
    <s v="Scolopacidae"/>
    <s v="Limosa"/>
    <s v="limosa"/>
    <s v="Black-tailed Godwit"/>
    <x v="12"/>
    <s v="Oceania"/>
    <s v="Marine"/>
    <m/>
    <m/>
    <n v="3"/>
    <n v="1.1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3.7037037000000002E-2"/>
    <n v="0"/>
    <n v="0"/>
    <m/>
    <m/>
    <m/>
    <m/>
    <n v="0"/>
    <m/>
    <m/>
    <m/>
    <n v="0"/>
    <m/>
    <m/>
    <n v="13"/>
    <m/>
    <m/>
    <n v="0"/>
    <m/>
    <m/>
    <m/>
    <m/>
    <m/>
    <m/>
  </r>
  <r>
    <n v="104422"/>
    <s v="Limosa_limosa"/>
    <s v="Aves"/>
    <s v="Charadriiformes"/>
    <s v="Scolopacidae"/>
    <s v="Limosa"/>
    <s v="limosa"/>
    <s v="Black-tailed Godwit"/>
    <x v="12"/>
    <s v="Oceania"/>
    <s v="Marine"/>
    <m/>
    <n v="3"/>
    <m/>
    <n v="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"/>
    <m/>
    <m/>
    <n v="0"/>
    <n v="0"/>
    <m/>
    <m/>
    <m/>
    <n v="0"/>
    <m/>
    <m/>
    <n v="0"/>
    <n v="0"/>
    <n v="0"/>
    <n v="4.5"/>
    <n v="0"/>
    <n v="0"/>
    <n v="0"/>
    <m/>
    <n v="0"/>
    <n v="0.44444444399999999"/>
    <m/>
    <m/>
    <m/>
  </r>
  <r>
    <n v="104424"/>
    <s v="Limosa_limosa"/>
    <s v="Aves"/>
    <s v="Charadriiformes"/>
    <s v="Scolopacidae"/>
    <s v="Limosa"/>
    <s v="limosa"/>
    <s v="Black-tailed Godwit"/>
    <x v="12"/>
    <s v="Oceania"/>
    <s v="Marine"/>
    <m/>
    <n v="120"/>
    <n v="1528"/>
    <n v="589.44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"/>
    <n v="143.33333329999999"/>
    <m/>
    <m/>
    <m/>
    <m/>
    <m/>
    <m/>
    <m/>
    <m/>
    <m/>
    <m/>
    <m/>
    <m/>
    <m/>
    <n v="1528"/>
    <m/>
    <m/>
    <m/>
    <m/>
    <m/>
    <m/>
    <m/>
  </r>
  <r>
    <n v="104426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4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54545454500000001"/>
    <n v="1.75"/>
    <n v="0.91666666699999999"/>
    <n v="1.25"/>
    <n v="1"/>
    <n v="0.25"/>
    <n v="0"/>
    <n v="1.3333333329999999"/>
    <n v="6.25E-2"/>
    <m/>
    <m/>
    <m/>
  </r>
  <r>
    <n v="104427"/>
    <s v="Limosa_limosa"/>
    <s v="Aves"/>
    <s v="Charadriiformes"/>
    <s v="Scolopacidae"/>
    <s v="Limosa"/>
    <s v="limosa"/>
    <s v="Black-tailed Godwit"/>
    <x v="12"/>
    <s v="Oceania"/>
    <s v="Marine"/>
    <m/>
    <m/>
    <n v="28"/>
    <n v="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5"/>
    <m/>
    <m/>
    <m/>
    <n v="60"/>
    <m/>
    <m/>
    <m/>
    <m/>
  </r>
  <r>
    <n v="104428"/>
    <s v="Limosa_limosa"/>
    <s v="Aves"/>
    <s v="Charadriiformes"/>
    <s v="Scolopacidae"/>
    <s v="Limosa"/>
    <s v="limosa"/>
    <s v="Black-tailed Godwit"/>
    <x v="12"/>
    <s v="Oceania"/>
    <s v="Marine"/>
    <m/>
    <m/>
    <n v="5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0.5"/>
    <m/>
    <m/>
    <m/>
    <m/>
    <m/>
    <m/>
    <m/>
    <m/>
    <m/>
    <m/>
    <m/>
    <m/>
    <m/>
    <m/>
  </r>
  <r>
    <n v="104429"/>
    <s v="Limosa_limosa"/>
    <s v="Aves"/>
    <s v="Charadriiformes"/>
    <s v="Scolopacidae"/>
    <s v="Limosa"/>
    <s v="limosa"/>
    <s v="Black-tailed Godwit"/>
    <x v="12"/>
    <s v="Oceania"/>
    <s v="Marine"/>
    <m/>
    <n v="47"/>
    <m/>
    <n v="4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3.75"/>
    <m/>
    <m/>
    <m/>
    <m/>
    <m/>
    <m/>
    <m/>
    <m/>
    <m/>
    <m/>
    <m/>
    <m/>
    <m/>
    <m/>
    <m/>
    <m/>
    <m/>
    <m/>
    <m/>
    <m/>
    <m/>
  </r>
  <r>
    <n v="104430"/>
    <s v="Limosa_limosa"/>
    <s v="Aves"/>
    <s v="Charadriiformes"/>
    <s v="Scolopacidae"/>
    <s v="Limosa"/>
    <s v="limosa"/>
    <s v="Black-tailed Godwit"/>
    <x v="12"/>
    <s v="Oceania"/>
    <s v="Marine"/>
    <m/>
    <n v="2"/>
    <m/>
    <n v="0.807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666666670000003"/>
    <n v="3"/>
    <n v="0"/>
    <n v="0"/>
    <n v="0"/>
    <n v="0"/>
    <n v="2"/>
    <n v="0"/>
    <n v="0"/>
    <n v="0"/>
    <m/>
    <m/>
    <m/>
    <n v="0"/>
    <n v="1.5"/>
    <n v="0.125"/>
    <n v="0"/>
    <m/>
    <m/>
    <m/>
    <m/>
    <m/>
    <m/>
    <m/>
    <m/>
    <m/>
  </r>
  <r>
    <n v="104433"/>
    <s v="Limosa_limosa"/>
    <s v="Aves"/>
    <s v="Charadriiformes"/>
    <s v="Scolopacidae"/>
    <s v="Limosa"/>
    <s v="limosa"/>
    <s v="Black-tailed Godwit"/>
    <x v="12"/>
    <s v="Oceania"/>
    <s v="Marine"/>
    <m/>
    <n v="1"/>
    <m/>
    <n v="0.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"/>
    <n v="0.222222222"/>
    <n v="0"/>
    <n v="0"/>
    <n v="0"/>
    <n v="0"/>
    <n v="0"/>
    <n v="0"/>
    <n v="0"/>
    <m/>
    <m/>
    <m/>
    <m/>
    <m/>
    <m/>
    <m/>
    <m/>
    <m/>
    <m/>
    <m/>
    <m/>
    <m/>
    <m/>
    <m/>
  </r>
  <r>
    <n v="104434"/>
    <s v="Limosa_limosa"/>
    <s v="Aves"/>
    <s v="Charadriiformes"/>
    <s v="Scolopacidae"/>
    <s v="Limosa"/>
    <s v="limosa"/>
    <s v="Black-tailed Godwit"/>
    <x v="12"/>
    <s v="Oceania"/>
    <s v="Marine"/>
    <m/>
    <n v="11"/>
    <n v="10"/>
    <n v="10.50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.399999999999999"/>
    <n v="19.833333329999999"/>
    <n v="11.33333333"/>
    <n v="4.1666666670000003"/>
    <n v="11.4"/>
    <n v="6.9166666670000003"/>
    <n v="2"/>
    <n v="7.5238095239999998"/>
    <n v="48"/>
    <n v="19.5"/>
    <n v="22"/>
    <n v="2.3333333330000001"/>
    <m/>
    <m/>
    <n v="10.954545449999999"/>
    <n v="7.8541666670000003"/>
    <n v="9.3333333330000006"/>
    <n v="9.5"/>
    <n v="7"/>
    <n v="6.3636363640000004"/>
    <n v="4"/>
    <n v="4.75"/>
    <n v="4.5833333329999997"/>
    <n v="1.7777777779999999"/>
    <m/>
    <m/>
    <m/>
  </r>
  <r>
    <n v="104435"/>
    <s v="Limosa_limosa"/>
    <s v="Aves"/>
    <s v="Charadriiformes"/>
    <s v="Scolopacidae"/>
    <s v="Limosa"/>
    <s v="limosa"/>
    <s v="Black-tailed Godwit"/>
    <x v="12"/>
    <s v="Oceania"/>
    <s v="Marine"/>
    <m/>
    <n v="230"/>
    <n v="916"/>
    <n v="572.9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n v="211.2142857"/>
    <m/>
    <m/>
    <m/>
    <m/>
    <m/>
    <m/>
    <m/>
    <m/>
    <m/>
    <m/>
    <m/>
    <m/>
    <n v="1025"/>
    <n v="806.5"/>
    <m/>
    <m/>
    <m/>
    <m/>
    <m/>
    <m/>
    <m/>
  </r>
  <r>
    <n v="104436"/>
    <s v="Limosa_limosa"/>
    <s v="Aves"/>
    <s v="Charadriiformes"/>
    <s v="Scolopacidae"/>
    <s v="Limosa"/>
    <s v="limosa"/>
    <s v="Black-tailed Godwit"/>
    <x v="12"/>
    <s v="Oceania"/>
    <s v="Marine"/>
    <m/>
    <n v="10"/>
    <m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n v="0"/>
    <n v="0"/>
    <m/>
    <m/>
    <m/>
    <m/>
    <m/>
    <m/>
    <m/>
    <m/>
  </r>
  <r>
    <n v="104437"/>
    <s v="Limosa_limosa"/>
    <s v="Aves"/>
    <s v="Charadriiformes"/>
    <s v="Scolopacidae"/>
    <s v="Limosa"/>
    <s v="limosa"/>
    <s v="Black-tailed Godwit"/>
    <x v="12"/>
    <s v="Oceania"/>
    <s v="Marine"/>
    <m/>
    <n v="142"/>
    <n v="167"/>
    <n v="155.74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686"/>
    <n v="0"/>
    <n v="2.6666666669999999"/>
    <n v="0"/>
    <n v="0"/>
    <n v="2"/>
    <m/>
    <m/>
    <m/>
    <m/>
    <m/>
    <m/>
    <m/>
    <m/>
    <n v="300"/>
    <n v="17.5"/>
    <n v="0"/>
    <n v="685"/>
    <m/>
    <m/>
    <m/>
    <m/>
    <m/>
    <m/>
    <m/>
  </r>
  <r>
    <n v="104438"/>
    <s v="Limosa_limosa"/>
    <s v="Aves"/>
    <s v="Charadriiformes"/>
    <s v="Scolopacidae"/>
    <s v="Limosa"/>
    <s v="limosa"/>
    <s v="Black-tailed Godwit"/>
    <x v="12"/>
    <s v="Oceania"/>
    <s v="Marine"/>
    <m/>
    <m/>
    <n v="310"/>
    <n v="2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2"/>
    <n v="231"/>
    <n v="523.5"/>
    <n v="475"/>
    <m/>
    <m/>
    <m/>
    <m/>
    <m/>
    <m/>
    <m/>
    <m/>
  </r>
  <r>
    <n v="104439"/>
    <s v="Limosa_limosa"/>
    <s v="Aves"/>
    <s v="Charadriiformes"/>
    <s v="Scolopacidae"/>
    <s v="Limosa"/>
    <s v="limosa"/>
    <s v="Black-tailed Godwit"/>
    <x v="12"/>
    <s v="Oceania"/>
    <s v="Marine"/>
    <m/>
    <m/>
    <n v="100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300"/>
    <m/>
    <m/>
    <m/>
    <m/>
    <m/>
    <m/>
    <m/>
    <m/>
  </r>
  <r>
    <n v="104440"/>
    <s v="Limosa_limosa"/>
    <s v="Aves"/>
    <s v="Charadriiformes"/>
    <s v="Scolopacidae"/>
    <s v="Limosa"/>
    <s v="limosa"/>
    <s v="Black-tailed Godwit"/>
    <x v="12"/>
    <s v="Oceania"/>
    <s v="Marine"/>
    <m/>
    <n v="70"/>
    <m/>
    <n v="2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n v="0"/>
    <n v="0"/>
    <m/>
    <m/>
    <m/>
    <m/>
    <m/>
    <m/>
    <m/>
    <m/>
  </r>
  <r>
    <n v="104441"/>
    <s v="Limosa_limosa"/>
    <s v="Aves"/>
    <s v="Charadriiformes"/>
    <s v="Scolopacidae"/>
    <s v="Limosa"/>
    <s v="limosa"/>
    <s v="Black-tailed Godwit"/>
    <x v="12"/>
    <s v="Oceania"/>
    <s v="Marine"/>
    <m/>
    <n v="2"/>
    <n v="3"/>
    <n v="2.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0.3"/>
    <n v="4"/>
    <n v="0.33333333300000001"/>
    <n v="1.9"/>
    <n v="0"/>
    <n v="0.33333333300000001"/>
    <n v="0"/>
    <n v="0"/>
    <n v="24"/>
    <m/>
    <m/>
    <m/>
    <m/>
    <m/>
    <m/>
    <m/>
    <m/>
    <m/>
    <m/>
  </r>
  <r>
    <n v="104442"/>
    <s v="Limosa_limosa"/>
    <s v="Aves"/>
    <s v="Charadriiformes"/>
    <s v="Scolopacidae"/>
    <s v="Limosa"/>
    <s v="limosa"/>
    <s v="Black-tailed Godwit"/>
    <x v="12"/>
    <s v="Oceania"/>
    <s v="Marine"/>
    <m/>
    <n v="82"/>
    <m/>
    <n v="54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33333329999999"/>
    <n v="34"/>
    <m/>
    <m/>
    <m/>
    <m/>
    <m/>
    <m/>
    <m/>
    <m/>
    <m/>
    <m/>
    <m/>
    <m/>
    <m/>
    <n v="0"/>
    <m/>
    <m/>
    <m/>
    <m/>
    <m/>
    <m/>
    <m/>
    <m/>
    <m/>
    <m/>
  </r>
  <r>
    <n v="104443"/>
    <s v="Limosa_limosa"/>
    <s v="Aves"/>
    <s v="Charadriiformes"/>
    <s v="Scolopacidae"/>
    <s v="Limosa"/>
    <s v="limosa"/>
    <s v="Black-tailed Godwit"/>
    <x v="12"/>
    <s v="Oceania"/>
    <s v="Marine"/>
    <m/>
    <m/>
    <n v="3"/>
    <n v="3.42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333333329999999"/>
    <n v="5.3333333329999997"/>
    <n v="0"/>
    <n v="0"/>
    <n v="0"/>
    <n v="0"/>
    <n v="0"/>
    <n v="0"/>
    <n v="0"/>
    <n v="7"/>
    <n v="0"/>
    <m/>
    <m/>
    <m/>
    <m/>
    <m/>
    <m/>
    <m/>
    <m/>
    <m/>
  </r>
  <r>
    <n v="104444"/>
    <s v="Limosa_limosa"/>
    <s v="Aves"/>
    <s v="Charadriiformes"/>
    <s v="Scolopacidae"/>
    <s v="Limosa"/>
    <s v="limosa"/>
    <s v="Black-tailed Godwit"/>
    <x v="12"/>
    <s v="Oceania"/>
    <s v="Marine"/>
    <m/>
    <n v="5"/>
    <m/>
    <n v="3.26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6666666699999999"/>
    <n v="27.714285709999999"/>
    <n v="1.5"/>
    <n v="0"/>
    <n v="0"/>
    <n v="0"/>
    <n v="0"/>
    <m/>
    <m/>
    <m/>
    <m/>
    <m/>
    <m/>
    <m/>
    <m/>
    <n v="0"/>
    <m/>
    <m/>
    <m/>
    <m/>
    <m/>
    <m/>
    <m/>
    <m/>
    <m/>
    <m/>
  </r>
  <r>
    <n v="104445"/>
    <s v="Limosa_limosa"/>
    <s v="Aves"/>
    <s v="Charadriiformes"/>
    <s v="Scolopacidae"/>
    <s v="Limosa"/>
    <s v="limosa"/>
    <s v="Black-tailed Godwit"/>
    <x v="12"/>
    <s v="Oceania"/>
    <s v="Marine"/>
    <m/>
    <n v="1"/>
    <m/>
    <n v="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25"/>
    <m/>
    <m/>
    <m/>
    <m/>
    <m/>
    <m/>
    <m/>
    <m/>
    <m/>
    <m/>
    <m/>
    <m/>
    <m/>
    <m/>
    <m/>
    <m/>
    <n v="0"/>
    <n v="0"/>
    <m/>
    <m/>
    <m/>
    <m/>
    <m/>
    <m/>
    <m/>
    <m/>
  </r>
  <r>
    <n v="104446"/>
    <s v="Limosa_limosa"/>
    <s v="Aves"/>
    <s v="Charadriiformes"/>
    <s v="Scolopacidae"/>
    <s v="Limosa"/>
    <s v="limosa"/>
    <s v="Black-tailed Godwit"/>
    <x v="12"/>
    <s v="Oceania"/>
    <s v="Marine"/>
    <m/>
    <n v="1"/>
    <m/>
    <n v="0.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3.3333333330000001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m/>
    <m/>
  </r>
  <r>
    <n v="104447"/>
    <s v="Limosa_limosa"/>
    <s v="Aves"/>
    <s v="Charadriiformes"/>
    <s v="Scolopacidae"/>
    <s v="Limosa"/>
    <s v="limosa"/>
    <s v="Black-tailed Godwit"/>
    <x v="12"/>
    <s v="Oceania"/>
    <s v="Marine"/>
    <m/>
    <m/>
    <n v="2"/>
    <n v="1.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5.25"/>
    <n v="0"/>
    <n v="3.1"/>
    <n v="0"/>
    <n v="0"/>
    <m/>
    <m/>
    <m/>
    <m/>
    <m/>
    <m/>
    <m/>
    <m/>
    <m/>
    <m/>
  </r>
  <r>
    <n v="104448"/>
    <s v="Limosa_limosa"/>
    <s v="Aves"/>
    <s v="Charadriiformes"/>
    <s v="Scolopacidae"/>
    <s v="Limosa"/>
    <s v="limosa"/>
    <s v="Black-tailed Godwit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.6666666670000001"/>
    <n v="0"/>
    <n v="0"/>
    <m/>
    <m/>
    <m/>
    <m/>
    <m/>
    <m/>
    <m/>
    <m/>
  </r>
  <r>
    <n v="104449"/>
    <s v="Limosa_limosa"/>
    <s v="Aves"/>
    <s v="Charadriiformes"/>
    <s v="Scolopacidae"/>
    <s v="Limosa"/>
    <s v="limosa"/>
    <s v="Black-tailed Godwit"/>
    <x v="12"/>
    <s v="Oceania"/>
    <s v="Marine"/>
    <m/>
    <n v="3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70"/>
    <m/>
    <m/>
    <m/>
    <m/>
    <m/>
    <m/>
    <m/>
    <m/>
    <m/>
    <m/>
    <m/>
    <m/>
    <m/>
    <n v="0"/>
    <n v="0"/>
    <m/>
    <m/>
    <m/>
    <m/>
    <m/>
    <m/>
    <m/>
    <m/>
  </r>
  <r>
    <n v="104450"/>
    <s v="Limosa_limosa"/>
    <s v="Aves"/>
    <s v="Charadriiformes"/>
    <s v="Scolopacidae"/>
    <s v="Limosa"/>
    <s v="limosa"/>
    <s v="Black-tailed Godwit"/>
    <x v="12"/>
    <s v="Oceania"/>
    <s v="Marine"/>
    <m/>
    <n v="2"/>
    <m/>
    <n v="0.66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n v="2.625"/>
    <n v="2.5"/>
    <n v="0"/>
    <n v="1.428571429"/>
    <n v="0.909090909"/>
    <n v="0.55555555599999995"/>
    <n v="0"/>
    <n v="0"/>
    <n v="0"/>
    <n v="0"/>
    <m/>
    <n v="0"/>
    <n v="0"/>
    <m/>
    <m/>
    <m/>
    <n v="0"/>
    <m/>
    <m/>
    <m/>
    <m/>
    <m/>
    <m/>
  </r>
  <r>
    <n v="104451"/>
    <s v="Limosa_limosa"/>
    <s v="Aves"/>
    <s v="Charadriiformes"/>
    <s v="Scolopacidae"/>
    <s v="Limosa"/>
    <s v="limosa"/>
    <s v="Black-tailed Godwit"/>
    <x v="12"/>
    <s v="Oceania"/>
    <s v="Marine"/>
    <m/>
    <m/>
    <n v="3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0"/>
    <m/>
    <n v="0"/>
    <n v="0"/>
    <n v="0"/>
    <m/>
    <n v="0"/>
    <m/>
    <n v="0"/>
    <m/>
    <n v="0"/>
    <m/>
    <m/>
    <m/>
    <m/>
    <m/>
    <m/>
  </r>
  <r>
    <n v="104452"/>
    <s v="Limosa_limosa"/>
    <s v="Aves"/>
    <s v="Charadriiformes"/>
    <s v="Scolopacidae"/>
    <s v="Limosa"/>
    <s v="limosa"/>
    <s v="Black-tailed Godwit"/>
    <x v="12"/>
    <s v="Oceania"/>
    <s v="Marine"/>
    <m/>
    <n v="25"/>
    <m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76"/>
    <n v="0"/>
    <m/>
    <m/>
    <m/>
    <m/>
    <m/>
    <m/>
    <m/>
    <m/>
    <m/>
    <m/>
    <n v="0"/>
    <m/>
    <m/>
    <m/>
    <m/>
    <m/>
    <m/>
    <n v="0"/>
    <m/>
    <m/>
    <m/>
    <m/>
    <m/>
    <m/>
  </r>
  <r>
    <n v="104454"/>
    <s v="Limosa_limosa"/>
    <s v="Aves"/>
    <s v="Charadriiformes"/>
    <s v="Scolopacidae"/>
    <s v="Limosa"/>
    <s v="limosa"/>
    <s v="Black-tailed Godwit"/>
    <x v="12"/>
    <s v="Oceania"/>
    <s v="Marine"/>
    <m/>
    <m/>
    <n v="1"/>
    <n v="0.666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6"/>
    <n v="6.5625"/>
    <n v="0"/>
    <n v="0"/>
    <n v="6.5"/>
    <n v="0"/>
    <n v="0"/>
    <n v="0"/>
    <n v="0"/>
    <n v="0"/>
    <n v="0"/>
    <n v="0"/>
    <n v="0"/>
    <n v="0"/>
    <n v="0"/>
    <n v="0"/>
    <n v="0"/>
    <n v="0"/>
    <m/>
    <m/>
    <m/>
  </r>
  <r>
    <n v="104455"/>
    <s v="Limosa_limosa"/>
    <s v="Aves"/>
    <s v="Charadriiformes"/>
    <s v="Scolopacidae"/>
    <s v="Limosa"/>
    <s v="limosa"/>
    <s v="Black-tailed Godwit"/>
    <x v="12"/>
    <s v="Oceania"/>
    <s v="Marine"/>
    <m/>
    <n v="28"/>
    <n v="29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10.954545449999999"/>
    <n v="31.59090909"/>
    <n v="74.363636360000001"/>
    <n v="20.100000000000001"/>
    <n v="12.636363640000001"/>
    <n v="46.454545449999998"/>
    <n v="7.95"/>
    <n v="52"/>
    <n v="4.9090909089999997"/>
    <n v="19.7"/>
    <n v="8.3888888890000004"/>
    <n v="46.909090910000003"/>
    <n v="96.333333330000002"/>
    <n v="35.6"/>
    <n v="124.0909091"/>
    <n v="61.3"/>
    <n v="49.2"/>
    <n v="0"/>
    <n v="2.3333333330000001"/>
    <n v="1.6"/>
    <n v="2.125"/>
    <n v="13.375"/>
    <n v="0.25"/>
    <n v="0"/>
    <m/>
    <m/>
    <m/>
  </r>
  <r>
    <n v="104456"/>
    <s v="Limosa_limosa"/>
    <s v="Aves"/>
    <s v="Charadriiformes"/>
    <s v="Scolopacidae"/>
    <s v="Limosa"/>
    <s v="limosa"/>
    <s v="Black-tailed Godwit"/>
    <x v="12"/>
    <s v="Oceania"/>
    <s v="Marine"/>
    <m/>
    <n v="1"/>
    <n v="29"/>
    <n v="24.18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  <n v="0"/>
    <n v="1.111111111"/>
    <n v="38.9"/>
    <n v="2.2222222220000001"/>
    <n v="23"/>
    <n v="57.8"/>
    <n v="12.42857143"/>
    <n v="18.333333329999999"/>
    <n v="92.090909089999997"/>
    <n v="43.285714290000001"/>
    <m/>
    <m/>
    <m/>
  </r>
  <r>
    <n v="104457"/>
    <s v="Limosa_limosa"/>
    <s v="Aves"/>
    <s v="Charadriiformes"/>
    <s v="Scolopacidae"/>
    <s v="Limosa"/>
    <s v="limosa"/>
    <s v="Black-tailed Godwit"/>
    <x v="12"/>
    <s v="Oceania"/>
    <s v="Marine"/>
    <m/>
    <n v="24"/>
    <n v="8"/>
    <n v="13.19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3.1428571430000001"/>
    <n v="0"/>
    <n v="14"/>
    <n v="71.571428569999995"/>
    <n v="44.944444439999998"/>
    <n v="53.8"/>
    <n v="0.36363636399999999"/>
    <n v="0.45454545499999999"/>
    <n v="40.6"/>
    <n v="14.81818182"/>
    <n v="4.7727272730000001"/>
    <n v="34"/>
    <n v="0"/>
    <n v="3"/>
    <n v="0"/>
    <n v="17.666666670000001"/>
    <n v="0"/>
    <n v="0"/>
    <n v="0"/>
    <n v="0"/>
    <n v="0"/>
    <n v="0"/>
    <m/>
    <m/>
    <m/>
    <m/>
    <m/>
    <m/>
  </r>
  <r>
    <n v="104460"/>
    <s v="Limosa_limosa"/>
    <s v="Aves"/>
    <s v="Charadriiformes"/>
    <s v="Scolopacidae"/>
    <s v="Limosa"/>
    <s v="limosa"/>
    <s v="Black-tailed Godwit"/>
    <x v="12"/>
    <s v="Oceania"/>
    <s v="Marine"/>
    <m/>
    <n v="1"/>
    <m/>
    <n v="0.44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75"/>
    <n v="9.0909090999999997E-2"/>
    <n v="0.3125"/>
    <n v="1.05"/>
    <n v="0"/>
    <n v="0"/>
    <n v="0"/>
    <n v="0"/>
    <n v="0"/>
    <n v="0"/>
    <m/>
    <n v="0"/>
    <m/>
    <m/>
    <m/>
    <n v="4.4444444E-2"/>
    <n v="0"/>
    <m/>
    <m/>
    <m/>
    <m/>
    <m/>
    <m/>
    <m/>
    <m/>
    <m/>
    <m/>
    <m/>
  </r>
  <r>
    <n v="104461"/>
    <s v="Limosa_limosa"/>
    <s v="Aves"/>
    <s v="Charadriiformes"/>
    <s v="Scolopacidae"/>
    <s v="Limosa"/>
    <s v="limosa"/>
    <s v="Black-tailed Godwit"/>
    <x v="12"/>
    <s v="Oceania"/>
    <s v="Marine"/>
    <m/>
    <n v="1"/>
    <m/>
    <n v="0.44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.0909090999999997E-2"/>
    <n v="9.0909090999999997E-2"/>
    <n v="1.363636364"/>
    <n v="2.111111111"/>
    <n v="0.36363636399999999"/>
    <n v="0"/>
    <n v="0"/>
    <m/>
    <m/>
    <m/>
    <m/>
    <m/>
    <m/>
    <m/>
    <m/>
    <m/>
    <m/>
    <m/>
    <m/>
    <m/>
    <m/>
    <m/>
    <m/>
    <m/>
    <m/>
    <m/>
    <m/>
  </r>
  <r>
    <n v="104462"/>
    <s v="Limosa_limosa"/>
    <s v="Aves"/>
    <s v="Charadriiformes"/>
    <s v="Scolopacidae"/>
    <s v="Limosa"/>
    <s v="limosa"/>
    <s v="Black-tailed Godwit"/>
    <x v="12"/>
    <s v="Oceania"/>
    <s v="Marine"/>
    <m/>
    <n v="4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n v="0"/>
    <m/>
    <m/>
    <m/>
    <m/>
  </r>
  <r>
    <n v="104465"/>
    <s v="Limosa_limosa"/>
    <s v="Aves"/>
    <s v="Charadriiformes"/>
    <s v="Scolopacidae"/>
    <s v="Limosa"/>
    <s v="limosa"/>
    <s v="Black-tailed Godwit"/>
    <x v="12"/>
    <s v="Oceania"/>
    <s v="Marine"/>
    <m/>
    <n v="9"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n v="0"/>
    <n v="0"/>
    <n v="0"/>
    <m/>
    <m/>
    <m/>
    <m/>
    <m/>
    <m/>
    <m/>
    <m/>
  </r>
  <r>
    <n v="104467"/>
    <s v="Limosa_limosa"/>
    <s v="Aves"/>
    <s v="Charadriiformes"/>
    <s v="Scolopacidae"/>
    <s v="Limosa"/>
    <s v="limosa"/>
    <s v="Black-tailed Godwit"/>
    <x v="12"/>
    <s v="Oceania"/>
    <s v="Marine"/>
    <m/>
    <n v="10"/>
    <m/>
    <n v="3.38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0.4"/>
    <n v="5"/>
    <n v="1.7916666670000001"/>
    <n v="0"/>
    <n v="12.07142857"/>
    <n v="0"/>
    <n v="0"/>
    <n v="0"/>
    <n v="0"/>
    <n v="0"/>
    <n v="0"/>
    <n v="0"/>
    <n v="8.3333332999999996E-2"/>
    <n v="0.16666666699999999"/>
    <n v="0"/>
    <n v="0"/>
    <n v="0"/>
    <n v="0"/>
    <n v="0.625"/>
    <n v="7.7142857139999998"/>
    <n v="0"/>
    <n v="0"/>
    <n v="0.16666666699999999"/>
    <n v="9.0909090999999997E-2"/>
    <n v="0"/>
    <m/>
    <m/>
    <m/>
  </r>
  <r>
    <n v="104470"/>
    <s v="Limosa_limosa"/>
    <s v="Aves"/>
    <s v="Charadriiformes"/>
    <s v="Scolopacidae"/>
    <s v="Limosa"/>
    <s v="limosa"/>
    <s v="Black-tailed Godwit"/>
    <x v="12"/>
    <s v="Oceania"/>
    <s v="Marine"/>
    <m/>
    <m/>
    <n v="3"/>
    <n v="3.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75757576"/>
    <n v="4.1638888889999999"/>
    <n v="10.05833333"/>
    <n v="7.875"/>
    <n v="7.95"/>
    <n v="6.6818181819999998"/>
    <n v="3.111111111"/>
    <n v="5.6"/>
    <n v="0.33333333300000001"/>
    <n v="0.428571429"/>
    <n v="0.111111111"/>
    <n v="0.73333333300000003"/>
    <n v="0"/>
    <n v="0.3"/>
    <n v="0"/>
    <n v="0"/>
    <m/>
    <m/>
    <m/>
  </r>
  <r>
    <n v="104471"/>
    <s v="Limosa_limosa"/>
    <s v="Aves"/>
    <s v="Charadriiformes"/>
    <s v="Scolopacidae"/>
    <s v="Limosa"/>
    <s v="limosa"/>
    <s v="Black-tailed Godwit"/>
    <x v="12"/>
    <s v="Oceania"/>
    <s v="Marine"/>
    <m/>
    <m/>
    <n v="1"/>
    <n v="1.07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703703700000001"/>
    <n v="2.076388889"/>
    <n v="0.81818181800000001"/>
    <n v="2.6041666669999999"/>
    <n v="0.6"/>
    <n v="7.0909090910000003"/>
    <n v="0.55555555599999995"/>
    <n v="0.222222222"/>
    <n v="1"/>
    <n v="0"/>
    <n v="0"/>
    <n v="0.44444444399999999"/>
    <n v="0.36363636399999999"/>
    <n v="0"/>
    <n v="0"/>
    <n v="0"/>
    <m/>
    <m/>
    <m/>
  </r>
  <r>
    <n v="104472"/>
    <s v="Limosa_limosa"/>
    <s v="Aves"/>
    <s v="Charadriiformes"/>
    <s v="Scolopacidae"/>
    <s v="Limosa"/>
    <s v="limosa"/>
    <s v="Black-tailed Godwit"/>
    <x v="12"/>
    <s v="Oceania"/>
    <s v="Marine"/>
    <m/>
    <n v="2"/>
    <n v="3"/>
    <n v="2.2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5"/>
    <n v="0"/>
    <n v="0.3125"/>
    <n v="1.5"/>
    <n v="4.1818181819999998"/>
    <n v="4.0416666670000003"/>
    <n v="7"/>
    <n v="5.6666666670000003"/>
    <n v="0"/>
    <m/>
    <m/>
    <m/>
    <m/>
    <m/>
    <m/>
    <m/>
    <m/>
    <m/>
    <m/>
    <m/>
    <m/>
    <m/>
    <m/>
    <m/>
    <m/>
    <m/>
    <m/>
    <m/>
  </r>
  <r>
    <n v="104473"/>
    <s v="Limosa_limosa"/>
    <s v="Aves"/>
    <s v="Charadriiformes"/>
    <s v="Scolopacidae"/>
    <s v="Limosa"/>
    <s v="limosa"/>
    <s v="Black-tailed Godwit"/>
    <x v="12"/>
    <s v="Oceania"/>
    <s v="Marine"/>
    <m/>
    <n v="1"/>
    <m/>
    <n v="1.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.25"/>
    <n v="0"/>
    <n v="0"/>
    <n v="2.7142857139999998"/>
    <n v="0.9"/>
    <n v="1.4166666670000001"/>
    <n v="0"/>
    <n v="0"/>
    <n v="0"/>
    <m/>
    <m/>
    <m/>
    <m/>
    <m/>
    <m/>
    <m/>
    <m/>
    <m/>
    <m/>
    <m/>
    <m/>
    <m/>
    <m/>
    <m/>
    <m/>
    <m/>
    <m/>
    <m/>
  </r>
  <r>
    <n v="104474"/>
    <s v="Limosa_limosa"/>
    <s v="Aves"/>
    <s v="Charadriiformes"/>
    <s v="Scolopacidae"/>
    <s v="Limosa"/>
    <s v="limosa"/>
    <s v="Black-tailed Godwit"/>
    <x v="12"/>
    <s v="Oceania"/>
    <s v="Marine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n v="0"/>
    <m/>
    <m/>
    <m/>
  </r>
  <r>
    <n v="104475"/>
    <s v="Limosa_limosa"/>
    <s v="Aves"/>
    <s v="Charadriiformes"/>
    <s v="Scolopacidae"/>
    <s v="Limosa"/>
    <s v="limosa"/>
    <s v="Black-tailed Godwit"/>
    <x v="12"/>
    <s v="Oceania"/>
    <s v="Marine"/>
    <m/>
    <m/>
    <n v="136"/>
    <n v="1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"/>
    <n v="61.5"/>
    <m/>
    <n v="30"/>
    <m/>
    <m/>
    <m/>
    <m/>
    <m/>
  </r>
  <r>
    <n v="104476"/>
    <s v="Limosa_limosa"/>
    <s v="Aves"/>
    <s v="Charadriiformes"/>
    <s v="Scolopacidae"/>
    <s v="Limosa"/>
    <s v="limosa"/>
    <s v="Black-tailed Godwit"/>
    <x v="12"/>
    <s v="Oceania"/>
    <s v="Marine"/>
    <m/>
    <n v="550"/>
    <m/>
    <n v="549.6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25"/>
    <n v="802.125"/>
    <m/>
    <m/>
    <m/>
    <m/>
    <m/>
    <m/>
    <m/>
    <m/>
    <m/>
    <m/>
    <m/>
    <m/>
    <m/>
    <m/>
    <m/>
    <m/>
    <m/>
    <m/>
    <m/>
    <m/>
    <m/>
  </r>
  <r>
    <n v="104477"/>
    <s v="Limosa_limosa"/>
    <s v="Aves"/>
    <s v="Charadriiformes"/>
    <s v="Scolopacidae"/>
    <s v="Limosa"/>
    <s v="limosa"/>
    <s v="Black-tailed Godwit"/>
    <x v="12"/>
    <s v="Oceania"/>
    <s v="Marine"/>
    <m/>
    <n v="1"/>
    <m/>
    <n v="5.6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104478"/>
    <s v="Limosa_limosa"/>
    <s v="Aves"/>
    <s v="Charadriiformes"/>
    <s v="Scolopacidae"/>
    <s v="Limosa"/>
    <s v="limosa"/>
    <s v="Black-tailed Godwit"/>
    <x v="12"/>
    <s v="Oceania"/>
    <s v="Marine"/>
    <m/>
    <m/>
    <n v="1"/>
    <n v="0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10.66666667"/>
    <n v="0"/>
    <n v="0"/>
    <n v="0"/>
    <n v="0"/>
    <n v="0"/>
    <m/>
    <n v="0"/>
    <m/>
    <n v="0"/>
    <m/>
    <n v="0"/>
    <m/>
    <m/>
    <m/>
    <m/>
    <m/>
    <m/>
  </r>
  <r>
    <n v="104479"/>
    <s v="Limosa_limosa"/>
    <s v="Aves"/>
    <s v="Charadriiformes"/>
    <s v="Scolopacidae"/>
    <s v="Limosa"/>
    <s v="limosa"/>
    <s v="Black-tailed Godwit"/>
    <x v="12"/>
    <s v="Oceania"/>
    <s v="Marine"/>
    <m/>
    <n v="3"/>
    <m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4480"/>
    <s v="Limosa_limosa"/>
    <s v="Aves"/>
    <s v="Charadriiformes"/>
    <s v="Scolopacidae"/>
    <s v="Limosa"/>
    <s v="limosa"/>
    <s v="Black-tailed Godwit"/>
    <x v="12"/>
    <s v="Oceania"/>
    <s v="Marine"/>
    <m/>
    <m/>
    <n v="3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m/>
    <m/>
    <n v="0"/>
    <m/>
    <m/>
    <m/>
    <m/>
    <m/>
    <n v="6.25"/>
    <m/>
    <m/>
    <m/>
    <m/>
    <m/>
    <m/>
    <m/>
    <m/>
    <m/>
    <m/>
    <m/>
    <m/>
  </r>
  <r>
    <n v="104481"/>
    <s v="Limosa_limosa"/>
    <s v="Aves"/>
    <s v="Charadriiformes"/>
    <s v="Scolopacidae"/>
    <s v="Limosa"/>
    <s v="limosa"/>
    <s v="Black-tailed Godwit"/>
    <x v="12"/>
    <s v="Oceania"/>
    <s v="Marine"/>
    <m/>
    <n v="688"/>
    <n v="173"/>
    <n v="43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8.25"/>
    <m/>
    <m/>
    <m/>
    <m/>
    <m/>
    <m/>
    <m/>
    <m/>
    <m/>
    <m/>
    <m/>
    <m/>
    <m/>
    <m/>
    <n v="172.5"/>
    <m/>
    <m/>
    <m/>
    <m/>
    <m/>
    <m/>
    <m/>
  </r>
  <r>
    <n v="104482"/>
    <s v="Limosa_limosa"/>
    <s v="Aves"/>
    <s v="Charadriiformes"/>
    <s v="Scolopacidae"/>
    <s v="Limosa"/>
    <s v="limosa"/>
    <s v="Black-tailed Godwit"/>
    <x v="12"/>
    <s v="Oceania"/>
    <s v="Marine"/>
    <m/>
    <n v="2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m/>
    <m/>
    <n v="0"/>
    <n v="0"/>
    <n v="0.66666666699999999"/>
    <m/>
    <m/>
    <n v="0"/>
    <m/>
    <m/>
    <n v="0"/>
    <n v="0"/>
    <m/>
    <n v="0"/>
    <n v="0"/>
    <n v="0"/>
    <n v="0"/>
    <n v="0"/>
    <n v="0"/>
    <m/>
    <m/>
    <m/>
    <m/>
  </r>
  <r>
    <n v="104483"/>
    <s v="Limosa_limosa"/>
    <s v="Aves"/>
    <s v="Charadriiformes"/>
    <s v="Scolopacidae"/>
    <s v="Limosa"/>
    <s v="limosa"/>
    <s v="Black-tailed Godwit"/>
    <x v="12"/>
    <s v="Oceania"/>
    <s v="Marine"/>
    <m/>
    <n v="901"/>
    <n v="408"/>
    <n v="736.6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5"/>
    <n v="857.5"/>
    <m/>
    <m/>
    <m/>
    <m/>
    <m/>
    <m/>
    <m/>
    <m/>
    <m/>
    <m/>
    <m/>
    <m/>
    <m/>
    <n v="407.5"/>
    <m/>
    <m/>
    <m/>
    <m/>
    <m/>
    <m/>
    <m/>
  </r>
  <r>
    <n v="104484"/>
    <s v="Limosa_limosa"/>
    <s v="Aves"/>
    <s v="Charadriiformes"/>
    <s v="Scolopacidae"/>
    <s v="Limosa"/>
    <s v="limosa"/>
    <s v="Black-tailed Godwit"/>
    <x v="12"/>
    <s v="Oceania"/>
    <s v="Marine"/>
    <m/>
    <n v="473"/>
    <m/>
    <n v="473.4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.1"/>
    <n v="346.76666669999997"/>
    <m/>
    <m/>
    <m/>
    <m/>
    <m/>
    <m/>
    <m/>
    <m/>
    <m/>
    <m/>
    <m/>
    <m/>
    <m/>
    <m/>
    <m/>
    <m/>
    <m/>
    <m/>
    <m/>
    <m/>
    <m/>
  </r>
  <r>
    <n v="104485"/>
    <s v="Limosa_limosa"/>
    <s v="Aves"/>
    <s v="Charadriiformes"/>
    <s v="Scolopacidae"/>
    <s v="Limosa"/>
    <s v="limosa"/>
    <s v="Black-tailed Godwit"/>
    <x v="12"/>
    <s v="Oceania"/>
    <s v="Marine"/>
    <m/>
    <m/>
    <n v="3"/>
    <n v="2.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691357999999999"/>
    <n v="0.15151515199999999"/>
    <n v="0.22500000000000001"/>
    <n v="0.67500000000000004"/>
    <n v="3.2708333330000001"/>
    <n v="5.323611111"/>
    <n v="0.57222222199999995"/>
    <n v="1.5"/>
    <n v="6.1439393940000002"/>
    <n v="0.803030303"/>
    <n v="6.5833333329999997"/>
    <n v="8.375"/>
    <n v="2.7727272730000001"/>
    <n v="2.6666666669999999"/>
    <n v="2.1749999999999998"/>
    <n v="1.75"/>
    <m/>
    <m/>
    <m/>
  </r>
  <r>
    <n v="104486"/>
    <s v="Limosa_limosa"/>
    <s v="Aves"/>
    <s v="Charadriiformes"/>
    <s v="Scolopacidae"/>
    <s v="Limosa"/>
    <s v="limosa"/>
    <s v="Black-tailed Godwit"/>
    <x v="12"/>
    <s v="Oceania"/>
    <s v="Marine"/>
    <m/>
    <n v="622"/>
    <m/>
    <n v="621.565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22916670000001"/>
    <n v="932.9"/>
    <m/>
    <m/>
    <m/>
    <m/>
    <m/>
    <m/>
    <m/>
    <m/>
    <m/>
    <m/>
    <m/>
    <m/>
    <m/>
    <m/>
    <m/>
    <m/>
    <m/>
    <m/>
    <m/>
    <m/>
    <m/>
  </r>
  <r>
    <n v="104487"/>
    <s v="Limosa_limosa"/>
    <s v="Aves"/>
    <s v="Charadriiformes"/>
    <s v="Scolopacidae"/>
    <s v="Limosa"/>
    <s v="limosa"/>
    <s v="Black-tailed Godwit"/>
    <x v="12"/>
    <s v="Oceania"/>
    <s v="Marine"/>
    <m/>
    <m/>
    <n v="1"/>
    <n v="1.26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.66666666699999999"/>
    <n v="0"/>
    <m/>
    <m/>
    <n v="11"/>
    <m/>
    <m/>
    <m/>
    <n v="0"/>
    <m/>
    <m/>
    <n v="0"/>
    <n v="0"/>
    <n v="0"/>
    <m/>
    <n v="1"/>
    <m/>
    <m/>
    <m/>
    <m/>
  </r>
  <r>
    <n v="104488"/>
    <s v="Limosa_limosa"/>
    <s v="Aves"/>
    <s v="Charadriiformes"/>
    <s v="Scolopacidae"/>
    <s v="Limosa"/>
    <s v="limosa"/>
    <s v="Black-tailed Godwit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10"/>
    <n v="0"/>
    <m/>
    <m/>
    <m/>
    <m/>
    <m/>
    <m/>
  </r>
  <r>
    <n v="104492"/>
    <s v="Limosa_limosa"/>
    <s v="Aves"/>
    <s v="Charadriiformes"/>
    <s v="Scolopacidae"/>
    <s v="Limosa"/>
    <s v="limosa"/>
    <s v="Black-tailed Godwit"/>
    <x v="12"/>
    <s v="Oceania"/>
    <s v="Marine"/>
    <m/>
    <n v="13"/>
    <n v="3"/>
    <n v="10.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125"/>
    <n v="18.071428569999998"/>
    <n v="13.18181818"/>
    <n v="44.75"/>
    <n v="14.71428571"/>
    <n v="2"/>
    <n v="4.6666666670000003"/>
    <m/>
    <m/>
    <m/>
    <m/>
    <m/>
    <m/>
    <m/>
    <m/>
    <m/>
    <m/>
    <m/>
    <m/>
    <m/>
    <m/>
    <m/>
    <m/>
    <m/>
    <m/>
    <m/>
  </r>
  <r>
    <n v="104494"/>
    <s v="Limosa_limosa"/>
    <s v="Aves"/>
    <s v="Charadriiformes"/>
    <s v="Scolopacidae"/>
    <s v="Limosa"/>
    <s v="limosa"/>
    <s v="Black-tailed Godwit"/>
    <x v="12"/>
    <s v="Oceania"/>
    <s v="Marine"/>
    <m/>
    <n v="52"/>
    <n v="8"/>
    <n v="22.40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09375"/>
    <n v="23.65"/>
    <n v="46.083333330000002"/>
    <n v="8.8000000000000007"/>
    <n v="118.66666669999999"/>
    <n v="2"/>
    <n v="15.6"/>
    <n v="175"/>
    <m/>
    <n v="0"/>
    <n v="0"/>
    <n v="0"/>
    <n v="0"/>
    <n v="0"/>
    <n v="14.375"/>
    <n v="0"/>
    <n v="13.625"/>
    <n v="4.6666666670000003"/>
    <n v="26.1"/>
    <n v="79.375"/>
    <n v="0"/>
    <n v="0.33333333300000001"/>
    <n v="0.14285714299999999"/>
    <n v="0.75"/>
    <n v="3.8"/>
    <n v="0"/>
    <m/>
    <m/>
    <m/>
  </r>
  <r>
    <n v="104495"/>
    <s v="Limosa_limosa"/>
    <s v="Aves"/>
    <s v="Charadriiformes"/>
    <s v="Scolopacidae"/>
    <s v="Limosa"/>
    <s v="limosa"/>
    <s v="Black-tailed Godwit"/>
    <x v="12"/>
    <s v="Oceania"/>
    <s v="Marine"/>
    <m/>
    <n v="36"/>
    <n v="16"/>
    <n v="21.98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11111111"/>
    <n v="8.6363636360000005"/>
    <n v="9.7916666669999994"/>
    <n v="44.030303029999999"/>
    <n v="44.833333330000002"/>
    <n v="31.444444440000002"/>
    <n v="71.181818179999993"/>
    <n v="55.31818182"/>
    <n v="31.25"/>
    <n v="37.333333330000002"/>
    <n v="25.722222219999999"/>
    <n v="29.3"/>
    <n v="15.3"/>
    <n v="8.6999999999999993"/>
    <n v="24.375"/>
    <n v="42.65"/>
    <n v="22.863636360000001"/>
    <n v="15.90909091"/>
    <n v="0.27272727299999999"/>
    <n v="5.7272727269999999"/>
    <n v="6.5555555559999998"/>
    <n v="5.3136363639999997"/>
    <n v="4.125"/>
    <n v="4.1969696970000001"/>
    <n v="3.2152777779999999"/>
    <n v="2.375"/>
    <m/>
    <m/>
    <m/>
  </r>
  <r>
    <n v="104496"/>
    <s v="Limosa_limosa"/>
    <s v="Aves"/>
    <s v="Charadriiformes"/>
    <s v="Scolopacidae"/>
    <s v="Limosa"/>
    <s v="limosa"/>
    <s v="Black-tailed Godwit"/>
    <x v="12"/>
    <s v="Oceania"/>
    <s v="Marine"/>
    <m/>
    <n v="1"/>
    <n v="2"/>
    <n v="1.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3.6666666669999999"/>
    <n v="0"/>
    <n v="0"/>
    <n v="0"/>
    <m/>
    <m/>
    <m/>
    <m/>
    <m/>
    <m/>
    <m/>
    <n v="0"/>
    <n v="0"/>
    <n v="8.9285714289999998"/>
    <n v="6"/>
    <n v="1.818181818"/>
    <n v="0.27272727299999999"/>
    <n v="0"/>
    <n v="1.7272727269999999"/>
    <n v="0.16666666699999999"/>
    <n v="0.111111111"/>
    <m/>
    <m/>
    <m/>
  </r>
  <r>
    <n v="104497"/>
    <s v="Limosa_limosa"/>
    <s v="Aves"/>
    <s v="Charadriiformes"/>
    <s v="Scolopacidae"/>
    <s v="Limosa"/>
    <s v="limosa"/>
    <s v="Black-tailed Godwit"/>
    <x v="12"/>
    <s v="Oceania"/>
    <s v="Marine"/>
    <m/>
    <n v="1"/>
    <m/>
    <n v="1.0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6875"/>
    <n v="7.8888888890000004"/>
    <n v="0.63636363600000001"/>
    <n v="0"/>
    <n v="0"/>
    <n v="9.0909090999999997E-2"/>
    <n v="0.6"/>
    <n v="0"/>
    <m/>
    <m/>
    <m/>
    <m/>
    <m/>
    <m/>
    <m/>
    <m/>
    <n v="0"/>
    <m/>
    <m/>
    <m/>
    <m/>
    <m/>
    <m/>
    <m/>
    <m/>
    <m/>
    <m/>
    <m/>
  </r>
  <r>
    <n v="104498"/>
    <s v="Limosa_limosa"/>
    <s v="Aves"/>
    <s v="Charadriiformes"/>
    <s v="Scolopacidae"/>
    <s v="Limosa"/>
    <s v="limosa"/>
    <s v="Black-tailed Godwit"/>
    <x v="12"/>
    <s v="Oceania"/>
    <s v="Marine"/>
    <m/>
    <n v="1"/>
    <n v="1"/>
    <n v="1.19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0999999999999996"/>
    <n v="0"/>
    <n v="0.21428571399999999"/>
    <m/>
    <m/>
    <n v="0"/>
    <n v="0"/>
    <n v="0.2"/>
    <n v="1.2272727269999999"/>
    <n v="0.81818181800000001"/>
    <n v="1.111111111"/>
    <n v="0.54545454500000001"/>
    <n v="0.15"/>
    <n v="0"/>
    <n v="8.3333332999999996E-2"/>
    <n v="1.1499999999999999"/>
    <n v="0.15"/>
    <n v="0.265151515"/>
    <n v="1.0909090910000001"/>
    <n v="3.625"/>
    <n v="3.863636364"/>
    <n v="3.6666666669999999"/>
    <n v="3.125"/>
    <m/>
    <m/>
    <m/>
  </r>
  <r>
    <n v="104499"/>
    <s v="Limosa_limosa"/>
    <s v="Aves"/>
    <s v="Charadriiformes"/>
    <s v="Scolopacidae"/>
    <s v="Limosa"/>
    <s v="limosa"/>
    <s v="Black-tailed Godwit"/>
    <x v="12"/>
    <s v="Oceania"/>
    <s v="Marine"/>
    <m/>
    <n v="4"/>
    <n v="10"/>
    <n v="8.096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142857139999998"/>
    <n v="0.25"/>
    <n v="0"/>
    <n v="2.2916666669999999"/>
    <n v="6.0416666670000003"/>
    <n v="0.54166666699999999"/>
    <n v="12.08333333"/>
    <n v="1.181818182"/>
    <n v="13.2"/>
    <n v="5.5909090910000003"/>
    <n v="6.7272727269999999"/>
    <n v="10.530303030000001"/>
    <n v="53.227272730000003"/>
    <n v="0"/>
    <n v="6.1818181819999998"/>
    <n v="2.3181818179999998"/>
    <n v="2.363636364"/>
    <n v="9.0909090910000003"/>
    <n v="19.875"/>
    <n v="21.916666670000001"/>
    <n v="8.9545454549999999"/>
    <n v="7.1"/>
    <n v="3.4090909090000001"/>
    <n v="3.4902777779999998"/>
    <n v="1.2708333329999999"/>
    <n v="7.1633333329999997"/>
    <m/>
    <m/>
    <m/>
  </r>
  <r>
    <n v="104500"/>
    <s v="Limosa_limosa"/>
    <s v="Aves"/>
    <s v="Charadriiformes"/>
    <s v="Scolopacidae"/>
    <s v="Limosa"/>
    <s v="limosa"/>
    <s v="Black-tailed Godwit"/>
    <x v="12"/>
    <s v="Oceania"/>
    <s v="Marine"/>
    <m/>
    <n v="747"/>
    <n v="406"/>
    <n v="633.145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"/>
    <n v="407.9375"/>
    <m/>
    <m/>
    <m/>
    <m/>
    <m/>
    <m/>
    <m/>
    <m/>
    <m/>
    <m/>
    <m/>
    <m/>
    <m/>
    <n v="405.5"/>
    <m/>
    <m/>
    <m/>
    <m/>
    <m/>
    <m/>
    <m/>
  </r>
  <r>
    <n v="104501"/>
    <s v="Limosa_limosa"/>
    <s v="Aves"/>
    <s v="Charadriiformes"/>
    <s v="Scolopacidae"/>
    <s v="Limosa"/>
    <s v="limosa"/>
    <s v="Black-tailed Godwit"/>
    <x v="12"/>
    <s v="Oceania"/>
    <s v="Marine"/>
    <m/>
    <n v="167"/>
    <n v="867"/>
    <n v="516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312.5"/>
    <m/>
    <m/>
    <m/>
    <m/>
    <m/>
    <m/>
    <m/>
    <m/>
    <m/>
    <m/>
    <m/>
    <m/>
    <n v="1250"/>
    <n v="484"/>
    <m/>
    <m/>
    <m/>
    <m/>
    <m/>
    <m/>
    <m/>
  </r>
  <r>
    <n v="104502"/>
    <s v="Limosa_limosa"/>
    <s v="Aves"/>
    <s v="Charadriiformes"/>
    <s v="Scolopacidae"/>
    <s v="Limosa"/>
    <s v="limosa"/>
    <s v="Black-tailed Godwit"/>
    <x v="12"/>
    <s v="Oceania"/>
    <s v="Marine"/>
    <m/>
    <n v="1"/>
    <m/>
    <n v="9.19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818181818"/>
    <n v="0"/>
    <n v="0"/>
    <n v="0"/>
    <n v="0"/>
    <n v="0"/>
    <n v="4.5454544999999999E-2"/>
    <n v="0"/>
    <n v="0"/>
    <n v="0"/>
    <n v="0"/>
    <n v="6.25E-2"/>
    <n v="0"/>
    <n v="0"/>
    <n v="0"/>
    <n v="0"/>
    <n v="0"/>
    <n v="0"/>
    <n v="0"/>
    <n v="0"/>
    <m/>
    <m/>
    <m/>
  </r>
  <r>
    <n v="104504"/>
    <s v="Limosa_limosa"/>
    <s v="Aves"/>
    <s v="Charadriiformes"/>
    <s v="Scolopacidae"/>
    <s v="Limosa"/>
    <s v="limosa"/>
    <s v="Black-tailed Godwit"/>
    <x v="12"/>
    <s v="Oceania"/>
    <s v="Marine"/>
    <m/>
    <n v="3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"/>
    <m/>
    <m/>
    <m/>
    <m/>
    <m/>
    <m/>
    <n v="0"/>
    <m/>
    <m/>
    <m/>
    <m/>
    <m/>
    <m/>
    <m/>
    <m/>
    <m/>
    <m/>
    <m/>
    <m/>
    <m/>
    <m/>
    <m/>
    <m/>
    <m/>
  </r>
  <r>
    <n v="104505"/>
    <s v="Limosa_limosa"/>
    <s v="Aves"/>
    <s v="Charadriiformes"/>
    <s v="Scolopacidae"/>
    <s v="Limosa"/>
    <s v="limosa"/>
    <s v="Black-tailed Godwit"/>
    <x v="12"/>
    <s v="Oceania"/>
    <s v="Marine"/>
    <m/>
    <n v="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n v="0"/>
    <n v="0"/>
    <n v="0"/>
    <m/>
    <n v="0"/>
    <n v="0"/>
    <n v="0"/>
    <m/>
    <n v="2"/>
    <m/>
    <n v="0"/>
    <m/>
    <n v="0"/>
    <m/>
    <m/>
    <m/>
    <m/>
    <m/>
    <m/>
  </r>
  <r>
    <n v="104506"/>
    <s v="Limosa_limosa"/>
    <s v="Aves"/>
    <s v="Charadriiformes"/>
    <s v="Scolopacidae"/>
    <s v="Limosa"/>
    <s v="limosa"/>
    <s v="Black-tailed Godwit"/>
    <x v="12"/>
    <s v="Oceania"/>
    <s v="Marine"/>
    <m/>
    <n v="20"/>
    <m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n v="0"/>
    <n v="0"/>
    <m/>
    <m/>
    <m/>
    <m/>
    <m/>
    <m/>
    <m/>
    <m/>
  </r>
  <r>
    <n v="104509"/>
    <s v="Limosa_limosa"/>
    <s v="Aves"/>
    <s v="Charadriiformes"/>
    <s v="Scolopacidae"/>
    <s v="Limosa"/>
    <s v="limosa"/>
    <s v="Black-tailed Godwit"/>
    <x v="12"/>
    <s v="Oceania"/>
    <s v="Marine"/>
    <m/>
    <n v="16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m/>
    <m/>
    <m/>
    <m/>
    <m/>
    <m/>
    <m/>
    <m/>
    <m/>
    <n v="0"/>
    <m/>
    <m/>
    <m/>
    <m/>
  </r>
  <r>
    <n v="104512"/>
    <s v="Limosa_limosa"/>
    <s v="Aves"/>
    <s v="Charadriiformes"/>
    <s v="Scolopacidae"/>
    <s v="Limosa"/>
    <s v="limosa"/>
    <s v="Black-tailed Godwit"/>
    <x v="12"/>
    <s v="Oceania"/>
    <s v="Marine"/>
    <m/>
    <m/>
    <n v="40"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n v="40"/>
    <m/>
    <m/>
    <m/>
    <m/>
    <m/>
    <m/>
    <m/>
    <m/>
    <m/>
    <m/>
    <m/>
  </r>
  <r>
    <n v="104513"/>
    <s v="Limosa_limosa"/>
    <s v="Aves"/>
    <s v="Charadriiformes"/>
    <s v="Scolopacidae"/>
    <s v="Limosa"/>
    <s v="limosa"/>
    <s v="Black-tailed Godwit"/>
    <x v="12"/>
    <s v="Oceania"/>
    <s v="Marine"/>
    <m/>
    <n v="4"/>
    <m/>
    <n v="0.82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.25"/>
    <m/>
    <m/>
    <m/>
    <m/>
    <m/>
    <m/>
    <m/>
    <m/>
    <m/>
    <m/>
    <m/>
    <m/>
    <m/>
    <m/>
    <m/>
    <n v="0"/>
    <n v="0"/>
    <m/>
    <n v="0"/>
    <n v="0"/>
    <n v="0"/>
    <n v="0"/>
    <n v="0"/>
    <n v="0"/>
    <m/>
    <m/>
    <m/>
  </r>
  <r>
    <n v="104514"/>
    <s v="Limosa_limosa"/>
    <s v="Aves"/>
    <s v="Charadriiformes"/>
    <s v="Scolopacidae"/>
    <s v="Limosa"/>
    <s v="limosa"/>
    <s v="Black-tailed Godwit"/>
    <x v="12"/>
    <s v="Oceania"/>
    <s v="Marine"/>
    <m/>
    <m/>
    <n v="11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61"/>
    <m/>
    <n v="0"/>
    <n v="0"/>
    <n v="0"/>
    <m/>
    <n v="0"/>
    <m/>
    <n v="20.5"/>
    <m/>
    <n v="8.5"/>
    <m/>
    <m/>
    <m/>
    <m/>
    <m/>
    <m/>
  </r>
  <r>
    <n v="104515"/>
    <s v="Limosa_limosa"/>
    <s v="Aves"/>
    <s v="Charadriiformes"/>
    <s v="Scolopacidae"/>
    <s v="Limosa"/>
    <s v="limosa"/>
    <s v="Black-tailed Godwit"/>
    <x v="12"/>
    <s v="Oceania"/>
    <s v="Marine"/>
    <m/>
    <m/>
    <n v="299"/>
    <n v="2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97"/>
    <m/>
    <m/>
    <m/>
    <m/>
    <m/>
  </r>
  <r>
    <n v="104516"/>
    <s v="Limosa_limosa"/>
    <s v="Aves"/>
    <s v="Charadriiformes"/>
    <s v="Scolopacidae"/>
    <s v="Limosa"/>
    <s v="limosa"/>
    <s v="Black-tailed Godwit"/>
    <x v="12"/>
    <s v="Oceania"/>
    <s v="Marine"/>
    <m/>
    <m/>
    <n v="575"/>
    <n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n v="1100"/>
    <m/>
    <m/>
    <m/>
    <m/>
    <m/>
  </r>
  <r>
    <n v="104517"/>
    <s v="Limosa_limosa"/>
    <s v="Aves"/>
    <s v="Charadriiformes"/>
    <s v="Scolopacidae"/>
    <s v="Limosa"/>
    <s v="limosa"/>
    <s v="Black-tailed Godwit"/>
    <x v="12"/>
    <s v="Oceania"/>
    <s v="Marine"/>
    <m/>
    <n v="1"/>
    <m/>
    <n v="0.27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6666666670000001"/>
    <n v="0"/>
    <n v="0"/>
    <n v="0"/>
    <m/>
    <m/>
    <m/>
    <m/>
    <m/>
    <m/>
    <m/>
    <m/>
    <m/>
    <m/>
    <m/>
    <m/>
    <m/>
    <m/>
    <m/>
    <m/>
    <m/>
    <m/>
  </r>
  <r>
    <n v="104518"/>
    <s v="Limosa_limosa"/>
    <s v="Aves"/>
    <s v="Charadriiformes"/>
    <s v="Scolopacidae"/>
    <s v="Limosa"/>
    <s v="limosa"/>
    <s v="Black-tailed Godwit"/>
    <x v="12"/>
    <s v="Oceania"/>
    <s v="Marine"/>
    <m/>
    <n v="48"/>
    <m/>
    <n v="4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25"/>
    <n v="59.5"/>
    <n v="0"/>
    <m/>
    <m/>
    <m/>
    <m/>
    <m/>
    <m/>
    <m/>
    <m/>
    <m/>
    <m/>
    <m/>
    <m/>
    <m/>
    <m/>
    <m/>
    <m/>
    <m/>
    <m/>
    <m/>
    <m/>
    <m/>
  </r>
  <r>
    <n v="104519"/>
    <s v="Limosa_limosa"/>
    <s v="Aves"/>
    <s v="Charadriiformes"/>
    <s v="Scolopacidae"/>
    <s v="Limosa"/>
    <s v="limosa"/>
    <s v="Black-tailed Godwit"/>
    <x v="12"/>
    <s v="Oceania"/>
    <s v="Marine"/>
    <m/>
    <n v="91"/>
    <n v="70"/>
    <n v="75.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28571430000005"/>
    <n v="115"/>
    <n v="87"/>
    <n v="123.7777778"/>
    <n v="90.863636360000001"/>
    <n v="49"/>
    <n v="112.1"/>
    <n v="150.9"/>
    <n v="142.72727269999999"/>
    <n v="143.0909091"/>
    <n v="103.66666669999999"/>
    <n v="93.9"/>
    <n v="72.666666669999998"/>
    <n v="35.299999999999997"/>
    <n v="39.727272730000003"/>
    <n v="43.625"/>
    <n v="94.363636360000001"/>
    <n v="0"/>
    <n v="33"/>
    <n v="31.636363639999999"/>
    <n v="86.7"/>
    <n v="60"/>
    <n v="0"/>
    <n v="15.66666667"/>
    <m/>
    <m/>
    <m/>
  </r>
  <r>
    <n v="104520"/>
    <s v="Limosa_limosa"/>
    <s v="Aves"/>
    <s v="Charadriiformes"/>
    <s v="Scolopacidae"/>
    <s v="Limosa"/>
    <s v="limosa"/>
    <s v="Black-tailed Godwit"/>
    <x v="12"/>
    <s v="Oceania"/>
    <s v="Marine"/>
    <m/>
    <n v="2"/>
    <n v="29"/>
    <n v="21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8571428599999998"/>
    <n v="0"/>
    <n v="0.25"/>
    <n v="3.4444444440000002"/>
    <n v="8.0454545450000001"/>
    <n v="0"/>
    <n v="0"/>
    <n v="0"/>
    <n v="2.2727272730000001"/>
    <n v="0"/>
    <n v="0"/>
    <n v="12"/>
    <n v="1.636363636"/>
    <n v="0"/>
    <n v="0"/>
    <n v="0"/>
    <n v="6.1818181819999998"/>
    <n v="104.1363636"/>
    <n v="24"/>
    <n v="201.6"/>
    <n v="45.363636360000001"/>
    <n v="61.454545449999998"/>
    <n v="8.6666666669999994"/>
    <n v="53.666666669999998"/>
    <m/>
    <m/>
    <m/>
  </r>
  <r>
    <n v="104521"/>
    <s v="Limosa_limosa"/>
    <s v="Aves"/>
    <s v="Charadriiformes"/>
    <s v="Scolopacidae"/>
    <s v="Limosa"/>
    <s v="limosa"/>
    <s v="Black-tailed Godwit"/>
    <x v="12"/>
    <s v="Oceania"/>
    <s v="Marine"/>
    <m/>
    <n v="6"/>
    <m/>
    <n v="0.94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5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n v="104522"/>
    <s v="Limosa_limosa"/>
    <s v="Aves"/>
    <s v="Charadriiformes"/>
    <s v="Scolopacidae"/>
    <s v="Limosa"/>
    <s v="limosa"/>
    <s v="Black-tailed Godwit"/>
    <x v="12"/>
    <s v="Oceania"/>
    <s v="Marine"/>
    <m/>
    <n v="177"/>
    <m/>
    <n v="177.0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5"/>
    <n v="153.625"/>
    <m/>
    <m/>
    <m/>
    <m/>
    <m/>
    <m/>
    <m/>
    <m/>
    <m/>
    <m/>
    <m/>
    <m/>
    <m/>
    <m/>
    <m/>
    <m/>
    <m/>
    <m/>
    <m/>
    <m/>
    <m/>
  </r>
  <r>
    <n v="104531"/>
    <s v="Limosa_limosa"/>
    <s v="Aves"/>
    <s v="Charadriiformes"/>
    <s v="Scolopacidae"/>
    <s v="Limosa"/>
    <s v="limosa"/>
    <s v="Black-tailed Godwit"/>
    <x v="12"/>
    <s v="Oceania"/>
    <s v="Marine"/>
    <m/>
    <n v="27"/>
    <m/>
    <n v="9.9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5"/>
    <n v="98.75"/>
    <n v="15.5"/>
    <n v="25.083333329999999"/>
    <n v="27"/>
    <n v="10"/>
    <n v="0"/>
    <n v="5"/>
    <n v="0"/>
    <n v="0"/>
    <n v="0"/>
    <n v="0"/>
    <n v="0.5"/>
    <n v="0"/>
    <n v="0"/>
    <n v="0"/>
    <n v="0"/>
    <n v="0"/>
    <n v="0.18181818199999999"/>
    <n v="0"/>
    <n v="0"/>
    <n v="0"/>
    <m/>
    <m/>
    <m/>
    <m/>
    <m/>
    <m/>
    <m/>
  </r>
  <r>
    <n v="104532"/>
    <s v="Limosa_limosa"/>
    <s v="Aves"/>
    <s v="Charadriiformes"/>
    <s v="Scolopacidae"/>
    <s v="Limosa"/>
    <s v="limosa"/>
    <s v="Black-tailed Godwit"/>
    <x v="12"/>
    <s v="Oceania"/>
    <s v="Marine"/>
    <m/>
    <n v="107"/>
    <n v="10"/>
    <n v="30.74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2.2"/>
    <n v="0"/>
    <n v="110.75"/>
    <n v="0"/>
    <n v="0"/>
    <n v="0"/>
    <m/>
    <m/>
    <m/>
    <m/>
    <n v="0"/>
    <n v="0"/>
    <n v="0"/>
    <n v="0"/>
    <n v="0"/>
    <n v="0"/>
    <n v="0"/>
    <m/>
    <m/>
    <m/>
    <m/>
    <m/>
    <m/>
  </r>
  <r>
    <n v="104533"/>
    <s v="Limosa_limosa"/>
    <s v="Aves"/>
    <s v="Charadriiformes"/>
    <s v="Scolopacidae"/>
    <s v="Limosa"/>
    <s v="limosa"/>
    <s v="Black-tailed Godwit"/>
    <x v="12"/>
    <s v="Oceania"/>
    <s v="Marine"/>
    <m/>
    <n v="4"/>
    <n v="7"/>
    <n v="4.47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5555555599999995"/>
    <n v="0"/>
    <n v="0"/>
    <n v="3"/>
    <n v="11.81818182"/>
    <n v="10.75"/>
    <n v="5.2857142860000002"/>
    <n v="9.3333333330000006"/>
    <n v="4"/>
    <m/>
    <m/>
    <m/>
    <m/>
    <m/>
    <m/>
    <m/>
    <m/>
    <m/>
    <m/>
    <m/>
    <m/>
    <m/>
    <m/>
    <m/>
    <m/>
    <m/>
    <m/>
    <m/>
  </r>
  <r>
    <n v="104534"/>
    <s v="Limosa_limosa"/>
    <s v="Aves"/>
    <s v="Charadriiformes"/>
    <s v="Scolopacidae"/>
    <s v="Limosa"/>
    <s v="limosa"/>
    <s v="Black-tailed Godwit"/>
    <x v="12"/>
    <s v="Oceania"/>
    <s v="Marine"/>
    <m/>
    <m/>
    <n v="40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200"/>
    <m/>
    <n v="0"/>
    <m/>
    <m/>
    <m/>
    <m/>
    <m/>
    <m/>
  </r>
  <r>
    <n v="104536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7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0.625"/>
    <n v="0"/>
    <n v="0"/>
    <m/>
    <m/>
    <m/>
  </r>
  <r>
    <n v="104537"/>
    <s v="Limosa_limosa"/>
    <s v="Aves"/>
    <s v="Charadriiformes"/>
    <s v="Scolopacidae"/>
    <s v="Limosa"/>
    <s v="limosa"/>
    <s v="Black-tailed Godwit"/>
    <x v="12"/>
    <s v="Oceania"/>
    <s v="Marine"/>
    <m/>
    <n v="1"/>
    <m/>
    <n v="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2"/>
    <n v="0"/>
    <n v="0"/>
    <m/>
    <m/>
    <m/>
    <m/>
    <m/>
    <m/>
    <m/>
    <m/>
    <m/>
    <m/>
    <m/>
    <n v="0"/>
    <m/>
    <m/>
    <m/>
    <m/>
    <m/>
    <m/>
    <m/>
    <m/>
    <m/>
    <m/>
    <m/>
    <m/>
    <m/>
  </r>
  <r>
    <n v="104538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0"/>
    <n v="0"/>
    <n v="0"/>
    <n v="0"/>
    <n v="0"/>
    <m/>
    <m/>
    <m/>
    <n v="0"/>
    <m/>
    <m/>
    <n v="0"/>
    <n v="0"/>
    <n v="0"/>
    <n v="0"/>
    <n v="0"/>
    <n v="0"/>
    <n v="0"/>
    <n v="0.5"/>
    <n v="10"/>
    <n v="0.66666666699999999"/>
    <n v="0"/>
    <n v="0"/>
    <n v="0"/>
    <m/>
    <m/>
    <m/>
  </r>
  <r>
    <n v="104539"/>
    <s v="Limosa_limosa"/>
    <s v="Aves"/>
    <s v="Charadriiformes"/>
    <s v="Scolopacidae"/>
    <s v="Limosa"/>
    <s v="limosa"/>
    <s v="Black-tailed Godwit"/>
    <x v="12"/>
    <s v="Oceania"/>
    <s v="Marine"/>
    <m/>
    <n v="5"/>
    <n v="4"/>
    <n v="4.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66666670000001"/>
    <n v="4"/>
    <n v="0"/>
    <n v="0"/>
    <n v="0"/>
    <n v="0"/>
    <n v="0"/>
    <n v="1"/>
    <n v="0"/>
    <m/>
    <n v="0.8"/>
    <n v="0"/>
    <n v="10.14285714"/>
    <n v="0"/>
    <n v="3.7857142860000002"/>
    <n v="0"/>
    <n v="7.6666666670000003"/>
    <n v="21"/>
    <m/>
    <m/>
    <m/>
    <m/>
    <m/>
    <m/>
    <m/>
    <m/>
    <m/>
  </r>
  <r>
    <n v="104541"/>
    <s v="Limosa_limosa"/>
    <s v="Aves"/>
    <s v="Charadriiformes"/>
    <s v="Scolopacidae"/>
    <s v="Limosa"/>
    <s v="limosa"/>
    <s v="Black-tailed Godwit"/>
    <x v="12"/>
    <s v="Oceania"/>
    <s v="Marine"/>
    <m/>
    <n v="3"/>
    <n v="1"/>
    <n v="1.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.5"/>
    <n v="0.25"/>
    <n v="0.71428571399999996"/>
    <n v="1.5454545449999999"/>
    <n v="0.222222222"/>
    <n v="1.2857142859999999"/>
    <n v="0"/>
    <n v="0"/>
    <n v="0"/>
    <n v="0"/>
    <n v="0"/>
    <n v="0"/>
    <m/>
    <n v="0"/>
    <n v="7"/>
    <m/>
    <m/>
    <m/>
    <n v="0"/>
    <m/>
    <n v="0"/>
    <m/>
    <m/>
    <m/>
    <m/>
  </r>
  <r>
    <n v="104542"/>
    <s v="Limosa_limosa"/>
    <s v="Aves"/>
    <s v="Charadriiformes"/>
    <s v="Scolopacidae"/>
    <s v="Limosa"/>
    <s v="limosa"/>
    <s v="Black-tailed Godwit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0"/>
    <m/>
    <m/>
    <n v="0"/>
    <n v="0"/>
    <m/>
    <n v="0"/>
    <m/>
    <n v="0"/>
    <m/>
    <n v="0"/>
    <m/>
    <m/>
    <m/>
    <m/>
    <m/>
    <m/>
  </r>
  <r>
    <n v="104543"/>
    <s v="Limosa_limosa"/>
    <s v="Aves"/>
    <s v="Charadriiformes"/>
    <s v="Scolopacidae"/>
    <s v="Limosa"/>
    <s v="limosa"/>
    <s v="Black-tailed Godwit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n v="0"/>
    <m/>
    <m/>
    <m/>
    <m/>
    <m/>
    <n v="0"/>
    <m/>
    <m/>
    <m/>
    <m/>
    <m/>
    <m/>
  </r>
  <r>
    <n v="104544"/>
    <s v="Limosa_limosa"/>
    <s v="Aves"/>
    <s v="Charadriiformes"/>
    <s v="Scolopacidae"/>
    <s v="Limosa"/>
    <s v="limosa"/>
    <s v="Black-tailed Godwit"/>
    <x v="12"/>
    <s v="Oceania"/>
    <s v="Marine"/>
    <m/>
    <m/>
    <n v="1"/>
    <n v="1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6"/>
    <m/>
    <n v="0"/>
    <n v="0"/>
    <n v="0"/>
    <m/>
    <m/>
    <m/>
    <n v="0"/>
    <m/>
    <n v="0"/>
    <m/>
    <m/>
    <m/>
    <m/>
    <m/>
    <m/>
  </r>
  <r>
    <n v="104545"/>
    <s v="Limosa_limosa"/>
    <s v="Aves"/>
    <s v="Charadriiformes"/>
    <s v="Scolopacidae"/>
    <s v="Limosa"/>
    <s v="limosa"/>
    <s v="Black-tailed Godwit"/>
    <x v="12"/>
    <s v="Oceania"/>
    <s v="Marine"/>
    <m/>
    <m/>
    <n v="2"/>
    <n v="1.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.28571428599999998"/>
    <n v="0"/>
    <n v="0"/>
    <n v="0"/>
    <n v="0"/>
    <n v="0"/>
    <n v="15"/>
    <n v="0"/>
    <m/>
    <m/>
    <m/>
    <m/>
    <m/>
    <m/>
    <m/>
    <m/>
    <m/>
    <m/>
    <m/>
    <m/>
    <m/>
    <m/>
  </r>
  <r>
    <n v="104549"/>
    <s v="Limosa_limosa"/>
    <s v="Aves"/>
    <s v="Charadriiformes"/>
    <s v="Scolopacidae"/>
    <s v="Limosa"/>
    <s v="limosa"/>
    <s v="Black-tailed Godwit"/>
    <x v="12"/>
    <s v="Oceania"/>
    <s v="Marine"/>
    <m/>
    <m/>
    <n v="1"/>
    <n v="0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0"/>
    <n v="3"/>
    <n v="2.6666666669999999"/>
    <n v="0"/>
    <n v="0"/>
    <n v="0"/>
    <m/>
    <m/>
    <m/>
    <m/>
    <m/>
  </r>
  <r>
    <n v="104550"/>
    <s v="Limosa_limosa"/>
    <s v="Aves"/>
    <s v="Charadriiformes"/>
    <s v="Scolopacidae"/>
    <s v="Limosa"/>
    <s v="limosa"/>
    <s v="Black-tailed Godwit"/>
    <x v="12"/>
    <s v="Oceania"/>
    <s v="Marine"/>
    <m/>
    <m/>
    <n v="1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10"/>
    <n v="0"/>
    <n v="0"/>
    <n v="0"/>
    <m/>
    <m/>
    <m/>
    <m/>
    <m/>
    <m/>
  </r>
  <r>
    <n v="104551"/>
    <s v="Limosa_limosa"/>
    <s v="Aves"/>
    <s v="Charadriiformes"/>
    <s v="Scolopacidae"/>
    <s v="Limosa"/>
    <s v="limosa"/>
    <s v="Black-tailed Godwit"/>
    <x v="12"/>
    <s v="Oceania"/>
    <s v="Marine"/>
    <m/>
    <m/>
    <n v="6"/>
    <n v="5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m/>
    <n v="0"/>
    <n v="0"/>
    <n v="0"/>
    <n v="0"/>
    <n v="0"/>
    <n v="0"/>
    <m/>
    <m/>
    <m/>
    <m/>
    <m/>
    <m/>
    <m/>
  </r>
  <r>
    <n v="104555"/>
    <s v="Limosa_limosa"/>
    <s v="Aves"/>
    <s v="Charadriiformes"/>
    <s v="Scolopacidae"/>
    <s v="Limosa"/>
    <s v="limosa"/>
    <s v="Black-tailed Godwit"/>
    <x v="12"/>
    <s v="Oceania"/>
    <s v="Marine"/>
    <m/>
    <n v="7"/>
    <m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n v="0"/>
    <n v="0"/>
    <m/>
    <m/>
    <m/>
    <m/>
    <m/>
    <m/>
    <m/>
    <m/>
  </r>
  <r>
    <n v="104556"/>
    <s v="Limosa_limosa"/>
    <s v="Aves"/>
    <s v="Charadriiformes"/>
    <s v="Scolopacidae"/>
    <s v="Limosa"/>
    <s v="limosa"/>
    <s v="Black-tailed Godwit"/>
    <x v="12"/>
    <s v="Oceania"/>
    <s v="Marine"/>
    <m/>
    <n v="39"/>
    <m/>
    <n v="3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52.5"/>
    <m/>
    <m/>
    <m/>
    <m/>
    <m/>
    <m/>
    <m/>
    <m/>
    <m/>
    <m/>
    <m/>
    <m/>
    <m/>
    <m/>
    <m/>
    <m/>
    <m/>
    <m/>
    <m/>
    <m/>
    <m/>
  </r>
  <r>
    <n v="104557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7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m/>
    <m/>
    <m/>
    <n v="0"/>
    <m/>
    <m/>
    <n v="0"/>
    <n v="0"/>
    <n v="0"/>
    <m/>
    <n v="4"/>
    <m/>
    <m/>
    <m/>
    <m/>
  </r>
  <r>
    <n v="104558"/>
    <s v="Limosa_limosa"/>
    <s v="Aves"/>
    <s v="Charadriiformes"/>
    <s v="Scolopacidae"/>
    <s v="Limosa"/>
    <s v="limosa"/>
    <s v="Black-tailed Godwit"/>
    <x v="12"/>
    <s v="Oceania"/>
    <s v="Marine"/>
    <m/>
    <m/>
    <n v="1"/>
    <n v="0.462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n v="0"/>
    <n v="0"/>
    <m/>
    <m/>
    <n v="6"/>
    <m/>
    <m/>
    <m/>
    <n v="0"/>
    <m/>
    <m/>
    <n v="0"/>
    <n v="0"/>
    <n v="0"/>
    <m/>
    <n v="0"/>
    <n v="0"/>
    <m/>
    <m/>
    <m/>
  </r>
  <r>
    <n v="104559"/>
    <s v="Limosa_limosa"/>
    <s v="Aves"/>
    <s v="Charadriiformes"/>
    <s v="Scolopacidae"/>
    <s v="Limosa"/>
    <s v="limosa"/>
    <s v="Black-tailed Godwit"/>
    <x v="12"/>
    <s v="Oceania"/>
    <s v="Marine"/>
    <m/>
    <n v="273"/>
    <m/>
    <n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"/>
    <n v="0"/>
    <m/>
    <m/>
    <m/>
    <m/>
    <m/>
    <m/>
    <m/>
    <m/>
    <m/>
    <m/>
    <m/>
    <m/>
    <m/>
    <m/>
    <m/>
    <m/>
    <m/>
    <m/>
    <m/>
    <m/>
    <m/>
  </r>
  <r>
    <n v="104560"/>
    <s v="Limosa_limosa"/>
    <s v="Aves"/>
    <s v="Charadriiformes"/>
    <s v="Scolopacidae"/>
    <s v="Limosa"/>
    <s v="limosa"/>
    <s v="Black-tailed Godwit"/>
    <x v="12"/>
    <s v="Oceania"/>
    <s v="Marine"/>
    <m/>
    <n v="503"/>
    <m/>
    <n v="50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5"/>
    <n v="260"/>
    <m/>
    <m/>
    <m/>
    <m/>
    <m/>
    <m/>
    <m/>
    <m/>
    <m/>
    <m/>
    <m/>
    <m/>
    <m/>
    <m/>
    <m/>
    <m/>
    <m/>
    <m/>
    <m/>
    <m/>
    <m/>
  </r>
  <r>
    <n v="104561"/>
    <s v="Limosa_limosa"/>
    <s v="Aves"/>
    <s v="Charadriiformes"/>
    <s v="Scolopacidae"/>
    <s v="Limosa"/>
    <s v="limosa"/>
    <s v="Black-tailed Godwit"/>
    <x v="12"/>
    <s v="Oceania"/>
    <s v="Marine"/>
    <m/>
    <n v="299"/>
    <n v="2494"/>
    <n v="1396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5"/>
    <n v="566.88888889999998"/>
    <m/>
    <m/>
    <m/>
    <m/>
    <m/>
    <m/>
    <m/>
    <m/>
    <m/>
    <m/>
    <m/>
    <m/>
    <m/>
    <n v="587.5"/>
    <m/>
    <n v="4400"/>
    <m/>
    <m/>
    <m/>
    <m/>
    <m/>
  </r>
  <r>
    <n v="104562"/>
    <s v="Limosa_limosa"/>
    <s v="Aves"/>
    <s v="Charadriiformes"/>
    <s v="Scolopacidae"/>
    <s v="Limosa"/>
    <s v="limosa"/>
    <s v="Black-tailed Godwit"/>
    <x v="12"/>
    <s v="Oceania"/>
    <s v="Marine"/>
    <m/>
    <n v="350"/>
    <n v="180"/>
    <n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m/>
    <m/>
    <m/>
    <m/>
    <m/>
    <m/>
    <m/>
    <m/>
    <m/>
    <m/>
    <m/>
    <m/>
    <m/>
    <n v="180"/>
    <m/>
    <m/>
    <m/>
    <m/>
    <m/>
    <m/>
    <m/>
  </r>
  <r>
    <n v="104563"/>
    <s v="Limosa_limosa"/>
    <s v="Aves"/>
    <s v="Charadriiformes"/>
    <s v="Scolopacidae"/>
    <s v="Limosa"/>
    <s v="limosa"/>
    <s v="Black-tailed Godwit"/>
    <x v="12"/>
    <s v="Oceania"/>
    <s v="Marine"/>
    <m/>
    <n v="1"/>
    <n v="2"/>
    <n v="1.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n v="0"/>
    <n v="0"/>
    <n v="0"/>
    <n v="17.333333329999999"/>
    <n v="0"/>
    <m/>
    <m/>
    <m/>
    <m/>
    <n v="0"/>
    <n v="0"/>
    <n v="0"/>
    <n v="0"/>
    <n v="0"/>
    <n v="0"/>
    <n v="0"/>
    <m/>
    <m/>
    <m/>
    <m/>
    <m/>
    <m/>
  </r>
  <r>
    <n v="104566"/>
    <s v="Limosa_limosa"/>
    <s v="Aves"/>
    <s v="Charadriiformes"/>
    <s v="Scolopacidae"/>
    <s v="Limosa"/>
    <s v="limosa"/>
    <s v="Black-tailed Godwit"/>
    <x v="12"/>
    <s v="Oceania"/>
    <s v="Marine"/>
    <m/>
    <n v="1"/>
    <m/>
    <n v="0.60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2.25"/>
    <n v="0"/>
    <n v="0"/>
    <n v="0"/>
    <m/>
    <m/>
    <m/>
    <m/>
    <m/>
    <m/>
    <m/>
    <n v="0"/>
    <m/>
    <m/>
    <m/>
    <m/>
    <m/>
    <m/>
    <m/>
    <m/>
    <m/>
    <m/>
    <m/>
    <m/>
  </r>
  <r>
    <n v="104567"/>
    <s v="Limosa_limosa"/>
    <s v="Aves"/>
    <s v="Charadriiformes"/>
    <s v="Scolopacidae"/>
    <s v="Limosa"/>
    <s v="limosa"/>
    <s v="Black-tailed Godwit"/>
    <x v="12"/>
    <s v="Oceania"/>
    <s v="Marine"/>
    <m/>
    <m/>
    <n v="6"/>
    <n v="4.31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714285999999998E-2"/>
    <n v="0"/>
    <n v="0"/>
    <n v="0"/>
    <n v="0"/>
    <n v="2.111111111"/>
    <n v="0"/>
    <n v="0"/>
    <n v="7.9629630000000007E-2"/>
    <n v="0"/>
    <n v="2.7777777999999999E-2"/>
    <n v="0.1"/>
    <n v="3.8181818179999998"/>
    <n v="4.8666666669999996"/>
    <n v="27.383333329999999"/>
    <n v="4.4090909089999997"/>
    <n v="3.212121212"/>
    <n v="14.287878790000001"/>
    <n v="6.5"/>
    <n v="5"/>
    <n v="11.23611111"/>
    <n v="5.0454545450000001"/>
    <n v="10.83333333"/>
    <n v="3.9848484850000001"/>
    <n v="3.3472222220000001"/>
    <n v="5.8166666669999998"/>
    <m/>
    <m/>
    <m/>
  </r>
  <r>
    <n v="104568"/>
    <s v="Limosa_limosa"/>
    <s v="Aves"/>
    <s v="Charadriiformes"/>
    <s v="Scolopacidae"/>
    <s v="Limosa"/>
    <s v="limosa"/>
    <s v="Black-tailed Godwit"/>
    <x v="12"/>
    <s v="Oceania"/>
    <s v="Marine"/>
    <m/>
    <n v="31"/>
    <n v="3"/>
    <n v="11.39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0"/>
    <n v="0"/>
    <n v="0"/>
    <n v="0"/>
    <n v="0.111111111"/>
    <n v="0.66666666699999999"/>
    <n v="9.0909090999999997E-2"/>
    <n v="7.7380952000000003E-2"/>
    <n v="3.3333333E-2"/>
    <n v="0.90333333299999996"/>
    <n v="9.9242424239999991"/>
    <n v="0.85"/>
    <n v="4.5183333330000002"/>
    <n v="10.46296296"/>
    <n v="1.7727272730000001"/>
    <n v="0.606060606"/>
    <n v="15.68181818"/>
    <n v="0"/>
    <n v="0"/>
    <n v="0"/>
    <n v="0.13636363600000001"/>
    <n v="0.36363636399999999"/>
    <n v="0.18181818199999999"/>
    <n v="0"/>
    <n v="0"/>
    <m/>
    <m/>
    <m/>
  </r>
  <r>
    <n v="104569"/>
    <s v="Limosa_limosa"/>
    <s v="Aves"/>
    <s v="Charadriiformes"/>
    <s v="Scolopacidae"/>
    <s v="Limosa"/>
    <s v="limosa"/>
    <s v="Black-tailed Godwit"/>
    <x v="12"/>
    <s v="Oceania"/>
    <s v="Marine"/>
    <m/>
    <m/>
    <n v="1"/>
    <n v="0.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.7727272730000001"/>
    <n v="6.9545454549999999"/>
    <n v="0"/>
    <n v="0"/>
    <n v="0.21428571399999999"/>
    <n v="0"/>
    <n v="0"/>
    <n v="0"/>
    <n v="0.54166666699999999"/>
    <n v="1.363636364"/>
    <n v="0"/>
    <n v="0.27272727299999999"/>
    <n v="1.4305555560000001"/>
    <n v="0"/>
    <m/>
    <m/>
    <m/>
  </r>
  <r>
    <n v="104573"/>
    <s v="Limosa_limosa"/>
    <s v="Aves"/>
    <s v="Charadriiformes"/>
    <s v="Scolopacidae"/>
    <s v="Limosa"/>
    <s v="limosa"/>
    <s v="Black-tailed Godwit"/>
    <x v="12"/>
    <s v="Oceania"/>
    <s v="Marine"/>
    <m/>
    <n v="6"/>
    <m/>
    <n v="4.418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66666667"/>
    <n v="1.6"/>
    <n v="0"/>
    <n v="0"/>
    <n v="9.9285714289999998"/>
    <n v="6.0909090910000003"/>
    <n v="4.3333333329999997"/>
    <n v="7.5714285710000002"/>
    <n v="0"/>
    <n v="0"/>
    <m/>
    <m/>
    <m/>
    <m/>
    <m/>
    <m/>
    <m/>
    <m/>
    <m/>
    <m/>
    <m/>
    <m/>
    <m/>
    <m/>
    <m/>
    <m/>
    <m/>
    <m/>
    <m/>
  </r>
  <r>
    <n v="104574"/>
    <s v="Limosa_limosa"/>
    <s v="Aves"/>
    <s v="Charadriiformes"/>
    <s v="Scolopacidae"/>
    <s v="Limosa"/>
    <s v="limosa"/>
    <s v="Black-tailed Godwit"/>
    <x v="12"/>
    <s v="Oceania"/>
    <s v="Marine"/>
    <m/>
    <n v="15"/>
    <n v="18"/>
    <n v="15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85"/>
    <n v="0"/>
    <n v="0"/>
    <n v="18.833333329999999"/>
    <n v="23.81818182"/>
    <n v="42"/>
    <n v="31.428571430000002"/>
    <n v="18.666666670000001"/>
    <n v="17"/>
    <m/>
    <m/>
    <m/>
    <m/>
    <m/>
    <m/>
    <m/>
    <m/>
    <m/>
    <m/>
    <m/>
    <m/>
    <m/>
    <m/>
    <m/>
    <m/>
    <m/>
    <m/>
    <m/>
  </r>
  <r>
    <n v="104576"/>
    <s v="Limosa_limosa"/>
    <s v="Aves"/>
    <s v="Charadriiformes"/>
    <s v="Scolopacidae"/>
    <s v="Limosa"/>
    <s v="limosa"/>
    <s v="Black-tailed Godwit"/>
    <x v="12"/>
    <s v="Oceania"/>
    <s v="Marine"/>
    <m/>
    <n v="1"/>
    <m/>
    <n v="0.17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581"/>
    <s v="Limosa_limosa"/>
    <s v="Aves"/>
    <s v="Charadriiformes"/>
    <s v="Scolopacidae"/>
    <s v="Limosa"/>
    <s v="limosa"/>
    <s v="Black-tailed Godwit"/>
    <x v="12"/>
    <s v="Oceania"/>
    <s v="Marine"/>
    <m/>
    <n v="104"/>
    <n v="23"/>
    <n v="39.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"/>
    <n v="180"/>
    <n v="0"/>
    <m/>
    <m/>
    <m/>
    <n v="105"/>
    <m/>
    <m/>
    <m/>
    <m/>
    <m/>
    <m/>
    <m/>
    <m/>
    <m/>
    <m/>
    <m/>
    <m/>
    <n v="210"/>
    <n v="57.5"/>
    <n v="0"/>
    <n v="21"/>
    <n v="32.666666669999998"/>
    <n v="0"/>
    <n v="1.6666666670000001"/>
    <n v="24.75"/>
    <n v="0.66666666699999999"/>
    <n v="11"/>
    <n v="11"/>
    <n v="0"/>
    <n v="0"/>
    <n v="0"/>
    <m/>
    <m/>
    <n v="0"/>
    <n v="0"/>
    <m/>
    <m/>
    <m/>
  </r>
  <r>
    <n v="104583"/>
    <s v="Limosa_limosa"/>
    <s v="Aves"/>
    <s v="Charadriiformes"/>
    <s v="Scolopacidae"/>
    <s v="Limosa"/>
    <s v="limosa"/>
    <s v="Black-tailed Godwit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n v="0"/>
    <n v="0"/>
    <n v="0"/>
    <n v="0"/>
    <n v="0"/>
    <m/>
    <m/>
    <m/>
  </r>
  <r>
    <n v="104586"/>
    <s v="Limosa_limosa"/>
    <s v="Aves"/>
    <s v="Charadriiformes"/>
    <s v="Scolopacidae"/>
    <s v="Limosa"/>
    <s v="limosa"/>
    <s v="Black-tailed Godwit"/>
    <x v="12"/>
    <s v="Oceania"/>
    <s v="Marine"/>
    <m/>
    <n v="1"/>
    <n v="13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n v="0"/>
    <n v="53.5"/>
    <n v="1"/>
    <n v="4"/>
    <n v="6"/>
    <n v="14.5"/>
    <m/>
    <m/>
    <m/>
    <m/>
  </r>
  <r>
    <n v="104587"/>
    <s v="Limosa_limosa"/>
    <s v="Aves"/>
    <s v="Charadriiformes"/>
    <s v="Scolopacidae"/>
    <s v="Limosa"/>
    <s v="limosa"/>
    <s v="Black-tailed Godwit"/>
    <x v="12"/>
    <s v="Oceania"/>
    <s v="Marine"/>
    <m/>
    <n v="1"/>
    <n v="26"/>
    <n v="18.09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7"/>
    <n v="0"/>
    <n v="2"/>
    <m/>
    <n v="6"/>
    <m/>
    <m/>
    <m/>
    <m/>
    <m/>
    <n v="2"/>
    <n v="1"/>
    <n v="5"/>
    <n v="1"/>
    <n v="252.5"/>
    <n v="3"/>
    <n v="6"/>
    <n v="0"/>
    <n v="4"/>
    <m/>
    <m/>
    <m/>
    <m/>
  </r>
  <r>
    <n v="104588"/>
    <s v="Limosa_limosa"/>
    <s v="Aves"/>
    <s v="Charadriiformes"/>
    <s v="Scolopacidae"/>
    <s v="Limosa"/>
    <s v="limosa"/>
    <s v="Black-tailed Godwit"/>
    <x v="12"/>
    <s v="Oceania"/>
    <s v="Marine"/>
    <m/>
    <n v="3"/>
    <n v="2"/>
    <n v="1.93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5"/>
    <n v="0"/>
    <n v="0"/>
    <m/>
    <n v="0"/>
    <n v="1"/>
    <m/>
    <m/>
    <m/>
    <m/>
    <n v="1"/>
    <n v="0"/>
    <n v="6"/>
    <n v="0"/>
    <n v="0"/>
    <n v="8"/>
    <n v="3"/>
    <n v="0"/>
    <n v="0"/>
    <m/>
    <m/>
    <m/>
    <m/>
  </r>
  <r>
    <n v="104589"/>
    <s v="Limosa_limosa"/>
    <s v="Aves"/>
    <s v="Charadriiformes"/>
    <s v="Scolopacidae"/>
    <s v="Limosa"/>
    <s v="limosa"/>
    <s v="Black-tailed Godwit"/>
    <x v="12"/>
    <s v="Oceania"/>
    <s v="Marine"/>
    <m/>
    <m/>
    <n v="3"/>
    <n v="3.45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15"/>
    <n v="12"/>
    <n v="5"/>
    <n v="2"/>
    <n v="1.5"/>
    <n v="0"/>
    <n v="6"/>
    <n v="0"/>
    <n v="0"/>
    <n v="0"/>
    <m/>
    <m/>
    <m/>
    <m/>
  </r>
  <r>
    <n v="104591"/>
    <s v="Limosa_limosa"/>
    <s v="Aves"/>
    <s v="Charadriiformes"/>
    <s v="Scolopacidae"/>
    <s v="Limosa"/>
    <s v="limosa"/>
    <s v="Black-tailed Godwit"/>
    <x v="12"/>
    <s v="Oceania"/>
    <s v="Marine"/>
    <m/>
    <m/>
    <n v="2"/>
    <n v="1.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n v="0"/>
    <n v="0"/>
    <n v="0"/>
    <n v="1"/>
    <n v="0"/>
    <n v="0"/>
    <n v="20"/>
    <m/>
    <m/>
    <m/>
    <m/>
  </r>
  <r>
    <n v="104592"/>
    <s v="Limosa_limosa"/>
    <s v="Aves"/>
    <s v="Charadriiformes"/>
    <s v="Scolopacidae"/>
    <s v="Limosa"/>
    <s v="limosa"/>
    <s v="Black-tailed Godwit"/>
    <x v="12"/>
    <s v="Oceania"/>
    <s v="Marine"/>
    <m/>
    <m/>
    <n v="1"/>
    <n v="0.682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2"/>
    <n v="0"/>
    <n v="0"/>
    <n v="0"/>
    <n v="0"/>
    <n v="0.5"/>
    <n v="0"/>
    <n v="0"/>
    <n v="5"/>
    <m/>
    <m/>
    <m/>
    <m/>
  </r>
  <r>
    <n v="104594"/>
    <s v="Limosa_limosa"/>
    <s v="Aves"/>
    <s v="Charadriiformes"/>
    <s v="Scolopacidae"/>
    <s v="Limosa"/>
    <s v="limosa"/>
    <s v="Black-tailed Godwit"/>
    <x v="12"/>
    <s v="Oceania"/>
    <s v="Marine"/>
    <m/>
    <m/>
    <n v="22"/>
    <n v="21.9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n v="1"/>
    <n v="0"/>
    <m/>
    <n v="1"/>
    <m/>
    <m/>
    <n v="0"/>
    <n v="0"/>
    <n v="0"/>
    <n v="0"/>
    <n v="0.5"/>
    <n v="0"/>
    <n v="0"/>
    <n v="0"/>
    <m/>
    <m/>
    <m/>
    <m/>
  </r>
  <r>
    <n v="104596"/>
    <s v="Limosa_limosa"/>
    <s v="Aves"/>
    <s v="Charadriiformes"/>
    <s v="Scolopacidae"/>
    <s v="Limosa"/>
    <s v="limosa"/>
    <s v="Black-tailed Godwit"/>
    <x v="12"/>
    <s v="Oceania"/>
    <s v="Marine"/>
    <m/>
    <n v="4"/>
    <n v="6"/>
    <n v="5.18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m/>
    <m/>
    <m/>
    <m/>
    <m/>
    <m/>
    <m/>
    <m/>
    <n v="0"/>
    <n v="0"/>
    <n v="1"/>
    <n v="3.5"/>
    <n v="12"/>
    <n v="6"/>
    <n v="5"/>
    <n v="6"/>
    <n v="16.5"/>
    <m/>
    <m/>
    <m/>
    <m/>
  </r>
  <r>
    <n v="104597"/>
    <s v="Limosa_limosa"/>
    <s v="Aves"/>
    <s v="Charadriiformes"/>
    <s v="Scolopacidae"/>
    <s v="Limosa"/>
    <s v="limosa"/>
    <s v="Black-tailed Godwit"/>
    <x v="12"/>
    <s v="Oceania"/>
    <s v="Marine"/>
    <m/>
    <m/>
    <n v="5"/>
    <n v="4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44"/>
    <n v="0"/>
    <n v="0"/>
    <n v="0"/>
    <n v="0.5"/>
    <n v="0"/>
    <n v="0"/>
    <n v="0"/>
    <m/>
    <m/>
    <m/>
    <m/>
  </r>
  <r>
    <n v="104599"/>
    <s v="Limosa_limosa"/>
    <s v="Aves"/>
    <s v="Charadriiformes"/>
    <s v="Scolopacidae"/>
    <s v="Limosa"/>
    <s v="limosa"/>
    <s v="Black-tailed Godwit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6"/>
    <n v="0"/>
    <n v="0"/>
    <n v="3"/>
    <n v="0"/>
    <n v="3"/>
    <m/>
    <m/>
    <m/>
    <m/>
  </r>
  <r>
    <n v="104600"/>
    <s v="Limosa_limosa"/>
    <s v="Aves"/>
    <s v="Charadriiformes"/>
    <s v="Scolopacidae"/>
    <s v="Limosa"/>
    <s v="limosa"/>
    <s v="Black-tailed Godwit"/>
    <x v="12"/>
    <s v="Oceania"/>
    <s v="Marine"/>
    <m/>
    <m/>
    <n v="12"/>
    <n v="1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8.5"/>
    <n v="16"/>
    <n v="2"/>
    <n v="2"/>
    <n v="9"/>
    <m/>
    <m/>
    <m/>
    <m/>
  </r>
  <r>
    <n v="104602"/>
    <s v="Limosa_limosa"/>
    <s v="Aves"/>
    <s v="Charadriiformes"/>
    <s v="Scolopacidae"/>
    <s v="Limosa"/>
    <s v="limosa"/>
    <s v="Black-tailed Godwit"/>
    <x v="12"/>
    <s v="Oceania"/>
    <s v="Freshwater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0"/>
    <m/>
    <m/>
    <n v="0"/>
    <n v="0"/>
    <m/>
    <m/>
    <n v="0.25"/>
    <n v="0"/>
    <n v="1"/>
    <m/>
    <m/>
    <m/>
    <m/>
    <m/>
    <n v="1"/>
    <n v="6"/>
    <n v="0"/>
    <n v="0"/>
    <n v="0"/>
    <m/>
    <m/>
    <m/>
    <m/>
  </r>
  <r>
    <n v="104603"/>
    <s v="Limosa_limosa"/>
    <s v="Aves"/>
    <s v="Charadriiformes"/>
    <s v="Scolopacidae"/>
    <s v="Limosa"/>
    <s v="limosa"/>
    <s v="Black-tailed Godwit"/>
    <x v="12"/>
    <s v="Oceania"/>
    <s v="Marine"/>
    <m/>
    <n v="1"/>
    <m/>
    <n v="0.396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75"/>
    <n v="0"/>
    <n v="0.25"/>
    <n v="0.66666666699999999"/>
    <m/>
    <m/>
    <m/>
    <m/>
    <m/>
    <m/>
    <m/>
    <m/>
    <m/>
    <m/>
    <n v="0"/>
    <m/>
    <m/>
    <m/>
    <m/>
    <m/>
    <m/>
    <m/>
    <m/>
    <m/>
    <m/>
    <m/>
    <m/>
    <m/>
    <n v="0"/>
    <m/>
    <n v="0"/>
    <m/>
    <m/>
    <m/>
    <m/>
    <m/>
    <m/>
    <m/>
    <m/>
  </r>
  <r>
    <n v="104604"/>
    <s v="Limosa_limosa"/>
    <s v="Aves"/>
    <s v="Charadriiformes"/>
    <s v="Scolopacidae"/>
    <s v="Limosa"/>
    <s v="limosa"/>
    <s v="Black-tailed Godwit"/>
    <x v="12"/>
    <s v="Oceania"/>
    <s v="Marine"/>
    <m/>
    <n v="18"/>
    <m/>
    <n v="7.44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n v="12"/>
    <n v="0"/>
    <n v="32.5"/>
    <n v="11"/>
    <n v="6"/>
    <m/>
    <n v="26"/>
    <m/>
    <m/>
    <m/>
    <m/>
    <n v="0"/>
    <n v="3"/>
    <n v="1"/>
    <n v="0"/>
    <m/>
    <n v="0"/>
    <n v="0"/>
    <n v="0"/>
    <n v="0"/>
    <m/>
    <n v="0"/>
    <m/>
    <n v="0"/>
    <m/>
    <m/>
    <m/>
    <m/>
    <m/>
  </r>
  <r>
    <n v="104605"/>
    <s v="Limosa_limosa"/>
    <s v="Aves"/>
    <s v="Charadriiformes"/>
    <s v="Scolopacidae"/>
    <s v="Limosa"/>
    <s v="limosa"/>
    <s v="Black-tailed Godwit"/>
    <x v="12"/>
    <s v="Oceania"/>
    <s v="Marine"/>
    <m/>
    <n v="20"/>
    <n v="1"/>
    <n v="15.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40"/>
    <n v="26.5"/>
    <n v="65"/>
    <n v="32.25"/>
    <n v="21.75"/>
    <n v="0"/>
    <n v="7.5"/>
    <n v="12"/>
    <n v="0"/>
    <n v="32.5"/>
    <n v="11"/>
    <n v="6"/>
    <m/>
    <n v="26"/>
    <m/>
    <m/>
    <m/>
    <m/>
    <n v="0"/>
    <n v="3"/>
    <n v="1"/>
    <n v="0"/>
    <m/>
    <n v="0"/>
    <m/>
    <m/>
    <m/>
    <m/>
    <m/>
    <m/>
    <m/>
    <m/>
    <m/>
    <m/>
    <m/>
    <m/>
  </r>
  <r>
    <n v="104607"/>
    <s v="Limosa_limosa"/>
    <s v="Aves"/>
    <s v="Charadriiformes"/>
    <s v="Scolopacidae"/>
    <s v="Limosa"/>
    <s v="limosa"/>
    <s v="Black-tailed Godwit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1"/>
    <n v="0"/>
    <n v="0"/>
    <m/>
    <m/>
    <m/>
    <n v="0"/>
    <m/>
    <m/>
    <m/>
    <m/>
    <m/>
    <m/>
    <m/>
    <m/>
    <m/>
    <m/>
    <m/>
    <m/>
    <m/>
    <m/>
    <m/>
  </r>
  <r>
    <n v="104608"/>
    <s v="Limosa_limosa"/>
    <s v="Aves"/>
    <s v="Charadriiformes"/>
    <s v="Scolopacidae"/>
    <s v="Limosa"/>
    <s v="limosa"/>
    <s v="Black-tailed Godwit"/>
    <x v="12"/>
    <s v="Oceania"/>
    <s v="Marine"/>
    <m/>
    <m/>
    <n v="31"/>
    <n v="3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0"/>
    <m/>
    <n v="0"/>
    <m/>
    <n v="0"/>
    <n v="0"/>
    <m/>
    <n v="0"/>
    <m/>
    <n v="0"/>
    <m/>
    <n v="0"/>
    <m/>
    <m/>
    <m/>
    <m/>
    <m/>
  </r>
  <r>
    <n v="104609"/>
    <s v="Limosa_limosa"/>
    <s v="Aves"/>
    <s v="Charadriiformes"/>
    <s v="Scolopacidae"/>
    <s v="Limosa"/>
    <s v="limosa"/>
    <s v="Black-tailed Godwit"/>
    <x v="12"/>
    <s v="Oceania"/>
    <s v="Marine"/>
    <m/>
    <m/>
    <n v="21"/>
    <n v="2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n v="0"/>
    <m/>
    <n v="0"/>
    <m/>
    <n v="0"/>
    <m/>
    <m/>
    <n v="0"/>
    <m/>
    <n v="0"/>
    <m/>
    <m/>
    <m/>
    <m/>
    <m/>
    <m/>
    <m/>
  </r>
  <r>
    <n v="104610"/>
    <s v="Limosa_limosa"/>
    <s v="Aves"/>
    <s v="Charadriiformes"/>
    <s v="Scolopacidae"/>
    <s v="Limosa"/>
    <s v="limosa"/>
    <s v="Black-tailed Godwit"/>
    <x v="12"/>
    <s v="Oceania"/>
    <s v="Marine"/>
    <m/>
    <n v="8"/>
    <n v="15"/>
    <n v="10.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0"/>
    <m/>
    <n v="18.5"/>
    <n v="13.25"/>
    <n v="30"/>
    <m/>
    <m/>
    <m/>
    <m/>
    <n v="0"/>
    <m/>
    <m/>
    <m/>
    <m/>
    <m/>
    <m/>
    <m/>
    <m/>
    <m/>
    <m/>
    <m/>
    <m/>
    <m/>
    <m/>
    <m/>
  </r>
  <r>
    <n v="104611"/>
    <s v="Limosa_limosa"/>
    <s v="Aves"/>
    <s v="Charadriiformes"/>
    <s v="Scolopacidae"/>
    <s v="Limosa"/>
    <s v="limosa"/>
    <s v="Black-tailed Godwit"/>
    <x v="12"/>
    <s v="Oceania"/>
    <s v="Marine"/>
    <m/>
    <m/>
    <n v="14"/>
    <n v="14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14.66666669999999"/>
    <n v="0"/>
    <m/>
    <m/>
    <m/>
    <m/>
    <m/>
    <m/>
    <m/>
    <m/>
    <m/>
    <m/>
    <m/>
  </r>
  <r>
    <n v="104613"/>
    <s v="Limosa_limosa"/>
    <s v="Aves"/>
    <s v="Charadriiformes"/>
    <s v="Scolopacidae"/>
    <s v="Limosa"/>
    <s v="limosa"/>
    <s v="Black-tailed Godwit"/>
    <x v="12"/>
    <s v="Oceania"/>
    <s v="Marine"/>
    <m/>
    <m/>
    <n v="1"/>
    <n v="0.38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n v="0"/>
    <m/>
    <n v="0"/>
    <m/>
    <m/>
    <m/>
    <m/>
    <m/>
    <m/>
    <m/>
    <m/>
    <m/>
    <m/>
    <m/>
    <n v="0"/>
    <m/>
    <m/>
    <m/>
    <m/>
    <m/>
    <n v="0"/>
    <n v="0"/>
    <n v="5"/>
    <m/>
    <m/>
    <m/>
    <m/>
    <m/>
    <n v="0"/>
    <n v="0"/>
    <n v="0"/>
    <m/>
    <m/>
    <m/>
  </r>
  <r>
    <n v="104614"/>
    <s v="Limosa_limosa"/>
    <s v="Aves"/>
    <s v="Charadriiformes"/>
    <s v="Scolopacidae"/>
    <s v="Limosa"/>
    <s v="limosa"/>
    <s v="Black-tailed Godwit"/>
    <x v="12"/>
    <s v="Oceania"/>
    <s v="Marine"/>
    <m/>
    <n v="3"/>
    <m/>
    <n v="0.79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"/>
    <m/>
    <m/>
    <n v="0"/>
    <n v="0"/>
    <m/>
    <m/>
    <n v="0"/>
    <m/>
    <m/>
    <n v="0"/>
    <n v="0"/>
    <n v="0"/>
    <n v="4.5"/>
    <m/>
    <n v="0"/>
    <m/>
    <m/>
    <n v="0"/>
    <n v="0"/>
    <m/>
    <m/>
    <m/>
  </r>
  <r>
    <n v="104616"/>
    <s v="Limosa_limosa"/>
    <s v="Aves"/>
    <s v="Charadriiformes"/>
    <s v="Scolopacidae"/>
    <s v="Limosa"/>
    <s v="limosa"/>
    <s v="Black-tailed Godwit"/>
    <x v="12"/>
    <s v="Oceania"/>
    <s v="Marine"/>
    <m/>
    <m/>
    <n v="2"/>
    <n v="0.647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m/>
    <m/>
    <m/>
    <n v="0"/>
    <n v="0"/>
    <n v="0"/>
    <m/>
    <m/>
    <m/>
    <m/>
    <n v="0"/>
    <n v="0"/>
    <n v="0"/>
    <n v="0"/>
    <m/>
    <m/>
    <n v="0"/>
    <n v="0"/>
    <m/>
    <m/>
    <n v="2"/>
    <m/>
    <m/>
    <n v="0"/>
    <n v="0"/>
    <n v="0"/>
    <n v="9"/>
    <m/>
    <m/>
    <m/>
    <m/>
    <m/>
    <m/>
    <m/>
    <m/>
    <m/>
  </r>
  <r>
    <n v="104617"/>
    <s v="Limosa_limosa"/>
    <s v="Aves"/>
    <s v="Charadriiformes"/>
    <s v="Scolopacidae"/>
    <s v="Limosa"/>
    <s v="limosa"/>
    <s v="Black-tailed Godwit"/>
    <x v="12"/>
    <s v="Oceania"/>
    <s v="Marine"/>
    <m/>
    <n v="4"/>
    <n v="2"/>
    <n v="3.13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75"/>
    <n v="0.5"/>
    <n v="0"/>
    <n v="0.5"/>
    <n v="0"/>
    <m/>
    <m/>
    <m/>
    <n v="0"/>
    <n v="21"/>
    <n v="1"/>
    <n v="1"/>
    <n v="3.5"/>
    <n v="1"/>
    <n v="1.5"/>
    <n v="0"/>
    <n v="13.75"/>
    <n v="0"/>
    <n v="0"/>
    <n v="0"/>
    <n v="0"/>
    <m/>
    <n v="0"/>
    <m/>
    <m/>
    <m/>
    <m/>
    <m/>
    <m/>
    <m/>
    <m/>
    <m/>
    <m/>
    <m/>
  </r>
  <r>
    <n v="104619"/>
    <s v="Limosa_limosa"/>
    <s v="Aves"/>
    <s v="Charadriiformes"/>
    <s v="Scolopacidae"/>
    <s v="Limosa"/>
    <s v="limosa"/>
    <s v="Black-tailed Godwit"/>
    <x v="12"/>
    <s v="Oceania"/>
    <s v="Marine"/>
    <m/>
    <m/>
    <n v="2"/>
    <n v="2.04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9.25"/>
    <n v="1"/>
    <n v="0.25"/>
    <n v="0"/>
    <n v="0.5"/>
    <n v="2.5"/>
    <n v="1"/>
    <n v="0"/>
    <n v="0"/>
    <n v="0"/>
    <n v="0"/>
    <m/>
    <m/>
    <m/>
  </r>
  <r>
    <n v="104620"/>
    <s v="Limosa_limosa"/>
    <s v="Aves"/>
    <s v="Charadriiformes"/>
    <s v="Scolopacidae"/>
    <s v="Limosa"/>
    <s v="limosa"/>
    <s v="Black-tailed Godwit"/>
    <x v="12"/>
    <s v="Oceania"/>
    <s v="Marine"/>
    <m/>
    <m/>
    <n v="1"/>
    <n v="0.95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m/>
    <n v="0"/>
    <n v="0.5"/>
    <n v="3.25"/>
    <n v="3.5"/>
    <n v="1.25"/>
    <n v="1.5"/>
    <n v="0.75"/>
    <n v="0"/>
    <n v="0.75"/>
    <m/>
    <m/>
    <m/>
  </r>
  <r>
    <n v="104621"/>
    <s v="Limosa_limosa"/>
    <s v="Aves"/>
    <s v="Charadriiformes"/>
    <s v="Scolopacidae"/>
    <s v="Limosa"/>
    <s v="limosa"/>
    <s v="Black-tailed Godwit"/>
    <x v="12"/>
    <s v="Oceania"/>
    <s v="Marine"/>
    <m/>
    <n v="1"/>
    <m/>
    <n v="0.39500000000000002"/>
    <m/>
    <m/>
    <m/>
    <m/>
    <m/>
    <m/>
    <m/>
    <m/>
    <m/>
    <m/>
    <m/>
    <m/>
    <m/>
    <m/>
    <m/>
    <m/>
    <m/>
    <m/>
    <m/>
    <m/>
    <m/>
    <m/>
    <m/>
    <m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n v="104622"/>
    <s v="Limosa_limosa"/>
    <s v="Aves"/>
    <s v="Charadriiformes"/>
    <s v="Scolopacidae"/>
    <s v="Limosa"/>
    <s v="limosa"/>
    <s v="Black-tailed Godwit"/>
    <x v="12"/>
    <s v="Oceania"/>
    <s v="Marine"/>
    <m/>
    <m/>
    <n v="22"/>
    <n v="21.81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0"/>
    <n v="0"/>
    <m/>
    <n v="4"/>
    <n v="3.5"/>
    <n v="1.5"/>
    <n v="10"/>
    <n v="48"/>
    <n v="16.5"/>
    <n v="156"/>
    <m/>
    <m/>
    <m/>
    <m/>
  </r>
  <r>
    <n v="104623"/>
    <s v="Limosa_limosa"/>
    <s v="Aves"/>
    <s v="Charadriiformes"/>
    <s v="Scolopacidae"/>
    <s v="Limosa"/>
    <s v="limosa"/>
    <s v="Black-tailed Godwit"/>
    <x v="12"/>
    <s v="Oceania"/>
    <s v="Marine"/>
    <m/>
    <m/>
    <n v="5"/>
    <n v="3.02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m/>
    <m/>
    <m/>
    <m/>
    <m/>
    <m/>
    <m/>
    <n v="0"/>
    <n v="1.5"/>
    <m/>
    <n v="0"/>
    <n v="0"/>
    <n v="0"/>
    <n v="6"/>
    <n v="0"/>
    <n v="0"/>
    <n v="0"/>
    <m/>
    <m/>
    <m/>
    <n v="0"/>
    <n v="0"/>
    <n v="1"/>
    <n v="0"/>
    <n v="0"/>
    <n v="60"/>
    <n v="0"/>
    <n v="1"/>
    <m/>
    <m/>
    <m/>
    <m/>
    <m/>
  </r>
  <r>
    <n v="104626"/>
    <s v="Limosa_limosa"/>
    <s v="Aves"/>
    <s v="Charadriiformes"/>
    <s v="Scolopacidae"/>
    <s v="Limosa"/>
    <s v="limosa"/>
    <s v="Black-tailed Godwit"/>
    <x v="12"/>
    <s v="Oceania"/>
    <s v="Marine"/>
    <m/>
    <n v="12"/>
    <m/>
    <n v="5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m/>
    <n v="0"/>
    <n v="0"/>
    <m/>
    <m/>
    <m/>
    <m/>
    <m/>
    <n v="0"/>
    <n v="0"/>
    <n v="0"/>
    <n v="146.2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n v="104627"/>
    <s v="Limosa_limosa"/>
    <s v="Aves"/>
    <s v="Charadriiformes"/>
    <s v="Scolopacidae"/>
    <s v="Limosa"/>
    <s v="limosa"/>
    <s v="Black-tailed Godwit"/>
    <x v="12"/>
    <s v="Oceania"/>
    <s v="Marine"/>
    <m/>
    <n v="12"/>
    <n v="16"/>
    <n v="13.526"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n v="39.25"/>
    <n v="66"/>
    <n v="0"/>
    <n v="0"/>
    <n v="3.6666666669999999"/>
    <n v="0"/>
    <n v="0.5"/>
    <n v="10"/>
    <n v="6.25"/>
    <n v="9.25"/>
    <n v="0"/>
    <n v="0"/>
    <n v="0"/>
    <n v="0"/>
    <n v="0"/>
    <n v="3"/>
    <n v="34.333333330000002"/>
    <n v="0"/>
    <n v="4"/>
    <n v="20.5"/>
    <n v="27.5"/>
    <n v="0"/>
    <n v="39.5"/>
    <n v="44.5"/>
    <n v="27"/>
    <n v="21.75"/>
    <n v="0"/>
    <n v="0"/>
    <n v="12.5"/>
    <n v="23.75"/>
    <n v="9.75"/>
    <n v="18"/>
    <n v="13"/>
    <n v="10"/>
    <n v="8"/>
    <n v="10.75"/>
    <n v="6.5"/>
    <n v="8.25"/>
    <m/>
    <m/>
    <m/>
  </r>
  <r>
    <n v="104628"/>
    <s v="Limosa_limosa"/>
    <s v="Aves"/>
    <s v="Charadriiformes"/>
    <s v="Scolopacidae"/>
    <s v="Limosa"/>
    <s v="limosa"/>
    <s v="Black-tailed Godwit"/>
    <x v="12"/>
    <s v="Oceania"/>
    <s v="Marine"/>
    <m/>
    <m/>
    <n v="1"/>
    <n v="0.34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6.5"/>
    <n v="0"/>
    <n v="0"/>
    <n v="0"/>
    <m/>
    <m/>
    <m/>
    <m/>
    <m/>
    <m/>
    <m/>
    <m/>
    <m/>
  </r>
  <r>
    <n v="104630"/>
    <s v="Limosa_limosa"/>
    <s v="Aves"/>
    <s v="Charadriiformes"/>
    <s v="Scolopacidae"/>
    <s v="Limosa"/>
    <s v="limosa"/>
    <s v="Black-tailed Godwit"/>
    <x v="12"/>
    <s v="Oceania"/>
    <s v="Marine"/>
    <m/>
    <n v="515"/>
    <n v="192"/>
    <n v="335.74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58"/>
    <n v="0"/>
    <n v="2.6666666669999999"/>
    <n v="0"/>
    <m/>
    <n v="1"/>
    <m/>
    <m/>
    <m/>
    <m/>
    <m/>
    <m/>
    <m/>
    <m/>
    <n v="0"/>
    <n v="0"/>
    <n v="960"/>
    <m/>
    <m/>
    <m/>
    <m/>
    <m/>
    <m/>
    <m/>
  </r>
  <r>
    <n v="104631"/>
    <s v="Limosa_limosa"/>
    <s v="Aves"/>
    <s v="Charadriiformes"/>
    <s v="Scolopacidae"/>
    <s v="Limosa"/>
    <s v="limosa"/>
    <s v="Black-tailed Godwit"/>
    <x v="12"/>
    <s v="Oceania"/>
    <s v="Marine"/>
    <m/>
    <m/>
    <n v="854"/>
    <n v="85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n v="800"/>
    <n v="960"/>
    <n v="900"/>
    <n v="1400"/>
    <m/>
    <m/>
    <m/>
    <m/>
    <m/>
  </r>
  <r>
    <n v="104633"/>
    <s v="Limosa_limosa"/>
    <s v="Aves"/>
    <s v="Charadriiformes"/>
    <s v="Scolopacidae"/>
    <s v="Limosa"/>
    <s v="limosa"/>
    <s v="Black-tailed Godwit"/>
    <x v="12"/>
    <s v="Oceania"/>
    <s v="Marine"/>
    <m/>
    <m/>
    <n v="13"/>
    <n v="11.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0"/>
    <m/>
    <n v="153.75"/>
    <n v="0"/>
    <n v="0"/>
    <n v="0"/>
    <n v="0"/>
    <n v="0"/>
    <n v="0"/>
    <n v="0"/>
    <n v="0"/>
    <n v="0"/>
    <m/>
    <m/>
    <m/>
  </r>
  <r>
    <n v="104635"/>
    <s v="Limosa_limosa"/>
    <s v="Aves"/>
    <s v="Charadriiformes"/>
    <s v="Scolopacidae"/>
    <s v="Limosa"/>
    <s v="limosa"/>
    <s v="Black-tailed Godwit"/>
    <x v="12"/>
    <s v="Oceania"/>
    <s v="Marine"/>
    <m/>
    <n v="2"/>
    <n v="8"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8"/>
    <n v="0"/>
    <m/>
    <n v="0"/>
    <m/>
    <n v="0"/>
    <n v="0"/>
    <n v="48"/>
    <m/>
    <m/>
    <m/>
    <m/>
    <m/>
    <m/>
    <m/>
    <m/>
    <m/>
    <m/>
  </r>
  <r>
    <n v="104636"/>
    <s v="Limosa_limosa"/>
    <s v="Aves"/>
    <s v="Charadriiformes"/>
    <s v="Scolopacidae"/>
    <s v="Limosa"/>
    <s v="limosa"/>
    <s v="Black-tailed Godwit"/>
    <x v="12"/>
    <s v="Oceania"/>
    <s v="Marine"/>
    <m/>
    <m/>
    <n v="13"/>
    <n v="13.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m/>
    <m/>
    <m/>
    <m/>
    <m/>
    <n v="0"/>
    <n v="0"/>
    <m/>
    <n v="2.3333333330000001"/>
    <n v="2.5"/>
    <n v="5"/>
    <m/>
    <m/>
    <m/>
    <m/>
    <m/>
    <m/>
    <m/>
  </r>
  <r>
    <n v="104637"/>
    <s v="Limosa_limosa"/>
    <s v="Aves"/>
    <s v="Charadriiformes"/>
    <s v="Scolopacidae"/>
    <s v="Limosa"/>
    <s v="limosa"/>
    <s v="Black-tailed Godwit"/>
    <x v="12"/>
    <s v="Oceania"/>
    <s v="Marine"/>
    <m/>
    <m/>
    <n v="10"/>
    <n v="10.47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0"/>
    <n v="0"/>
    <m/>
    <n v="0"/>
    <m/>
    <n v="0"/>
    <n v="0"/>
    <m/>
    <n v="2.3333333330000001"/>
    <m/>
    <m/>
    <m/>
    <m/>
    <m/>
    <m/>
    <m/>
    <m/>
    <m/>
  </r>
  <r>
    <n v="104638"/>
    <s v="Limosa_limosa"/>
    <s v="Aves"/>
    <s v="Charadriiformes"/>
    <s v="Scolopacidae"/>
    <s v="Limosa"/>
    <s v="limosa"/>
    <s v="Black-tailed Godwit"/>
    <x v="12"/>
    <s v="Oceania"/>
    <s v="Marine"/>
    <m/>
    <n v="1"/>
    <m/>
    <n v="0.56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.5"/>
    <n v="0"/>
    <n v="0"/>
    <n v="0"/>
    <m/>
    <m/>
    <m/>
    <m/>
    <m/>
    <m/>
    <m/>
    <m/>
    <m/>
    <m/>
    <m/>
    <m/>
    <m/>
    <m/>
    <m/>
    <m/>
    <m/>
    <m/>
    <m/>
  </r>
  <r>
    <n v="104640"/>
    <s v="Limosa_limosa"/>
    <s v="Aves"/>
    <s v="Charadriiformes"/>
    <s v="Scolopacidae"/>
    <s v="Limosa"/>
    <s v="limosa"/>
    <s v="Black-tailed Godwit"/>
    <x v="12"/>
    <s v="Oceania"/>
    <s v="Marine"/>
    <m/>
    <n v="160"/>
    <m/>
    <n v="21.4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"/>
    <n v="0"/>
    <m/>
    <m/>
    <n v="0"/>
    <n v="2"/>
    <m/>
    <n v="0"/>
    <m/>
    <n v="0"/>
    <n v="0"/>
    <n v="0"/>
    <n v="0"/>
    <n v="0"/>
    <n v="0"/>
    <n v="0"/>
    <n v="0"/>
    <m/>
    <n v="0"/>
    <n v="0"/>
    <m/>
    <m/>
    <m/>
    <m/>
  </r>
  <r>
    <n v="104641"/>
    <s v="Limosa_limosa"/>
    <s v="Aves"/>
    <s v="Charadriiformes"/>
    <s v="Scolopacidae"/>
    <s v="Limosa"/>
    <s v="limosa"/>
    <s v="Black-tailed Godwit"/>
    <x v="12"/>
    <s v="Oceania"/>
    <s v="Marine"/>
    <m/>
    <n v="2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</r>
  <r>
    <n v="104644"/>
    <s v="Limosa_limosa"/>
    <s v="Aves"/>
    <s v="Charadriiformes"/>
    <s v="Scolopacidae"/>
    <s v="Limosa"/>
    <s v="limosa"/>
    <s v="Black-tailed Godwit"/>
    <x v="12"/>
    <s v="Oceania"/>
    <s v="Marine"/>
    <m/>
    <n v="508"/>
    <n v="6"/>
    <n v="13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5"/>
    <n v="0"/>
    <m/>
    <m/>
    <m/>
    <m/>
    <m/>
    <m/>
    <m/>
    <m/>
    <m/>
    <n v="12"/>
    <m/>
    <m/>
    <n v="22"/>
    <n v="0"/>
    <n v="0"/>
    <n v="0"/>
    <n v="0"/>
    <m/>
    <m/>
    <m/>
    <m/>
  </r>
  <r>
    <n v="104646"/>
    <s v="Limosa_limosa"/>
    <s v="Aves"/>
    <s v="Charadriiformes"/>
    <s v="Scolopacidae"/>
    <s v="Limosa"/>
    <s v="limosa"/>
    <s v="Black-tailed Godwit"/>
    <x v="12"/>
    <s v="Oceania"/>
    <s v="Marine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m/>
    <m/>
    <m/>
    <m/>
    <m/>
    <n v="0"/>
    <m/>
    <m/>
    <n v="0"/>
    <n v="2.5"/>
    <n v="0"/>
    <n v="0"/>
    <n v="5"/>
    <n v="0.5"/>
    <n v="0"/>
    <n v="2"/>
    <m/>
    <m/>
    <m/>
    <m/>
  </r>
  <r>
    <n v="104647"/>
    <s v="Limosa_limosa"/>
    <s v="Aves"/>
    <s v="Charadriiformes"/>
    <s v="Scolopacidae"/>
    <s v="Limosa"/>
    <s v="limosa"/>
    <s v="Black-tailed Godwit"/>
    <x v="12"/>
    <s v="Oceania"/>
    <s v="Marine"/>
    <m/>
    <n v="2"/>
    <m/>
    <n v="0.655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n v="0"/>
    <n v="3.3333333330000001"/>
    <n v="0"/>
    <n v="1.5"/>
    <n v="0"/>
    <n v="0"/>
    <n v="0.33333333300000001"/>
    <n v="0"/>
    <n v="0"/>
    <n v="0"/>
    <m/>
    <n v="0"/>
    <n v="0"/>
    <m/>
    <m/>
    <m/>
    <m/>
    <m/>
    <m/>
    <m/>
    <m/>
    <m/>
    <m/>
  </r>
  <r>
    <n v="104648"/>
    <s v="Limosa_limosa"/>
    <s v="Aves"/>
    <s v="Charadriiformes"/>
    <s v="Scolopacidae"/>
    <s v="Limosa"/>
    <s v="limosa"/>
    <s v="Black-tailed Godwit"/>
    <x v="12"/>
    <s v="Oceania"/>
    <s v="Marine"/>
    <m/>
    <n v="100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00"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</r>
  <r>
    <n v="104649"/>
    <s v="Limosa_limosa"/>
    <s v="Aves"/>
    <s v="Charadriiformes"/>
    <s v="Scolopacidae"/>
    <s v="Limosa"/>
    <s v="limosa"/>
    <s v="Black-tailed Godwit"/>
    <x v="12"/>
    <s v="Oceania"/>
    <s v="Marine"/>
    <m/>
    <n v="19"/>
    <n v="13"/>
    <n v="16.6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0"/>
    <n v="0"/>
    <n v="0"/>
    <n v="90"/>
    <n v="0"/>
    <n v="50"/>
    <n v="0"/>
    <m/>
    <n v="0"/>
    <n v="0"/>
    <m/>
    <n v="7"/>
    <m/>
    <n v="0"/>
    <m/>
    <m/>
    <n v="2"/>
    <m/>
    <m/>
    <m/>
    <m/>
    <m/>
    <m/>
    <n v="0"/>
    <n v="0"/>
    <m/>
    <m/>
    <m/>
    <m/>
    <n v="29"/>
    <n v="0"/>
    <n v="46"/>
    <m/>
    <m/>
    <m/>
  </r>
  <r>
    <n v="104650"/>
    <s v="Limosa_limosa"/>
    <s v="Aves"/>
    <s v="Charadriiformes"/>
    <s v="Scolopacidae"/>
    <s v="Limosa"/>
    <s v="limosa"/>
    <s v="Black-tailed Godwit"/>
    <x v="12"/>
    <s v="Oceania"/>
    <s v="Marine"/>
    <m/>
    <m/>
    <n v="51"/>
    <n v="2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n v="0"/>
    <m/>
    <m/>
    <m/>
    <m/>
    <m/>
    <m/>
    <m/>
    <m/>
    <m/>
    <m/>
    <m/>
    <m/>
    <m/>
    <m/>
    <m/>
    <m/>
    <m/>
    <m/>
    <m/>
    <n v="0"/>
    <n v="0"/>
    <n v="0"/>
    <m/>
    <m/>
    <m/>
    <m/>
    <m/>
    <n v="204"/>
    <m/>
    <m/>
    <m/>
  </r>
  <r>
    <n v="104651"/>
    <s v="Limosa_limosa"/>
    <s v="Aves"/>
    <s v="Charadriiformes"/>
    <s v="Scolopacidae"/>
    <s v="Limosa"/>
    <s v="limosa"/>
    <s v="Black-tailed Godwit"/>
    <x v="12"/>
    <s v="Oceania"/>
    <s v="Marine"/>
    <m/>
    <m/>
    <n v="4"/>
    <n v="3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0"/>
    <m/>
    <n v="0"/>
    <m/>
    <n v="0"/>
    <n v="0"/>
    <m/>
    <n v="0"/>
    <n v="0"/>
    <n v="0"/>
    <m/>
    <n v="0"/>
    <m/>
    <m/>
    <m/>
    <m/>
    <m/>
  </r>
  <r>
    <n v="104652"/>
    <s v="Limosa_limosa"/>
    <s v="Aves"/>
    <s v="Charadriiformes"/>
    <s v="Scolopacidae"/>
    <s v="Limosa"/>
    <s v="limosa"/>
    <s v="Black-tailed Godwit"/>
    <x v="12"/>
    <s v="Oceania"/>
    <s v="Marine"/>
    <m/>
    <n v="15"/>
    <m/>
    <n v="5.8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"/>
    <n v="0"/>
    <n v="0"/>
    <n v="0"/>
    <n v="0"/>
    <n v="0"/>
    <n v="0"/>
    <n v="0"/>
    <m/>
    <n v="0"/>
    <m/>
    <m/>
    <m/>
    <m/>
    <n v="0"/>
    <n v="0"/>
    <n v="0"/>
    <m/>
    <m/>
    <m/>
    <n v="0"/>
    <m/>
    <m/>
    <m/>
    <m/>
    <m/>
  </r>
  <r>
    <n v="104653"/>
    <s v="Limosa_limosa"/>
    <s v="Aves"/>
    <s v="Charadriiformes"/>
    <s v="Scolopacidae"/>
    <s v="Limosa"/>
    <s v="limosa"/>
    <s v="Black-tailed Godwit"/>
    <x v="12"/>
    <s v="Oceania"/>
    <s v="Marine"/>
    <m/>
    <m/>
    <n v="2"/>
    <n v="1.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"/>
    <n v="26.25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654"/>
    <s v="Limosa_limosa"/>
    <s v="Aves"/>
    <s v="Charadriiformes"/>
    <s v="Scolopacidae"/>
    <s v="Limosa"/>
    <s v="limosa"/>
    <s v="Black-tailed Godwit"/>
    <x v="12"/>
    <s v="Oceania"/>
    <s v="Marine"/>
    <m/>
    <m/>
    <n v="3"/>
    <n v="2.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"/>
    <n v="26.25"/>
    <n v="0"/>
    <n v="0"/>
    <n v="0"/>
    <n v="0"/>
    <n v="0"/>
    <n v="0"/>
    <n v="0"/>
    <n v="0"/>
    <m/>
    <m/>
    <n v="0"/>
    <n v="0"/>
    <n v="0"/>
    <m/>
    <m/>
    <m/>
    <m/>
    <m/>
    <m/>
  </r>
  <r>
    <n v="104655"/>
    <s v="Limosa_limosa"/>
    <s v="Aves"/>
    <s v="Charadriiformes"/>
    <s v="Scolopacidae"/>
    <s v="Limosa"/>
    <s v="limosa"/>
    <s v="Black-tailed Godwit"/>
    <x v="12"/>
    <s v="Oceania"/>
    <s v="Marine"/>
    <m/>
    <n v="56"/>
    <n v="44"/>
    <n v="46.837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25"/>
    <n v="64.5"/>
    <n v="106.5"/>
    <n v="40.25"/>
    <n v="40"/>
    <n v="70.25"/>
    <n v="17.5"/>
    <n v="50"/>
    <n v="14.66666667"/>
    <n v="7.5"/>
    <n v="10"/>
    <n v="89.25"/>
    <n v="186"/>
    <n v="104.66666669999999"/>
    <n v="106.75"/>
    <n v="143.5"/>
    <n v="50.75"/>
    <n v="0"/>
    <n v="4.6666666670000003"/>
    <n v="0"/>
    <n v="0"/>
    <n v="3.3333333330000001"/>
    <n v="0.25"/>
    <n v="0.5"/>
    <m/>
    <m/>
    <m/>
  </r>
  <r>
    <n v="104657"/>
    <s v="Limosa_limosa"/>
    <s v="Aves"/>
    <s v="Charadriiformes"/>
    <s v="Scolopacidae"/>
    <s v="Limosa"/>
    <s v="limosa"/>
    <s v="Black-tailed Godwit"/>
    <x v="12"/>
    <s v="Oceania"/>
    <s v="Marine"/>
    <m/>
    <n v="1"/>
    <n v="37"/>
    <n v="33.42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0"/>
    <n v="0"/>
    <n v="0"/>
    <n v="0"/>
    <n v="7"/>
    <n v="80"/>
    <n v="0"/>
    <n v="0"/>
    <n v="41"/>
    <n v="238.66666670000001"/>
    <m/>
    <m/>
    <m/>
  </r>
  <r>
    <n v="104658"/>
    <s v="Limosa_limosa"/>
    <s v="Aves"/>
    <s v="Charadriiformes"/>
    <s v="Scolopacidae"/>
    <s v="Limosa"/>
    <s v="limosa"/>
    <s v="Black-tailed Godwit"/>
    <x v="12"/>
    <s v="Oceania"/>
    <s v="Marine"/>
    <m/>
    <n v="72"/>
    <n v="17"/>
    <n v="31.37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167"/>
    <n v="146"/>
    <n v="46.5"/>
    <n v="1"/>
    <n v="28.75"/>
    <n v="68"/>
    <n v="6.5"/>
    <n v="41"/>
    <n v="24.333333329999999"/>
    <m/>
    <n v="0"/>
    <n v="67"/>
    <n v="0"/>
    <n v="0"/>
    <n v="0"/>
    <n v="0"/>
    <n v="0"/>
    <m/>
    <n v="0"/>
    <m/>
    <m/>
    <m/>
    <m/>
    <m/>
  </r>
  <r>
    <n v="104659"/>
    <s v="Limosa_limosa"/>
    <s v="Aves"/>
    <s v="Charadriiformes"/>
    <s v="Scolopacidae"/>
    <s v="Limosa"/>
    <s v="limosa"/>
    <s v="Black-tailed Godwit"/>
    <x v="12"/>
    <s v="Oceania"/>
    <s v="Marine"/>
    <m/>
    <m/>
    <n v="14"/>
    <n v="5.9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n v="0"/>
    <n v="0"/>
    <n v="0"/>
    <m/>
    <n v="0"/>
    <n v="0"/>
    <n v="0"/>
    <n v="0"/>
    <m/>
    <n v="0"/>
    <m/>
    <m/>
    <n v="0"/>
    <n v="0"/>
    <n v="0"/>
    <n v="0"/>
    <n v="0"/>
    <n v="0"/>
    <n v="142.5"/>
    <n v="0"/>
    <m/>
    <m/>
    <m/>
    <m/>
    <m/>
    <m/>
    <m/>
    <m/>
  </r>
  <r>
    <n v="104661"/>
    <s v="Limosa_limosa"/>
    <s v="Aves"/>
    <s v="Charadriiformes"/>
    <s v="Scolopacidae"/>
    <s v="Limosa"/>
    <s v="limosa"/>
    <s v="Black-tailed Godwit"/>
    <x v="12"/>
    <s v="Oceania"/>
    <s v="Marine"/>
    <m/>
    <n v="66"/>
    <n v="3"/>
    <n v="25.14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23"/>
    <n v="120"/>
    <m/>
    <m/>
    <n v="100"/>
    <m/>
    <n v="86"/>
    <n v="152"/>
    <m/>
    <n v="0"/>
    <n v="40"/>
    <m/>
    <m/>
    <m/>
    <m/>
    <m/>
    <m/>
    <m/>
    <m/>
    <n v="2"/>
    <n v="0"/>
    <n v="0.5"/>
    <n v="0"/>
    <m/>
    <n v="0"/>
    <n v="30"/>
    <n v="0"/>
    <n v="0"/>
    <n v="0"/>
    <n v="0"/>
    <n v="0"/>
    <n v="0"/>
    <n v="1"/>
    <n v="0.66666666699999999"/>
    <n v="6"/>
    <n v="2"/>
    <n v="16.5"/>
    <n v="0"/>
    <m/>
    <m/>
    <m/>
  </r>
  <r>
    <n v="104667"/>
    <s v="Limosa_limosa"/>
    <s v="Aves"/>
    <s v="Charadriiformes"/>
    <s v="Scolopacidae"/>
    <s v="Limosa"/>
    <s v="limosa"/>
    <s v="Black-tailed Godwit"/>
    <x v="12"/>
    <s v="Oceania"/>
    <s v="Marine"/>
    <m/>
    <m/>
    <n v="6"/>
    <n v="3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n v="0"/>
    <m/>
    <m/>
    <m/>
    <n v="0"/>
    <n v="0"/>
    <n v="18.5"/>
    <m/>
    <n v="24.5"/>
    <m/>
    <m/>
    <n v="0"/>
    <m/>
    <m/>
    <n v="0"/>
    <m/>
    <m/>
    <m/>
  </r>
  <r>
    <n v="104671"/>
    <s v="Limosa_limosa"/>
    <s v="Aves"/>
    <s v="Charadriiformes"/>
    <s v="Scolopacidae"/>
    <s v="Limosa"/>
    <s v="limosa"/>
    <s v="Black-tailed Godwit"/>
    <x v="12"/>
    <s v="Oceania"/>
    <s v="Marine"/>
    <m/>
    <n v="18"/>
    <m/>
    <n v="13.06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n v="0"/>
    <n v="0"/>
    <n v="2.3333333330000001"/>
    <n v="0"/>
    <n v="76"/>
    <n v="0"/>
    <n v="175"/>
    <n v="0"/>
    <n v="0"/>
    <n v="0"/>
    <n v="0"/>
    <n v="0"/>
    <m/>
    <n v="0"/>
    <n v="0"/>
    <m/>
    <m/>
    <m/>
    <n v="0"/>
    <n v="0"/>
    <m/>
    <n v="0"/>
    <m/>
    <n v="0"/>
    <m/>
    <m/>
    <n v="0"/>
    <m/>
    <n v="0"/>
    <m/>
    <m/>
    <m/>
    <m/>
    <m/>
    <m/>
    <m/>
  </r>
  <r>
    <n v="104674"/>
    <s v="Limosa_limosa"/>
    <s v="Aves"/>
    <s v="Charadriiformes"/>
    <s v="Scolopacidae"/>
    <s v="Limosa"/>
    <s v="limosa"/>
    <s v="Black-tailed Godwit"/>
    <x v="12"/>
    <s v="Oceania"/>
    <s v="Marine"/>
    <m/>
    <n v="13"/>
    <n v="2"/>
    <n v="5.21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0"/>
    <n v="10"/>
    <n v="0.25"/>
    <n v="5.25"/>
    <n v="32"/>
    <n v="0"/>
    <n v="0"/>
    <n v="0"/>
    <n v="0"/>
    <n v="0"/>
    <n v="0"/>
    <n v="0"/>
    <n v="0"/>
    <n v="0"/>
    <n v="0.5"/>
    <n v="0"/>
    <n v="0"/>
    <n v="0"/>
    <n v="0"/>
    <n v="27"/>
    <n v="0"/>
    <n v="0"/>
    <n v="0.5"/>
    <n v="0"/>
    <n v="0"/>
    <m/>
    <m/>
    <m/>
  </r>
  <r>
    <n v="104677"/>
    <s v="Limosa_limosa"/>
    <s v="Aves"/>
    <s v="Charadriiformes"/>
    <s v="Scolopacidae"/>
    <s v="Limosa"/>
    <s v="limosa"/>
    <s v="Black-tailed Godwit"/>
    <x v="12"/>
    <s v="Oceania"/>
    <s v="Marine"/>
    <m/>
    <n v="60"/>
    <n v="73"/>
    <n v="65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m/>
    <m/>
    <m/>
    <n v="258"/>
    <m/>
    <n v="0"/>
    <m/>
    <n v="212"/>
    <m/>
    <m/>
    <n v="0"/>
    <n v="170"/>
    <n v="104"/>
    <n v="166"/>
    <m/>
    <n v="0"/>
    <m/>
    <m/>
    <m/>
    <n v="0"/>
    <m/>
    <m/>
    <m/>
    <m/>
    <m/>
    <m/>
    <m/>
    <m/>
    <m/>
    <m/>
    <m/>
  </r>
  <r>
    <n v="104678"/>
    <s v="Limosa_limosa"/>
    <s v="Aves"/>
    <s v="Charadriiformes"/>
    <s v="Scolopacidae"/>
    <s v="Limosa"/>
    <s v="limosa"/>
    <s v="Black-tailed Godwit"/>
    <x v="12"/>
    <s v="Oceania"/>
    <s v="Marine"/>
    <m/>
    <m/>
    <n v="7"/>
    <n v="7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5"/>
    <n v="3.25"/>
    <n v="10.5"/>
    <n v="25.25"/>
    <n v="18.5"/>
    <n v="20.5"/>
    <n v="6"/>
    <n v="12.66666667"/>
    <n v="6.5"/>
    <n v="0.5"/>
    <n v="0.75"/>
    <n v="0"/>
    <n v="3"/>
    <n v="0.25"/>
    <n v="0"/>
    <n v="0"/>
    <m/>
    <m/>
    <m/>
  </r>
  <r>
    <n v="104679"/>
    <s v="Limosa_limosa"/>
    <s v="Aves"/>
    <s v="Charadriiformes"/>
    <s v="Scolopacidae"/>
    <s v="Limosa"/>
    <s v="limosa"/>
    <s v="Black-tailed Godwit"/>
    <x v="12"/>
    <s v="Oceania"/>
    <s v="Marine"/>
    <m/>
    <m/>
    <n v="9"/>
    <n v="9.30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5"/>
    <n v="3.25"/>
    <n v="10.5"/>
    <n v="25.25"/>
    <n v="18.5"/>
    <n v="20.5"/>
    <n v="6"/>
    <n v="12.66666667"/>
    <n v="6.5"/>
    <n v="0.5"/>
    <n v="0.75"/>
    <n v="0"/>
    <n v="6"/>
    <m/>
    <m/>
    <m/>
    <m/>
    <m/>
    <m/>
  </r>
  <r>
    <n v="104680"/>
    <s v="Limosa_limosa"/>
    <s v="Aves"/>
    <s v="Charadriiformes"/>
    <s v="Scolopacidae"/>
    <s v="Limosa"/>
    <s v="limosa"/>
    <s v="Black-tailed Godwit"/>
    <x v="12"/>
    <s v="Oceania"/>
    <s v="Marine"/>
    <m/>
    <m/>
    <n v="3"/>
    <n v="3.18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5"/>
    <n v="9.25"/>
    <n v="4.75"/>
    <n v="0.5"/>
    <n v="13.75"/>
    <n v="10.33333333"/>
    <n v="0.5"/>
    <n v="2"/>
    <n v="0"/>
    <n v="0"/>
    <n v="1"/>
    <n v="0"/>
    <n v="1"/>
    <n v="0"/>
    <n v="0"/>
    <m/>
    <m/>
    <m/>
  </r>
  <r>
    <n v="104681"/>
    <s v="Limosa_limosa"/>
    <s v="Aves"/>
    <s v="Charadriiformes"/>
    <s v="Scolopacidae"/>
    <s v="Limosa"/>
    <s v="limosa"/>
    <s v="Black-tailed Godwit"/>
    <x v="12"/>
    <s v="Oceania"/>
    <s v="Marine"/>
    <m/>
    <n v="2"/>
    <n v="17"/>
    <n v="4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0"/>
    <n v="0"/>
    <n v="6.3333333329999997"/>
    <n v="5"/>
    <n v="4.5"/>
    <n v="17"/>
    <m/>
    <m/>
    <m/>
    <m/>
    <m/>
    <m/>
    <m/>
    <m/>
    <m/>
    <m/>
    <m/>
    <m/>
    <m/>
    <m/>
    <m/>
    <m/>
    <m/>
    <m/>
    <m/>
    <m/>
  </r>
  <r>
    <n v="104682"/>
    <s v="Limosa_limosa"/>
    <s v="Aves"/>
    <s v="Charadriiformes"/>
    <s v="Scolopacidae"/>
    <s v="Limosa"/>
    <s v="limosa"/>
    <s v="Black-tailed Godwit"/>
    <x v="12"/>
    <s v="Oceania"/>
    <s v="Marine"/>
    <m/>
    <n v="1"/>
    <m/>
    <n v="0.568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0"/>
    <n v="0"/>
    <n v="6.3333333329999997"/>
    <n v="0"/>
    <n v="0"/>
    <n v="0"/>
    <m/>
    <m/>
    <m/>
    <m/>
    <m/>
    <m/>
    <m/>
    <n v="0"/>
    <n v="0"/>
    <n v="0"/>
    <n v="0"/>
    <m/>
    <m/>
    <m/>
    <m/>
    <m/>
    <m/>
    <m/>
    <m/>
    <m/>
  </r>
  <r>
    <n v="104683"/>
    <s v="Limosa_limosa"/>
    <s v="Aves"/>
    <s v="Charadriiformes"/>
    <s v="Scolopacidae"/>
    <s v="Limosa"/>
    <s v="limosa"/>
    <s v="Black-tailed Godwit"/>
    <x v="12"/>
    <s v="Oceania"/>
    <s v="Marine"/>
    <m/>
    <n v="2"/>
    <m/>
    <n v="2.15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25"/>
    <n v="0"/>
    <n v="0"/>
    <n v="0"/>
    <n v="1"/>
    <n v="1"/>
    <n v="0"/>
    <n v="0"/>
    <m/>
    <m/>
    <m/>
    <m/>
    <m/>
    <m/>
    <m/>
    <m/>
    <m/>
    <m/>
    <m/>
    <m/>
    <m/>
    <m/>
    <m/>
    <m/>
    <m/>
    <m/>
    <m/>
    <m/>
  </r>
  <r>
    <n v="104686"/>
    <s v="Limosa_limosa"/>
    <s v="Aves"/>
    <s v="Charadriiformes"/>
    <s v="Scolopacidae"/>
    <s v="Limosa"/>
    <s v="limosa"/>
    <s v="Black-tailed Godwit"/>
    <x v="12"/>
    <s v="Oceania"/>
    <s v="Marine"/>
    <m/>
    <n v="1"/>
    <m/>
    <n v="5.8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104687"/>
    <s v="Limosa_limosa"/>
    <s v="Aves"/>
    <s v="Charadriiformes"/>
    <s v="Scolopacidae"/>
    <s v="Limosa"/>
    <s v="limosa"/>
    <s v="Black-tailed Godwit"/>
    <x v="12"/>
    <s v="Oceania"/>
    <s v="Marine"/>
    <m/>
    <m/>
    <n v="2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"/>
    <n v="0"/>
    <n v="0"/>
    <n v="0"/>
    <m/>
    <n v="0"/>
    <n v="0"/>
    <m/>
    <n v="0"/>
    <m/>
    <n v="0"/>
    <m/>
    <n v="0"/>
    <m/>
    <m/>
    <m/>
    <m/>
    <m/>
  </r>
  <r>
    <n v="104688"/>
    <s v="Limosa_limosa"/>
    <s v="Aves"/>
    <s v="Charadriiformes"/>
    <s v="Scolopacidae"/>
    <s v="Limosa"/>
    <s v="limosa"/>
    <s v="Black-tailed Godwit"/>
    <x v="12"/>
    <s v="Oceania"/>
    <s v="Marine"/>
    <m/>
    <n v="6"/>
    <n v="3"/>
    <n v="3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0"/>
    <n v="25"/>
    <n v="0"/>
    <n v="10"/>
    <n v="11"/>
    <m/>
    <m/>
    <m/>
    <n v="0"/>
    <m/>
    <m/>
    <m/>
    <m/>
    <m/>
    <n v="0"/>
    <n v="0"/>
    <n v="0"/>
    <n v="0"/>
    <n v="0"/>
    <m/>
    <m/>
    <m/>
    <m/>
    <m/>
  </r>
  <r>
    <n v="104690"/>
    <s v="Limosa_limosa"/>
    <s v="Aves"/>
    <s v="Charadriiformes"/>
    <s v="Scolopacidae"/>
    <s v="Limosa"/>
    <s v="limosa"/>
    <s v="Black-tailed Godwit"/>
    <x v="12"/>
    <s v="Oceania"/>
    <s v="Marine"/>
    <m/>
    <n v="7"/>
    <n v="4"/>
    <n v="5.11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m/>
    <m/>
    <n v="0"/>
    <n v="0"/>
    <n v="0"/>
    <m/>
    <n v="47.5"/>
    <n v="42.5"/>
    <n v="0"/>
    <n v="0"/>
    <n v="0"/>
    <n v="0"/>
    <n v="0"/>
    <n v="0"/>
    <m/>
    <n v="0"/>
    <n v="32.75"/>
    <n v="0"/>
    <n v="0"/>
    <n v="0"/>
    <n v="0"/>
    <n v="0"/>
    <n v="0"/>
    <n v="0"/>
    <n v="0"/>
    <m/>
    <m/>
    <m/>
  </r>
  <r>
    <n v="104692"/>
    <s v="Limosa_limosa"/>
    <s v="Aves"/>
    <s v="Charadriiformes"/>
    <s v="Scolopacidae"/>
    <s v="Limosa"/>
    <s v="limosa"/>
    <s v="Black-tailed Godwit"/>
    <x v="12"/>
    <s v="Oceania"/>
    <s v="Marine"/>
    <m/>
    <m/>
    <n v="1"/>
    <n v="0.355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"/>
    <n v="3"/>
    <n v="0"/>
    <n v="0"/>
    <n v="0"/>
    <n v="0"/>
    <n v="0"/>
    <n v="1.3333333329999999"/>
    <n v="0"/>
    <m/>
    <m/>
    <m/>
    <m/>
    <m/>
    <m/>
    <m/>
    <m/>
    <m/>
    <m/>
  </r>
  <r>
    <n v="104693"/>
    <s v="Limosa_limosa"/>
    <s v="Aves"/>
    <s v="Charadriiformes"/>
    <s v="Scolopacidae"/>
    <s v="Limosa"/>
    <s v="limosa"/>
    <s v="Black-tailed Godwit"/>
    <x v="12"/>
    <s v="Oceania"/>
    <s v="Marine"/>
    <m/>
    <n v="2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2"/>
    <m/>
    <n v="0"/>
    <n v="0"/>
    <n v="0.66666666699999999"/>
    <n v="0"/>
    <m/>
    <n v="0"/>
    <m/>
    <m/>
    <n v="0"/>
    <n v="0"/>
    <m/>
    <n v="0"/>
    <n v="0"/>
    <n v="0"/>
    <n v="0"/>
    <m/>
    <n v="0"/>
    <m/>
    <m/>
    <m/>
    <m/>
  </r>
  <r>
    <n v="104694"/>
    <s v="Limosa_limosa"/>
    <s v="Aves"/>
    <s v="Charadriiformes"/>
    <s v="Scolopacidae"/>
    <s v="Limosa"/>
    <s v="limosa"/>
    <s v="Black-tailed Godwit"/>
    <x v="12"/>
    <s v="Oceania"/>
    <s v="Marine"/>
    <m/>
    <m/>
    <n v="19"/>
    <n v="19.47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0"/>
    <n v="0.5"/>
    <n v="23"/>
    <n v="117.5"/>
    <n v="1.25"/>
    <n v="10"/>
    <n v="38.75"/>
    <n v="2"/>
    <n v="3"/>
    <n v="49.333333330000002"/>
    <n v="19.75"/>
    <n v="0"/>
    <n v="21.25"/>
    <n v="4.5"/>
    <m/>
    <m/>
    <m/>
  </r>
  <r>
    <n v="104696"/>
    <s v="Limosa_limosa"/>
    <s v="Aves"/>
    <s v="Charadriiformes"/>
    <s v="Scolopacidae"/>
    <s v="Limosa"/>
    <s v="limosa"/>
    <s v="Black-tailed Godwit"/>
    <x v="12"/>
    <s v="Oceania"/>
    <s v="Marine"/>
    <m/>
    <m/>
    <n v="2"/>
    <n v="1.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"/>
    <m/>
    <m/>
    <n v="11"/>
    <m/>
    <m/>
    <m/>
    <m/>
    <m/>
    <m/>
    <n v="0"/>
    <m/>
    <n v="0"/>
    <m/>
    <n v="1"/>
    <m/>
    <m/>
    <m/>
    <m/>
  </r>
  <r>
    <n v="104699"/>
    <s v="Limosa_limosa"/>
    <s v="Aves"/>
    <s v="Charadriiformes"/>
    <s v="Scolopacidae"/>
    <s v="Limosa"/>
    <s v="limosa"/>
    <s v="Black-tailed Godwit"/>
    <x v="12"/>
    <s v="Oceania"/>
    <s v="Marine"/>
    <m/>
    <n v="2"/>
    <m/>
    <n v="1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.75"/>
    <n v="1.75"/>
    <n v="0"/>
    <n v="0"/>
    <n v="0"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104702"/>
    <s v="Limosa_limosa"/>
    <s v="Aves"/>
    <s v="Charadriiformes"/>
    <s v="Scolopacidae"/>
    <s v="Limosa"/>
    <s v="limosa"/>
    <s v="Black-tailed Godwit"/>
    <x v="12"/>
    <s v="Oceania"/>
    <s v="Marine"/>
    <m/>
    <n v="365"/>
    <n v="99"/>
    <n v="205.4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400"/>
    <n v="417.5"/>
    <n v="800"/>
    <n v="550"/>
    <n v="618"/>
    <n v="100"/>
    <n v="450"/>
    <m/>
    <m/>
    <m/>
    <m/>
    <m/>
    <n v="300"/>
    <n v="370"/>
    <n v="216.66666670000001"/>
    <m/>
    <n v="4"/>
    <n v="195.66666670000001"/>
    <n v="147.75"/>
    <n v="228.25"/>
    <n v="25.25"/>
    <n v="178.75"/>
    <n v="151.66666670000001"/>
    <n v="163.25"/>
    <n v="136.5"/>
    <n v="60.25"/>
    <n v="199.25"/>
    <n v="106"/>
    <n v="92.25"/>
    <n v="14.25"/>
    <n v="54.75"/>
    <n v="21.75"/>
    <n v="0"/>
    <n v="0"/>
    <n v="12.5"/>
    <m/>
    <m/>
    <m/>
  </r>
  <r>
    <n v="104703"/>
    <s v="Limosa_limosa"/>
    <s v="Aves"/>
    <s v="Charadriiformes"/>
    <s v="Scolopacidae"/>
    <s v="Limosa"/>
    <s v="limosa"/>
    <s v="Black-tailed Godwit"/>
    <x v="12"/>
    <s v="Oceania"/>
    <s v="Marine"/>
    <m/>
    <m/>
    <n v="27"/>
    <n v="22.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173.75"/>
    <n v="12.5"/>
    <n v="0"/>
    <n v="0"/>
    <n v="0"/>
    <n v="58"/>
    <n v="7.5"/>
    <n v="1"/>
    <n v="1.25"/>
    <n v="64.25"/>
    <n v="21.5"/>
    <n v="20"/>
    <n v="57.25"/>
    <n v="53.5"/>
    <n v="10"/>
    <m/>
    <m/>
    <m/>
  </r>
  <r>
    <n v="104704"/>
    <s v="Limosa_limosa"/>
    <s v="Aves"/>
    <s v="Charadriiformes"/>
    <s v="Scolopacidae"/>
    <s v="Limosa"/>
    <s v="limosa"/>
    <s v="Black-tailed Godwit"/>
    <x v="12"/>
    <s v="Oceania"/>
    <s v="Marine"/>
    <m/>
    <m/>
    <n v="1"/>
    <n v="0.67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.75"/>
    <n v="0"/>
    <n v="0"/>
    <n v="0"/>
    <n v="5"/>
    <n v="4.25"/>
    <n v="0"/>
    <n v="1.5"/>
    <n v="0"/>
    <n v="0"/>
    <n v="0"/>
    <n v="0"/>
    <m/>
    <m/>
    <m/>
  </r>
  <r>
    <n v="104706"/>
    <s v="Limosa_limosa"/>
    <s v="Aves"/>
    <s v="Charadriiformes"/>
    <s v="Scolopacidae"/>
    <s v="Limosa"/>
    <s v="limosa"/>
    <s v="Black-tailed Godwit"/>
    <x v="12"/>
    <s v="Oceania"/>
    <s v="Freshwater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0"/>
    <m/>
    <m/>
    <m/>
    <m/>
    <m/>
    <m/>
    <m/>
    <m/>
    <m/>
    <m/>
    <m/>
    <m/>
    <m/>
    <m/>
    <m/>
    <m/>
    <m/>
    <m/>
    <m/>
    <m/>
    <m/>
  </r>
  <r>
    <n v="104707"/>
    <s v="Limosa_limosa"/>
    <s v="Aves"/>
    <s v="Charadriiformes"/>
    <s v="Scolopacidae"/>
    <s v="Limosa"/>
    <s v="limosa"/>
    <s v="Black-tailed Godwit"/>
    <x v="12"/>
    <s v="Oceania"/>
    <s v="Marine"/>
    <m/>
    <n v="1"/>
    <m/>
    <n v="0.17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2"/>
    <m/>
    <m/>
    <n v="0"/>
    <n v="1"/>
    <m/>
    <m/>
    <m/>
    <m/>
    <m/>
    <n v="0"/>
    <m/>
    <m/>
    <m/>
    <n v="0"/>
    <n v="0"/>
    <n v="0"/>
    <n v="0"/>
    <n v="0"/>
    <n v="0"/>
    <m/>
    <n v="0"/>
    <n v="0"/>
    <n v="0"/>
    <n v="0"/>
    <n v="0"/>
    <m/>
    <m/>
    <m/>
    <m/>
    <m/>
    <m/>
    <n v="0"/>
    <m/>
    <m/>
    <m/>
  </r>
  <r>
    <n v="104708"/>
    <s v="Limosa_limosa"/>
    <s v="Aves"/>
    <s v="Charadriiformes"/>
    <s v="Scolopacidae"/>
    <s v="Limosa"/>
    <s v="limosa"/>
    <s v="Black-tailed Godwit"/>
    <x v="12"/>
    <s v="Oceania"/>
    <s v="Marine"/>
    <m/>
    <n v="1"/>
    <m/>
    <n v="0.462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2"/>
    <n v="0"/>
    <n v="0"/>
    <n v="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.66666666699999999"/>
    <n v="0"/>
    <n v="0"/>
    <n v="0"/>
    <m/>
    <n v="0"/>
    <m/>
    <n v="0"/>
    <m/>
    <m/>
    <m/>
  </r>
  <r>
    <n v="104710"/>
    <s v="Limosa_limosa"/>
    <s v="Aves"/>
    <s v="Charadriiformes"/>
    <s v="Scolopacidae"/>
    <s v="Limosa"/>
    <s v="limosa"/>
    <s v="Black-tailed Godwit"/>
    <x v="12"/>
    <s v="Oceania"/>
    <s v="Marine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m/>
    <m/>
    <m/>
    <m/>
    <m/>
    <m/>
    <n v="0"/>
    <n v="0"/>
    <m/>
    <m/>
    <m/>
    <m/>
    <m/>
    <n v="4"/>
    <m/>
    <m/>
    <m/>
    <m/>
  </r>
  <r>
    <n v="104712"/>
    <s v="Limosa_limosa"/>
    <s v="Aves"/>
    <s v="Charadriiformes"/>
    <s v="Scolopacidae"/>
    <s v="Limosa"/>
    <s v="limosa"/>
    <s v="Black-tailed Godwit"/>
    <x v="12"/>
    <s v="Oceania"/>
    <s v="Marine"/>
    <m/>
    <n v="1"/>
    <n v="47"/>
    <n v="2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m/>
    <m/>
    <m/>
    <m/>
    <m/>
    <m/>
    <m/>
    <m/>
    <m/>
    <m/>
    <m/>
    <m/>
    <m/>
    <m/>
    <m/>
    <m/>
    <m/>
    <m/>
    <m/>
    <m/>
    <m/>
    <m/>
    <m/>
    <m/>
    <m/>
    <n v="142"/>
    <m/>
    <m/>
    <m/>
    <m/>
    <m/>
    <n v="0"/>
    <n v="0"/>
    <m/>
    <m/>
    <m/>
  </r>
  <r>
    <n v="104713"/>
    <s v="Limosa_limosa"/>
    <s v="Aves"/>
    <s v="Charadriiformes"/>
    <s v="Scolopacidae"/>
    <s v="Limosa"/>
    <s v="limosa"/>
    <s v="Black-tailed Godwit"/>
    <x v="12"/>
    <s v="Oceania"/>
    <s v="Marine"/>
    <m/>
    <n v="4"/>
    <n v="2"/>
    <n v="2.3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m/>
    <m/>
    <m/>
    <m/>
    <m/>
    <m/>
    <m/>
    <m/>
    <m/>
    <m/>
    <m/>
    <m/>
    <m/>
    <n v="14.33333333"/>
    <n v="16"/>
    <m/>
    <n v="0"/>
    <n v="0"/>
    <n v="0.66666666699999999"/>
    <n v="0"/>
    <n v="0.5"/>
    <n v="0"/>
    <m/>
    <n v="4"/>
    <n v="0"/>
    <m/>
    <n v="0"/>
    <n v="0"/>
    <n v="0"/>
    <m/>
    <m/>
    <m/>
    <m/>
    <m/>
    <m/>
  </r>
  <r>
    <n v="104714"/>
    <s v="Limosa_limosa"/>
    <s v="Aves"/>
    <s v="Charadriiformes"/>
    <s v="Scolopacidae"/>
    <s v="Limosa"/>
    <s v="limosa"/>
    <s v="Black-tailed Godwit"/>
    <x v="12"/>
    <s v="Oceania"/>
    <s v="Freshwater"/>
    <m/>
    <n v="14"/>
    <m/>
    <n v="13.8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.33333333000000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717"/>
    <s v="Limosa_limosa"/>
    <s v="Aves"/>
    <s v="Charadriiformes"/>
    <s v="Scolopacidae"/>
    <s v="Limosa"/>
    <s v="limosa"/>
    <s v="Black-tailed Godwit"/>
    <x v="12"/>
    <s v="Oceania"/>
    <s v="Marine"/>
    <m/>
    <n v="12"/>
    <n v="3"/>
    <n v="6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70"/>
    <n v="0"/>
    <n v="0"/>
    <n v="0"/>
    <m/>
    <m/>
    <m/>
    <m/>
    <m/>
    <m/>
    <m/>
    <m/>
    <m/>
    <m/>
    <m/>
    <m/>
    <n v="0"/>
    <m/>
    <m/>
    <m/>
    <m/>
    <n v="0"/>
    <n v="0"/>
    <n v="0"/>
    <n v="4"/>
    <n v="1"/>
    <n v="7"/>
    <n v="9"/>
    <m/>
    <m/>
    <m/>
    <m/>
    <m/>
    <m/>
    <m/>
    <m/>
  </r>
  <r>
    <n v="104718"/>
    <s v="Limosa_limosa"/>
    <s v="Aves"/>
    <s v="Charadriiformes"/>
    <s v="Scolopacidae"/>
    <s v="Limosa"/>
    <s v="limosa"/>
    <s v="Black-tailed Godwit"/>
    <x v="12"/>
    <s v="Oceania"/>
    <s v="Marine"/>
    <m/>
    <n v="251"/>
    <n v="184"/>
    <n v="214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n v="0"/>
    <n v="0"/>
    <n v="150"/>
    <n v="188"/>
    <n v="2000"/>
    <n v="0"/>
    <n v="0"/>
    <m/>
    <m/>
    <m/>
    <m/>
    <n v="640"/>
    <n v="0"/>
    <n v="20"/>
    <m/>
    <m/>
    <m/>
    <m/>
    <m/>
    <m/>
    <n v="0"/>
    <n v="196.75"/>
    <n v="774.5"/>
    <n v="351.5"/>
    <n v="325"/>
    <n v="202"/>
    <n v="374.66666670000001"/>
    <n v="1"/>
    <n v="30.5"/>
    <n v="16"/>
    <n v="23.5"/>
    <n v="27.25"/>
    <n v="152.5"/>
    <n v="290.75"/>
    <n v="1"/>
    <m/>
    <m/>
    <m/>
  </r>
  <r>
    <n v="104719"/>
    <s v="Limosa_limosa"/>
    <s v="Aves"/>
    <s v="Charadriiformes"/>
    <s v="Scolopacidae"/>
    <s v="Limosa"/>
    <s v="limosa"/>
    <s v="Black-tailed Godwit"/>
    <x v="12"/>
    <s v="Oceania"/>
    <s v="Marine"/>
    <m/>
    <m/>
    <n v="2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0"/>
    <m/>
    <n v="0"/>
    <m/>
    <n v="1"/>
    <n v="2"/>
    <n v="5"/>
    <m/>
    <m/>
    <m/>
    <m/>
    <m/>
    <m/>
    <m/>
    <m/>
    <m/>
    <m/>
    <m/>
    <m/>
    <m/>
  </r>
  <r>
    <n v="104720"/>
    <s v="Limosa_limosa"/>
    <s v="Aves"/>
    <s v="Charadriiformes"/>
    <s v="Scolopacidae"/>
    <s v="Limosa"/>
    <s v="limosa"/>
    <s v="Black-tailed Godwit"/>
    <x v="12"/>
    <s v="Oceania"/>
    <s v="Marine"/>
    <m/>
    <m/>
    <n v="1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n v="0"/>
    <n v="0"/>
    <n v="3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721"/>
    <s v="Limosa_limosa"/>
    <s v="Aves"/>
    <s v="Charadriiformes"/>
    <s v="Scolopacidae"/>
    <s v="Limosa"/>
    <s v="limosa"/>
    <s v="Black-tailed Godwit"/>
    <x v="12"/>
    <s v="Oceania"/>
    <s v="Marine"/>
    <m/>
    <n v="18"/>
    <m/>
    <n v="9.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5.66666667"/>
    <n v="62.25"/>
    <n v="46"/>
    <n v="0"/>
    <m/>
    <n v="0"/>
    <m/>
    <m/>
    <m/>
    <m/>
    <m/>
    <n v="0"/>
    <n v="0"/>
    <n v="0"/>
    <n v="0"/>
    <m/>
    <m/>
    <m/>
    <m/>
    <m/>
    <m/>
    <m/>
    <m/>
    <m/>
  </r>
  <r>
    <n v="104722"/>
    <s v="Limosa_limosa"/>
    <s v="Aves"/>
    <s v="Charadriiformes"/>
    <s v="Scolopacidae"/>
    <s v="Limosa"/>
    <s v="limosa"/>
    <s v="Black-tailed Godwit"/>
    <x v="12"/>
    <s v="Oceania"/>
    <s v="Marine"/>
    <m/>
    <m/>
    <n v="5"/>
    <n v="2.61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n v="0"/>
    <m/>
    <m/>
    <m/>
    <m/>
    <m/>
    <m/>
    <m/>
    <m/>
    <n v="0"/>
    <n v="23.5"/>
    <n v="0"/>
    <m/>
    <m/>
    <m/>
    <n v="0"/>
    <m/>
    <m/>
    <m/>
    <m/>
    <m/>
  </r>
  <r>
    <n v="104724"/>
    <s v="Limosa_limosa"/>
    <s v="Aves"/>
    <s v="Charadriiformes"/>
    <s v="Scolopacidae"/>
    <s v="Limosa"/>
    <s v="limosa"/>
    <s v="Black-tailed Godwit"/>
    <x v="12"/>
    <s v="Oceania"/>
    <s v="Marine"/>
    <m/>
    <n v="1"/>
    <m/>
    <n v="0.628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25"/>
    <m/>
    <n v="0.33333333300000001"/>
    <m/>
    <n v="0"/>
    <n v="0"/>
    <m/>
    <n v="0"/>
    <n v="0"/>
    <n v="10"/>
    <n v="4"/>
    <n v="0"/>
    <m/>
    <n v="0"/>
    <n v="0"/>
    <m/>
    <n v="0"/>
    <m/>
    <n v="0"/>
    <n v="1"/>
    <n v="0"/>
    <m/>
    <m/>
    <n v="2"/>
    <n v="0"/>
    <m/>
    <n v="0"/>
    <m/>
    <m/>
    <n v="0"/>
    <n v="0"/>
    <n v="0"/>
    <n v="0"/>
    <n v="0"/>
    <n v="0"/>
    <n v="0"/>
    <n v="0"/>
    <m/>
    <m/>
    <m/>
    <m/>
    <m/>
  </r>
  <r>
    <n v="104725"/>
    <s v="Limosa_limosa"/>
    <s v="Aves"/>
    <s v="Charadriiformes"/>
    <s v="Scolopacidae"/>
    <s v="Limosa"/>
    <s v="limosa"/>
    <s v="Black-tailed Godwit"/>
    <x v="12"/>
    <s v="Oceania"/>
    <s v="Marine"/>
    <m/>
    <n v="79"/>
    <n v="14"/>
    <n v="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81"/>
    <n v="0"/>
    <n v="178"/>
    <m/>
    <n v="51.333333330000002"/>
    <n v="87.75"/>
    <m/>
    <m/>
    <n v="0"/>
    <n v="0"/>
    <m/>
    <n v="0"/>
    <n v="38.333333330000002"/>
    <n v="0"/>
    <n v="21.25"/>
    <n v="11.33333333"/>
    <n v="0"/>
    <n v="143.5"/>
    <n v="0"/>
    <n v="0"/>
    <n v="0.25"/>
    <n v="0"/>
    <n v="0"/>
    <n v="0"/>
    <m/>
    <m/>
    <m/>
  </r>
  <r>
    <n v="104726"/>
    <s v="Limosa_limosa"/>
    <s v="Aves"/>
    <s v="Charadriiformes"/>
    <s v="Scolopacidae"/>
    <s v="Limosa"/>
    <s v="limosa"/>
    <s v="Black-tailed Godwit"/>
    <x v="12"/>
    <s v="Oceania"/>
    <s v="Marine"/>
    <m/>
    <n v="46"/>
    <n v="10"/>
    <n v="32.57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"/>
    <n v="3"/>
    <n v="6"/>
    <n v="0"/>
    <n v="56"/>
    <m/>
    <m/>
    <n v="75"/>
    <n v="81"/>
    <n v="0"/>
    <n v="178"/>
    <m/>
    <n v="51.333333330000002"/>
    <n v="87.75"/>
    <m/>
    <m/>
    <n v="0"/>
    <n v="0"/>
    <m/>
    <n v="0"/>
    <n v="38.333333330000002"/>
    <n v="0"/>
    <n v="21.25"/>
    <n v="11.33333333"/>
    <m/>
    <m/>
    <m/>
    <m/>
    <m/>
    <m/>
    <m/>
    <m/>
    <m/>
    <m/>
    <m/>
  </r>
  <r>
    <n v="104727"/>
    <s v="Limosa_limosa"/>
    <s v="Aves"/>
    <s v="Charadriiformes"/>
    <s v="Scolopacidae"/>
    <s v="Limosa"/>
    <s v="limosa"/>
    <s v="Black-tailed Godwit"/>
    <x v="12"/>
    <s v="Oceania"/>
    <s v="Marine"/>
    <m/>
    <n v="74"/>
    <n v="30"/>
    <n v="43.67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75.333333330000002"/>
    <n v="11.75"/>
    <n v="29.5"/>
    <n v="67.25"/>
    <n v="111"/>
    <n v="80"/>
    <n v="83.75"/>
    <n v="109.75"/>
    <n v="101"/>
    <n v="33"/>
    <n v="50"/>
    <n v="29.5"/>
    <n v="30"/>
    <n v="3.3333333330000001"/>
    <n v="16.25"/>
    <n v="49"/>
    <n v="37"/>
    <n v="22.25"/>
    <n v="0"/>
    <n v="21.25"/>
    <n v="7.3333333329999997"/>
    <n v="18.25"/>
    <n v="8.75"/>
    <n v="5.75"/>
    <n v="4.5"/>
    <m/>
    <m/>
    <m/>
  </r>
  <r>
    <n v="104728"/>
    <s v="Limosa_limosa"/>
    <s v="Aves"/>
    <s v="Charadriiformes"/>
    <s v="Scolopacidae"/>
    <s v="Limosa"/>
    <s v="limosa"/>
    <s v="Black-tailed Godwit"/>
    <x v="12"/>
    <s v="Oceania"/>
    <s v="Marine"/>
    <m/>
    <n v="23"/>
    <n v="16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100"/>
    <m/>
    <m/>
    <n v="0"/>
    <n v="21"/>
    <n v="0"/>
    <n v="100"/>
    <n v="69"/>
    <m/>
    <m/>
    <n v="12.5"/>
    <n v="28"/>
    <n v="0"/>
    <n v="2"/>
    <n v="0"/>
    <n v="0"/>
    <n v="0"/>
    <n v="0"/>
    <m/>
    <m/>
    <m/>
    <m/>
    <m/>
    <m/>
    <n v="23"/>
    <n v="42"/>
    <n v="0"/>
    <m/>
    <m/>
    <m/>
    <m/>
    <m/>
    <m/>
    <m/>
    <m/>
    <m/>
    <m/>
    <m/>
  </r>
  <r>
    <n v="104729"/>
    <s v="Limosa_limosa"/>
    <s v="Aves"/>
    <s v="Charadriiformes"/>
    <s v="Scolopacidae"/>
    <s v="Limosa"/>
    <s v="limosa"/>
    <s v="Black-tailed Godwit"/>
    <x v="12"/>
    <s v="Oceania"/>
    <s v="Marine"/>
    <m/>
    <m/>
    <n v="3"/>
    <n v="2.03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0"/>
    <n v="0"/>
    <n v="0"/>
    <m/>
    <m/>
    <m/>
    <m/>
    <m/>
    <m/>
    <m/>
    <n v="0"/>
    <n v="0"/>
    <n v="0"/>
    <n v="23"/>
    <n v="6.5"/>
    <n v="0.75"/>
    <n v="0"/>
    <n v="0"/>
    <n v="0"/>
    <n v="0.25"/>
    <m/>
    <m/>
    <m/>
  </r>
  <r>
    <n v="104730"/>
    <s v="Limosa_limosa"/>
    <s v="Aves"/>
    <s v="Charadriiformes"/>
    <s v="Scolopacidae"/>
    <s v="Limosa"/>
    <s v="limosa"/>
    <s v="Black-tailed Godwit"/>
    <x v="12"/>
    <s v="Oceania"/>
    <s v="Marine"/>
    <m/>
    <m/>
    <n v="3"/>
    <n v="1.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0"/>
    <n v="0"/>
    <n v="0"/>
    <m/>
    <m/>
    <m/>
    <m/>
    <m/>
    <m/>
    <m/>
    <n v="0"/>
    <m/>
    <n v="0"/>
    <n v="10.33333333"/>
    <n v="6.5"/>
    <n v="1"/>
    <n v="0"/>
    <m/>
    <m/>
    <m/>
    <m/>
    <m/>
    <m/>
  </r>
  <r>
    <n v="104731"/>
    <s v="Limosa_limosa"/>
    <s v="Aves"/>
    <s v="Charadriiformes"/>
    <s v="Scolopacidae"/>
    <s v="Limosa"/>
    <s v="limosa"/>
    <s v="Black-tailed Godwit"/>
    <x v="12"/>
    <s v="Oceania"/>
    <s v="Marine"/>
    <m/>
    <n v="6"/>
    <m/>
    <n v="4.72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28"/>
    <n v="0"/>
    <n v="2"/>
    <n v="0"/>
    <n v="0"/>
    <n v="0"/>
    <n v="0"/>
    <m/>
    <m/>
    <m/>
    <m/>
    <m/>
    <m/>
    <m/>
    <m/>
    <n v="0"/>
    <m/>
    <m/>
    <m/>
    <m/>
    <m/>
    <m/>
    <m/>
    <m/>
    <m/>
    <m/>
    <m/>
  </r>
  <r>
    <n v="104732"/>
    <s v="Limosa_limosa"/>
    <s v="Aves"/>
    <s v="Charadriiformes"/>
    <s v="Scolopacidae"/>
    <s v="Limosa"/>
    <s v="limosa"/>
    <s v="Black-tailed Godwit"/>
    <x v="12"/>
    <s v="Oceania"/>
    <s v="Marine"/>
    <m/>
    <n v="1"/>
    <n v="2"/>
    <n v="1.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0"/>
    <n v="3"/>
    <m/>
    <m/>
    <n v="0"/>
    <n v="0"/>
    <n v="2.75"/>
    <n v="0.5"/>
    <n v="0.75"/>
    <n v="0.66666666699999999"/>
    <n v="0.25"/>
    <n v="0"/>
    <n v="0"/>
    <n v="0.25"/>
    <n v="0"/>
    <n v="1.25"/>
    <n v="0"/>
    <n v="0"/>
    <n v="7.75"/>
    <n v="5.5"/>
    <n v="10.75"/>
    <m/>
    <m/>
    <m/>
  </r>
  <r>
    <n v="104733"/>
    <s v="Limosa_limosa"/>
    <s v="Aves"/>
    <s v="Charadriiformes"/>
    <s v="Scolopacidae"/>
    <s v="Limosa"/>
    <s v="limosa"/>
    <s v="Black-tailed Godwit"/>
    <x v="12"/>
    <s v="Oceania"/>
    <s v="Marine"/>
    <m/>
    <n v="4"/>
    <m/>
    <n v="3.14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5.6666666670000003"/>
    <n v="0"/>
    <n v="0"/>
    <n v="0"/>
    <n v="0"/>
    <n v="0"/>
    <n v="1.25"/>
    <n v="0"/>
    <n v="0.66666666699999999"/>
    <n v="5"/>
    <n v="0.33333333300000001"/>
    <n v="0"/>
    <n v="0"/>
    <m/>
    <n v="0"/>
    <m/>
    <m/>
    <m/>
    <m/>
    <n v="0"/>
    <m/>
    <n v="0"/>
    <n v="0"/>
    <m/>
    <m/>
    <m/>
    <n v="0"/>
    <n v="0"/>
    <m/>
    <m/>
    <m/>
    <m/>
    <m/>
    <m/>
    <m/>
    <m/>
    <m/>
  </r>
  <r>
    <n v="104735"/>
    <s v="Limosa_limosa"/>
    <s v="Aves"/>
    <s v="Charadriiformes"/>
    <s v="Scolopacidae"/>
    <s v="Limosa"/>
    <s v="limosa"/>
    <s v="Black-tailed Godwit"/>
    <x v="12"/>
    <s v="Oceania"/>
    <s v="Marine"/>
    <m/>
    <n v="7"/>
    <n v="24"/>
    <n v="19.23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5"/>
    <n v="3"/>
    <n v="3.5"/>
    <n v="38.25"/>
    <n v="7.75"/>
    <n v="27"/>
    <n v="27.5"/>
    <n v="35.75"/>
    <n v="132.5"/>
    <n v="20.75"/>
    <n v="0"/>
    <n v="36"/>
    <n v="0"/>
    <n v="2"/>
    <n v="30.25"/>
    <n v="35.75"/>
    <n v="48.25"/>
    <n v="14.25"/>
    <n v="2.3333333330000001"/>
    <n v="3"/>
    <n v="3.75"/>
    <n v="4.25"/>
    <m/>
    <m/>
    <m/>
  </r>
  <r>
    <n v="104736"/>
    <s v="Limosa_limosa"/>
    <s v="Aves"/>
    <s v="Charadriiformes"/>
    <s v="Scolopacidae"/>
    <s v="Limosa"/>
    <s v="limosa"/>
    <s v="Black-tailed Godwit"/>
    <x v="12"/>
    <s v="Oceania"/>
    <s v="Marine"/>
    <m/>
    <n v="6"/>
    <n v="29"/>
    <n v="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n v="0"/>
    <n v="0"/>
    <n v="0"/>
    <n v="5"/>
    <n v="3"/>
    <n v="3.5"/>
    <n v="38.25"/>
    <n v="7.75"/>
    <n v="27"/>
    <n v="27.5"/>
    <n v="35.75"/>
    <n v="132.5"/>
    <n v="20.75"/>
    <n v="0"/>
    <n v="36"/>
    <n v="0"/>
    <n v="0.25"/>
    <m/>
    <m/>
    <m/>
    <m/>
    <m/>
    <m/>
    <m/>
    <m/>
    <m/>
    <m/>
    <m/>
  </r>
  <r>
    <n v="104743"/>
    <s v="Limosa_limosa"/>
    <s v="Aves"/>
    <s v="Charadriiformes"/>
    <s v="Scolopacidae"/>
    <s v="Limosa"/>
    <s v="limosa"/>
    <s v="Black-tailed Godwit"/>
    <x v="12"/>
    <s v="Oceania"/>
    <s v="Marine"/>
    <m/>
    <n v="10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m/>
    <m/>
    <m/>
    <m/>
    <m/>
    <m/>
    <n v="0"/>
    <n v="0"/>
    <n v="0"/>
    <n v="0"/>
    <n v="0"/>
    <n v="0"/>
    <n v="0"/>
    <n v="0"/>
    <n v="0"/>
    <m/>
    <m/>
    <m/>
    <m/>
  </r>
  <r>
    <n v="104744"/>
    <s v="Limosa_limosa"/>
    <s v="Aves"/>
    <s v="Charadriiformes"/>
    <s v="Scolopacidae"/>
    <s v="Limosa"/>
    <s v="limosa"/>
    <s v="Black-tailed Godwit"/>
    <x v="12"/>
    <s v="Oceania"/>
    <s v="Marine"/>
    <m/>
    <n v="2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m/>
    <m/>
    <m/>
    <m/>
    <m/>
    <n v="0"/>
    <n v="0"/>
    <n v="0"/>
    <n v="0"/>
    <n v="0"/>
    <n v="0"/>
    <n v="0"/>
    <n v="0"/>
    <m/>
    <m/>
    <m/>
    <m/>
    <m/>
  </r>
  <r>
    <n v="104745"/>
    <s v="Limosa_limosa"/>
    <s v="Aves"/>
    <s v="Charadriiformes"/>
    <s v="Scolopacidae"/>
    <s v="Limosa"/>
    <s v="limosa"/>
    <s v="Black-tailed Godwit"/>
    <x v="12"/>
    <s v="Oceania"/>
    <s v="Marine"/>
    <m/>
    <n v="2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m/>
    <m/>
    <m/>
    <m/>
    <m/>
    <m/>
    <n v="0"/>
    <m/>
    <m/>
    <n v="0"/>
    <n v="0"/>
    <m/>
    <m/>
    <m/>
    <m/>
    <m/>
    <m/>
    <m/>
  </r>
  <r>
    <n v="104746"/>
    <s v="Limosa_limosa"/>
    <s v="Aves"/>
    <s v="Charadriiformes"/>
    <s v="Scolopacidae"/>
    <s v="Limosa"/>
    <s v="limosa"/>
    <s v="Black-tailed Godwit"/>
    <x v="12"/>
    <s v="Oceania"/>
    <s v="Marine"/>
    <m/>
    <n v="2"/>
    <m/>
    <n v="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9"/>
    <n v="0"/>
    <n v="0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748"/>
    <s v="Limosa_limosa"/>
    <s v="Aves"/>
    <s v="Charadriiformes"/>
    <s v="Scolopacidae"/>
    <s v="Limosa"/>
    <s v="limosa"/>
    <s v="Black-tailed Godwit"/>
    <x v="12"/>
    <s v="Oceania"/>
    <s v="Marine"/>
    <m/>
    <n v="7"/>
    <n v="12"/>
    <n v="9.61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28"/>
    <n v="1"/>
    <n v="0"/>
    <n v="0"/>
    <n v="0"/>
    <n v="0"/>
    <n v="1"/>
    <n v="2"/>
    <n v="0"/>
    <n v="0"/>
    <n v="0"/>
    <m/>
    <n v="0"/>
    <n v="0"/>
    <n v="0"/>
    <n v="0"/>
    <m/>
    <n v="0"/>
    <n v="185"/>
    <n v="0"/>
    <n v="0"/>
    <n v="0"/>
    <n v="0"/>
    <n v="0"/>
    <n v="0"/>
    <n v="0.33333333300000001"/>
    <m/>
    <n v="0"/>
    <n v="0"/>
    <n v="0"/>
    <m/>
    <n v="0"/>
    <m/>
    <m/>
    <m/>
  </r>
  <r>
    <n v="104751"/>
    <s v="Limosa_limosa"/>
    <s v="Aves"/>
    <s v="Charadriiformes"/>
    <s v="Scolopacidae"/>
    <s v="Limosa"/>
    <s v="limosa"/>
    <s v="Black-tailed Godwit"/>
    <x v="12"/>
    <s v="Oceania"/>
    <s v="Marine"/>
    <m/>
    <m/>
    <n v="3"/>
    <n v="2.26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m/>
    <m/>
    <m/>
    <n v="0"/>
    <n v="35"/>
    <n v="1.5"/>
    <n v="0"/>
    <n v="0"/>
    <n v="0"/>
    <n v="2"/>
    <n v="0"/>
    <n v="0"/>
    <n v="0"/>
    <n v="0"/>
    <m/>
    <m/>
    <m/>
  </r>
  <r>
    <n v="104752"/>
    <s v="Limosa_limosa"/>
    <s v="Aves"/>
    <s v="Charadriiformes"/>
    <s v="Scolopacidae"/>
    <s v="Limosa"/>
    <s v="limosa"/>
    <s v="Black-tailed Godwit"/>
    <x v="12"/>
    <s v="Oceania"/>
    <s v="Marine"/>
    <m/>
    <n v="31"/>
    <m/>
    <n v="2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4"/>
    <n v="4"/>
    <n v="0"/>
    <n v="2"/>
    <n v="2"/>
    <n v="2"/>
    <n v="210"/>
    <m/>
    <m/>
    <m/>
    <m/>
    <m/>
    <m/>
    <m/>
    <m/>
    <m/>
    <m/>
    <m/>
    <m/>
    <m/>
    <m/>
    <m/>
    <m/>
    <m/>
    <m/>
    <n v="0"/>
    <m/>
    <m/>
    <n v="0"/>
    <n v="0"/>
    <n v="0"/>
    <m/>
    <m/>
    <m/>
    <m/>
    <m/>
    <m/>
  </r>
  <r>
    <n v="104753"/>
    <s v="Limosa_limosa"/>
    <s v="Aves"/>
    <s v="Charadriiformes"/>
    <s v="Scolopacidae"/>
    <s v="Limosa"/>
    <s v="limosa"/>
    <s v="Black-tailed Godwit"/>
    <x v="12"/>
    <s v="Oceania"/>
    <s v="Marine"/>
    <m/>
    <n v="30"/>
    <n v="1"/>
    <n v="2.69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n v="0"/>
    <n v="0"/>
    <n v="0"/>
    <n v="0"/>
    <m/>
    <n v="0"/>
    <n v="0"/>
    <n v="0"/>
    <n v="0"/>
    <n v="0"/>
    <n v="0"/>
    <m/>
    <m/>
    <n v="0"/>
    <m/>
    <n v="7"/>
    <n v="0.75"/>
    <m/>
    <m/>
    <m/>
  </r>
  <r>
    <n v="104754"/>
    <s v="Limosa_limosa"/>
    <s v="Aves"/>
    <s v="Charadriiformes"/>
    <s v="Scolopacidae"/>
    <s v="Limosa"/>
    <s v="limosa"/>
    <s v="Black-tailed Godwit"/>
    <x v="12"/>
    <s v="Oceania"/>
    <s v="Marine"/>
    <m/>
    <m/>
    <n v="13"/>
    <n v="13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1"/>
    <m/>
    <n v="0"/>
    <m/>
    <n v="0"/>
    <n v="0"/>
    <m/>
    <n v="0"/>
    <n v="0"/>
    <n v="41"/>
    <m/>
    <n v="17"/>
    <m/>
    <m/>
    <m/>
    <m/>
    <m/>
  </r>
  <r>
    <n v="104755"/>
    <s v="Limosa_limosa"/>
    <s v="Aves"/>
    <s v="Charadriiformes"/>
    <s v="Scolopacidae"/>
    <s v="Limosa"/>
    <s v="limosa"/>
    <s v="Black-tailed Godwit"/>
    <x v="12"/>
    <s v="Oceania"/>
    <s v="Marine"/>
    <m/>
    <m/>
    <n v="15"/>
    <n v="14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1"/>
    <m/>
    <n v="0"/>
    <m/>
    <n v="0"/>
    <m/>
    <m/>
    <n v="0"/>
    <n v="0"/>
    <n v="41"/>
    <m/>
    <m/>
    <m/>
    <m/>
    <m/>
    <m/>
    <m/>
  </r>
  <r>
    <n v="104756"/>
    <s v="Limosa_limosa"/>
    <s v="Aves"/>
    <s v="Charadriiformes"/>
    <s v="Scolopacidae"/>
    <s v="Limosa"/>
    <s v="limosa"/>
    <s v="Black-tailed Godwit"/>
    <x v="12"/>
    <s v="Oceania"/>
    <s v="Marine"/>
    <m/>
    <m/>
    <n v="55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m/>
    <m/>
    <m/>
    <m/>
    <m/>
    <n v="136"/>
    <m/>
    <m/>
    <m/>
    <m/>
    <n v="77"/>
    <n v="53"/>
    <n v="7"/>
    <m/>
    <m/>
    <m/>
  </r>
  <r>
    <n v="104759"/>
    <s v="Limosa_limosa"/>
    <s v="Aves"/>
    <s v="Charadriiformes"/>
    <s v="Scolopacidae"/>
    <s v="Limosa"/>
    <s v="limosa"/>
    <s v="Black-tailed Godwit"/>
    <x v="12"/>
    <s v="Oceania"/>
    <s v="Marine"/>
    <m/>
    <n v="2"/>
    <n v="1"/>
    <n v="1.6830000000000001"/>
    <m/>
    <m/>
    <m/>
    <m/>
    <m/>
    <m/>
    <m/>
    <m/>
    <m/>
    <m/>
    <m/>
    <m/>
    <m/>
    <m/>
    <m/>
    <m/>
    <m/>
    <m/>
    <m/>
    <m/>
    <m/>
    <m/>
    <m/>
    <n v="0"/>
    <n v="0"/>
    <n v="0"/>
    <n v="1"/>
    <n v="0"/>
    <n v="0"/>
    <n v="0"/>
    <n v="0"/>
    <n v="5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18"/>
    <n v="0"/>
    <m/>
    <m/>
    <m/>
    <m/>
    <m/>
  </r>
  <r>
    <n v="104760"/>
    <s v="Limosa_limosa"/>
    <s v="Aves"/>
    <s v="Charadriiformes"/>
    <s v="Scolopacidae"/>
    <s v="Limosa"/>
    <s v="limosa"/>
    <s v="Black-tailed Godwit"/>
    <x v="12"/>
    <s v="Oceania"/>
    <s v="Marine"/>
    <m/>
    <m/>
    <n v="4"/>
    <n v="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n v="11"/>
    <n v="0"/>
    <n v="12"/>
    <n v="0"/>
    <n v="0"/>
    <m/>
    <m/>
    <m/>
    <m/>
    <m/>
    <m/>
  </r>
  <r>
    <n v="104762"/>
    <s v="Limosa_limosa"/>
    <s v="Aves"/>
    <s v="Charadriiformes"/>
    <s v="Scolopacidae"/>
    <s v="Limosa"/>
    <s v="limosa"/>
    <s v="Black-tailed Godwit"/>
    <x v="12"/>
    <s v="Oceania"/>
    <s v="Marine"/>
    <m/>
    <n v="1"/>
    <m/>
    <n v="0.41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.5"/>
    <n v="0"/>
    <n v="0"/>
    <n v="0"/>
    <m/>
    <m/>
    <m/>
    <m/>
    <m/>
    <m/>
    <m/>
    <m/>
    <m/>
    <m/>
    <m/>
    <m/>
    <m/>
    <m/>
    <m/>
    <m/>
    <m/>
    <m/>
  </r>
  <r>
    <n v="104763"/>
    <s v="Limosa_limosa"/>
    <s v="Aves"/>
    <s v="Charadriiformes"/>
    <s v="Scolopacidae"/>
    <s v="Limosa"/>
    <s v="limosa"/>
    <s v="Black-tailed Godwit"/>
    <x v="12"/>
    <s v="Oceania"/>
    <s v="Marine"/>
    <m/>
    <n v="1"/>
    <m/>
    <n v="0.41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.5"/>
    <n v="0"/>
    <n v="0"/>
    <n v="0"/>
    <m/>
    <m/>
    <m/>
    <m/>
    <m/>
    <m/>
    <m/>
    <m/>
    <m/>
    <m/>
    <m/>
    <m/>
    <m/>
    <m/>
    <m/>
    <m/>
    <m/>
    <m/>
  </r>
  <r>
    <n v="104764"/>
    <s v="Limosa_limosa"/>
    <s v="Aves"/>
    <s v="Charadriiformes"/>
    <s v="Scolopacidae"/>
    <s v="Limosa"/>
    <s v="limosa"/>
    <s v="Black-tailed Godwit"/>
    <x v="12"/>
    <s v="Oceania"/>
    <s v="Marine"/>
    <m/>
    <n v="212"/>
    <n v="147"/>
    <n v="159.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5"/>
    <m/>
    <n v="317.5"/>
    <n v="225"/>
    <n v="128.75"/>
    <n v="259.33333329999999"/>
    <n v="207"/>
    <n v="268.25"/>
    <n v="320.5"/>
    <n v="132"/>
    <n v="261.66666670000001"/>
    <n v="67"/>
    <n v="205.66666670000001"/>
    <n v="28.75"/>
    <n v="143.33333329999999"/>
    <n v="100"/>
    <n v="137"/>
    <n v="104.33333330000001"/>
    <n v="0"/>
    <n v="15.5"/>
    <n v="244.66666670000001"/>
    <n v="0"/>
    <m/>
    <m/>
    <m/>
    <m/>
  </r>
  <r>
    <n v="104765"/>
    <s v="Limosa_limosa"/>
    <s v="Aves"/>
    <s v="Charadriiformes"/>
    <s v="Scolopacidae"/>
    <s v="Limosa"/>
    <s v="limosa"/>
    <s v="Black-tailed Godwit"/>
    <x v="12"/>
    <s v="Oceania"/>
    <s v="Marine"/>
    <m/>
    <n v="1"/>
    <n v="62"/>
    <n v="48.523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5.5"/>
    <n v="0"/>
    <n v="0"/>
    <n v="0"/>
    <n v="0"/>
    <n v="0"/>
    <n v="0"/>
    <m/>
    <n v="0"/>
    <n v="0"/>
    <n v="0"/>
    <n v="0"/>
    <n v="0"/>
    <n v="0"/>
    <n v="71.666666669999998"/>
    <n v="108.5"/>
    <n v="354"/>
    <n v="141.33333329999999"/>
    <n v="200.25"/>
    <n v="93.75"/>
    <n v="92.5"/>
    <m/>
    <m/>
    <m/>
  </r>
  <r>
    <n v="104769"/>
    <s v="Limosa_limosa"/>
    <s v="Aves"/>
    <s v="Charadriiformes"/>
    <s v="Scolopacidae"/>
    <s v="Limosa"/>
    <s v="limosa"/>
    <s v="Black-tailed Godwit"/>
    <x v="12"/>
    <s v="Oceania"/>
    <s v="Marine"/>
    <m/>
    <n v="55"/>
    <m/>
    <n v="20.24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"/>
    <n v="152.33333329999999"/>
    <n v="15"/>
    <n v="39.25"/>
    <n v="67.75"/>
    <n v="20"/>
    <n v="0"/>
    <n v="0"/>
    <n v="5"/>
    <n v="0"/>
    <n v="0"/>
    <n v="0"/>
    <n v="0"/>
    <n v="0"/>
    <n v="0"/>
    <n v="0"/>
    <n v="0"/>
    <n v="0"/>
    <n v="0"/>
    <n v="0"/>
    <n v="0"/>
    <n v="0"/>
    <m/>
    <m/>
    <m/>
    <m/>
    <m/>
    <m/>
    <m/>
  </r>
  <r>
    <n v="104771"/>
    <s v="Limosa_limosa"/>
    <s v="Aves"/>
    <s v="Charadriiformes"/>
    <s v="Scolopacidae"/>
    <s v="Limosa"/>
    <s v="limosa"/>
    <s v="Black-tailed Godwit"/>
    <x v="12"/>
    <s v="Oceania"/>
    <s v="Marine"/>
    <m/>
    <m/>
    <n v="5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n v="0"/>
    <m/>
    <m/>
    <m/>
    <n v="51"/>
    <m/>
    <n v="0"/>
    <n v="0"/>
    <n v="0"/>
    <n v="0"/>
    <n v="0"/>
    <n v="0"/>
    <n v="0"/>
    <n v="0"/>
    <n v="0"/>
    <m/>
    <m/>
    <m/>
    <m/>
    <m/>
    <m/>
  </r>
  <r>
    <n v="104772"/>
    <s v="Limosa_limosa"/>
    <s v="Aves"/>
    <s v="Charadriiformes"/>
    <s v="Scolopacidae"/>
    <s v="Limosa"/>
    <s v="limosa"/>
    <s v="Black-tailed Godwit"/>
    <x v="12"/>
    <s v="Oceania"/>
    <s v="Marine"/>
    <m/>
    <m/>
    <n v="1"/>
    <n v="0.42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n v="0"/>
    <m/>
    <n v="0"/>
    <n v="0"/>
    <n v="0"/>
    <n v="6"/>
    <n v="0"/>
    <n v="0"/>
    <n v="0"/>
    <n v="0"/>
    <n v="0"/>
    <m/>
    <m/>
    <m/>
    <m/>
    <m/>
    <m/>
  </r>
  <r>
    <n v="104773"/>
    <s v="Limosa_limosa"/>
    <s v="Aves"/>
    <s v="Charadriiformes"/>
    <s v="Scolopacidae"/>
    <s v="Limosa"/>
    <s v="limosa"/>
    <s v="Black-tailed Godwit"/>
    <x v="12"/>
    <s v="Oceania"/>
    <s v="Marine"/>
    <m/>
    <n v="6"/>
    <n v="3"/>
    <n v="5.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0"/>
    <n v="0"/>
    <n v="0"/>
    <n v="24.333333329999999"/>
    <n v="7.5"/>
    <n v="12"/>
    <n v="11"/>
    <m/>
    <m/>
    <m/>
    <m/>
    <m/>
    <n v="0"/>
    <m/>
    <m/>
    <m/>
    <m/>
    <m/>
    <n v="0"/>
    <n v="0"/>
    <m/>
    <m/>
    <m/>
    <m/>
    <m/>
    <m/>
    <m/>
  </r>
  <r>
    <n v="104774"/>
    <s v="Limosa_limosa"/>
    <s v="Aves"/>
    <s v="Charadriiformes"/>
    <s v="Scolopacidae"/>
    <s v="Limosa"/>
    <s v="limosa"/>
    <s v="Black-tailed Godwit"/>
    <x v="12"/>
    <s v="Oceania"/>
    <s v="Marine"/>
    <m/>
    <n v="253"/>
    <n v="25"/>
    <n v="47.48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33333329999999"/>
    <m/>
    <n v="221.5"/>
    <m/>
    <n v="0"/>
    <m/>
    <m/>
    <m/>
    <m/>
    <m/>
    <n v="0"/>
    <n v="0"/>
    <n v="0"/>
    <n v="0"/>
    <n v="0"/>
    <n v="0"/>
    <m/>
    <n v="0"/>
    <m/>
    <m/>
    <m/>
    <m/>
    <m/>
  </r>
  <r>
    <n v="104775"/>
    <s v="Limosa_limosa"/>
    <s v="Aves"/>
    <s v="Charadriiformes"/>
    <s v="Scolopacidae"/>
    <s v="Limosa"/>
    <s v="limosa"/>
    <s v="Black-tailed Godwit"/>
    <x v="12"/>
    <s v="Oceania"/>
    <s v="Marine"/>
    <m/>
    <n v="6"/>
    <n v="11"/>
    <n v="6.8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0"/>
    <n v="0"/>
    <n v="0"/>
    <n v="24.333333329999999"/>
    <n v="7.5"/>
    <n v="12"/>
    <n v="11"/>
    <m/>
    <m/>
    <m/>
    <m/>
    <m/>
    <m/>
    <m/>
    <m/>
    <m/>
    <m/>
    <m/>
    <m/>
    <m/>
    <m/>
    <m/>
    <m/>
    <m/>
    <m/>
    <m/>
    <m/>
  </r>
  <r>
    <n v="104776"/>
    <s v="Limosa_limosa"/>
    <s v="Aves"/>
    <s v="Charadriiformes"/>
    <s v="Scolopacidae"/>
    <s v="Limosa"/>
    <s v="limosa"/>
    <s v="Black-tailed Godwit"/>
    <x v="12"/>
    <s v="Oceania"/>
    <s v="Marine"/>
    <m/>
    <n v="5"/>
    <n v="1"/>
    <n v="2.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6.75"/>
    <n v="9.75"/>
    <n v="0"/>
    <m/>
    <n v="0"/>
    <n v="6"/>
    <m/>
    <n v="0"/>
    <n v="0"/>
    <m/>
    <m/>
    <m/>
    <m/>
    <n v="1"/>
    <n v="0"/>
    <m/>
    <m/>
    <m/>
    <n v="0"/>
    <n v="1"/>
    <m/>
    <m/>
    <n v="11"/>
    <m/>
    <n v="0"/>
    <m/>
    <n v="0"/>
    <n v="0"/>
    <n v="0"/>
    <m/>
    <n v="0"/>
    <n v="0"/>
    <m/>
    <n v="0"/>
    <m/>
    <n v="0"/>
    <m/>
    <m/>
    <m/>
  </r>
  <r>
    <n v="104777"/>
    <s v="Limosa_limosa"/>
    <s v="Aves"/>
    <s v="Charadriiformes"/>
    <s v="Scolopacidae"/>
    <s v="Limosa"/>
    <s v="limosa"/>
    <s v="Black-tailed Godwit"/>
    <x v="12"/>
    <s v="Oceania"/>
    <s v="Marine"/>
    <m/>
    <n v="7"/>
    <m/>
    <n v="5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15.66666667"/>
    <n v="5.5"/>
    <n v="22.75"/>
    <n v="0"/>
    <m/>
    <m/>
    <m/>
    <m/>
    <m/>
    <m/>
    <m/>
    <m/>
    <m/>
    <m/>
    <m/>
    <m/>
    <m/>
    <m/>
    <m/>
    <m/>
    <m/>
    <m/>
    <m/>
    <m/>
  </r>
  <r>
    <n v="104778"/>
    <s v="Limosa_limosa"/>
    <s v="Aves"/>
    <s v="Charadriiformes"/>
    <s v="Scolopacidae"/>
    <s v="Limosa"/>
    <s v="limosa"/>
    <s v="Black-tailed Godwit"/>
    <x v="12"/>
    <s v="Oceania"/>
    <s v="Marine"/>
    <m/>
    <m/>
    <n v="17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0"/>
    <m/>
    <m/>
    <m/>
    <m/>
    <m/>
    <n v="0"/>
    <n v="0"/>
    <n v="0"/>
    <n v="0"/>
    <m/>
    <m/>
    <m/>
    <m/>
    <m/>
    <m/>
    <m/>
    <m/>
    <m/>
  </r>
  <r>
    <n v="104779"/>
    <s v="Limosa_limosa"/>
    <s v="Aves"/>
    <s v="Charadriiformes"/>
    <s v="Scolopacidae"/>
    <s v="Limosa"/>
    <s v="limosa"/>
    <s v="Black-tailed Godwit"/>
    <x v="12"/>
    <s v="Oceania"/>
    <s v="Marine"/>
    <m/>
    <n v="21"/>
    <n v="56"/>
    <n v="24.8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19"/>
    <n v="0"/>
    <n v="0"/>
    <n v="0"/>
    <n v="32"/>
    <n v="77.5"/>
    <n v="39.25"/>
    <n v="56"/>
    <m/>
    <m/>
    <m/>
    <m/>
    <m/>
    <m/>
    <m/>
    <m/>
    <m/>
    <m/>
    <m/>
    <m/>
    <m/>
    <m/>
    <m/>
    <m/>
    <m/>
    <m/>
    <m/>
    <m/>
  </r>
  <r>
    <n v="104782"/>
    <s v="Limosa_limosa"/>
    <s v="Aves"/>
    <s v="Charadriiformes"/>
    <s v="Scolopacidae"/>
    <s v="Limosa"/>
    <s v="limosa"/>
    <s v="Black-tailed Godwit"/>
    <x v="12"/>
    <s v="Oceania"/>
    <s v="Marine"/>
    <m/>
    <m/>
    <n v="2"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n v="0"/>
    <n v="0"/>
    <n v="15"/>
    <n v="0"/>
    <n v="0"/>
    <m/>
    <m/>
    <m/>
    <m/>
  </r>
  <r>
    <n v="104783"/>
    <s v="Limosa_limosa"/>
    <s v="Aves"/>
    <s v="Charadriiformes"/>
    <s v="Scolopacidae"/>
    <s v="Limosa"/>
    <s v="limosa"/>
    <s v="Black-tailed Godwit"/>
    <x v="12"/>
    <s v="Oceania"/>
    <s v="Marine"/>
    <m/>
    <n v="31"/>
    <m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80"/>
    <m/>
    <m/>
    <n v="0"/>
    <n v="4"/>
    <m/>
    <n v="0"/>
    <m/>
    <n v="0"/>
    <m/>
    <m/>
    <m/>
    <m/>
    <m/>
    <m/>
    <m/>
    <n v="0"/>
    <m/>
    <m/>
    <m/>
    <m/>
    <m/>
    <m/>
    <m/>
    <n v="0"/>
    <n v="0"/>
    <n v="0"/>
    <m/>
    <m/>
    <m/>
  </r>
  <r>
    <n v="104784"/>
    <s v="Limosa_limosa"/>
    <s v="Aves"/>
    <s v="Charadriiformes"/>
    <s v="Scolopacidae"/>
    <s v="Limosa"/>
    <s v="limosa"/>
    <s v="Black-tailed Godwit"/>
    <x v="12"/>
    <s v="Oceania"/>
    <s v="Marine"/>
    <m/>
    <n v="4"/>
    <m/>
    <n v="3.8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0"/>
    <n v="0.5"/>
    <n v="0"/>
    <m/>
    <m/>
    <m/>
    <n v="0"/>
    <n v="0"/>
    <n v="0"/>
    <m/>
    <m/>
    <m/>
    <m/>
    <m/>
    <n v="0"/>
    <m/>
    <m/>
    <m/>
    <m/>
    <m/>
    <m/>
    <m/>
    <m/>
    <m/>
    <m/>
    <m/>
    <m/>
    <m/>
    <m/>
    <m/>
    <m/>
    <m/>
    <m/>
    <m/>
  </r>
  <r>
    <n v="104785"/>
    <s v="Limosa_limosa"/>
    <s v="Aves"/>
    <s v="Charadriiformes"/>
    <s v="Scolopacidae"/>
    <s v="Limosa"/>
    <s v="limosa"/>
    <s v="Black-tailed Godwit"/>
    <x v="12"/>
    <s v="Oceania"/>
    <s v="Marine"/>
    <m/>
    <m/>
    <n v="2"/>
    <n v="1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m/>
    <n v="0"/>
    <m/>
    <m/>
    <n v="0"/>
    <n v="0"/>
    <n v="0"/>
    <n v="0"/>
    <n v="0"/>
    <n v="0"/>
    <m/>
    <n v="0"/>
    <n v="30"/>
    <n v="2"/>
    <n v="0"/>
    <n v="0"/>
    <n v="0"/>
    <m/>
    <m/>
    <m/>
  </r>
  <r>
    <n v="104787"/>
    <s v="Limosa_limosa"/>
    <s v="Aves"/>
    <s v="Charadriiformes"/>
    <s v="Scolopacidae"/>
    <s v="Limosa"/>
    <s v="limosa"/>
    <s v="Black-tailed Godwit"/>
    <x v="12"/>
    <s v="Oceania"/>
    <s v="Freshwater"/>
    <m/>
    <n v="2"/>
    <m/>
    <n v="1.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6.3333333329999997"/>
    <n v="0"/>
    <n v="0.7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788"/>
    <s v="Limosa_limosa"/>
    <s v="Aves"/>
    <s v="Charadriiformes"/>
    <s v="Scolopacidae"/>
    <s v="Limosa"/>
    <s v="limosa"/>
    <s v="Black-tailed Godwit"/>
    <x v="12"/>
    <s v="Oceania"/>
    <s v="Marine"/>
    <m/>
    <n v="4000"/>
    <n v="5"/>
    <n v="575.9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m/>
    <m/>
    <m/>
    <m/>
    <m/>
    <m/>
    <m/>
    <m/>
    <m/>
    <m/>
    <m/>
    <n v="17.5"/>
    <n v="0"/>
    <n v="14"/>
    <n v="0"/>
    <n v="0"/>
    <n v="0"/>
    <m/>
    <m/>
    <m/>
    <m/>
  </r>
  <r>
    <n v="104789"/>
    <s v="Limosa_limosa"/>
    <s v="Aves"/>
    <s v="Charadriiformes"/>
    <s v="Scolopacidae"/>
    <s v="Limosa"/>
    <s v="limosa"/>
    <s v="Black-tailed Godwit"/>
    <x v="12"/>
    <s v="Oceania"/>
    <s v="Marine"/>
    <m/>
    <m/>
    <n v="71"/>
    <n v="3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n v="0"/>
    <n v="0"/>
    <n v="0"/>
    <m/>
    <m/>
    <m/>
    <m/>
    <n v="0"/>
    <m/>
    <n v="0"/>
    <n v="0"/>
    <n v="0"/>
    <n v="0"/>
    <n v="500"/>
    <m/>
    <m/>
    <m/>
    <m/>
    <m/>
    <m/>
    <m/>
    <m/>
    <m/>
  </r>
  <r>
    <n v="104790"/>
    <s v="Limosa_limosa"/>
    <s v="Aves"/>
    <s v="Charadriiformes"/>
    <s v="Scolopacidae"/>
    <s v="Limosa"/>
    <s v="limosa"/>
    <s v="Black-tailed Godwit"/>
    <x v="12"/>
    <s v="Oceania"/>
    <s v="Marine"/>
    <m/>
    <n v="916"/>
    <n v="1684"/>
    <n v="1396.3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m/>
    <m/>
    <n v="13"/>
    <m/>
    <n v="20"/>
    <n v="100"/>
    <n v="1065"/>
    <n v="4000"/>
    <n v="983"/>
    <n v="1400"/>
    <n v="6780"/>
    <n v="1785"/>
    <n v="2120"/>
    <n v="858.5"/>
    <n v="1610.5"/>
    <n v="341"/>
    <n v="530"/>
    <n v="435"/>
    <m/>
    <m/>
    <m/>
    <m/>
    <m/>
    <m/>
    <m/>
    <m/>
    <m/>
    <m/>
    <m/>
  </r>
  <r>
    <n v="104791"/>
    <s v="Limosa_limosa"/>
    <s v="Aves"/>
    <s v="Charadriiformes"/>
    <s v="Scolopacidae"/>
    <s v="Limosa"/>
    <s v="limosa"/>
    <s v="Black-tailed Godwit"/>
    <x v="12"/>
    <s v="Oceania"/>
    <s v="Marine"/>
    <m/>
    <n v="6"/>
    <n v="9"/>
    <n v="7.91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0"/>
    <n v="0"/>
    <n v="0"/>
    <n v="0"/>
    <n v="0"/>
    <n v="2"/>
    <n v="0"/>
    <n v="0"/>
    <n v="2"/>
    <n v="0"/>
    <n v="0"/>
    <n v="8"/>
    <n v="15"/>
    <n v="0"/>
    <n v="34"/>
    <n v="60"/>
    <n v="1.3333333329999999"/>
    <n v="0"/>
    <m/>
    <m/>
    <m/>
    <m/>
    <m/>
    <m/>
    <m/>
  </r>
  <r>
    <n v="104794"/>
    <s v="Limosa_limosa"/>
    <s v="Aves"/>
    <s v="Charadriiformes"/>
    <s v="Scolopacidae"/>
    <s v="Limosa"/>
    <s v="limosa"/>
    <s v="Black-tailed Godwit"/>
    <x v="12"/>
    <s v="Oceania"/>
    <s v="Marine"/>
    <m/>
    <n v="5"/>
    <m/>
    <n v="1.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1"/>
    <n v="1"/>
    <n v="1"/>
    <n v="3.5"/>
    <n v="0.5"/>
    <n v="0"/>
    <n v="0"/>
    <n v="0"/>
    <n v="0"/>
    <n v="0"/>
    <n v="0"/>
    <m/>
    <m/>
    <n v="0"/>
    <m/>
    <m/>
    <m/>
    <m/>
    <m/>
    <m/>
    <n v="0"/>
    <m/>
    <m/>
    <m/>
    <m/>
  </r>
  <r>
    <n v="104795"/>
    <s v="Limosa_limosa"/>
    <s v="Aves"/>
    <s v="Charadriiformes"/>
    <s v="Scolopacidae"/>
    <s v="Limosa"/>
    <s v="limosa"/>
    <s v="Black-tailed Godwit"/>
    <x v="12"/>
    <s v="Oceania"/>
    <s v="Marine"/>
    <m/>
    <m/>
    <n v="1"/>
    <n v="1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m/>
    <n v="0"/>
    <m/>
    <n v="0"/>
    <n v="0"/>
    <m/>
    <m/>
    <m/>
    <n v="0"/>
    <m/>
    <n v="0"/>
    <m/>
    <m/>
    <m/>
    <m/>
    <m/>
  </r>
  <r>
    <n v="104796"/>
    <s v="Limosa_limosa"/>
    <s v="Aves"/>
    <s v="Charadriiformes"/>
    <s v="Scolopacidae"/>
    <s v="Limosa"/>
    <s v="limosa"/>
    <s v="Black-tailed Godwit"/>
    <x v="12"/>
    <s v="Oceania"/>
    <s v="Marine"/>
    <m/>
    <n v="2"/>
    <m/>
    <n v="1.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n v="18"/>
    <n v="2"/>
    <n v="0"/>
    <n v="3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m/>
    <m/>
    <m/>
  </r>
  <r>
    <n v="104798"/>
    <s v="Limosa_limosa"/>
    <s v="Aves"/>
    <s v="Charadriiformes"/>
    <s v="Scolopacidae"/>
    <s v="Limosa"/>
    <s v="limosa"/>
    <s v="Black-tailed Godwit"/>
    <x v="12"/>
    <s v="Oceania"/>
    <s v="Marine"/>
    <m/>
    <m/>
    <n v="3"/>
    <n v="1.52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m/>
    <m/>
    <n v="5.5"/>
    <n v="10"/>
    <n v="9.25"/>
    <n v="1"/>
    <n v="0.25"/>
    <n v="0"/>
    <n v="0"/>
    <m/>
    <m/>
    <m/>
    <m/>
    <m/>
    <m/>
    <m/>
    <m/>
    <m/>
  </r>
  <r>
    <n v="104799"/>
    <s v="Limosa_limosa"/>
    <s v="Aves"/>
    <s v="Charadriiformes"/>
    <s v="Scolopacidae"/>
    <s v="Limosa"/>
    <s v="limosa"/>
    <s v="Black-tailed Godwit"/>
    <x v="12"/>
    <s v="Oceania"/>
    <s v="Marine"/>
    <m/>
    <m/>
    <n v="1"/>
    <n v="1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4"/>
    <n v="0"/>
    <n v="5"/>
    <n v="0"/>
    <n v="0"/>
    <n v="0"/>
    <n v="0"/>
    <m/>
    <m/>
    <m/>
  </r>
  <r>
    <n v="104800"/>
    <s v="Limosa_limosa"/>
    <s v="Aves"/>
    <s v="Charadriiformes"/>
    <s v="Scolopacidae"/>
    <s v="Limosa"/>
    <s v="limosa"/>
    <s v="Black-tailed Godwit"/>
    <x v="12"/>
    <s v="Oceania"/>
    <s v="Marine"/>
    <m/>
    <m/>
    <n v="4"/>
    <n v="2.72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0"/>
    <n v="0"/>
    <m/>
    <m/>
    <m/>
    <m/>
    <m/>
    <m/>
    <m/>
    <m/>
    <m/>
    <m/>
    <m/>
    <m/>
    <m/>
  </r>
  <r>
    <n v="104804"/>
    <s v="Limosa_limosa"/>
    <s v="Aves"/>
    <s v="Charadriiformes"/>
    <s v="Scolopacidae"/>
    <s v="Limosa"/>
    <s v="limosa"/>
    <s v="Black-tailed Godwit"/>
    <x v="12"/>
    <s v="Oceania"/>
    <s v="Marine"/>
    <m/>
    <m/>
    <n v="9"/>
    <n v="8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n v="113"/>
    <n v="0"/>
    <n v="0"/>
    <n v="0"/>
    <n v="0"/>
    <m/>
    <m/>
    <m/>
  </r>
  <r>
    <n v="104805"/>
    <s v="Limosa_limosa"/>
    <s v="Aves"/>
    <s v="Charadriiformes"/>
    <s v="Scolopacidae"/>
    <s v="Limosa"/>
    <s v="limosa"/>
    <s v="Black-tailed Godwit"/>
    <x v="12"/>
    <s v="Oceania"/>
    <s v="Marine"/>
    <m/>
    <m/>
    <n v="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9"/>
    <n v="8"/>
    <m/>
    <n v="0"/>
    <m/>
    <m/>
    <m/>
    <m/>
    <m/>
    <m/>
  </r>
  <r>
    <n v="104806"/>
    <s v="Limosa_limosa"/>
    <s v="Aves"/>
    <s v="Charadriiformes"/>
    <s v="Scolopacidae"/>
    <s v="Limosa"/>
    <s v="limosa"/>
    <s v="Black-tailed Godwit"/>
    <x v="12"/>
    <s v="Oceania"/>
    <s v="Marine"/>
    <m/>
    <m/>
    <n v="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0"/>
    <m/>
    <m/>
    <n v="0"/>
    <m/>
    <n v="0"/>
    <n v="0"/>
    <m/>
    <m/>
    <m/>
    <m/>
    <m/>
    <m/>
    <m/>
    <m/>
  </r>
  <r>
    <n v="104807"/>
    <s v="Limosa_limosa"/>
    <s v="Aves"/>
    <s v="Charadriiformes"/>
    <s v="Scolopacidae"/>
    <s v="Limosa"/>
    <s v="limosa"/>
    <s v="Black-tailed Godwit"/>
    <x v="12"/>
    <s v="Oceania"/>
    <s v="Marine"/>
    <m/>
    <n v="2"/>
    <m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6"/>
    <m/>
    <m/>
    <m/>
    <m/>
    <m/>
    <m/>
    <m/>
    <m/>
    <m/>
    <m/>
    <n v="0"/>
    <m/>
    <m/>
    <m/>
    <m/>
    <m/>
    <n v="0"/>
    <n v="0"/>
    <m/>
    <m/>
    <m/>
    <m/>
    <m/>
    <m/>
    <m/>
    <m/>
    <m/>
    <m/>
    <m/>
    <m/>
    <n v="0"/>
    <n v="0"/>
    <n v="0"/>
    <m/>
    <m/>
    <m/>
  </r>
  <r>
    <n v="104809"/>
    <s v="Limosa_limosa"/>
    <s v="Aves"/>
    <s v="Charadriiformes"/>
    <s v="Scolopacidae"/>
    <s v="Limosa"/>
    <s v="limosa"/>
    <s v="Black-tailed Godwit"/>
    <x v="12"/>
    <s v="Oceania"/>
    <s v="Marine"/>
    <m/>
    <m/>
    <n v="1"/>
    <n v="0.41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6.6666666670000003"/>
    <n v="0"/>
    <m/>
    <m/>
    <m/>
    <n v="0"/>
    <n v="0"/>
    <n v="0"/>
    <m/>
    <m/>
    <m/>
    <m/>
    <m/>
    <n v="0"/>
    <n v="0"/>
    <n v="0"/>
    <m/>
    <m/>
    <m/>
  </r>
  <r>
    <n v="104810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13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6.6666666670000003"/>
    <n v="0"/>
    <m/>
    <m/>
    <m/>
    <n v="0"/>
    <n v="0"/>
    <n v="0"/>
    <m/>
    <m/>
    <m/>
    <m/>
    <m/>
    <m/>
    <m/>
    <m/>
    <m/>
    <m/>
    <m/>
  </r>
  <r>
    <n v="104812"/>
    <s v="Limosa_limosa"/>
    <s v="Aves"/>
    <s v="Charadriiformes"/>
    <s v="Scolopacidae"/>
    <s v="Limosa"/>
    <s v="limosa"/>
    <s v="Black-tailed Godwit"/>
    <x v="12"/>
    <s v="Oceania"/>
    <s v="Marine"/>
    <m/>
    <m/>
    <n v="53"/>
    <n v="5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.5"/>
    <m/>
    <m/>
    <n v="0"/>
    <n v="251.5"/>
    <n v="54"/>
    <n v="7.5"/>
    <m/>
    <m/>
    <m/>
    <m/>
  </r>
  <r>
    <n v="104814"/>
    <s v="Limosa_limosa"/>
    <s v="Aves"/>
    <s v="Charadriiformes"/>
    <s v="Scolopacidae"/>
    <s v="Limosa"/>
    <s v="limosa"/>
    <s v="Black-tailed Godwit"/>
    <x v="12"/>
    <s v="Oceania"/>
    <s v="Marine"/>
    <m/>
    <m/>
    <n v="3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m/>
    <n v="0"/>
    <m/>
    <m/>
    <n v="0"/>
    <m/>
    <m/>
    <m/>
    <m/>
    <m/>
    <m/>
    <m/>
    <m/>
    <m/>
    <m/>
    <m/>
    <m/>
    <n v="3"/>
    <m/>
    <m/>
    <m/>
    <m/>
    <m/>
    <m/>
    <m/>
    <m/>
    <m/>
    <m/>
    <m/>
  </r>
  <r>
    <n v="104815"/>
    <s v="Limosa_limosa"/>
    <s v="Aves"/>
    <s v="Charadriiformes"/>
    <s v="Scolopacidae"/>
    <s v="Limosa"/>
    <s v="limosa"/>
    <s v="Black-tailed Godwit"/>
    <x v="12"/>
    <s v="Oceania"/>
    <s v="Marine"/>
    <m/>
    <n v="2"/>
    <n v="4"/>
    <n v="2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9.25"/>
    <n v="0"/>
    <n v="0"/>
    <n v="0"/>
    <n v="1"/>
    <n v="0"/>
    <n v="0"/>
    <n v="0"/>
    <n v="0"/>
    <n v="0"/>
    <n v="0"/>
    <n v="8"/>
    <n v="0"/>
    <n v="16"/>
    <n v="0"/>
    <n v="0"/>
    <n v="0"/>
    <n v="0"/>
    <n v="11"/>
    <n v="0"/>
    <m/>
    <n v="6"/>
    <n v="13"/>
    <m/>
    <m/>
    <m/>
    <n v="0"/>
    <m/>
    <m/>
    <m/>
    <m/>
    <m/>
    <m/>
    <m/>
    <m/>
    <m/>
  </r>
  <r>
    <n v="104816"/>
    <s v="Limosa_limosa"/>
    <s v="Aves"/>
    <s v="Charadriiformes"/>
    <s v="Scolopacidae"/>
    <s v="Limosa"/>
    <s v="limosa"/>
    <s v="Black-tailed Godwit"/>
    <x v="12"/>
    <s v="Oceania"/>
    <s v="Marine"/>
    <m/>
    <n v="11"/>
    <m/>
    <n v="7.96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0"/>
    <n v="12"/>
    <n v="20"/>
    <n v="0"/>
    <n v="24"/>
    <n v="38"/>
    <n v="2"/>
    <n v="0"/>
    <n v="0"/>
    <n v="0"/>
    <n v="1"/>
    <n v="0"/>
    <n v="3"/>
    <n v="0"/>
    <n v="13"/>
    <n v="10"/>
    <n v="0"/>
    <n v="0"/>
    <n v="0"/>
    <n v="0"/>
    <n v="0"/>
    <n v="0"/>
    <n v="0"/>
    <m/>
    <m/>
    <n v="0"/>
    <m/>
    <n v="0"/>
    <m/>
    <m/>
    <m/>
    <m/>
    <m/>
    <m/>
    <m/>
    <m/>
    <m/>
    <m/>
    <m/>
  </r>
  <r>
    <n v="104817"/>
    <s v="Limosa_limosa"/>
    <s v="Aves"/>
    <s v="Charadriiformes"/>
    <s v="Scolopacidae"/>
    <s v="Limosa"/>
    <s v="limosa"/>
    <s v="Black-tailed Godwit"/>
    <x v="12"/>
    <s v="Oceania"/>
    <s v="Marine"/>
    <m/>
    <m/>
    <n v="4"/>
    <n v="4.06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8"/>
    <n v="12"/>
    <n v="7.3333333329999997"/>
    <n v="10.5"/>
    <n v="8.5"/>
    <m/>
    <n v="4"/>
    <n v="0"/>
    <n v="0.5"/>
    <n v="1"/>
    <n v="0.33333333300000001"/>
    <n v="0.66666666699999999"/>
    <m/>
    <m/>
    <m/>
    <m/>
    <m/>
  </r>
  <r>
    <n v="104821"/>
    <s v="Limosa_limosa"/>
    <s v="Aves"/>
    <s v="Charadriiformes"/>
    <s v="Scolopacidae"/>
    <s v="Limosa"/>
    <s v="limosa"/>
    <s v="Black-tailed Godwit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m/>
    <n v="0"/>
    <n v="0"/>
    <m/>
    <m/>
    <n v="6"/>
    <m/>
    <m/>
    <m/>
    <m/>
    <m/>
    <m/>
    <n v="0"/>
    <m/>
    <n v="0"/>
    <m/>
    <m/>
    <n v="0"/>
    <m/>
    <m/>
    <m/>
  </r>
  <r>
    <n v="104822"/>
    <s v="Limosa_limosa"/>
    <s v="Aves"/>
    <s v="Charadriiformes"/>
    <s v="Scolopacidae"/>
    <s v="Limosa"/>
    <s v="limosa"/>
    <s v="Black-tailed Godwit"/>
    <x v="12"/>
    <s v="Oceania"/>
    <s v="Marine"/>
    <m/>
    <m/>
    <n v="1"/>
    <n v="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75"/>
    <n v="0"/>
    <n v="0"/>
    <n v="0"/>
    <m/>
    <m/>
    <m/>
    <m/>
    <m/>
    <m/>
    <m/>
    <m/>
    <m/>
    <m/>
    <m/>
    <m/>
    <m/>
    <m/>
    <m/>
    <m/>
    <n v="0"/>
    <n v="0"/>
    <n v="0"/>
    <n v="0"/>
    <n v="0"/>
    <n v="0"/>
    <n v="9"/>
    <n v="0"/>
    <n v="0"/>
    <n v="0"/>
    <m/>
    <m/>
    <m/>
  </r>
  <r>
    <n v="104824"/>
    <s v="Limosa_limosa"/>
    <s v="Aves"/>
    <s v="Charadriiformes"/>
    <s v="Scolopacidae"/>
    <s v="Limosa"/>
    <s v="limosa"/>
    <s v="Black-tailed Godwit"/>
    <x v="12"/>
    <s v="Oceania"/>
    <s v="Marine"/>
    <m/>
    <m/>
    <n v="17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0"/>
    <m/>
    <m/>
    <m/>
    <m/>
    <m/>
    <m/>
    <n v="0"/>
    <n v="0"/>
    <m/>
    <n v="0"/>
    <n v="0"/>
    <m/>
    <m/>
    <m/>
    <m/>
    <m/>
    <m/>
    <m/>
  </r>
  <r>
    <n v="104828"/>
    <s v="Limosa_limosa"/>
    <s v="Aves"/>
    <s v="Charadriiformes"/>
    <s v="Scolopacidae"/>
    <s v="Limosa"/>
    <s v="limosa"/>
    <s v="Black-tailed Godwit"/>
    <x v="12"/>
    <s v="Oceania"/>
    <s v="Marine"/>
    <m/>
    <m/>
    <n v="4"/>
    <n v="4.06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n v="1"/>
    <n v="0"/>
    <n v="1.5"/>
    <n v="0"/>
    <n v="0"/>
    <n v="0"/>
    <n v="0"/>
    <m/>
    <m/>
    <m/>
    <m/>
    <m/>
    <m/>
  </r>
  <r>
    <n v="104829"/>
    <s v="Limosa_limosa"/>
    <s v="Aves"/>
    <s v="Charadriiformes"/>
    <s v="Scolopacidae"/>
    <s v="Limosa"/>
    <s v="limosa"/>
    <s v="Black-tailed Godwit"/>
    <x v="12"/>
    <s v="Oceania"/>
    <s v="Marine"/>
    <m/>
    <n v="60"/>
    <m/>
    <n v="17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m/>
    <m/>
    <m/>
    <m/>
    <m/>
    <m/>
    <m/>
    <m/>
    <m/>
    <n v="0"/>
    <m/>
    <m/>
    <n v="0"/>
    <m/>
    <m/>
    <m/>
    <n v="0"/>
    <m/>
    <n v="0"/>
    <n v="0"/>
    <n v="0"/>
    <m/>
    <m/>
    <m/>
    <m/>
    <m/>
    <m/>
    <m/>
    <m/>
    <m/>
    <m/>
    <m/>
    <m/>
  </r>
  <r>
    <n v="104831"/>
    <s v="Limosa_limosa"/>
    <s v="Aves"/>
    <s v="Charadriiformes"/>
    <s v="Scolopacidae"/>
    <s v="Limosa"/>
    <s v="limosa"/>
    <s v="Black-tailed Godwit"/>
    <x v="12"/>
    <s v="Oceania"/>
    <s v="Marine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n v="0"/>
    <m/>
    <m/>
    <m/>
    <m/>
    <m/>
    <m/>
    <m/>
    <m/>
    <m/>
    <m/>
    <n v="0"/>
    <n v="0"/>
    <m/>
    <m/>
    <n v="0"/>
    <m/>
    <n v="0"/>
    <n v="0"/>
    <m/>
    <n v="0"/>
    <m/>
    <m/>
    <m/>
    <m/>
    <m/>
    <m/>
    <m/>
    <m/>
    <m/>
    <m/>
    <m/>
    <m/>
    <m/>
    <m/>
    <m/>
    <m/>
  </r>
  <r>
    <n v="104832"/>
    <s v="Limosa_limosa"/>
    <s v="Aves"/>
    <s v="Charadriiformes"/>
    <s v="Scolopacidae"/>
    <s v="Limosa"/>
    <s v="limosa"/>
    <s v="Black-tailed Godwit"/>
    <x v="12"/>
    <s v="Oceania"/>
    <s v="Marine"/>
    <m/>
    <n v="2"/>
    <m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9"/>
    <n v="0"/>
    <n v="0"/>
    <n v="0"/>
    <m/>
    <m/>
    <m/>
    <m/>
    <m/>
    <m/>
    <m/>
    <n v="0"/>
    <m/>
    <m/>
    <m/>
    <m/>
    <m/>
    <m/>
    <m/>
    <m/>
    <m/>
    <m/>
    <m/>
    <m/>
  </r>
  <r>
    <n v="104833"/>
    <s v="Limosa_limosa"/>
    <s v="Aves"/>
    <s v="Charadriiformes"/>
    <s v="Scolopacidae"/>
    <s v="Limosa"/>
    <s v="limosa"/>
    <s v="Black-tailed Godwit"/>
    <x v="12"/>
    <s v="Oceania"/>
    <s v="Marine"/>
    <m/>
    <n v="1"/>
    <m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n v="0"/>
    <n v="1"/>
    <n v="9"/>
    <n v="0"/>
    <n v="0"/>
    <m/>
    <m/>
    <m/>
    <m/>
    <m/>
    <m/>
    <m/>
    <m/>
    <m/>
    <m/>
    <m/>
    <m/>
    <m/>
    <m/>
    <m/>
    <m/>
    <m/>
    <m/>
    <m/>
    <m/>
    <m/>
  </r>
  <r>
    <n v="104834"/>
    <s v="Limosa_limosa"/>
    <s v="Aves"/>
    <s v="Charadriiformes"/>
    <s v="Scolopacidae"/>
    <s v="Limosa"/>
    <s v="limosa"/>
    <s v="Black-tailed Godwit"/>
    <x v="12"/>
    <s v="Oceania"/>
    <s v="Marine"/>
    <m/>
    <m/>
    <n v="14"/>
    <n v="9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.33333333300000001"/>
    <n v="1"/>
    <n v="12.5"/>
    <n v="45.75"/>
    <n v="15"/>
    <n v="17"/>
    <n v="31.25"/>
    <n v="21.75"/>
    <n v="0"/>
    <n v="27.25"/>
    <n v="26.75"/>
    <n v="11.75"/>
    <n v="16"/>
    <n v="2.75"/>
    <n v="19"/>
    <m/>
    <m/>
    <m/>
  </r>
  <r>
    <n v="104835"/>
    <s v="Limosa_limosa"/>
    <s v="Aves"/>
    <s v="Charadriiformes"/>
    <s v="Scolopacidae"/>
    <s v="Limosa"/>
    <s v="limosa"/>
    <s v="Black-tailed Godwit"/>
    <x v="12"/>
    <s v="Oceania"/>
    <s v="Marine"/>
    <m/>
    <m/>
    <n v="12"/>
    <n v="7.22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.33333333300000001"/>
    <n v="1"/>
    <n v="12.5"/>
    <n v="45.75"/>
    <n v="15"/>
    <n v="17"/>
    <n v="31.25"/>
    <m/>
    <m/>
    <m/>
    <m/>
    <m/>
    <m/>
    <m/>
    <m/>
    <m/>
    <m/>
    <m/>
  </r>
  <r>
    <n v="104836"/>
    <s v="Limosa_limosa"/>
    <s v="Aves"/>
    <s v="Charadriiformes"/>
    <s v="Scolopacidae"/>
    <s v="Limosa"/>
    <s v="limosa"/>
    <s v="Black-tailed Godwit"/>
    <x v="12"/>
    <s v="Oceania"/>
    <s v="Marine"/>
    <m/>
    <m/>
    <n v="5"/>
    <n v="3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25"/>
    <n v="0"/>
    <n v="0"/>
    <n v="6.25"/>
    <n v="0"/>
    <n v="0"/>
    <n v="8"/>
    <n v="29.25"/>
    <n v="7.25"/>
    <n v="10.25"/>
    <n v="7.5"/>
    <n v="22"/>
    <n v="0"/>
    <n v="0"/>
    <n v="0.25"/>
    <n v="1"/>
    <n v="0"/>
    <n v="0"/>
    <n v="0"/>
    <m/>
    <m/>
    <m/>
  </r>
  <r>
    <n v="104837"/>
    <s v="Limosa_limosa"/>
    <s v="Aves"/>
    <s v="Charadriiformes"/>
    <s v="Scolopacidae"/>
    <s v="Limosa"/>
    <s v="limosa"/>
    <s v="Black-tailed Godwit"/>
    <x v="12"/>
    <s v="Oceania"/>
    <s v="Marine"/>
    <m/>
    <m/>
    <n v="6"/>
    <n v="4.33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25"/>
    <n v="0"/>
    <n v="0"/>
    <n v="6.25"/>
    <n v="0"/>
    <n v="0"/>
    <n v="8"/>
    <n v="29.25"/>
    <n v="7.25"/>
    <n v="10.25"/>
    <n v="7.5"/>
    <n v="22"/>
    <n v="0"/>
    <n v="0"/>
    <n v="0.33333333300000001"/>
    <m/>
    <m/>
    <m/>
    <m/>
    <m/>
    <m/>
    <m/>
  </r>
  <r>
    <n v="104838"/>
    <s v="Limosa_limosa"/>
    <s v="Aves"/>
    <s v="Charadriiformes"/>
    <s v="Scolopacidae"/>
    <s v="Limosa"/>
    <s v="limosa"/>
    <s v="Black-tailed Godwi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n v="0"/>
    <n v="0"/>
    <m/>
    <m/>
    <n v="0"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</r>
  <r>
    <n v="104839"/>
    <s v="Limosa_limosa"/>
    <s v="Aves"/>
    <s v="Charadriiformes"/>
    <s v="Scolopacidae"/>
    <s v="Limosa"/>
    <s v="limosa"/>
    <s v="Black-tailed Godwit"/>
    <x v="12"/>
    <s v="Oceania"/>
    <s v="Marine"/>
    <m/>
    <m/>
    <n v="1"/>
    <n v="1.05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75"/>
    <n v="4.3333333329999997"/>
    <n v="0"/>
    <n v="1.5"/>
    <n v="0"/>
    <n v="0"/>
    <n v="0"/>
    <n v="0"/>
    <n v="4"/>
    <n v="0.66666666699999999"/>
    <n v="0"/>
    <n v="5.75"/>
    <n v="0"/>
    <m/>
    <m/>
    <m/>
  </r>
  <r>
    <n v="104840"/>
    <s v="Limosa_limosa"/>
    <s v="Aves"/>
    <s v="Charadriiformes"/>
    <s v="Scolopacidae"/>
    <s v="Limosa"/>
    <s v="limosa"/>
    <s v="Black-tailed Godwit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m/>
    <n v="0"/>
    <n v="0"/>
    <n v="0"/>
    <n v="0"/>
    <n v="0"/>
    <n v="0"/>
    <m/>
    <n v="0"/>
    <n v="0"/>
    <n v="0"/>
    <m/>
    <m/>
    <m/>
  </r>
  <r>
    <n v="104841"/>
    <s v="Limosa_limosa"/>
    <s v="Aves"/>
    <s v="Charadriiformes"/>
    <s v="Scolopacidae"/>
    <s v="Limosa"/>
    <s v="limosa"/>
    <s v="Black-tailed Godwit"/>
    <x v="12"/>
    <s v="Oceania"/>
    <s v="Marine"/>
    <m/>
    <n v="1"/>
    <m/>
    <n v="0.48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25"/>
    <n v="0"/>
    <n v="0.66666666699999999"/>
    <n v="5"/>
    <n v="0.33333333300000001"/>
    <n v="0"/>
    <n v="0"/>
    <m/>
    <n v="0"/>
    <m/>
    <m/>
    <m/>
    <m/>
    <n v="0"/>
    <m/>
    <n v="0"/>
    <n v="0"/>
    <m/>
    <m/>
    <m/>
    <n v="0"/>
    <n v="0"/>
    <m/>
    <m/>
    <m/>
    <n v="0"/>
    <m/>
    <m/>
    <m/>
    <m/>
    <m/>
  </r>
  <r>
    <n v="104842"/>
    <s v="Limosa_limosa"/>
    <s v="Aves"/>
    <s v="Charadriiformes"/>
    <s v="Scolopacidae"/>
    <s v="Limosa"/>
    <s v="limosa"/>
    <s v="Black-tailed Godwit"/>
    <x v="12"/>
    <s v="Oceania"/>
    <s v="Marine"/>
    <m/>
    <n v="7"/>
    <m/>
    <n v="5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15.66666667"/>
    <n v="5.5"/>
    <n v="22.75"/>
    <n v="0"/>
    <m/>
    <m/>
    <m/>
    <m/>
    <m/>
    <m/>
    <m/>
    <m/>
    <m/>
    <m/>
    <m/>
    <m/>
    <m/>
    <m/>
    <m/>
    <m/>
    <m/>
    <m/>
    <m/>
    <m/>
  </r>
  <r>
    <n v="104843"/>
    <s v="Limosa_limosa"/>
    <s v="Aves"/>
    <s v="Charadriiformes"/>
    <s v="Scolopacidae"/>
    <s v="Limosa"/>
    <s v="limosa"/>
    <s v="Black-tailed Godwit"/>
    <x v="12"/>
    <s v="Oceania"/>
    <s v="Marine"/>
    <m/>
    <n v="24"/>
    <n v="56"/>
    <n v="27.96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n v="0"/>
    <n v="0"/>
    <n v="32"/>
    <n v="77.5"/>
    <n v="39.25"/>
    <n v="56"/>
    <m/>
    <m/>
    <m/>
    <m/>
    <m/>
    <m/>
    <m/>
    <m/>
    <m/>
    <m/>
    <m/>
    <m/>
    <m/>
    <m/>
    <m/>
    <m/>
    <m/>
    <m/>
    <m/>
    <m/>
  </r>
  <r>
    <n v="104846"/>
    <s v="Limosa_limosa"/>
    <s v="Aves"/>
    <s v="Charadriiformes"/>
    <s v="Scolopacidae"/>
    <s v="Limosa"/>
    <s v="limosa"/>
    <s v="Black-tailed Godwit"/>
    <x v="12"/>
    <s v="Oceania"/>
    <s v="Freshwater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m/>
    <m/>
    <m/>
    <m/>
    <m/>
    <m/>
    <m/>
    <m/>
    <m/>
    <m/>
    <m/>
    <n v="0"/>
    <m/>
    <m/>
    <m/>
    <m/>
    <m/>
    <m/>
    <m/>
    <m/>
    <m/>
    <m/>
    <n v="0"/>
    <m/>
    <m/>
    <m/>
    <m/>
    <m/>
    <m/>
    <m/>
    <m/>
    <m/>
    <m/>
    <m/>
    <m/>
  </r>
  <r>
    <n v="104847"/>
    <s v="Limosa_limosa"/>
    <s v="Aves"/>
    <s v="Charadriiformes"/>
    <s v="Scolopacidae"/>
    <s v="Limosa"/>
    <s v="limosa"/>
    <s v="Black-tailed Godwit"/>
    <x v="12"/>
    <s v="Oceania"/>
    <s v="Marine"/>
    <m/>
    <n v="2"/>
    <m/>
    <n v="0.63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0"/>
    <n v="0"/>
    <n v="12"/>
    <n v="0"/>
    <n v="0"/>
    <n v="0"/>
    <m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4848"/>
    <s v="Limosa_limosa"/>
    <s v="Aves"/>
    <s v="Charadriiformes"/>
    <s v="Scolopacidae"/>
    <s v="Limosa"/>
    <s v="limosa"/>
    <s v="Black-tailed Godwit"/>
    <x v="12"/>
    <s v="Oceania"/>
    <s v="Marine"/>
    <m/>
    <n v="2"/>
    <m/>
    <n v="0.522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849"/>
    <s v="Limosa_limosa"/>
    <s v="Aves"/>
    <s v="Charadriiformes"/>
    <s v="Scolopacidae"/>
    <s v="Limosa"/>
    <s v="limosa"/>
    <s v="Black-tailed Godwit"/>
    <x v="12"/>
    <s v="Oceania"/>
    <s v="Marine"/>
    <m/>
    <n v="5"/>
    <m/>
    <n v="1.72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m/>
    <m/>
    <m/>
    <m/>
    <m/>
    <n v="0"/>
    <n v="0"/>
    <n v="0"/>
    <n v="0"/>
    <n v="13.5"/>
    <n v="0"/>
    <n v="0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4850"/>
    <s v="Limosa_limosa"/>
    <s v="Aves"/>
    <s v="Charadriiformes"/>
    <s v="Scolopacidae"/>
    <s v="Limosa"/>
    <s v="limosa"/>
    <s v="Black-tailed Godwit"/>
    <x v="12"/>
    <s v="Oceania"/>
    <s v="Marine"/>
    <m/>
    <n v="2"/>
    <m/>
    <n v="0.586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3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m/>
    <m/>
    <m/>
  </r>
  <r>
    <n v="104851"/>
    <s v="Limosa_limosa"/>
    <s v="Aves"/>
    <s v="Charadriiformes"/>
    <s v="Scolopacidae"/>
    <s v="Limosa"/>
    <s v="limosa"/>
    <s v="Black-tailed Godwit"/>
    <x v="12"/>
    <s v="Oceania"/>
    <s v="Marine"/>
    <m/>
    <n v="2"/>
    <m/>
    <n v="0.23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75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852"/>
    <s v="Limosa_limosa"/>
    <s v="Aves"/>
    <s v="Charadriiformes"/>
    <s v="Scolopacidae"/>
    <s v="Limosa"/>
    <s v="limosa"/>
    <s v="Black-tailed Godwit"/>
    <x v="12"/>
    <s v="Oceania"/>
    <s v="Marine"/>
    <m/>
    <n v="1"/>
    <m/>
    <n v="0.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m/>
    <m/>
    <m/>
    <m/>
    <m/>
    <m/>
  </r>
  <r>
    <n v="104853"/>
    <s v="Limosa_limosa"/>
    <s v="Aves"/>
    <s v="Charadriiformes"/>
    <s v="Scolopacidae"/>
    <s v="Limosa"/>
    <s v="limosa"/>
    <s v="Black-tailed Godwit"/>
    <x v="12"/>
    <s v="Oceania"/>
    <s v="Marine"/>
    <m/>
    <n v="8"/>
    <n v="3"/>
    <n v="3.81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5"/>
    <n v="0.75"/>
    <n v="0.75"/>
    <n v="0"/>
    <n v="0"/>
    <n v="45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4854"/>
    <s v="Limosa_limosa"/>
    <s v="Aves"/>
    <s v="Charadriiformes"/>
    <s v="Scolopacidae"/>
    <s v="Limosa"/>
    <s v="limosa"/>
    <s v="Black-tailed Godwit"/>
    <x v="12"/>
    <s v="Oceania"/>
    <s v="Marine"/>
    <m/>
    <n v="167"/>
    <n v="1"/>
    <n v="46.4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m/>
    <m/>
    <m/>
    <m/>
    <m/>
    <m/>
    <m/>
    <m/>
    <m/>
    <m/>
    <m/>
    <m/>
    <n v="0"/>
    <n v="0"/>
    <m/>
    <m/>
    <m/>
    <m/>
    <m/>
    <m/>
    <m/>
    <m/>
    <m/>
    <n v="0"/>
    <n v="11"/>
    <n v="0"/>
    <n v="0"/>
    <n v="0"/>
    <n v="0"/>
    <n v="0"/>
    <n v="0"/>
    <m/>
    <m/>
    <m/>
    <m/>
  </r>
  <r>
    <n v="104855"/>
    <s v="Limosa_limosa"/>
    <s v="Aves"/>
    <s v="Charadriiformes"/>
    <s v="Scolopacidae"/>
    <s v="Limosa"/>
    <s v="limosa"/>
    <s v="Black-tailed Godwit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"/>
    <n v="0"/>
    <n v="1"/>
    <n v="0"/>
    <m/>
    <m/>
    <m/>
    <m/>
    <m/>
    <m/>
    <m/>
    <n v="0"/>
    <m/>
    <m/>
    <m/>
    <m/>
    <m/>
    <m/>
    <m/>
    <m/>
    <m/>
    <m/>
    <m/>
    <n v="0"/>
    <m/>
    <n v="0"/>
    <n v="0"/>
    <n v="0"/>
    <n v="0"/>
    <n v="0"/>
    <n v="0"/>
    <m/>
    <n v="0"/>
    <m/>
    <m/>
    <m/>
    <m/>
  </r>
  <r>
    <n v="104856"/>
    <s v="Limosa_limosa"/>
    <s v="Aves"/>
    <s v="Charadriiformes"/>
    <s v="Scolopacidae"/>
    <s v="Limosa"/>
    <s v="limosa"/>
    <s v="Black-tailed Godwit"/>
    <x v="12"/>
    <s v="Oceania"/>
    <s v="Marine"/>
    <m/>
    <m/>
    <n v="62"/>
    <n v="6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5"/>
    <n v="0"/>
    <n v="0"/>
    <n v="184"/>
    <n v="1"/>
    <n v="0.5"/>
    <m/>
    <m/>
    <m/>
    <m/>
  </r>
  <r>
    <n v="104859"/>
    <s v="Limosa_limosa"/>
    <s v="Aves"/>
    <s v="Charadriiformes"/>
    <s v="Scolopacidae"/>
    <s v="Limosa"/>
    <s v="limosa"/>
    <s v="Black-tailed Godwit"/>
    <x v="12"/>
    <s v="Oceania"/>
    <s v="Marine"/>
    <m/>
    <n v="12"/>
    <n v="4"/>
    <n v="8.2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40"/>
    <n v="12"/>
    <n v="5"/>
    <n v="9.25"/>
    <n v="22.5"/>
    <n v="38"/>
    <n v="2"/>
    <n v="1"/>
    <n v="0"/>
    <n v="0"/>
    <n v="2"/>
    <n v="0"/>
    <n v="3"/>
    <n v="2"/>
    <n v="21"/>
    <n v="10"/>
    <n v="16"/>
    <n v="0"/>
    <n v="0"/>
    <n v="0"/>
    <n v="0"/>
    <n v="11"/>
    <n v="7.5"/>
    <n v="11.66666667"/>
    <n v="9.6666666669999994"/>
    <n v="7"/>
    <n v="8.6666666669999994"/>
    <n v="6"/>
    <n v="4"/>
    <n v="0"/>
    <n v="0.5"/>
    <n v="1"/>
    <n v="0.33333333300000001"/>
    <n v="0.66666666699999999"/>
    <n v="2.3333333330000001"/>
    <m/>
    <m/>
    <m/>
    <m/>
  </r>
  <r>
    <n v="104860"/>
    <s v="Limosa_limosa"/>
    <s v="Aves"/>
    <s v="Charadriiformes"/>
    <s v="Scolopacidae"/>
    <s v="Limosa"/>
    <s v="limosa"/>
    <s v="Black-tailed Godwit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0"/>
    <n v="0"/>
    <n v="0"/>
    <n v="0"/>
    <n v="0"/>
    <n v="6"/>
    <n v="0"/>
    <m/>
    <m/>
    <m/>
  </r>
  <r>
    <n v="104861"/>
    <s v="Limosa_limosa"/>
    <s v="Aves"/>
    <s v="Charadriiformes"/>
    <s v="Scolopacidae"/>
    <s v="Limosa"/>
    <s v="limosa"/>
    <s v="Black-tailed Godwit"/>
    <x v="12"/>
    <s v="Oceania"/>
    <s v="Marine"/>
    <m/>
    <n v="44"/>
    <n v="54"/>
    <n v="4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1"/>
    <n v="0"/>
    <m/>
    <n v="0"/>
    <n v="0"/>
    <m/>
    <m/>
    <n v="200"/>
    <n v="0"/>
    <m/>
    <n v="20"/>
    <m/>
    <n v="152"/>
    <m/>
    <n v="170"/>
    <n v="112.5"/>
    <m/>
    <m/>
    <m/>
    <m/>
    <m/>
    <m/>
    <n v="40"/>
    <m/>
    <m/>
    <m/>
    <m/>
    <m/>
    <n v="0"/>
    <n v="0"/>
    <n v="0"/>
    <m/>
    <m/>
    <m/>
  </r>
  <r>
    <n v="10486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3.5"/>
    <m/>
    <m/>
    <m/>
    <m/>
    <m/>
    <m/>
    <m/>
    <m/>
  </r>
  <r>
    <n v="104864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2"/>
    <n v="1.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857142860000002"/>
    <n v="5.1666666670000003"/>
    <n v="1.8571428569999999"/>
    <n v="0.4"/>
    <n v="0.72727272700000001"/>
    <n v="1.4"/>
    <n v="0.7"/>
    <n v="4.1666666670000003"/>
    <n v="1"/>
    <n v="0.25"/>
    <n v="0.3"/>
    <n v="0.7"/>
    <n v="0.44444444399999999"/>
    <n v="1.6666666670000001"/>
    <n v="0.4"/>
    <n v="0.77272727299999999"/>
    <n v="12.11111111"/>
    <n v="2.3181818179999998"/>
    <n v="2.7272727269999999"/>
    <n v="0.8"/>
    <n v="0.75"/>
    <n v="0.85714285700000004"/>
    <m/>
    <m/>
    <m/>
  </r>
  <r>
    <n v="104865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11"/>
    <n v="1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5"/>
    <m/>
    <m/>
    <m/>
    <m/>
    <m/>
    <m/>
    <m/>
    <m/>
    <m/>
    <m/>
    <m/>
    <m/>
    <m/>
    <n v="11"/>
    <m/>
    <m/>
    <m/>
    <m/>
    <m/>
    <m/>
    <m/>
  </r>
  <r>
    <n v="104866"/>
    <s v="Numenius_madagascariensis"/>
    <s v="Aves"/>
    <s v="Charadriiformes"/>
    <s v="Scolopacidae"/>
    <s v="Numenius"/>
    <s v="madagascariensis"/>
    <s v="Far Eastern Curlew"/>
    <x v="12"/>
    <s v="Oceania"/>
    <s v="Marine"/>
    <m/>
    <n v="48"/>
    <n v="48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m/>
    <m/>
    <m/>
    <m/>
    <m/>
    <m/>
    <m/>
    <m/>
    <m/>
    <m/>
    <m/>
    <n v="48"/>
    <m/>
    <m/>
    <m/>
    <m/>
    <m/>
    <m/>
    <m/>
    <m/>
    <m/>
    <m/>
    <m/>
  </r>
  <r>
    <n v="104867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8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n v="0"/>
    <n v="7"/>
    <n v="3"/>
    <n v="21"/>
    <m/>
    <m/>
    <m/>
    <m/>
    <m/>
    <m/>
    <m/>
    <m/>
  </r>
  <r>
    <n v="104868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n v="0"/>
    <m/>
    <m/>
    <m/>
    <m/>
    <m/>
    <m/>
    <m/>
    <m/>
    <m/>
    <m/>
  </r>
  <r>
    <n v="10486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6"/>
    <n v="86.007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340"/>
    <n v="49.75"/>
    <n v="36.75"/>
    <n v="160"/>
    <n v="11"/>
    <n v="25.333333329999999"/>
    <n v="17.5"/>
    <n v="208.5"/>
    <n v="80.25"/>
    <n v="68.25"/>
    <n v="14.75"/>
    <m/>
    <m/>
    <m/>
  </r>
  <r>
    <n v="104870"/>
    <s v="Numenius_madagascariensis"/>
    <s v="Aves"/>
    <s v="Charadriiformes"/>
    <s v="Scolopacidae"/>
    <s v="Numenius"/>
    <s v="madagascariensis"/>
    <s v="Far Eastern Curlew"/>
    <x v="12"/>
    <s v="Oceania"/>
    <s v="Marine"/>
    <m/>
    <n v="41"/>
    <n v="6"/>
    <n v="23.55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444444440000002"/>
    <n v="38.9"/>
    <n v="82.6"/>
    <n v="104.52083330000001"/>
    <n v="19.571428569999998"/>
    <n v="24.14285714"/>
    <n v="27.166666670000001"/>
    <n v="10"/>
    <n v="10.7030303"/>
    <n v="11.75925926"/>
    <n v="7.424242424"/>
    <n v="14.03333333"/>
    <n v="1.5909090910000001"/>
    <n v="4"/>
    <m/>
    <m/>
    <m/>
    <n v="0"/>
    <m/>
    <m/>
    <n v="0"/>
    <m/>
    <m/>
    <m/>
    <m/>
    <m/>
    <m/>
    <m/>
    <m/>
  </r>
  <r>
    <n v="10487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m/>
    <n v="1"/>
    <m/>
    <m/>
    <m/>
    <m/>
    <m/>
    <m/>
    <m/>
    <m/>
    <m/>
    <m/>
    <m/>
    <m/>
    <m/>
    <m/>
  </r>
  <r>
    <n v="104872"/>
    <s v="Numenius_madagascariensis"/>
    <s v="Aves"/>
    <s v="Charadriiformes"/>
    <s v="Scolopacidae"/>
    <s v="Numenius"/>
    <s v="madagascariensis"/>
    <s v="Far Eastern Curlew"/>
    <x v="12"/>
    <s v="Oceania"/>
    <s v="Marine"/>
    <m/>
    <n v="124"/>
    <n v="24"/>
    <n v="59.00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107.375"/>
    <n v="379.5"/>
    <n v="128"/>
    <n v="34"/>
    <m/>
    <n v="50"/>
    <m/>
    <m/>
    <m/>
    <n v="47"/>
    <n v="56.666666669999998"/>
    <n v="19.5"/>
    <n v="33"/>
    <n v="5"/>
    <n v="9"/>
    <n v="15"/>
    <n v="0"/>
    <n v="7"/>
    <m/>
    <n v="66"/>
    <m/>
    <n v="1"/>
    <m/>
    <m/>
    <m/>
    <m/>
    <m/>
    <m/>
  </r>
  <r>
    <n v="10487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4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3333333300000001"/>
    <n v="0"/>
    <m/>
    <n v="0"/>
    <n v="7"/>
    <n v="0"/>
    <n v="0"/>
    <m/>
    <m/>
    <n v="0"/>
    <m/>
    <n v="3"/>
    <m/>
    <m/>
    <m/>
    <m/>
    <m/>
    <m/>
  </r>
  <r>
    <n v="10487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</r>
  <r>
    <n v="104875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n v="0"/>
    <n v="0"/>
    <m/>
    <m/>
    <m/>
    <m/>
    <m/>
    <m/>
    <n v="0"/>
    <m/>
    <m/>
    <m/>
    <m/>
    <m/>
    <m/>
  </r>
  <r>
    <n v="104876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31"/>
    <n v="28.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n v="108.66666669999999"/>
    <n v="4"/>
    <m/>
    <n v="1"/>
    <n v="4"/>
    <n v="24"/>
    <m/>
    <n v="29"/>
    <m/>
    <n v="36"/>
    <m/>
    <n v="45"/>
    <m/>
    <m/>
    <m/>
    <m/>
    <m/>
    <m/>
  </r>
  <r>
    <n v="10487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m/>
    <m/>
    <m/>
    <m/>
    <m/>
  </r>
  <r>
    <n v="10487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1"/>
    <n v="4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"/>
    <n v="13"/>
    <m/>
    <m/>
    <m/>
    <m/>
    <m/>
    <m/>
    <m/>
    <m/>
    <m/>
    <m/>
    <m/>
  </r>
  <r>
    <n v="104880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0"/>
    <n v="0"/>
    <m/>
    <m/>
    <m/>
    <m/>
    <m/>
    <m/>
    <m/>
    <m/>
  </r>
  <r>
    <n v="104881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5"/>
    <m/>
    <m/>
    <m/>
    <m/>
    <m/>
    <m/>
    <m/>
    <m/>
    <m/>
    <m/>
    <m/>
    <m/>
    <m/>
    <m/>
    <m/>
    <m/>
    <n v="0"/>
    <m/>
    <m/>
    <m/>
    <m/>
    <m/>
    <m/>
    <m/>
    <m/>
  </r>
  <r>
    <n v="104882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11"/>
    <n v="11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9.6"/>
    <n v="15.33333333"/>
    <n v="9.9090909089999997"/>
    <n v="14"/>
    <m/>
    <m/>
    <m/>
    <m/>
    <m/>
    <m/>
    <m/>
    <m/>
    <m/>
    <m/>
    <n v="8"/>
    <m/>
    <m/>
    <m/>
    <m/>
    <m/>
    <m/>
    <m/>
    <m/>
    <m/>
  </r>
  <r>
    <n v="1048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9"/>
    <n v="19.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433333330000004"/>
    <n v="12.81818182"/>
    <n v="10.29166667"/>
    <n v="17.444444440000002"/>
    <m/>
    <m/>
    <m/>
  </r>
  <r>
    <n v="10488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"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n v="15"/>
    <m/>
    <n v="0"/>
    <m/>
    <n v="32"/>
    <m/>
    <m/>
    <m/>
    <m/>
    <m/>
    <m/>
  </r>
  <r>
    <n v="104885"/>
    <s v="Numenius_madagascariensis"/>
    <s v="Aves"/>
    <s v="Charadriiformes"/>
    <s v="Scolopacidae"/>
    <s v="Numenius"/>
    <s v="madagascariensis"/>
    <s v="Far Eastern Curlew"/>
    <x v="12"/>
    <s v="Oceania"/>
    <s v="Marine"/>
    <m/>
    <n v="161"/>
    <n v="48"/>
    <n v="61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m/>
    <m/>
    <m/>
    <n v="72.5"/>
    <n v="30"/>
    <m/>
    <n v="2"/>
    <m/>
    <m/>
    <m/>
    <m/>
    <n v="20"/>
    <m/>
    <m/>
    <n v="136"/>
    <n v="60"/>
    <n v="12"/>
    <m/>
    <m/>
    <m/>
    <m/>
    <m/>
    <m/>
  </r>
  <r>
    <n v="10488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  <m/>
    <m/>
    <m/>
    <m/>
    <m/>
    <m/>
    <m/>
    <m/>
    <m/>
    <m/>
    <m/>
    <m/>
    <m/>
  </r>
  <r>
    <n v="104887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4"/>
    <n v="4.63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.1666666670000003"/>
    <n v="5.8181818180000002"/>
    <n v="5.9545454549999999"/>
    <n v="9.6"/>
    <n v="8"/>
    <n v="6.2727272730000001"/>
    <n v="3.85"/>
    <n v="5.6363636359999996"/>
    <n v="5.9"/>
    <n v="7"/>
    <n v="7.8636363640000004"/>
    <n v="7.1818181819999998"/>
    <n v="3.9090909090000001"/>
    <n v="5.0909090910000003"/>
    <n v="3.2727272730000001"/>
    <n v="3.4090909090000001"/>
    <n v="2.8125"/>
    <n v="2"/>
    <n v="1.5454545449999999"/>
    <n v="1.9090909089999999"/>
    <n v="2.2000000000000002"/>
    <n v="2"/>
    <n v="3"/>
    <n v="1.25"/>
    <n v="0.85714285700000004"/>
    <m/>
    <m/>
    <m/>
  </r>
  <r>
    <n v="104888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28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1"/>
    <n v="0"/>
    <m/>
    <m/>
    <m/>
    <m/>
    <m/>
    <m/>
    <m/>
    <m/>
    <m/>
    <n v="28"/>
    <m/>
    <m/>
    <m/>
    <m/>
    <m/>
    <m/>
    <m/>
    <m/>
    <m/>
    <m/>
    <m/>
    <m/>
    <m/>
    <m/>
  </r>
  <r>
    <n v="10488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4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n v="60"/>
    <n v="40"/>
    <m/>
    <m/>
    <m/>
    <m/>
    <m/>
    <m/>
    <m/>
    <m/>
  </r>
  <r>
    <n v="10489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8.904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n v="15"/>
    <m/>
    <n v="5.3333333329999997"/>
    <m/>
    <m/>
    <m/>
    <n v="0"/>
    <m/>
    <n v="42"/>
    <m/>
    <m/>
    <m/>
    <m/>
  </r>
  <r>
    <n v="10489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8"/>
    <n v="17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79"/>
    <n v="15.33333333"/>
    <n v="8.375"/>
    <n v="16.333333329999999"/>
    <n v="0"/>
    <n v="27"/>
    <n v="0.875"/>
    <n v="8.3333333330000006"/>
    <n v="0"/>
    <n v="23"/>
    <n v="4.5"/>
    <n v="0"/>
    <n v="4.5"/>
    <m/>
    <n v="15.5"/>
    <m/>
    <m/>
    <m/>
    <m/>
  </r>
  <r>
    <n v="104892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m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32"/>
    <m/>
    <m/>
    <m/>
    <m/>
    <m/>
    <m/>
    <m/>
    <m/>
    <m/>
    <m/>
    <m/>
    <m/>
    <m/>
    <m/>
    <m/>
    <m/>
    <m/>
    <m/>
    <m/>
    <m/>
    <m/>
    <m/>
  </r>
  <r>
    <n v="10489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0.79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m/>
    <m/>
    <m/>
    <m/>
    <m/>
    <m/>
    <m/>
    <m/>
    <m/>
    <m/>
    <m/>
    <m/>
    <m/>
    <m/>
    <n v="2.375"/>
    <m/>
    <m/>
    <m/>
    <m/>
    <m/>
    <m/>
  </r>
  <r>
    <n v="104894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"/>
    <n v="1.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3.6"/>
    <n v="2.1666666669999999"/>
    <n v="0.71428571399999996"/>
    <m/>
    <m/>
    <m/>
    <m/>
    <m/>
    <m/>
    <m/>
    <m/>
    <n v="1.5"/>
    <m/>
    <m/>
    <m/>
    <m/>
    <m/>
    <m/>
    <m/>
    <m/>
    <m/>
    <m/>
    <m/>
    <m/>
  </r>
  <r>
    <n v="104895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n v="10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n v="50"/>
    <m/>
    <m/>
    <m/>
    <m/>
    <m/>
    <m/>
    <m/>
    <m/>
    <n v="0"/>
    <m/>
    <m/>
    <n v="0"/>
    <m/>
    <n v="0"/>
    <m/>
    <n v="0"/>
    <m/>
    <m/>
    <m/>
    <m/>
  </r>
  <r>
    <n v="104896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11"/>
    <n v="9.7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"/>
    <m/>
    <m/>
    <m/>
    <n v="35"/>
    <m/>
    <n v="3"/>
    <m/>
    <n v="2"/>
    <m/>
    <m/>
    <m/>
    <m/>
    <m/>
    <m/>
    <m/>
    <n v="2.375"/>
    <m/>
    <m/>
    <m/>
    <m/>
    <m/>
    <m/>
  </r>
  <r>
    <n v="104897"/>
    <s v="Numenius_madagascariensis"/>
    <s v="Aves"/>
    <s v="Charadriiformes"/>
    <s v="Scolopacidae"/>
    <s v="Numenius"/>
    <s v="madagascariensis"/>
    <s v="Far Eastern Curlew"/>
    <x v="12"/>
    <s v="Oceania"/>
    <s v="Marine"/>
    <m/>
    <n v="250"/>
    <n v="23"/>
    <n v="9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m/>
    <m/>
    <m/>
    <m/>
    <m/>
    <m/>
    <m/>
    <m/>
    <m/>
    <m/>
    <m/>
    <m/>
    <m/>
    <m/>
    <n v="5"/>
    <n v="40"/>
    <m/>
    <m/>
    <m/>
    <m/>
    <m/>
    <m/>
  </r>
  <r>
    <n v="104898"/>
    <s v="Numenius_madagascariensis"/>
    <s v="Aves"/>
    <s v="Charadriiformes"/>
    <s v="Scolopacidae"/>
    <s v="Numenius"/>
    <s v="madagascariensis"/>
    <s v="Far Eastern Curlew"/>
    <x v="12"/>
    <s v="Oceania"/>
    <s v="Marine"/>
    <m/>
    <n v="228"/>
    <n v="137"/>
    <n v="194.9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n v="249.5"/>
    <n v="269.25"/>
    <n v="348.25"/>
    <n v="290.88888889999998"/>
    <n v="153"/>
    <n v="260"/>
    <m/>
    <m/>
    <m/>
    <m/>
    <n v="39"/>
    <m/>
    <m/>
    <m/>
    <n v="258"/>
    <m/>
    <m/>
    <n v="250"/>
    <m/>
    <m/>
    <n v="2.375"/>
    <m/>
    <m/>
    <m/>
    <m/>
    <m/>
    <m/>
  </r>
  <r>
    <n v="104899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n v="10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n v="50"/>
    <m/>
    <m/>
    <m/>
    <m/>
    <m/>
    <m/>
    <m/>
    <m/>
    <n v="0"/>
    <m/>
    <m/>
    <n v="0"/>
    <m/>
    <n v="0"/>
    <m/>
    <n v="0"/>
    <m/>
    <m/>
    <m/>
    <m/>
  </r>
  <r>
    <n v="104900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119"/>
    <n v="104.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33"/>
    <m/>
    <m/>
    <n v="221.1"/>
    <n v="128.7777778"/>
    <m/>
    <m/>
    <m/>
    <n v="99"/>
    <m/>
    <m/>
    <n v="174"/>
    <n v="146.16666670000001"/>
    <n v="313"/>
    <n v="23.5"/>
    <n v="166.66666670000001"/>
    <n v="0"/>
    <n v="0"/>
    <m/>
    <n v="74.136363639999999"/>
    <n v="77.055555560000002"/>
    <m/>
    <m/>
    <m/>
  </r>
  <r>
    <n v="104901"/>
    <s v="Numenius_madagascariensis"/>
    <s v="Aves"/>
    <s v="Charadriiformes"/>
    <s v="Scolopacidae"/>
    <s v="Numenius"/>
    <s v="madagascariensis"/>
    <s v="Far Eastern Curlew"/>
    <x v="12"/>
    <s v="Oceania"/>
    <s v="Marine"/>
    <m/>
    <n v="159"/>
    <n v="92"/>
    <n v="103.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n v="252"/>
    <m/>
    <m/>
    <n v="52.5"/>
    <n v="13"/>
    <n v="156"/>
    <m/>
    <m/>
    <n v="247"/>
    <m/>
    <m/>
    <m/>
    <n v="117.0666667"/>
    <n v="76.5"/>
    <m/>
    <n v="71"/>
    <m/>
    <n v="117"/>
    <m/>
    <n v="38.863636360000001"/>
    <n v="31.222222219999999"/>
    <m/>
    <m/>
    <m/>
  </r>
  <r>
    <n v="104902"/>
    <s v="Numenius_madagascariensis"/>
    <s v="Aves"/>
    <s v="Charadriiformes"/>
    <s v="Scolopacidae"/>
    <s v="Numenius"/>
    <s v="madagascariensis"/>
    <s v="Far Eastern Curlew"/>
    <x v="12"/>
    <s v="Oceania"/>
    <s v="Marine"/>
    <m/>
    <n v="221"/>
    <n v="63"/>
    <n v="89.29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m/>
    <n v="192"/>
    <m/>
    <m/>
    <n v="114.5"/>
    <n v="34"/>
    <n v="209"/>
    <m/>
    <m/>
    <n v="120"/>
    <m/>
    <m/>
    <m/>
    <n v="66"/>
    <m/>
    <n v="0"/>
    <n v="54.333333330000002"/>
    <m/>
    <n v="10"/>
    <m/>
    <n v="15.636363640000001"/>
    <n v="6.1111111109999996"/>
    <m/>
    <m/>
    <m/>
  </r>
  <r>
    <n v="104903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n v="1"/>
    <m/>
    <m/>
    <m/>
    <m/>
    <m/>
    <m/>
    <m/>
    <m/>
    <m/>
    <m/>
    <m/>
    <m/>
    <m/>
    <m/>
    <m/>
    <m/>
    <m/>
    <m/>
    <m/>
    <m/>
    <m/>
    <m/>
    <m/>
    <m/>
    <m/>
  </r>
  <r>
    <n v="10490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m/>
    <m/>
    <m/>
    <m/>
    <m/>
    <m/>
    <m/>
    <m/>
  </r>
  <r>
    <n v="104905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8"/>
    <n v="0"/>
    <m/>
    <m/>
    <m/>
    <m/>
    <m/>
    <m/>
    <m/>
    <m/>
    <m/>
    <m/>
    <m/>
    <m/>
    <m/>
    <m/>
    <m/>
    <m/>
    <m/>
    <m/>
    <m/>
    <m/>
    <m/>
    <m/>
    <m/>
    <m/>
    <m/>
  </r>
  <r>
    <n v="1049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n v="4"/>
    <m/>
    <m/>
    <m/>
    <m/>
    <m/>
    <m/>
    <m/>
    <m/>
  </r>
  <r>
    <n v="104907"/>
    <s v="Numenius_madagascariensis"/>
    <s v="Aves"/>
    <s v="Charadriiformes"/>
    <s v="Scolopacidae"/>
    <s v="Numenius"/>
    <s v="madagascariensis"/>
    <s v="Far Eastern Curlew"/>
    <x v="12"/>
    <s v="Oceania"/>
    <s v="Marine"/>
    <m/>
    <n v="19"/>
    <n v="4"/>
    <n v="14.16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7"/>
    <n v="19.375"/>
    <n v="15.6"/>
    <n v="15.66666667"/>
    <n v="4.6666666670000003"/>
    <n v="38.333333330000002"/>
    <n v="7"/>
    <m/>
    <m/>
    <m/>
    <m/>
    <m/>
    <m/>
    <m/>
    <m/>
    <m/>
    <m/>
    <n v="0.66666666699999999"/>
    <n v="5.5"/>
    <m/>
    <m/>
    <m/>
    <m/>
    <m/>
    <m/>
    <m/>
    <m/>
  </r>
  <r>
    <n v="10490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9"/>
    <n v="9.861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33333333300000001"/>
    <m/>
    <m/>
    <m/>
    <m/>
    <m/>
    <m/>
    <m/>
    <m/>
    <m/>
    <m/>
    <m/>
    <m/>
    <m/>
    <n v="29.25"/>
    <m/>
    <m/>
    <m/>
    <m/>
    <m/>
    <m/>
    <m/>
  </r>
  <r>
    <n v="10490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29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5.3333333329999997"/>
    <n v="4"/>
    <n v="0"/>
    <n v="22"/>
    <n v="8.5"/>
    <n v="2.4285714289999998"/>
    <n v="5"/>
    <n v="0"/>
    <m/>
    <n v="0"/>
    <m/>
    <n v="0"/>
    <m/>
    <m/>
    <m/>
    <m/>
    <m/>
    <m/>
  </r>
  <r>
    <n v="10491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n v="15"/>
    <m/>
    <n v="20"/>
    <m/>
    <m/>
    <m/>
    <n v="8"/>
    <m/>
    <m/>
    <m/>
    <m/>
    <m/>
    <m/>
  </r>
  <r>
    <n v="10491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3"/>
    <n v="23.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55.666666669999998"/>
    <n v="0"/>
    <n v="27.5"/>
    <n v="41"/>
    <n v="0"/>
    <n v="27"/>
    <m/>
    <m/>
    <m/>
    <m/>
    <m/>
    <m/>
  </r>
  <r>
    <n v="1049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"/>
    <n v="10.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5"/>
    <n v="11"/>
    <n v="1.3"/>
    <n v="7.0909090910000003"/>
    <n v="17.916666670000001"/>
    <n v="13.25"/>
    <n v="8.5833333330000006"/>
    <n v="8.9090909089999997"/>
    <n v="13.875"/>
    <n v="19.833333329999999"/>
    <n v="16.5"/>
    <n v="13.9375"/>
    <m/>
    <m/>
    <m/>
  </r>
  <r>
    <n v="104915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m/>
    <m/>
    <n v="0"/>
    <m/>
    <m/>
    <m/>
    <m/>
    <m/>
    <m/>
    <m/>
    <m/>
  </r>
  <r>
    <n v="104916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3"/>
    <n v="1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m/>
    <m/>
    <m/>
    <m/>
    <m/>
    <m/>
    <m/>
    <m/>
    <m/>
    <m/>
    <m/>
    <m/>
    <m/>
    <m/>
    <m/>
    <n v="40"/>
    <n v="0"/>
    <m/>
    <m/>
    <m/>
    <n v="0"/>
    <m/>
    <m/>
    <m/>
    <m/>
  </r>
  <r>
    <n v="10491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2"/>
    <m/>
    <m/>
    <m/>
    <m/>
    <m/>
    <m/>
    <m/>
    <m/>
  </r>
  <r>
    <n v="10491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9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57"/>
    <m/>
    <m/>
    <m/>
    <m/>
  </r>
  <r>
    <n v="10491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43"/>
    <n v="107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94"/>
    <n v="75.5"/>
    <m/>
    <m/>
    <m/>
    <n v="159"/>
    <m/>
    <m/>
    <m/>
    <m/>
  </r>
  <r>
    <n v="104920"/>
    <s v="Numenius_madagascariensis"/>
    <s v="Aves"/>
    <s v="Charadriiformes"/>
    <s v="Scolopacidae"/>
    <s v="Numenius"/>
    <s v="madagascariensis"/>
    <s v="Far Eastern Curlew"/>
    <x v="12"/>
    <s v="Oceania"/>
    <s v="Marine"/>
    <m/>
    <n v="26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m/>
    <m/>
    <m/>
    <m/>
    <m/>
    <m/>
    <m/>
    <m/>
    <m/>
    <m/>
    <m/>
    <m/>
    <m/>
    <m/>
    <m/>
    <n v="2"/>
    <n v="0"/>
    <m/>
    <m/>
    <m/>
    <n v="0"/>
    <m/>
    <m/>
    <m/>
    <m/>
  </r>
  <r>
    <n v="104921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n v="0"/>
    <m/>
    <m/>
    <m/>
    <m/>
    <m/>
    <m/>
    <m/>
    <m/>
  </r>
  <r>
    <n v="104922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0"/>
    <m/>
    <m/>
    <m/>
    <m/>
  </r>
  <r>
    <n v="10492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8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"/>
    <m/>
    <m/>
    <m/>
    <n v="11"/>
    <m/>
    <m/>
    <m/>
    <m/>
  </r>
  <r>
    <n v="104924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492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"/>
    <m/>
    <m/>
    <m/>
    <m/>
    <m/>
    <m/>
    <m/>
    <n v="1"/>
    <n v="0"/>
    <m/>
    <m/>
    <m/>
    <m/>
    <m/>
    <m/>
    <m/>
    <m/>
  </r>
  <r>
    <n v="10492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m/>
    <m/>
    <m/>
    <m/>
    <m/>
    <m/>
    <m/>
    <m/>
    <m/>
    <m/>
    <m/>
    <n v="11"/>
    <m/>
    <m/>
    <m/>
    <m/>
    <m/>
  </r>
  <r>
    <n v="1049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8"/>
    <m/>
    <m/>
    <m/>
    <m/>
    <m/>
    <m/>
    <m/>
    <m/>
    <m/>
    <m/>
    <m/>
    <m/>
    <m/>
    <m/>
  </r>
  <r>
    <n v="104929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5"/>
    <n v="2.25"/>
    <m/>
    <m/>
    <m/>
    <m/>
    <m/>
    <m/>
    <m/>
    <m/>
    <m/>
    <m/>
    <m/>
    <m/>
    <m/>
    <m/>
    <m/>
    <m/>
    <m/>
    <m/>
    <m/>
    <m/>
    <m/>
  </r>
  <r>
    <n v="1049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m/>
    <m/>
    <m/>
    <n v="4"/>
    <m/>
    <m/>
    <m/>
    <m/>
    <m/>
    <m/>
    <m/>
    <m/>
  </r>
  <r>
    <n v="104931"/>
    <s v="Numenius_madagascariensis"/>
    <s v="Aves"/>
    <s v="Charadriiformes"/>
    <s v="Scolopacidae"/>
    <s v="Numenius"/>
    <s v="madagascariensis"/>
    <s v="Far Eastern Curlew"/>
    <x v="12"/>
    <s v="Oceania"/>
    <s v="Marine"/>
    <m/>
    <n v="32"/>
    <n v="11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m/>
    <m/>
    <m/>
    <m/>
    <m/>
    <m/>
    <n v="35"/>
    <m/>
    <m/>
    <m/>
    <m/>
    <m/>
    <m/>
    <n v="3"/>
    <m/>
    <m/>
    <n v="7"/>
    <n v="0.5"/>
    <m/>
    <m/>
    <m/>
    <m/>
    <m/>
    <m/>
  </r>
  <r>
    <n v="104932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28"/>
    <n v="25.62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333333329999999"/>
    <n v="36"/>
    <n v="24"/>
    <n v="10.84375"/>
    <n v="10.41666667"/>
    <n v="10.5"/>
    <n v="29.333333329999999"/>
    <n v="14.481481479999999"/>
    <n v="36.5"/>
    <n v="11.5"/>
    <m/>
    <m/>
    <m/>
    <n v="45"/>
    <n v="34.125"/>
    <n v="42.1875"/>
    <n v="27.5"/>
    <m/>
    <m/>
    <m/>
    <m/>
    <m/>
    <m/>
    <m/>
    <m/>
    <m/>
  </r>
  <r>
    <n v="104933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32"/>
    <n v="22.67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25"/>
    <n v="3.8571428569999999"/>
    <n v="8.0714285710000002"/>
    <n v="16.333333329999999"/>
    <m/>
    <n v="4"/>
    <m/>
    <m/>
    <m/>
    <m/>
    <n v="13.04166667"/>
    <n v="18"/>
    <m/>
    <m/>
    <n v="110"/>
    <m/>
    <m/>
    <m/>
    <m/>
    <m/>
    <m/>
    <m/>
    <m/>
    <m/>
  </r>
  <r>
    <n v="10493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m/>
    <m/>
    <m/>
    <m/>
    <m/>
    <m/>
    <m/>
    <m/>
    <m/>
    <m/>
    <m/>
    <m/>
    <m/>
    <m/>
    <m/>
    <m/>
  </r>
  <r>
    <n v="10493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m/>
    <n v="0"/>
    <m/>
    <m/>
    <m/>
    <m/>
    <m/>
    <m/>
    <m/>
    <m/>
    <m/>
    <m/>
    <m/>
  </r>
  <r>
    <n v="10493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m/>
    <m/>
    <m/>
    <m/>
    <m/>
    <m/>
    <m/>
    <m/>
    <m/>
    <m/>
    <m/>
  </r>
  <r>
    <n v="104937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n v="14"/>
    <n v="16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8.8333333330000006"/>
    <n v="47.785714290000001"/>
    <n v="34.333333330000002"/>
    <n v="26.6"/>
    <n v="18.649999999999999"/>
    <n v="13.1"/>
    <n v="23.4"/>
    <n v="18.88888889"/>
    <n v="27.5"/>
    <n v="41.2"/>
    <n v="23.444444440000002"/>
    <n v="8.4444444440000002"/>
    <n v="12.28571429"/>
    <n v="13.5"/>
    <n v="5.3333333329999997"/>
    <n v="17.363636360000001"/>
    <n v="18.875"/>
    <n v="18.2"/>
    <n v="8.1818181820000007"/>
    <n v="1.1000000000000001"/>
    <n v="1.3030303029999999"/>
    <n v="1.2416666670000001"/>
    <n v="2.9083333329999999"/>
    <n v="0.33333333300000001"/>
    <m/>
    <m/>
    <m/>
  </r>
  <r>
    <n v="104938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7"/>
    <n v="8.86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9.6666666669999994"/>
    <n v="12.4"/>
    <n v="20.14285714"/>
    <n v="11.4"/>
    <n v="6.4"/>
    <n v="1.4"/>
    <n v="0.38888888900000002"/>
    <n v="3"/>
    <m/>
    <m/>
    <m/>
    <m/>
    <m/>
    <m/>
    <m/>
    <m/>
    <m/>
    <m/>
    <m/>
    <m/>
    <m/>
    <m/>
    <m/>
  </r>
  <r>
    <n v="104939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13"/>
    <n v="13.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4.2"/>
    <n v="17"/>
    <n v="12.33333333"/>
    <n v="25.5"/>
    <n v="13.35"/>
    <n v="14.277777779999999"/>
    <n v="21.375"/>
    <n v="20.214285709999999"/>
    <n v="22.333333329999999"/>
    <n v="13.625"/>
    <n v="19.555555559999998"/>
    <n v="4"/>
    <m/>
    <m/>
    <n v="22.09090909"/>
    <n v="18.6875"/>
    <n v="17.666666670000001"/>
    <n v="10.16666667"/>
    <n v="7.5454545450000001"/>
    <n v="6.4545454549999999"/>
    <n v="3.997596154"/>
    <n v="6.9166666670000003"/>
    <n v="10.58333333"/>
    <n v="4.7777777779999999"/>
    <m/>
    <m/>
    <m/>
  </r>
  <r>
    <n v="10494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9.047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24.044444439999999"/>
    <n v="6.676388889"/>
    <n v="4.2888888889999999"/>
    <n v="2.415"/>
    <m/>
    <m/>
    <m/>
    <m/>
    <n v="30.75"/>
    <n v="12.25"/>
    <n v="0"/>
    <m/>
    <m/>
    <m/>
    <n v="1"/>
    <m/>
    <m/>
    <m/>
    <m/>
    <m/>
    <m/>
  </r>
  <r>
    <n v="104941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24"/>
    <n v="13.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6.7857142860000002"/>
    <m/>
    <m/>
    <m/>
    <m/>
    <m/>
    <m/>
    <m/>
    <m/>
    <m/>
    <m/>
    <m/>
    <m/>
    <n v="18"/>
    <n v="29.5"/>
    <m/>
    <m/>
    <m/>
    <m/>
    <m/>
    <m/>
    <m/>
  </r>
  <r>
    <n v="104942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7"/>
    <n v="12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11.5"/>
    <n v="23"/>
    <m/>
    <m/>
    <m/>
    <m/>
    <m/>
    <m/>
    <m/>
    <m/>
  </r>
  <r>
    <n v="10494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3"/>
    <n v="2.09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66666666699999999"/>
    <n v="1.5"/>
    <n v="1"/>
    <n v="1.6666666670000001"/>
    <n v="1.6666666670000001"/>
    <n v="8.5"/>
    <m/>
    <m/>
    <m/>
    <m/>
    <m/>
    <m/>
    <m/>
    <m/>
    <n v="0"/>
    <n v="3"/>
    <n v="2"/>
    <n v="2.5"/>
    <m/>
    <m/>
    <m/>
    <m/>
    <m/>
    <m/>
    <m/>
  </r>
  <r>
    <n v="10494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"/>
    <n v="0.66666666699999999"/>
    <n v="3"/>
    <n v="7"/>
    <m/>
    <m/>
    <m/>
    <m/>
    <m/>
    <m/>
    <m/>
    <m/>
  </r>
  <r>
    <n v="10494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m/>
    <n v="0"/>
    <m/>
    <m/>
    <m/>
    <m/>
    <m/>
    <m/>
    <m/>
    <m/>
  </r>
  <r>
    <n v="10494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60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2"/>
    <m/>
    <m/>
    <m/>
    <m/>
    <m/>
    <m/>
    <m/>
    <m/>
    <m/>
    <n v="0"/>
    <n v="0.25"/>
    <n v="0"/>
    <n v="2"/>
    <m/>
    <m/>
    <m/>
    <m/>
    <m/>
    <m/>
    <m/>
    <m/>
  </r>
  <r>
    <n v="10494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2"/>
    <m/>
    <m/>
    <m/>
    <m/>
    <m/>
    <m/>
    <m/>
    <m/>
    <m/>
    <m/>
    <m/>
    <m/>
    <m/>
    <m/>
    <m/>
    <m/>
    <m/>
    <m/>
    <m/>
    <m/>
    <m/>
  </r>
  <r>
    <n v="104948"/>
    <s v="Numenius_madagascariensis"/>
    <s v="Aves"/>
    <s v="Charadriiformes"/>
    <s v="Scolopacidae"/>
    <s v="Numenius"/>
    <s v="madagascariensis"/>
    <s v="Far Eastern Curlew"/>
    <x v="12"/>
    <s v="Oceania"/>
    <s v="Marine"/>
    <m/>
    <n v="383"/>
    <n v="62"/>
    <n v="111.23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m/>
    <n v="690"/>
    <m/>
    <m/>
    <n v="27"/>
    <n v="16"/>
    <n v="0"/>
    <m/>
    <m/>
    <m/>
    <m/>
    <m/>
    <m/>
    <n v="175"/>
    <n v="0"/>
    <n v="0"/>
    <n v="260"/>
    <n v="0"/>
    <n v="9"/>
    <n v="0"/>
    <n v="194"/>
    <m/>
    <m/>
    <m/>
    <m/>
  </r>
  <r>
    <n v="10494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7"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94"/>
    <m/>
    <m/>
    <m/>
    <m/>
  </r>
  <r>
    <n v="104950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1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11"/>
    <m/>
    <m/>
    <m/>
    <m/>
    <m/>
    <m/>
    <m/>
    <m/>
    <m/>
    <m/>
    <m/>
    <m/>
    <m/>
    <m/>
    <m/>
    <m/>
    <m/>
    <m/>
  </r>
  <r>
    <n v="10495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46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9.6"/>
    <m/>
    <m/>
    <m/>
    <m/>
    <m/>
    <m/>
    <m/>
    <m/>
  </r>
  <r>
    <n v="10495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5.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3.5"/>
    <n v="2.6"/>
    <m/>
    <m/>
    <m/>
    <m/>
    <m/>
    <m/>
    <m/>
    <m/>
  </r>
  <r>
    <n v="104953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16"/>
    <n v="13.1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n v="2"/>
    <m/>
    <m/>
    <m/>
    <m/>
    <n v="32.666666669999998"/>
    <n v="14.75"/>
    <m/>
    <m/>
    <m/>
    <m/>
    <m/>
    <m/>
    <m/>
    <m/>
  </r>
  <r>
    <n v="10495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7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50"/>
    <m/>
    <m/>
    <m/>
    <m/>
    <m/>
    <m/>
    <m/>
    <m/>
    <n v="0"/>
    <m/>
    <n v="0"/>
    <m/>
    <m/>
    <m/>
    <m/>
  </r>
  <r>
    <n v="10495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.75"/>
    <n v="0"/>
    <m/>
    <m/>
    <m/>
    <m/>
    <m/>
    <m/>
    <m/>
    <m/>
  </r>
  <r>
    <n v="104956"/>
    <s v="Numenius_madagascariensis"/>
    <s v="Aves"/>
    <s v="Charadriiformes"/>
    <s v="Scolopacidae"/>
    <s v="Numenius"/>
    <s v="madagascariensis"/>
    <s v="Far Eastern Curlew"/>
    <x v="12"/>
    <s v="Oceania"/>
    <s v="Marine"/>
    <m/>
    <n v="73"/>
    <m/>
    <n v="4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9"/>
    <n v="107.5"/>
    <n v="42.5"/>
    <n v="150"/>
    <m/>
    <m/>
    <m/>
    <m/>
    <m/>
    <m/>
    <m/>
    <m/>
    <m/>
    <m/>
    <m/>
    <n v="0"/>
    <n v="0"/>
    <n v="0"/>
    <m/>
    <m/>
    <m/>
    <m/>
    <m/>
    <m/>
    <m/>
    <m/>
  </r>
  <r>
    <n v="1049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6.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5.6666666670000003"/>
    <n v="10.7"/>
    <n v="11"/>
    <n v="4.3333333329999997"/>
    <n v="7.5"/>
    <n v="10"/>
    <n v="4"/>
    <n v="1.5"/>
    <n v="1"/>
    <n v="17"/>
    <m/>
    <m/>
    <m/>
    <m/>
    <m/>
    <m/>
    <m/>
    <m/>
    <m/>
    <m/>
  </r>
  <r>
    <n v="104959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1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n v="1"/>
    <m/>
    <m/>
    <m/>
    <m/>
    <m/>
    <m/>
    <m/>
    <m/>
    <m/>
    <m/>
    <m/>
  </r>
  <r>
    <n v="104960"/>
    <s v="Numenius_madagascariensis"/>
    <s v="Aves"/>
    <s v="Charadriiformes"/>
    <s v="Scolopacidae"/>
    <s v="Numenius"/>
    <s v="madagascariensis"/>
    <s v="Far Eastern Curlew"/>
    <x v="12"/>
    <s v="Oceania"/>
    <s v="Marine"/>
    <m/>
    <n v="69"/>
    <n v="16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98.5"/>
    <m/>
    <m/>
    <m/>
    <m/>
    <m/>
    <m/>
    <m/>
    <m/>
    <m/>
    <m/>
    <m/>
    <m/>
    <m/>
    <n v="16"/>
    <m/>
    <m/>
    <m/>
    <m/>
    <m/>
    <m/>
    <m/>
    <m/>
    <m/>
    <m/>
  </r>
  <r>
    <n v="10496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1.3333333329999999"/>
    <n v="0.75"/>
    <n v="2"/>
    <n v="0.1"/>
    <n v="0.25"/>
    <n v="0.33333333300000001"/>
    <n v="2"/>
    <n v="1"/>
    <n v="25"/>
    <n v="2.6666666669999999"/>
    <m/>
    <m/>
    <m/>
    <m/>
    <m/>
    <m/>
    <m/>
    <m/>
    <m/>
  </r>
  <r>
    <n v="104963"/>
    <s v="Numenius_madagascariensis"/>
    <s v="Aves"/>
    <s v="Charadriiformes"/>
    <s v="Scolopacidae"/>
    <s v="Numenius"/>
    <s v="madagascariensis"/>
    <s v="Far Eastern Curlew"/>
    <x v="12"/>
    <s v="Oceania"/>
    <s v="Marine"/>
    <m/>
    <n v="99"/>
    <m/>
    <n v="99.114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.888888890000004"/>
    <n v="248.75"/>
    <n v="77.818181820000007"/>
    <n v="0"/>
    <m/>
    <m/>
    <m/>
    <m/>
    <m/>
    <m/>
    <m/>
    <m/>
    <m/>
    <m/>
    <m/>
    <m/>
    <m/>
    <m/>
    <m/>
    <m/>
    <m/>
    <m/>
    <m/>
    <m/>
    <m/>
    <m/>
    <m/>
    <m/>
    <m/>
  </r>
  <r>
    <n v="104965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"/>
    <n v="3.73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333333329999999"/>
    <n v="4.8333333329999997"/>
    <n v="2.3571428569999999"/>
    <n v="18.25"/>
    <n v="0.66666666699999999"/>
    <n v="0.428571429"/>
    <n v="2.75"/>
    <n v="2.5"/>
    <m/>
    <m/>
    <m/>
    <m/>
    <m/>
    <m/>
    <m/>
    <m/>
    <n v="0"/>
    <m/>
    <m/>
    <m/>
    <m/>
    <m/>
    <m/>
    <m/>
    <m/>
    <m/>
    <m/>
  </r>
  <r>
    <n v="104966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1"/>
    <n v="9.497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75"/>
    <n v="33.299999999999997"/>
    <n v="7.6666666670000003"/>
    <n v="3.6"/>
    <n v="2.6666666669999999"/>
    <n v="1.6666666670000001"/>
    <n v="0.33333333300000001"/>
    <n v="2"/>
    <m/>
    <m/>
    <m/>
    <m/>
    <m/>
    <m/>
    <m/>
    <m/>
    <m/>
    <m/>
    <m/>
    <m/>
    <m/>
    <m/>
    <m/>
    <m/>
    <m/>
    <m/>
    <m/>
  </r>
  <r>
    <n v="104967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5.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83333333"/>
    <n v="17.0625"/>
    <n v="0"/>
    <n v="0.25"/>
    <n v="0"/>
    <m/>
    <n v="2"/>
    <m/>
    <m/>
    <m/>
    <m/>
    <m/>
    <m/>
    <m/>
    <m/>
    <m/>
    <m/>
    <m/>
    <m/>
    <m/>
    <m/>
    <m/>
    <m/>
    <m/>
    <m/>
    <m/>
    <m/>
  </r>
  <r>
    <n v="104968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24"/>
    <n v="15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75"/>
    <n v="11.85714286"/>
    <n v="0.85714285700000004"/>
    <n v="14.33333333"/>
    <n v="22.14285714"/>
    <n v="23.14285714"/>
    <n v="11"/>
    <n v="37.5"/>
    <m/>
    <m/>
    <m/>
    <m/>
    <m/>
    <m/>
    <m/>
    <m/>
    <m/>
    <m/>
    <m/>
    <m/>
    <m/>
    <m/>
    <m/>
    <m/>
    <m/>
    <m/>
    <m/>
  </r>
  <r>
    <n v="104970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n v="25"/>
    <n v="22.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666666670000001"/>
    <n v="10.5"/>
    <m/>
    <m/>
    <m/>
    <m/>
    <m/>
    <m/>
    <m/>
    <m/>
    <m/>
    <m/>
    <m/>
    <m/>
    <m/>
    <m/>
    <m/>
    <m/>
    <n v="39.25"/>
    <n v="11.2"/>
    <m/>
    <m/>
    <m/>
    <m/>
    <m/>
    <m/>
    <m/>
    <m/>
  </r>
  <r>
    <n v="104971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5.5"/>
    <n v="2"/>
    <m/>
    <m/>
    <n v="2.5"/>
    <m/>
    <m/>
    <m/>
    <m/>
    <m/>
    <m/>
    <m/>
    <m/>
    <m/>
    <m/>
    <m/>
    <m/>
    <m/>
    <m/>
    <m/>
    <m/>
    <m/>
    <m/>
  </r>
  <r>
    <n v="10497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n v="5"/>
    <m/>
    <m/>
    <m/>
    <m/>
    <m/>
    <m/>
  </r>
  <r>
    <n v="10497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m/>
    <m/>
    <n v="3"/>
    <m/>
    <m/>
    <m/>
    <m/>
    <m/>
    <m/>
    <m/>
    <m/>
    <m/>
    <m/>
    <m/>
    <m/>
    <m/>
    <m/>
  </r>
  <r>
    <n v="104974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n v="0"/>
    <m/>
    <m/>
    <m/>
    <n v="0"/>
    <n v="0"/>
    <m/>
    <m/>
    <m/>
    <m/>
    <m/>
    <m/>
    <m/>
    <m/>
  </r>
  <r>
    <n v="10497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n v="0"/>
    <m/>
    <m/>
    <m/>
    <m/>
    <m/>
    <m/>
    <m/>
    <m/>
    <m/>
  </r>
  <r>
    <n v="10497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m/>
    <m/>
    <m/>
    <n v="2.3333333330000001"/>
    <n v="7.2"/>
    <m/>
    <m/>
    <m/>
    <m/>
    <m/>
    <m/>
    <m/>
    <m/>
  </r>
  <r>
    <n v="10497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9"/>
    <n v="2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37"/>
    <m/>
    <m/>
    <m/>
    <n v="36"/>
    <n v="17"/>
    <m/>
    <m/>
    <m/>
    <m/>
    <m/>
    <m/>
    <m/>
    <m/>
  </r>
  <r>
    <n v="10497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88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0.66666666699999999"/>
    <n v="10"/>
    <m/>
    <m/>
    <m/>
    <m/>
    <m/>
    <m/>
    <m/>
    <m/>
  </r>
  <r>
    <n v="10497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n v="0"/>
    <n v="0"/>
    <m/>
    <m/>
    <m/>
    <m/>
    <m/>
    <m/>
    <m/>
    <m/>
  </r>
  <r>
    <n v="104980"/>
    <s v="Numenius_madagascariensis"/>
    <s v="Aves"/>
    <s v="Charadriiformes"/>
    <s v="Scolopacidae"/>
    <s v="Numenius"/>
    <s v="madagascariensis"/>
    <s v="Far Eastern Curlew"/>
    <x v="12"/>
    <s v="Oceania"/>
    <s v="Marine"/>
    <m/>
    <n v="34"/>
    <n v="66"/>
    <n v="60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89"/>
    <n v="8.3333333330000006"/>
    <n v="24.25"/>
    <n v="26"/>
    <n v="50.4"/>
    <n v="81.7"/>
    <n v="78.666666669999998"/>
    <m/>
    <n v="60"/>
    <n v="78.5"/>
    <n v="116.33333330000001"/>
    <n v="69.833333330000002"/>
    <n v="124.8888889"/>
    <n v="90.3"/>
    <n v="116.4"/>
    <n v="58.6"/>
    <n v="90.055555560000002"/>
    <n v="32.1875"/>
    <n v="25.625"/>
    <n v="18"/>
    <n v="11.42857143"/>
    <m/>
    <m/>
    <m/>
  </r>
  <r>
    <n v="104981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m/>
    <n v="2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9"/>
    <m/>
    <m/>
    <n v="0"/>
    <m/>
    <m/>
    <m/>
    <m/>
    <m/>
    <m/>
    <m/>
    <m/>
    <n v="0.5"/>
    <m/>
    <m/>
    <n v="0"/>
    <n v="0"/>
    <m/>
    <m/>
    <m/>
    <m/>
    <m/>
    <m/>
    <m/>
  </r>
  <r>
    <n v="104982"/>
    <s v="Numenius_madagascariensis"/>
    <s v="Aves"/>
    <s v="Charadriiformes"/>
    <s v="Scolopacidae"/>
    <s v="Numenius"/>
    <s v="madagascariensis"/>
    <s v="Far Eastern Curlew"/>
    <x v="12"/>
    <s v="Oceania"/>
    <s v="Marine"/>
    <m/>
    <n v="32"/>
    <n v="9"/>
    <n v="17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5"/>
    <n v="29"/>
    <n v="28"/>
    <m/>
    <m/>
    <m/>
    <m/>
    <m/>
    <m/>
    <m/>
    <n v="7.25"/>
    <n v="10.454545449999999"/>
    <n v="14"/>
    <n v="8"/>
    <n v="4.9166666670000003"/>
    <m/>
    <m/>
    <m/>
    <m/>
    <m/>
    <m/>
    <m/>
    <m/>
    <m/>
    <m/>
  </r>
  <r>
    <n v="1049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m/>
    <m/>
    <n v="0"/>
    <m/>
    <m/>
    <n v="6"/>
    <n v="0"/>
    <n v="5"/>
    <m/>
    <m/>
    <m/>
    <m/>
    <m/>
    <m/>
  </r>
  <r>
    <n v="10498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8"/>
    <n v="38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26.666666670000001"/>
    <n v="0"/>
    <n v="20"/>
    <m/>
    <m/>
    <m/>
    <m/>
    <m/>
    <m/>
  </r>
  <r>
    <n v="10498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.5"/>
    <m/>
    <n v="1"/>
    <m/>
    <m/>
    <m/>
    <m/>
    <m/>
    <m/>
    <m/>
    <m/>
    <m/>
    <m/>
    <m/>
  </r>
  <r>
    <n v="10498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6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5.3333333329999997"/>
    <n v="11"/>
    <n v="0"/>
    <m/>
    <m/>
    <m/>
    <m/>
    <m/>
    <m/>
    <m/>
    <m/>
  </r>
  <r>
    <n v="10498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48"/>
    <n v="25.0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m/>
    <m/>
    <m/>
    <m/>
    <m/>
    <m/>
    <m/>
    <m/>
    <m/>
    <m/>
    <m/>
    <m/>
    <m/>
    <n v="50.5"/>
    <n v="45.8"/>
    <m/>
    <m/>
    <m/>
    <m/>
    <m/>
    <m/>
    <m/>
    <m/>
  </r>
  <r>
    <n v="10498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.24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5"/>
    <n v="7.6"/>
    <n v="19.18181818"/>
    <n v="6.2857142860000002"/>
    <n v="14.16666667"/>
    <n v="10"/>
    <n v="0"/>
    <m/>
    <m/>
    <m/>
    <m/>
    <m/>
    <m/>
    <m/>
  </r>
  <r>
    <n v="10499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n v="0"/>
    <m/>
    <m/>
    <m/>
    <m/>
    <m/>
    <m/>
    <m/>
    <m/>
    <m/>
    <m/>
    <m/>
    <m/>
  </r>
  <r>
    <n v="104991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6"/>
    <n v="6.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9.5"/>
    <m/>
    <n v="5.375"/>
    <n v="8.6"/>
    <n v="9.3333333330000006"/>
    <n v="12.85714286"/>
    <n v="7.0909090910000003"/>
    <n v="5.1111111109999996"/>
    <n v="7.6666666670000003"/>
    <n v="5.3333333329999997"/>
    <n v="1.3333333329999999"/>
    <n v="5.8333333329999997"/>
    <m/>
    <n v="2.5"/>
    <n v="9.625"/>
    <m/>
    <m/>
    <m/>
    <n v="2.375"/>
    <m/>
    <m/>
    <m/>
    <m/>
    <m/>
    <m/>
  </r>
  <r>
    <n v="104992"/>
    <s v="Numenius_madagascariensis"/>
    <s v="Aves"/>
    <s v="Charadriiformes"/>
    <s v="Scolopacidae"/>
    <s v="Numenius"/>
    <s v="madagascariensis"/>
    <s v="Far Eastern Curlew"/>
    <x v="12"/>
    <s v="Oceania"/>
    <s v="Marine"/>
    <m/>
    <n v="359"/>
    <n v="92"/>
    <n v="124.90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25"/>
    <n v="403"/>
    <m/>
    <m/>
    <n v="295"/>
    <m/>
    <m/>
    <m/>
    <n v="130"/>
    <n v="45.5"/>
    <n v="38.666666669999998"/>
    <n v="162.5"/>
    <n v="315"/>
    <n v="26"/>
    <n v="13.5"/>
    <n v="58"/>
    <n v="25"/>
    <n v="0"/>
    <n v="22.25"/>
    <n v="37.5"/>
    <n v="112.33333330000001"/>
    <m/>
    <m/>
    <m/>
  </r>
  <r>
    <n v="10499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9"/>
    <n v="79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11"/>
    <m/>
    <n v="0"/>
    <n v="3"/>
    <n v="300"/>
    <m/>
    <n v="0"/>
    <m/>
    <n v="115"/>
    <m/>
    <n v="150"/>
    <m/>
    <m/>
    <m/>
    <m/>
    <m/>
    <m/>
  </r>
  <r>
    <n v="104994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n v="1"/>
    <n v="8.175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m/>
    <n v="11"/>
    <n v="15"/>
    <m/>
    <m/>
    <m/>
    <m/>
    <m/>
    <m/>
    <m/>
    <m/>
    <m/>
    <m/>
    <n v="0"/>
    <m/>
    <m/>
    <m/>
    <m/>
    <m/>
    <m/>
    <n v="2.375"/>
    <m/>
    <m/>
    <m/>
    <m/>
    <m/>
    <m/>
  </r>
  <r>
    <n v="104995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"/>
    <n v="1.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0.4375"/>
    <n v="10.3"/>
    <n v="0"/>
    <n v="0"/>
    <n v="0"/>
    <n v="0"/>
    <n v="7.5"/>
    <n v="0"/>
    <n v="8.3333333330000006"/>
    <n v="0"/>
    <n v="0"/>
    <n v="0"/>
    <n v="0"/>
    <n v="0"/>
    <n v="0"/>
    <n v="0"/>
    <n v="0"/>
    <n v="1"/>
    <m/>
    <n v="0"/>
    <n v="0"/>
    <n v="0"/>
    <n v="0"/>
    <m/>
    <m/>
    <m/>
  </r>
  <r>
    <n v="104996"/>
    <s v="Numenius_madagascariensis"/>
    <s v="Aves"/>
    <s v="Charadriiformes"/>
    <s v="Scolopacidae"/>
    <s v="Numenius"/>
    <s v="madagascariensis"/>
    <s v="Far Eastern Curlew"/>
    <x v="12"/>
    <s v="Oceania"/>
    <s v="Marine"/>
    <m/>
    <n v="69"/>
    <n v="22"/>
    <n v="3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"/>
    <n v="33.200000000000003"/>
    <n v="27.40909091"/>
    <n v="20.363636360000001"/>
    <n v="37"/>
    <n v="45.625"/>
    <n v="11.545454550000001"/>
    <n v="40.555555560000002"/>
    <n v="42.642857139999997"/>
    <n v="26"/>
    <n v="9.2222222219999992"/>
    <n v="25.625"/>
    <n v="27.954545450000001"/>
    <n v="5.0999999999999996"/>
    <n v="19"/>
    <n v="29.2"/>
    <n v="26.444444440000002"/>
    <n v="13.2"/>
    <n v="3.8125"/>
    <n v="10.777777779999999"/>
    <n v="13.25"/>
    <n v="5.5555555559999998"/>
    <m/>
    <m/>
    <m/>
  </r>
  <r>
    <n v="104997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666666670000003"/>
    <n v="0.18181818199999999"/>
    <n v="0.36363636399999999"/>
    <n v="0"/>
    <n v="0.2"/>
    <n v="0.5"/>
    <n v="9.0909090999999997E-2"/>
    <n v="0.65"/>
    <n v="1.111111111"/>
    <n v="0.72727272700000001"/>
    <n v="0.2"/>
    <n v="0.33333333300000001"/>
    <n v="0.36363636399999999"/>
    <n v="0"/>
    <n v="0.15"/>
    <n v="0.45454545499999999"/>
    <n v="0.9"/>
    <n v="0"/>
    <n v="0"/>
    <n v="0.77777777800000003"/>
    <n v="0"/>
    <n v="0.375"/>
    <n v="0"/>
    <n v="0"/>
    <n v="0"/>
    <m/>
    <m/>
    <m/>
  </r>
  <r>
    <n v="104998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38"/>
    <n v="28.78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n v="42.75"/>
    <n v="33.6"/>
    <m/>
    <m/>
    <m/>
    <m/>
    <m/>
    <m/>
    <m/>
    <m/>
  </r>
  <r>
    <n v="10499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8.09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n v="12.59375"/>
    <n v="3.4444444440000002"/>
    <n v="9.5"/>
    <n v="8.7777777780000008"/>
    <n v="7"/>
    <n v="10.7"/>
    <n v="7.8571428570000004"/>
    <n v="19.88888889"/>
    <n v="11.424242420000001"/>
    <n v="6"/>
    <m/>
    <m/>
    <m/>
  </r>
  <r>
    <n v="105000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m/>
    <m/>
    <m/>
    <m/>
    <n v="0"/>
    <m/>
    <m/>
    <m/>
    <m/>
  </r>
  <r>
    <n v="105001"/>
    <s v="Numenius_madagascariensis"/>
    <s v="Aves"/>
    <s v="Charadriiformes"/>
    <s v="Scolopacidae"/>
    <s v="Numenius"/>
    <s v="madagascariensis"/>
    <s v="Far Eastern Curlew"/>
    <x v="12"/>
    <s v="Oceania"/>
    <s v="Marine"/>
    <m/>
    <n v="49"/>
    <n v="19"/>
    <n v="29.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.25"/>
    <n v="68.428571430000005"/>
    <n v="104.9"/>
    <n v="48"/>
    <n v="53.857142860000003"/>
    <n v="12.88888889"/>
    <n v="23.55"/>
    <n v="2.8181818179999998"/>
    <n v="39.727272730000003"/>
    <n v="86.6"/>
    <n v="90.636363639999999"/>
    <n v="62.954545449999998"/>
    <n v="0.75"/>
    <n v="1"/>
    <n v="0"/>
    <n v="8.3333333330000006"/>
    <n v="0"/>
    <n v="0"/>
    <n v="0"/>
    <n v="0"/>
    <n v="0.2"/>
    <n v="0"/>
    <n v="0"/>
    <m/>
    <m/>
    <m/>
    <m/>
    <m/>
    <m/>
  </r>
  <r>
    <n v="105003"/>
    <s v="Numenius_madagascariensis"/>
    <s v="Aves"/>
    <s v="Charadriiformes"/>
    <s v="Scolopacidae"/>
    <s v="Numenius"/>
    <s v="madagascariensis"/>
    <s v="Far Eastern Curlew"/>
    <x v="12"/>
    <s v="Oceania"/>
    <s v="Marine"/>
    <m/>
    <n v="30"/>
    <m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41"/>
    <m/>
    <m/>
    <m/>
    <m/>
    <n v="0"/>
    <m/>
    <m/>
    <m/>
    <n v="0"/>
    <m/>
    <m/>
    <m/>
    <m/>
    <m/>
    <m/>
    <m/>
    <m/>
    <m/>
    <m/>
    <m/>
    <m/>
    <m/>
    <m/>
    <m/>
    <m/>
    <m/>
    <m/>
  </r>
  <r>
    <n v="10500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n v="0"/>
    <n v="3.5"/>
    <n v="42"/>
    <n v="21"/>
    <m/>
    <n v="0"/>
    <m/>
    <m/>
    <m/>
    <m/>
    <m/>
    <m/>
  </r>
  <r>
    <n v="10500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n v="0"/>
    <m/>
    <m/>
    <n v="0"/>
    <n v="0"/>
    <n v="0"/>
    <m/>
    <m/>
    <m/>
    <m/>
    <m/>
    <m/>
  </r>
  <r>
    <n v="1050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5"/>
    <n v="34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51"/>
    <n v="85"/>
    <n v="30"/>
    <m/>
    <n v="8"/>
    <m/>
    <m/>
    <m/>
    <m/>
  </r>
  <r>
    <n v="10500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46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66666669999999"/>
    <n v="1.5"/>
    <n v="5"/>
    <n v="3"/>
    <n v="0"/>
    <n v="0"/>
    <m/>
    <n v="1"/>
    <n v="2.95"/>
    <n v="0"/>
    <n v="0"/>
    <n v="0"/>
    <m/>
    <m/>
    <m/>
    <m/>
    <m/>
    <m/>
  </r>
  <r>
    <n v="10500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7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66666669999999"/>
    <n v="0.5"/>
    <m/>
    <m/>
    <n v="2"/>
    <n v="0"/>
    <m/>
    <n v="0"/>
    <n v="0"/>
    <n v="0"/>
    <n v="0"/>
    <n v="0"/>
    <m/>
    <m/>
    <m/>
    <m/>
    <m/>
    <m/>
  </r>
  <r>
    <n v="10500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2.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333333330000006"/>
    <n v="1.25"/>
    <n v="7.5"/>
    <n v="0"/>
    <n v="1"/>
    <n v="18"/>
    <m/>
    <n v="0"/>
    <n v="10.8125"/>
    <n v="35"/>
    <n v="8.75"/>
    <n v="44"/>
    <m/>
    <m/>
    <m/>
    <m/>
    <m/>
    <m/>
  </r>
  <r>
    <n v="10501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"/>
    <n v="13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666666670000001"/>
    <n v="2.75"/>
    <n v="1.5"/>
    <n v="17"/>
    <n v="17"/>
    <n v="5"/>
    <m/>
    <n v="34"/>
    <n v="5.8125"/>
    <n v="20"/>
    <n v="2"/>
    <n v="14"/>
    <m/>
    <m/>
    <m/>
    <m/>
    <m/>
    <m/>
  </r>
  <r>
    <n v="105011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5.5"/>
    <n v="0"/>
    <m/>
    <m/>
    <m/>
    <m/>
    <m/>
    <m/>
    <m/>
    <m/>
    <m/>
    <m/>
    <m/>
    <m/>
    <m/>
    <m/>
    <m/>
    <m/>
    <m/>
    <m/>
    <m/>
    <m/>
    <m/>
  </r>
  <r>
    <n v="10501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8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5"/>
    <n v="0"/>
    <m/>
    <m/>
    <m/>
    <m/>
    <m/>
    <n v="0"/>
    <m/>
    <n v="0"/>
    <m/>
    <n v="1"/>
    <m/>
    <m/>
    <m/>
    <m/>
    <m/>
    <m/>
  </r>
  <r>
    <n v="105013"/>
    <s v="Numenius_madagascariensis"/>
    <s v="Aves"/>
    <s v="Charadriiformes"/>
    <s v="Scolopacidae"/>
    <s v="Numenius"/>
    <s v="madagascariensis"/>
    <s v="Far Eastern Curlew"/>
    <x v="12"/>
    <s v="Oceania"/>
    <s v="Marine"/>
    <m/>
    <n v="110"/>
    <n v="18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m/>
    <m/>
    <m/>
    <m/>
    <m/>
    <m/>
    <m/>
    <n v="18"/>
    <m/>
    <m/>
    <m/>
    <m/>
    <m/>
    <m/>
    <m/>
    <m/>
    <m/>
    <m/>
    <m/>
    <m/>
    <m/>
    <m/>
    <m/>
    <m/>
    <m/>
    <m/>
  </r>
  <r>
    <n v="1050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31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.5"/>
    <m/>
    <n v="22"/>
    <n v="0"/>
    <n v="2"/>
    <n v="0"/>
    <m/>
    <n v="8"/>
    <m/>
    <n v="0"/>
    <m/>
    <m/>
    <m/>
    <m/>
    <m/>
    <m/>
    <m/>
    <m/>
  </r>
  <r>
    <n v="105015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n v="11"/>
    <n v="20.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77.5"/>
    <m/>
    <m/>
    <m/>
    <m/>
    <m/>
    <m/>
    <m/>
    <m/>
    <m/>
    <n v="20.324999999999999"/>
    <n v="5.7297619050000002"/>
    <m/>
    <n v="17"/>
    <m/>
    <m/>
    <m/>
    <m/>
    <m/>
    <m/>
    <n v="1"/>
    <m/>
    <m/>
    <m/>
  </r>
  <r>
    <n v="105016"/>
    <s v="Numenius_madagascariensis"/>
    <s v="Aves"/>
    <s v="Charadriiformes"/>
    <s v="Scolopacidae"/>
    <s v="Numenius"/>
    <s v="madagascariensis"/>
    <s v="Far Eastern Curlew"/>
    <x v="12"/>
    <s v="Oceania"/>
    <s v="Marine"/>
    <m/>
    <n v="270"/>
    <n v="154"/>
    <n v="220.35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"/>
    <n v="202.64583329999999"/>
    <n v="219.36363639999999"/>
    <n v="152.5"/>
    <n v="422.9"/>
    <n v="372.95208330000003"/>
    <n v="235.77488099999999"/>
    <n v="371.83333329999999"/>
    <n v="276"/>
    <n v="165.27272730000001"/>
    <n v="138.16666670000001"/>
    <m/>
    <n v="1"/>
    <m/>
    <m/>
    <m/>
    <n v="162.2222222"/>
    <n v="180.33333329999999"/>
    <m/>
    <m/>
    <m/>
    <m/>
    <m/>
    <m/>
    <m/>
    <m/>
    <m/>
    <m/>
    <m/>
  </r>
  <r>
    <n v="105017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4.738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7.4"/>
    <n v="5.9545454549999999"/>
    <n v="5.9090909089999997"/>
    <n v="3.636363636"/>
    <n v="10.777777779999999"/>
    <n v="3.363636364"/>
    <n v="1.1000000000000001"/>
    <n v="0"/>
    <m/>
    <m/>
    <m/>
    <m/>
    <m/>
    <m/>
    <m/>
    <m/>
    <m/>
    <m/>
    <m/>
    <m/>
    <m/>
    <m/>
    <m/>
    <m/>
    <m/>
    <m/>
    <m/>
    <m/>
  </r>
  <r>
    <n v="105018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1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4000000000000004"/>
    <n v="0.7"/>
    <n v="0.1"/>
    <n v="2.1"/>
    <m/>
    <m/>
    <m/>
    <m/>
    <m/>
    <m/>
    <m/>
    <m/>
    <m/>
    <m/>
    <m/>
    <m/>
    <m/>
    <m/>
    <m/>
    <m/>
    <m/>
    <m/>
    <m/>
    <m/>
    <m/>
  </r>
  <r>
    <n v="105019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"/>
    <n v="0"/>
    <m/>
    <m/>
    <m/>
    <m/>
    <m/>
    <m/>
    <m/>
    <m/>
    <m/>
    <m/>
    <m/>
    <m/>
    <m/>
    <m/>
    <m/>
    <m/>
    <m/>
    <m/>
    <m/>
    <m/>
    <m/>
    <m/>
    <m/>
    <m/>
  </r>
  <r>
    <n v="105020"/>
    <s v="Numenius_madagascariensis"/>
    <s v="Aves"/>
    <s v="Charadriiformes"/>
    <s v="Scolopacidae"/>
    <s v="Numenius"/>
    <s v="madagascariensis"/>
    <s v="Far Eastern Curlew"/>
    <x v="12"/>
    <s v="Oceania"/>
    <s v="Marine"/>
    <m/>
    <n v="101"/>
    <n v="121"/>
    <n v="117.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07142859999999"/>
    <n v="83.8"/>
    <n v="63.611111110000003"/>
    <n v="109.3"/>
    <n v="96.5"/>
    <n v="148.9"/>
    <n v="132.6"/>
    <n v="227"/>
    <n v="83.833333330000002"/>
    <n v="104"/>
    <n v="119.6"/>
    <n v="222.55"/>
    <n v="116.45454549999999"/>
    <n v="140.80000000000001"/>
    <n v="165.9090909"/>
    <n v="117.9090909"/>
    <n v="131.77272730000001"/>
    <n v="91"/>
    <n v="24.363636360000001"/>
    <n v="60.9375"/>
    <n v="86.708333330000002"/>
    <n v="106"/>
    <m/>
    <m/>
    <m/>
  </r>
  <r>
    <n v="10502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66666669999999"/>
    <n v="7.5"/>
    <m/>
    <m/>
    <m/>
    <m/>
    <m/>
    <m/>
    <m/>
    <m/>
  </r>
  <r>
    <n v="10502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0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n v="0"/>
    <m/>
    <m/>
    <m/>
    <m/>
    <m/>
    <m/>
    <m/>
    <m/>
    <m/>
    <m/>
    <m/>
    <m/>
    <m/>
    <m/>
  </r>
  <r>
    <n v="105023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15"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m/>
    <m/>
    <m/>
    <m/>
    <m/>
    <m/>
    <m/>
    <m/>
    <m/>
    <m/>
    <m/>
    <m/>
    <m/>
    <n v="15"/>
    <m/>
    <m/>
    <m/>
    <m/>
    <m/>
    <m/>
    <m/>
    <m/>
    <m/>
    <m/>
    <m/>
  </r>
  <r>
    <n v="10502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13.5"/>
    <m/>
    <m/>
    <m/>
    <m/>
    <m/>
    <m/>
    <m/>
    <m/>
  </r>
  <r>
    <n v="105025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4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n v="4"/>
    <m/>
    <m/>
    <m/>
    <m/>
  </r>
  <r>
    <n v="105026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14"/>
    <n v="13.00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7.8"/>
    <n v="19.438888890000001"/>
    <n v="40.533333329999998"/>
    <n v="42.375"/>
    <n v="14.75"/>
    <n v="13.71428571"/>
    <n v="24.729166670000001"/>
    <n v="8.5555555559999998"/>
    <n v="0.63636363600000001"/>
    <n v="5"/>
    <n v="7.75"/>
    <n v="4.8333333329999997"/>
    <n v="0"/>
    <n v="1"/>
    <m/>
    <m/>
    <m/>
    <m/>
    <m/>
    <m/>
    <m/>
    <m/>
    <m/>
  </r>
  <r>
    <n v="1050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08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.2"/>
    <n v="1"/>
    <n v="0.8"/>
    <n v="0.7"/>
    <n v="0.625"/>
    <n v="0.875"/>
    <n v="0.88888888899999996"/>
    <n v="2.1"/>
    <n v="0.66666666699999999"/>
    <m/>
    <m/>
    <m/>
  </r>
  <r>
    <n v="10502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98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33333329999997"/>
    <n v="2.375"/>
    <n v="2.6666666669999999"/>
    <n v="2.4285714289999998"/>
    <n v="3.6666666669999999"/>
    <n v="2.25"/>
    <n v="2.3333333330000001"/>
    <n v="1.8"/>
    <m/>
    <m/>
    <m/>
  </r>
  <r>
    <n v="10502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.6"/>
    <m/>
    <m/>
    <m/>
    <m/>
    <m/>
    <m/>
    <m/>
    <m/>
  </r>
  <r>
    <n v="1050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m/>
    <n v="0"/>
    <m/>
    <m/>
    <m/>
    <m/>
    <m/>
    <m/>
    <m/>
    <m/>
    <m/>
    <m/>
    <m/>
  </r>
  <r>
    <n v="105031"/>
    <s v="Numenius_madagascariensis"/>
    <s v="Aves"/>
    <s v="Charadriiformes"/>
    <s v="Scolopacidae"/>
    <s v="Numenius"/>
    <s v="madagascariensis"/>
    <s v="Far Eastern Curlew"/>
    <x v="12"/>
    <s v="Oceania"/>
    <s v="Marine"/>
    <m/>
    <n v="19"/>
    <m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m/>
    <m/>
    <m/>
    <m/>
    <m/>
    <m/>
    <m/>
    <m/>
    <m/>
    <m/>
    <n v="0"/>
    <n v="0"/>
    <m/>
    <m/>
    <m/>
    <m/>
    <m/>
    <m/>
    <m/>
    <m/>
    <m/>
    <m/>
    <m/>
    <m/>
    <m/>
  </r>
  <r>
    <n v="105032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4"/>
    <n v="8.313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m/>
    <m/>
    <m/>
    <m/>
    <m/>
    <m/>
    <m/>
    <m/>
    <m/>
    <m/>
    <m/>
    <n v="0"/>
    <n v="7.25"/>
    <n v="4"/>
    <m/>
    <m/>
    <m/>
    <m/>
    <m/>
    <m/>
    <m/>
    <m/>
  </r>
  <r>
    <n v="10503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9"/>
    <n v="14.71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0"/>
    <n v="32.25"/>
    <n v="25.6"/>
    <m/>
    <m/>
    <m/>
    <m/>
    <m/>
    <m/>
    <m/>
    <m/>
  </r>
  <r>
    <n v="105034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5035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m/>
    <n v="10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5.5"/>
    <n v="0"/>
    <n v="23"/>
    <n v="31.5"/>
    <m/>
    <m/>
    <m/>
    <m/>
    <m/>
    <m/>
    <m/>
    <m/>
    <m/>
    <m/>
    <m/>
    <m/>
    <m/>
    <n v="0"/>
    <n v="0"/>
    <m/>
    <m/>
    <m/>
    <m/>
    <m/>
    <m/>
    <m/>
    <m/>
  </r>
  <r>
    <n v="105036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m/>
    <n v="0"/>
    <m/>
    <m/>
    <m/>
    <m/>
    <m/>
    <m/>
    <m/>
    <m/>
    <m/>
    <m/>
    <m/>
    <m/>
    <m/>
    <m/>
    <m/>
    <m/>
    <m/>
    <m/>
    <m/>
    <m/>
    <m/>
    <m/>
    <m/>
    <m/>
    <m/>
  </r>
  <r>
    <n v="105037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11"/>
    <n v="11.44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1.5"/>
    <n v="23.333333329999999"/>
    <n v="3.5"/>
    <n v="3"/>
    <m/>
    <n v="6"/>
    <m/>
    <n v="54"/>
    <n v="30.65714286"/>
    <n v="18.777777780000001"/>
    <n v="14.21428571"/>
    <n v="11.37037037"/>
    <n v="6.4666666670000001"/>
    <n v="3.7727272730000001"/>
    <n v="3.2727272730000001"/>
    <n v="4.1818181819999998"/>
    <n v="5.4090909089999997"/>
    <n v="2.6666666669999999"/>
    <n v="7.2727272730000001"/>
    <n v="9.625"/>
    <n v="7.8"/>
    <n v="3.4583333330000001"/>
    <n v="5.5555555559999998"/>
    <m/>
    <m/>
    <m/>
  </r>
  <r>
    <n v="105038"/>
    <s v="Numenius_madagascariensis"/>
    <s v="Aves"/>
    <s v="Charadriiformes"/>
    <s v="Scolopacidae"/>
    <s v="Numenius"/>
    <s v="madagascariensis"/>
    <s v="Far Eastern Curlew"/>
    <x v="12"/>
    <s v="Oceania"/>
    <s v="Marine"/>
    <m/>
    <n v="121"/>
    <n v="77"/>
    <n v="90.194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140.80000000000001"/>
    <n v="134.27272730000001"/>
    <n v="122.3888889"/>
    <n v="123.25"/>
    <n v="78.714285709999999"/>
    <n v="110.66666669999999"/>
    <n v="65.333333330000002"/>
    <n v="125.66666669999999"/>
    <n v="108.1818182"/>
    <n v="80.5"/>
    <n v="98.272727270000004"/>
    <n v="91.583333330000002"/>
    <n v="96.916666669999998"/>
    <n v="70.916666669999998"/>
    <n v="122"/>
    <n v="55.545454550000002"/>
    <n v="67.875"/>
    <n v="85.636363639999999"/>
    <n v="70"/>
    <n v="60"/>
    <n v="90"/>
    <n v="35.166666669999998"/>
    <n v="43.583333330000002"/>
    <n v="58.636363639999999"/>
    <n v="19.166666670000001"/>
    <m/>
    <m/>
    <m/>
  </r>
  <r>
    <n v="105040"/>
    <s v="Numenius_madagascariensis"/>
    <s v="Aves"/>
    <s v="Charadriiformes"/>
    <s v="Scolopacidae"/>
    <s v="Numenius"/>
    <s v="madagascariensis"/>
    <s v="Far Eastern Curlew"/>
    <x v="12"/>
    <s v="Oceania"/>
    <s v="Marine"/>
    <m/>
    <n v="57"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"/>
    <m/>
    <m/>
    <m/>
    <m/>
    <m/>
    <m/>
    <m/>
    <m/>
    <m/>
    <m/>
    <m/>
    <m/>
    <m/>
    <m/>
    <m/>
    <m/>
    <n v="0"/>
    <m/>
    <n v="0"/>
    <m/>
    <m/>
    <m/>
    <m/>
    <m/>
    <m/>
  </r>
  <r>
    <n v="10504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04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402597399999999"/>
    <n v="0.125"/>
    <n v="1.016666667"/>
    <n v="1.7083333329999999"/>
    <n v="1.85"/>
    <n v="0.13636363600000001"/>
    <n v="0"/>
    <n v="1.6"/>
    <n v="0.222222222"/>
    <n v="0"/>
    <n v="0.111111111"/>
    <n v="0"/>
    <n v="0.18181818199999999"/>
    <n v="0.75"/>
    <n v="1.2916666670000001"/>
    <n v="3.5555555559999998"/>
    <m/>
    <m/>
    <m/>
  </r>
  <r>
    <n v="10504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50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666666670000001"/>
    <n v="0"/>
    <n v="2.1818181820000002"/>
    <n v="0"/>
    <n v="1.3"/>
    <n v="0"/>
    <n v="0"/>
    <n v="0"/>
    <n v="0"/>
    <n v="0"/>
    <n v="0"/>
    <n v="9.1111111109999996"/>
    <n v="1.4545454550000001"/>
    <n v="0"/>
    <n v="0"/>
    <n v="0"/>
    <m/>
    <m/>
    <m/>
  </r>
  <r>
    <n v="105043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15"/>
    <n v="16.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666666670000001"/>
    <n v="14.25"/>
    <n v="17"/>
    <n v="14"/>
    <n v="17.785714290000001"/>
    <n v="16.90909091"/>
    <n v="14"/>
    <n v="18"/>
    <n v="13.33333333"/>
    <n v="16"/>
    <m/>
    <m/>
    <m/>
    <m/>
    <m/>
    <m/>
    <m/>
    <m/>
    <m/>
    <m/>
    <m/>
    <m/>
    <m/>
    <m/>
    <m/>
    <m/>
    <m/>
    <m/>
    <m/>
  </r>
  <r>
    <n v="105044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n v="18"/>
    <n v="17.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9.25"/>
    <n v="7"/>
    <n v="11.5625"/>
    <n v="19.35714286"/>
    <n v="17.8"/>
    <n v="20.666666670000001"/>
    <n v="18.14285714"/>
    <n v="20"/>
    <n v="16.666666670000001"/>
    <m/>
    <m/>
    <m/>
    <m/>
    <m/>
    <m/>
    <m/>
    <m/>
    <m/>
    <m/>
    <m/>
    <m/>
    <m/>
    <m/>
    <m/>
    <m/>
    <m/>
    <m/>
    <m/>
  </r>
  <r>
    <n v="105045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36"/>
    <n v="32.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m/>
    <n v="13"/>
    <n v="0"/>
    <n v="0"/>
    <n v="75"/>
    <n v="25.333333329999999"/>
    <m/>
    <n v="100"/>
    <m/>
    <m/>
    <m/>
    <m/>
    <m/>
    <m/>
  </r>
  <r>
    <n v="10504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n v="14.66666667"/>
    <n v="10"/>
    <n v="2.5"/>
    <n v="0"/>
    <n v="0"/>
    <m/>
    <m/>
    <m/>
  </r>
  <r>
    <n v="105047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4"/>
    <n v="6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.5"/>
    <m/>
    <m/>
    <m/>
    <m/>
    <m/>
    <m/>
    <m/>
    <m/>
    <m/>
    <m/>
    <m/>
    <m/>
    <m/>
    <m/>
    <m/>
    <m/>
    <m/>
    <m/>
    <m/>
    <m/>
    <m/>
    <m/>
    <m/>
    <n v="3.8333333330000001"/>
    <m/>
    <m/>
    <m/>
  </r>
  <r>
    <n v="10504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0"/>
    <n v="0"/>
    <n v="0"/>
    <m/>
    <m/>
    <m/>
    <m/>
    <m/>
    <m/>
  </r>
  <r>
    <n v="10505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9"/>
    <n v="9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m/>
    <n v="286"/>
    <m/>
    <m/>
    <m/>
    <m/>
    <m/>
  </r>
  <r>
    <n v="105051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m/>
    <n v="17.2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0625"/>
    <n v="9.375"/>
    <m/>
    <m/>
    <m/>
    <m/>
    <m/>
    <m/>
    <m/>
    <m/>
    <m/>
    <m/>
    <m/>
    <m/>
    <m/>
    <m/>
    <m/>
    <m/>
    <m/>
    <m/>
    <m/>
    <m/>
    <m/>
  </r>
  <r>
    <n v="105052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2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1.375"/>
    <n v="0"/>
    <n v="0"/>
    <n v="0"/>
    <m/>
    <m/>
    <m/>
    <m/>
    <m/>
    <m/>
    <m/>
    <m/>
    <m/>
    <m/>
    <m/>
    <m/>
    <m/>
    <m/>
    <m/>
    <m/>
    <m/>
    <m/>
  </r>
  <r>
    <n v="105053"/>
    <s v="Numenius_madagascariensis"/>
    <s v="Aves"/>
    <s v="Charadriiformes"/>
    <s v="Scolopacidae"/>
    <s v="Numenius"/>
    <s v="madagascariensis"/>
    <s v="Far Eastern Curlew"/>
    <x v="12"/>
    <s v="Oceania"/>
    <s v="Marine"/>
    <m/>
    <n v="500"/>
    <n v="132"/>
    <n v="152.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m/>
    <n v="221.7753247"/>
    <n v="219.6708333"/>
    <n v="254.57638890000001"/>
    <n v="283.43263889999997"/>
    <n v="297.46666670000002"/>
    <n v="203.04166670000001"/>
    <n v="82.020833330000002"/>
    <n v="167.31666670000001"/>
    <n v="107.75"/>
    <n v="141.33333329999999"/>
    <n v="76.984848479999997"/>
    <n v="48.515151520000003"/>
    <n v="76.242424240000005"/>
    <n v="18.75"/>
    <n v="36.909090910000003"/>
    <n v="2.25"/>
    <n v="0"/>
    <m/>
    <m/>
    <m/>
    <m/>
  </r>
  <r>
    <n v="105054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25"/>
    <n v="25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n v="45"/>
    <n v="39.333333330000002"/>
    <n v="13"/>
    <n v="2.5"/>
    <n v="20"/>
    <n v="41"/>
    <n v="49"/>
    <m/>
    <n v="28"/>
    <m/>
    <n v="8"/>
    <m/>
    <n v="7.5"/>
    <m/>
    <m/>
    <m/>
    <m/>
    <m/>
    <m/>
  </r>
  <r>
    <n v="105055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m/>
    <n v="0"/>
    <m/>
    <m/>
    <m/>
    <m/>
    <m/>
    <m/>
    <m/>
    <m/>
    <m/>
    <m/>
    <m/>
    <m/>
    <m/>
    <m/>
    <m/>
    <m/>
    <m/>
    <m/>
    <m/>
    <m/>
    <m/>
    <m/>
    <m/>
    <m/>
    <m/>
  </r>
  <r>
    <n v="10505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0"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5"/>
    <n v="89"/>
    <n v="16"/>
    <n v="0.5"/>
    <m/>
    <m/>
    <m/>
    <m/>
    <m/>
    <m/>
    <m/>
    <m/>
  </r>
  <r>
    <n v="105057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n v="15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n v="12"/>
    <n v="4"/>
    <m/>
    <m/>
    <n v="12"/>
    <m/>
    <m/>
    <m/>
    <m/>
    <m/>
    <n v="17"/>
    <m/>
    <m/>
    <m/>
    <m/>
    <m/>
    <m/>
    <m/>
    <m/>
    <m/>
    <m/>
    <m/>
    <m/>
  </r>
  <r>
    <n v="10505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1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5"/>
    <m/>
    <m/>
    <m/>
    <m/>
    <n v="0"/>
    <m/>
    <m/>
    <m/>
    <m/>
    <m/>
    <n v="0"/>
    <m/>
    <m/>
    <m/>
    <m/>
    <m/>
    <m/>
  </r>
  <r>
    <n v="10506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1"/>
    <n v="31.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666666670000001"/>
    <n v="40.689393940000002"/>
    <n v="13.31666667"/>
    <n v="23.13"/>
    <n v="17.25"/>
    <n v="48.642857139999997"/>
    <n v="52"/>
    <m/>
    <m/>
    <m/>
    <m/>
    <m/>
    <m/>
    <m/>
  </r>
  <r>
    <n v="10506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n v="10506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m/>
    <m/>
    <m/>
    <n v="1"/>
    <n v="0.66666666699999999"/>
    <m/>
    <m/>
    <m/>
    <m/>
    <m/>
    <m/>
    <m/>
    <m/>
  </r>
  <r>
    <n v="10506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5"/>
    <n v="14.78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n v="17.75"/>
    <n v="9.6"/>
    <m/>
    <m/>
    <m/>
    <m/>
    <m/>
    <m/>
    <m/>
    <m/>
  </r>
  <r>
    <n v="10506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6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n v="2.5"/>
    <n v="10.25"/>
    <m/>
    <m/>
    <m/>
    <m/>
    <m/>
    <m/>
    <m/>
    <m/>
  </r>
  <r>
    <n v="105065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7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m/>
    <m/>
    <m/>
    <m/>
    <m/>
    <m/>
    <m/>
    <m/>
    <m/>
    <m/>
    <m/>
    <m/>
    <m/>
    <n v="7"/>
    <m/>
    <m/>
    <m/>
    <m/>
    <m/>
    <m/>
    <m/>
  </r>
  <r>
    <n v="105066"/>
    <s v="Numenius_madagascariensis"/>
    <s v="Aves"/>
    <s v="Charadriiformes"/>
    <s v="Scolopacidae"/>
    <s v="Numenius"/>
    <s v="madagascariensis"/>
    <s v="Far Eastern Curlew"/>
    <x v="12"/>
    <s v="Oceania"/>
    <s v="Marine"/>
    <m/>
    <n v="216"/>
    <n v="83"/>
    <n v="101.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"/>
    <m/>
    <n v="125"/>
    <m/>
    <m/>
    <n v="160"/>
    <n v="69.625"/>
    <n v="128.16666670000001"/>
    <m/>
    <m/>
    <n v="146"/>
    <m/>
    <m/>
    <n v="20.11111111"/>
    <n v="59"/>
    <m/>
    <n v="30.462962959999999"/>
    <n v="22"/>
    <n v="159"/>
    <n v="103"/>
    <n v="6"/>
    <n v="91"/>
    <m/>
    <m/>
    <m/>
    <m/>
  </r>
  <r>
    <n v="105067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1"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"/>
    <n v="5.3333333329999997"/>
    <m/>
    <m/>
    <m/>
    <m/>
    <m/>
    <m/>
    <m/>
    <n v="1"/>
    <m/>
    <m/>
    <m/>
    <m/>
    <m/>
    <m/>
    <m/>
    <m/>
    <m/>
    <m/>
    <m/>
    <m/>
    <m/>
    <m/>
  </r>
  <r>
    <n v="105068"/>
    <s v="Numenius_madagascariensis"/>
    <s v="Aves"/>
    <s v="Charadriiformes"/>
    <s v="Scolopacidae"/>
    <s v="Numenius"/>
    <s v="madagascariensis"/>
    <s v="Far Eastern Curlew"/>
    <x v="12"/>
    <s v="Oceania"/>
    <s v="Marine"/>
    <m/>
    <n v="77"/>
    <n v="14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n v="0"/>
    <n v="2"/>
    <m/>
    <n v="39"/>
    <m/>
    <m/>
    <m/>
    <m/>
    <m/>
    <m/>
    <m/>
    <m/>
    <m/>
    <m/>
    <m/>
  </r>
  <r>
    <n v="105069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21"/>
    <n v="13.5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16666667"/>
    <n v="8"/>
    <m/>
    <m/>
    <m/>
    <m/>
    <m/>
    <m/>
    <m/>
    <m/>
    <m/>
    <m/>
    <m/>
    <m/>
    <m/>
    <n v="20.5"/>
    <m/>
    <m/>
    <m/>
    <m/>
    <m/>
    <m/>
    <m/>
  </r>
  <r>
    <n v="105070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m/>
    <n v="15.01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1"/>
    <n v="6.9333333330000002"/>
    <m/>
    <m/>
    <m/>
    <m/>
    <m/>
    <m/>
    <m/>
    <m/>
    <m/>
    <m/>
    <m/>
    <m/>
    <m/>
    <m/>
    <m/>
    <m/>
    <m/>
    <m/>
    <m/>
    <m/>
    <m/>
  </r>
  <r>
    <n v="10507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4"/>
    <n v="23.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339506169999999"/>
    <n v="8.8367965369999997"/>
    <n v="9.7333333329999991"/>
    <n v="0.83055555599999997"/>
    <n v="0.92500000000000004"/>
    <n v="7.2847222220000001"/>
    <n v="4.6680555559999997"/>
    <n v="11.10606061"/>
    <n v="4.924242424"/>
    <n v="5.5606060609999997"/>
    <n v="37.966666670000002"/>
    <n v="34.5625"/>
    <n v="32.984848479999997"/>
    <n v="94.916666669999998"/>
    <n v="82.079761899999994"/>
    <n v="39.783333329999998"/>
    <m/>
    <m/>
    <m/>
  </r>
  <r>
    <n v="105072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1"/>
    <n v="2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m/>
    <m/>
    <n v="1.5"/>
    <n v="0.25"/>
    <m/>
    <m/>
    <m/>
    <m/>
    <m/>
    <m/>
    <m/>
    <m/>
  </r>
  <r>
    <n v="105073"/>
    <s v="Numenius_madagascariensis"/>
    <s v="Aves"/>
    <s v="Charadriiformes"/>
    <s v="Scolopacidae"/>
    <s v="Numenius"/>
    <s v="madagascariensis"/>
    <s v="Far Eastern Curlew"/>
    <x v="12"/>
    <s v="Oceania"/>
    <s v="Marine"/>
    <m/>
    <n v="26"/>
    <m/>
    <n v="25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1875"/>
    <n v="3.3333333330000001"/>
    <m/>
    <m/>
    <m/>
    <m/>
    <m/>
    <m/>
    <m/>
    <m/>
    <m/>
    <m/>
    <m/>
    <m/>
    <m/>
    <m/>
    <m/>
    <m/>
    <m/>
    <m/>
    <m/>
    <m/>
    <m/>
  </r>
  <r>
    <n v="105074"/>
    <s v="Numenius_madagascariensis"/>
    <s v="Aves"/>
    <s v="Charadriiformes"/>
    <s v="Scolopacidae"/>
    <s v="Numenius"/>
    <s v="madagascariensis"/>
    <s v="Far Eastern Curlew"/>
    <x v="12"/>
    <s v="Oceania"/>
    <s v="Marine"/>
    <m/>
    <n v="338"/>
    <n v="62"/>
    <n v="89.382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"/>
    <m/>
    <m/>
    <n v="0.5"/>
    <n v="90.333333330000002"/>
    <n v="2"/>
    <m/>
    <m/>
    <n v="150"/>
    <m/>
    <m/>
    <m/>
    <n v="70"/>
    <m/>
    <m/>
    <n v="72"/>
    <n v="79"/>
    <n v="62"/>
    <m/>
    <n v="30"/>
    <m/>
    <m/>
    <m/>
    <m/>
  </r>
  <r>
    <n v="10507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2.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8333333329999997"/>
    <n v="1.3333333329999999"/>
    <m/>
    <m/>
    <m/>
    <m/>
    <m/>
    <m/>
    <m/>
    <m/>
    <m/>
    <m/>
    <m/>
    <m/>
    <m/>
    <m/>
    <m/>
    <m/>
    <m/>
    <m/>
    <m/>
    <m/>
    <m/>
    <m/>
  </r>
  <r>
    <n v="10507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0"/>
    <n v="3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41.2"/>
    <m/>
    <m/>
    <m/>
    <m/>
    <m/>
    <m/>
    <m/>
    <m/>
  </r>
  <r>
    <n v="10507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5"/>
    <n v="104.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33333329999999"/>
    <n v="150"/>
    <n v="116.3888889"/>
    <n v="102.7777778"/>
    <n v="60"/>
    <n v="56.777777780000001"/>
    <n v="124.8518519"/>
    <n v="98.083333330000002"/>
    <n v="94.318181820000007"/>
    <n v="96.958333330000002"/>
    <n v="101.6416667"/>
    <n v="81.541666669999998"/>
    <n v="112.54545450000001"/>
    <n v="110.0909091"/>
    <n v="66.636363639999999"/>
    <n v="127.16666669999999"/>
    <n v="97.357142859999996"/>
    <m/>
    <m/>
    <m/>
  </r>
  <r>
    <n v="105079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7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m/>
    <n v="2.2857142860000002"/>
    <n v="1.0909090910000001"/>
    <n v="2.2222222220000001"/>
    <n v="1"/>
    <n v="4.5"/>
    <n v="1.875"/>
    <n v="5.7777777779999999"/>
    <m/>
    <n v="0"/>
    <m/>
    <m/>
    <n v="35"/>
    <m/>
    <m/>
    <m/>
    <m/>
    <m/>
    <m/>
    <m/>
    <m/>
    <m/>
    <m/>
    <m/>
  </r>
  <r>
    <n v="10508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90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5"/>
    <n v="6.2"/>
    <n v="3.5454545450000001"/>
    <n v="2.5454545450000001"/>
    <n v="2"/>
    <n v="2.5454545450000001"/>
    <n v="7.0909090910000003"/>
    <n v="4.5454545450000001"/>
    <n v="1.9090909089999999"/>
    <n v="2.363636364"/>
    <n v="0.63636363600000001"/>
    <n v="1.363636364"/>
    <n v="0.16666666699999999"/>
    <n v="0.222222222"/>
    <m/>
    <m/>
    <m/>
  </r>
  <r>
    <n v="105081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0"/>
    <n v="8.7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n v="18"/>
    <m/>
    <m/>
    <n v="19"/>
    <n v="2.75"/>
    <n v="5.9090909089999997"/>
    <n v="7.8333333329999997"/>
    <n v="3.888888889"/>
    <m/>
    <m/>
    <m/>
  </r>
  <r>
    <n v="1050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  <m/>
    <m/>
    <m/>
  </r>
  <r>
    <n v="10508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4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22"/>
    <m/>
    <m/>
    <m/>
    <m/>
    <m/>
    <m/>
    <m/>
    <m/>
    <m/>
    <m/>
    <m/>
    <m/>
    <m/>
  </r>
  <r>
    <n v="10508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</r>
  <r>
    <n v="105087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m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0"/>
    <n v="22"/>
    <n v="0"/>
    <m/>
    <m/>
    <m/>
    <m/>
    <m/>
    <m/>
    <m/>
    <m/>
    <m/>
    <m/>
    <m/>
    <m/>
    <m/>
    <m/>
    <m/>
    <m/>
    <m/>
    <m/>
    <m/>
    <m/>
    <m/>
    <m/>
    <m/>
    <m/>
    <m/>
  </r>
  <r>
    <n v="105088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22"/>
    <n v="18.85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777777779999999"/>
    <n v="8"/>
    <n v="7.9375"/>
    <n v="23.071428569999998"/>
    <n v="19.727272729999999"/>
    <n v="27.833333329999999"/>
    <n v="31"/>
    <n v="16.333333329999999"/>
    <n v="28"/>
    <m/>
    <m/>
    <m/>
    <m/>
    <m/>
    <m/>
    <m/>
    <m/>
    <m/>
    <m/>
    <m/>
    <m/>
    <m/>
    <m/>
    <m/>
    <m/>
    <m/>
    <m/>
    <m/>
  </r>
  <r>
    <n v="105089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0"/>
    <n v="6.50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n v="2"/>
    <n v="6"/>
    <n v="0"/>
    <m/>
    <m/>
    <m/>
    <m/>
    <m/>
    <m/>
    <m/>
    <m/>
    <m/>
    <n v="2"/>
    <n v="16.875"/>
    <n v="11.66666667"/>
    <m/>
    <m/>
    <m/>
    <m/>
    <m/>
    <m/>
    <m/>
    <m/>
    <m/>
  </r>
  <r>
    <n v="105090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25"/>
    <n v="24.70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75"/>
    <n v="29.8"/>
    <n v="21.583333329999999"/>
    <n v="20.399999999999999"/>
    <n v="22"/>
    <n v="20.75"/>
    <n v="22.1"/>
    <n v="34"/>
    <m/>
    <n v="25.9"/>
    <n v="16.983333330000001"/>
    <n v="43"/>
    <n v="35.333333330000002"/>
    <n v="28"/>
    <n v="38"/>
    <n v="17.944444440000002"/>
    <n v="20.875"/>
    <n v="34.666666669999998"/>
    <n v="39.700000000000003"/>
    <n v="29.75"/>
    <n v="12.222222220000001"/>
    <n v="22.555555559999998"/>
    <n v="13.42857143"/>
    <n v="12"/>
    <n v="22.8"/>
    <n v="16"/>
    <m/>
    <m/>
    <m/>
  </r>
  <r>
    <n v="105091"/>
    <s v="Numenius_madagascariensis"/>
    <s v="Aves"/>
    <s v="Charadriiformes"/>
    <s v="Scolopacidae"/>
    <s v="Numenius"/>
    <s v="madagascariensis"/>
    <s v="Far Eastern Curlew"/>
    <x v="12"/>
    <s v="Oceania"/>
    <s v="Marine"/>
    <m/>
    <n v="37"/>
    <n v="10"/>
    <n v="18.16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11111110000003"/>
    <n v="34.280303029999999"/>
    <n v="21.416666670000001"/>
    <n v="35.81818182"/>
    <n v="42.722222219999999"/>
    <n v="42.555555560000002"/>
    <n v="47.68181818"/>
    <n v="29.5"/>
    <n v="37.35"/>
    <n v="30.777777780000001"/>
    <n v="17.88888889"/>
    <n v="18.8"/>
    <n v="8.25"/>
    <n v="9.5"/>
    <n v="5"/>
    <n v="17.149999999999999"/>
    <n v="4.9090909089999997"/>
    <n v="16.5"/>
    <n v="4.0909090910000003"/>
    <n v="0.42424242400000001"/>
    <n v="2.388888889"/>
    <n v="3.2363636360000001"/>
    <n v="1.1805555560000001"/>
    <n v="2.636363636"/>
    <n v="4.1666666999999998E-2"/>
    <n v="0"/>
    <m/>
    <m/>
    <m/>
  </r>
  <r>
    <n v="105092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53"/>
    <n v="40.374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6"/>
    <m/>
    <m/>
    <n v="0"/>
    <n v="12.66666667"/>
    <n v="0"/>
    <n v="0"/>
    <n v="0"/>
    <m/>
    <m/>
    <m/>
    <m/>
    <m/>
    <m/>
    <m/>
    <n v="45"/>
    <n v="19.714285709999999"/>
    <n v="70.25"/>
    <n v="75.785714290000001"/>
    <n v="67.545454550000002"/>
    <n v="44.909090910000003"/>
    <n v="65.444444439999998"/>
    <n v="48.31818182"/>
    <n v="80.166666669999998"/>
    <n v="70.555555560000002"/>
    <m/>
    <m/>
    <m/>
  </r>
  <r>
    <n v="105093"/>
    <s v="Numenius_madagascariensis"/>
    <s v="Aves"/>
    <s v="Charadriiformes"/>
    <s v="Scolopacidae"/>
    <s v="Numenius"/>
    <s v="madagascariensis"/>
    <s v="Far Eastern Curlew"/>
    <x v="12"/>
    <s v="Oceania"/>
    <s v="Marine"/>
    <m/>
    <n v="43"/>
    <n v="26"/>
    <n v="39.53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51"/>
    <n v="33.166666669999998"/>
    <n v="64.89393939"/>
    <n v="60.25"/>
    <n v="49.333333330000002"/>
    <n v="48.68181818"/>
    <n v="15.8"/>
    <n v="32.25"/>
    <m/>
    <m/>
    <m/>
    <m/>
    <m/>
    <m/>
    <m/>
    <m/>
    <n v="20"/>
    <m/>
    <m/>
    <m/>
    <m/>
    <m/>
    <m/>
    <m/>
    <m/>
    <m/>
    <m/>
    <m/>
  </r>
  <r>
    <n v="105094"/>
    <s v="Numenius_madagascariensis"/>
    <s v="Aves"/>
    <s v="Charadriiformes"/>
    <s v="Scolopacidae"/>
    <s v="Numenius"/>
    <s v="madagascariensis"/>
    <s v="Far Eastern Curlew"/>
    <x v="12"/>
    <s v="Oceania"/>
    <s v="Marine"/>
    <m/>
    <n v="93"/>
    <n v="85"/>
    <n v="86.299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117"/>
    <n v="75"/>
    <n v="98.357142859999996"/>
    <m/>
    <m/>
    <n v="121.66666669999999"/>
    <n v="107.9090909"/>
    <n v="129"/>
    <n v="112.5909091"/>
    <n v="64.272727270000004"/>
    <n v="88.444444439999998"/>
    <n v="83"/>
    <n v="87.7"/>
    <n v="41.772727269999997"/>
    <n v="95.734848479999997"/>
    <n v="93.016666670000006"/>
    <n v="99.25"/>
    <n v="82.128787880000004"/>
    <n v="68.181818179999993"/>
    <n v="54.791666669999998"/>
    <n v="85.818181820000007"/>
    <n v="70"/>
    <n v="42.9375"/>
    <m/>
    <m/>
    <m/>
  </r>
  <r>
    <n v="10509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00"/>
    <n v="0"/>
    <n v="0"/>
    <n v="0"/>
    <m/>
    <n v="0"/>
    <m/>
    <n v="0"/>
    <m/>
    <n v="0"/>
    <m/>
    <m/>
    <m/>
    <m/>
    <m/>
    <m/>
  </r>
  <r>
    <n v="105097"/>
    <s v="Numenius_madagascariensis"/>
    <s v="Aves"/>
    <s v="Charadriiformes"/>
    <s v="Scolopacidae"/>
    <s v="Numenius"/>
    <s v="madagascariensis"/>
    <s v="Far Eastern Curlew"/>
    <x v="12"/>
    <s v="Oceania"/>
    <s v="Marine"/>
    <m/>
    <n v="78"/>
    <n v="52"/>
    <n v="65.08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n v="45"/>
    <n v="68"/>
    <n v="48"/>
    <m/>
    <m/>
    <m/>
    <m/>
    <m/>
    <m/>
    <m/>
    <m/>
    <n v="65"/>
    <n v="45"/>
    <m/>
    <m/>
    <m/>
    <n v="53.25"/>
    <n v="46.4"/>
    <m/>
    <m/>
    <m/>
    <m/>
    <m/>
    <m/>
    <m/>
    <m/>
  </r>
  <r>
    <n v="105098"/>
    <s v="Numenius_madagascariensis"/>
    <s v="Aves"/>
    <s v="Charadriiformes"/>
    <s v="Scolopacidae"/>
    <s v="Numenius"/>
    <s v="madagascariensis"/>
    <s v="Far Eastern Curlew"/>
    <x v="12"/>
    <s v="Oceania"/>
    <s v="Marine"/>
    <m/>
    <n v="848"/>
    <n v="403"/>
    <n v="439.79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8"/>
    <m/>
    <m/>
    <m/>
    <m/>
    <m/>
    <n v="412.5"/>
    <n v="364.58333329999999"/>
    <n v="751.66666669999995"/>
    <n v="570.5"/>
    <n v="467.33333329999999"/>
    <n v="561.5"/>
    <m/>
    <n v="455"/>
    <n v="305.5"/>
    <m/>
    <m/>
    <n v="0"/>
    <n v="219.5"/>
    <n v="321.5"/>
    <m/>
    <m/>
    <m/>
    <m/>
    <m/>
    <m/>
  </r>
  <r>
    <n v="105099"/>
    <s v="Numenius_madagascariensis"/>
    <s v="Aves"/>
    <s v="Charadriiformes"/>
    <s v="Scolopacidae"/>
    <s v="Numenius"/>
    <s v="madagascariensis"/>
    <s v="Far Eastern Curlew"/>
    <x v="12"/>
    <s v="Oceania"/>
    <s v="Marine"/>
    <m/>
    <n v="30"/>
    <n v="47"/>
    <n v="41.60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47619048"/>
    <n v="37.5"/>
    <n v="27"/>
    <n v="26.75"/>
    <n v="35.041666669999998"/>
    <n v="36.336805560000002"/>
    <n v="28.67361111"/>
    <n v="20.757575760000002"/>
    <n v="37.15"/>
    <n v="28.09090909"/>
    <n v="64.218181819999998"/>
    <n v="66.015151520000003"/>
    <n v="65.590909089999997"/>
    <n v="47.7"/>
    <n v="61.863636360000001"/>
    <n v="52.545454550000002"/>
    <n v="72.636363639999999"/>
    <n v="53.81818182"/>
    <n v="47.611111110000003"/>
    <n v="39.819444439999998"/>
    <n v="34.18181818"/>
    <n v="47.9"/>
    <n v="44.409090910000003"/>
    <n v="29.314583330000001"/>
    <n v="31.31666667"/>
    <n v="21.056666669999998"/>
    <m/>
    <m/>
    <m/>
  </r>
  <r>
    <n v="105100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5"/>
    <n v="2.6"/>
    <n v="1.9166666670000001"/>
    <n v="0.83333333300000001"/>
    <n v="4.3666666669999996"/>
    <n v="5.75"/>
    <n v="14"/>
    <n v="3.3333333330000001"/>
    <n v="7.95"/>
    <n v="0.77777777800000003"/>
    <n v="0.77777777800000003"/>
    <n v="1.5"/>
    <n v="0.63636363600000001"/>
    <n v="0.2"/>
    <n v="0.2"/>
    <n v="0.125"/>
    <n v="0.27272727299999999"/>
    <n v="0.4"/>
    <n v="0.3"/>
    <n v="0.5"/>
    <n v="0.2"/>
    <n v="0"/>
    <n v="0"/>
    <n v="0"/>
    <n v="0"/>
    <m/>
    <m/>
    <m/>
  </r>
  <r>
    <n v="105101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25"/>
    <n v="27.72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"/>
    <n v="3.9375"/>
    <m/>
    <m/>
    <m/>
    <m/>
    <m/>
    <m/>
    <m/>
    <m/>
    <m/>
    <m/>
    <m/>
    <m/>
    <m/>
    <n v="25.25"/>
    <m/>
    <m/>
    <m/>
    <m/>
    <m/>
    <m/>
    <m/>
  </r>
  <r>
    <n v="105102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57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m/>
    <m/>
    <m/>
    <m/>
    <m/>
    <m/>
    <m/>
    <m/>
    <m/>
    <m/>
    <m/>
    <m/>
    <n v="80"/>
    <n v="34"/>
    <m/>
    <m/>
    <m/>
    <m/>
    <m/>
    <m/>
    <m/>
  </r>
  <r>
    <n v="105103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1"/>
    <n v="2.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5"/>
    <n v="5.5"/>
    <n v="0"/>
    <n v="0.375"/>
    <n v="0"/>
    <n v="0.14285714299999999"/>
    <n v="0.2"/>
    <n v="0"/>
    <n v="0.22727272700000001"/>
    <n v="0.4"/>
    <n v="0.6"/>
    <n v="1.7"/>
    <n v="0.571428571"/>
    <n v="0.46296296300000001"/>
    <n v="0.58333333300000001"/>
    <n v="0.409090909"/>
    <n v="1.46969697"/>
    <n v="1.3333333329999999"/>
    <n v="1.0909090910000001"/>
    <n v="1"/>
    <n v="0.51851851900000001"/>
    <m/>
    <m/>
    <m/>
  </r>
  <r>
    <n v="105104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.5"/>
    <n v="0"/>
    <n v="1"/>
    <n v="0.1"/>
    <n v="0"/>
    <n v="0.54545454500000001"/>
    <n v="0"/>
    <n v="0.7"/>
    <n v="0.33333333300000001"/>
    <n v="0"/>
    <n v="0"/>
    <n v="0.6"/>
    <n v="0.75"/>
    <n v="0.75"/>
    <n v="2.7142857139999998"/>
    <n v="0.72727272700000001"/>
    <n v="1.106060606"/>
    <n v="1.625"/>
    <n v="1"/>
    <n v="0.6"/>
    <n v="0.25"/>
    <m/>
    <m/>
    <m/>
  </r>
  <r>
    <n v="105105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"/>
    <n v="1.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333333329999997"/>
    <n v="3.7272727269999999"/>
    <n v="2.4545454549999999"/>
    <n v="2.7272727269999999"/>
    <n v="1.1000000000000001"/>
    <n v="0.18181818199999999"/>
    <n v="0"/>
    <n v="0"/>
    <n v="0"/>
    <n v="0"/>
    <n v="0"/>
    <n v="0"/>
    <n v="0.5"/>
    <n v="0"/>
    <n v="0"/>
    <n v="5.5555555999999999E-2"/>
    <n v="2.2407407410000002"/>
    <n v="1.2727272730000001"/>
    <n v="1.818181818"/>
    <n v="1.363636364"/>
    <n v="1"/>
    <m/>
    <m/>
    <m/>
  </r>
  <r>
    <n v="10510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76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666666699999999"/>
    <n v="0.5"/>
    <n v="1.181818182"/>
    <n v="2"/>
    <n v="0.44444444399999999"/>
    <n v="0.625"/>
    <n v="0"/>
    <n v="0.28571428599999998"/>
    <n v="0.4"/>
    <n v="0"/>
    <n v="0.88888888899999996"/>
    <n v="0.5"/>
    <n v="3.4285714289999998"/>
    <n v="0.55000000000000004"/>
    <n v="1.5357142859999999"/>
    <n v="1.2"/>
    <n v="0.84848484800000001"/>
    <n v="0.45833333300000001"/>
    <n v="0.590909091"/>
    <n v="0.45454545499999999"/>
    <n v="6.25E-2"/>
    <m/>
    <m/>
    <m/>
  </r>
  <r>
    <n v="105107"/>
    <s v="Numenius_madagascariensis"/>
    <s v="Aves"/>
    <s v="Charadriiformes"/>
    <s v="Scolopacidae"/>
    <s v="Numenius"/>
    <s v="madagascariensis"/>
    <s v="Far Eastern Curlew"/>
    <x v="12"/>
    <s v="Oceania"/>
    <s v="Marine"/>
    <m/>
    <n v="140"/>
    <m/>
    <n v="9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m/>
    <n v="200"/>
    <m/>
    <m/>
    <m/>
    <m/>
    <m/>
    <m/>
    <n v="0"/>
    <m/>
    <m/>
    <m/>
    <m/>
    <m/>
    <m/>
    <m/>
    <m/>
    <m/>
    <m/>
    <m/>
    <m/>
    <m/>
    <m/>
    <m/>
    <m/>
    <m/>
  </r>
  <r>
    <n v="105108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n v="23"/>
    <n v="0"/>
    <m/>
    <m/>
    <n v="2"/>
    <n v="0"/>
    <m/>
    <n v="0"/>
    <m/>
    <n v="0"/>
    <m/>
    <n v="0"/>
    <m/>
    <m/>
    <m/>
    <m/>
    <m/>
    <m/>
  </r>
  <r>
    <n v="10510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3"/>
    <n v="2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66"/>
    <n v="50"/>
    <n v="1.5"/>
    <m/>
    <n v="86"/>
    <n v="67"/>
    <n v="0"/>
    <m/>
    <n v="0"/>
    <m/>
    <n v="12"/>
    <m/>
    <n v="13"/>
    <m/>
    <m/>
    <m/>
    <m/>
    <m/>
    <m/>
  </r>
  <r>
    <n v="10511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3"/>
    <n v="75.1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13.25"/>
    <n v="112.2"/>
    <m/>
    <m/>
    <m/>
    <m/>
    <m/>
    <m/>
    <m/>
    <m/>
  </r>
  <r>
    <n v="10511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m/>
    <m/>
    <m/>
    <m/>
    <m/>
    <m/>
    <m/>
    <m/>
    <m/>
    <m/>
    <m/>
    <m/>
  </r>
  <r>
    <n v="105113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m/>
    <m/>
    <m/>
    <m/>
    <m/>
    <m/>
    <m/>
    <m/>
    <m/>
    <m/>
    <m/>
    <n v="3"/>
    <n v="0"/>
    <m/>
    <m/>
    <m/>
    <m/>
    <m/>
    <m/>
    <m/>
    <m/>
    <m/>
    <m/>
    <m/>
    <m/>
    <m/>
  </r>
  <r>
    <n v="1051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m/>
    <m/>
    <m/>
    <m/>
    <m/>
    <m/>
    <m/>
    <m/>
    <m/>
    <m/>
    <m/>
  </r>
  <r>
    <n v="105115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n v="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n v="0"/>
    <n v="3.5"/>
    <m/>
    <m/>
    <m/>
    <m/>
    <m/>
    <m/>
    <m/>
    <m/>
    <m/>
    <m/>
    <m/>
    <m/>
    <m/>
  </r>
  <r>
    <n v="10511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4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4"/>
    <m/>
    <m/>
    <m/>
    <m/>
    <m/>
    <m/>
    <m/>
    <m/>
    <m/>
    <m/>
    <m/>
    <m/>
    <m/>
    <m/>
    <m/>
    <m/>
    <m/>
    <m/>
  </r>
  <r>
    <n v="105117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0"/>
    <m/>
    <m/>
    <m/>
    <m/>
    <m/>
    <m/>
    <m/>
    <m/>
    <m/>
    <m/>
    <m/>
    <m/>
    <m/>
    <m/>
    <m/>
    <m/>
    <m/>
    <m/>
    <m/>
    <m/>
    <m/>
    <m/>
    <m/>
    <m/>
    <m/>
  </r>
  <r>
    <n v="10511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6"/>
    <n v="66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3.33333330000001"/>
    <n v="335.75"/>
    <n v="167.5"/>
    <n v="0"/>
    <n v="81"/>
    <n v="26"/>
    <n v="2"/>
    <n v="0"/>
    <n v="17"/>
    <n v="12"/>
    <n v="76"/>
    <n v="42.75"/>
    <m/>
    <m/>
    <m/>
  </r>
  <r>
    <n v="105119"/>
    <s v="Numenius_madagascariensis"/>
    <s v="Aves"/>
    <s v="Charadriiformes"/>
    <s v="Scolopacidae"/>
    <s v="Numenius"/>
    <s v="madagascariensis"/>
    <s v="Far Eastern Curlew"/>
    <x v="12"/>
    <s v="Oceania"/>
    <s v="Marine"/>
    <m/>
    <n v="624"/>
    <n v="179"/>
    <n v="334.09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6"/>
    <n v="431.57407410000002"/>
    <n v="478"/>
    <n v="630.57142859999999"/>
    <n v="851"/>
    <n v="573.08333330000005"/>
    <n v="343.33333329999999"/>
    <n v="1150"/>
    <m/>
    <n v="623.5"/>
    <n v="1013"/>
    <m/>
    <m/>
    <n v="641.66666669999995"/>
    <n v="140.66666670000001"/>
    <n v="0"/>
    <n v="24.5"/>
    <n v="0"/>
    <n v="0"/>
    <n v="16.5"/>
    <n v="122.25"/>
    <n v="55"/>
    <n v="0"/>
    <n v="0"/>
    <n v="53"/>
    <n v="0"/>
    <m/>
    <m/>
    <m/>
  </r>
  <r>
    <n v="105120"/>
    <s v="Numenius_madagascariensis"/>
    <s v="Aves"/>
    <s v="Charadriiformes"/>
    <s v="Scolopacidae"/>
    <s v="Numenius"/>
    <s v="madagascariensis"/>
    <s v="Far Eastern Curlew"/>
    <x v="12"/>
    <s v="Oceania"/>
    <s v="Marine"/>
    <m/>
    <n v="101"/>
    <n v="5"/>
    <n v="32.491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400"/>
    <m/>
    <m/>
    <n v="5.3333333329999997"/>
    <n v="0"/>
    <n v="0"/>
    <n v="0"/>
    <n v="27"/>
    <m/>
    <m/>
    <m/>
    <m/>
    <m/>
    <n v="0"/>
    <n v="0"/>
    <n v="0"/>
    <n v="0"/>
    <n v="22.3"/>
    <n v="0"/>
    <n v="0.25"/>
    <m/>
    <m/>
    <m/>
    <m/>
    <m/>
    <m/>
  </r>
  <r>
    <n v="105121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m/>
    <n v="1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666666670000003"/>
    <m/>
    <n v="30"/>
    <m/>
    <m/>
    <m/>
    <m/>
    <m/>
    <m/>
    <m/>
    <m/>
    <m/>
    <m/>
    <m/>
    <m/>
    <m/>
    <m/>
    <m/>
    <m/>
    <m/>
    <m/>
    <m/>
    <m/>
    <m/>
    <m/>
    <m/>
  </r>
  <r>
    <n v="10512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2"/>
    <n v="28.44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31"/>
    <n v="225"/>
    <n v="0"/>
    <m/>
    <m/>
    <n v="0"/>
    <m/>
    <m/>
    <m/>
    <n v="0"/>
    <m/>
    <m/>
    <n v="0"/>
    <n v="0"/>
    <n v="0"/>
    <m/>
    <m/>
    <m/>
    <m/>
    <m/>
    <m/>
  </r>
  <r>
    <n v="10512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5"/>
    <n v="65.3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m/>
    <m/>
    <m/>
    <m/>
    <m/>
    <m/>
    <n v="29"/>
    <m/>
    <n v="390"/>
    <n v="37"/>
    <n v="1"/>
    <n v="0"/>
    <m/>
    <m/>
    <m/>
    <m/>
    <m/>
    <m/>
  </r>
  <r>
    <n v="10512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98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n v="3.3333333330000001"/>
    <n v="0.625"/>
    <m/>
    <m/>
    <m/>
    <m/>
    <m/>
    <m/>
    <m/>
    <m/>
  </r>
  <r>
    <n v="105125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n v="25"/>
    <n v="3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m/>
    <n v="5"/>
    <n v="91"/>
    <n v="53"/>
    <m/>
    <m/>
    <m/>
    <m/>
    <m/>
    <m/>
    <m/>
    <m/>
    <n v="31"/>
    <n v="45"/>
    <m/>
    <m/>
    <m/>
    <n v="21.5"/>
    <n v="1"/>
    <m/>
    <m/>
    <m/>
    <m/>
    <m/>
    <m/>
    <m/>
    <m/>
  </r>
  <r>
    <n v="105126"/>
    <s v="Numenius_madagascariensis"/>
    <s v="Aves"/>
    <s v="Charadriiformes"/>
    <s v="Scolopacidae"/>
    <s v="Numenius"/>
    <s v="madagascariensis"/>
    <s v="Far Eastern Curlew"/>
    <x v="12"/>
    <s v="Oceania"/>
    <s v="Marine"/>
    <m/>
    <n v="93"/>
    <m/>
    <n v="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5127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</r>
  <r>
    <n v="105129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m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26"/>
    <m/>
    <m/>
    <m/>
    <m/>
    <m/>
    <m/>
    <m/>
    <m/>
    <m/>
    <m/>
    <m/>
    <m/>
    <m/>
    <m/>
    <m/>
    <m/>
    <m/>
    <m/>
    <m/>
    <m/>
    <m/>
    <m/>
    <m/>
  </r>
  <r>
    <n v="1051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25"/>
    <m/>
    <m/>
    <m/>
    <m/>
    <m/>
    <m/>
    <m/>
    <m/>
  </r>
  <r>
    <n v="105131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n v="0"/>
    <m/>
    <m/>
    <m/>
    <m/>
    <m/>
    <m/>
    <m/>
    <m/>
    <m/>
    <m/>
    <m/>
    <m/>
  </r>
  <r>
    <n v="105132"/>
    <s v="Numenius_madagascariensis"/>
    <s v="Aves"/>
    <s v="Charadriiformes"/>
    <s v="Scolopacidae"/>
    <s v="Numenius"/>
    <s v="madagascariensis"/>
    <s v="Far Eastern Curlew"/>
    <x v="12"/>
    <s v="Oceania"/>
    <s v="Marine"/>
    <m/>
    <n v="321"/>
    <n v="60"/>
    <n v="134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"/>
    <m/>
    <n v="200"/>
    <m/>
    <m/>
    <m/>
    <m/>
    <m/>
    <m/>
    <m/>
    <m/>
    <m/>
    <m/>
    <m/>
    <n v="78"/>
    <m/>
    <m/>
    <n v="100"/>
    <n v="58"/>
    <n v="62"/>
    <m/>
    <n v="0"/>
    <m/>
    <m/>
    <m/>
    <m/>
  </r>
  <r>
    <n v="10513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"/>
    <m/>
    <m/>
    <m/>
    <m/>
    <m/>
    <m/>
    <m/>
    <m/>
    <m/>
    <m/>
    <m/>
    <n v="10"/>
    <m/>
    <m/>
    <m/>
    <m/>
    <m/>
    <m/>
  </r>
  <r>
    <n v="105134"/>
    <s v="Numenius_madagascariensis"/>
    <s v="Aves"/>
    <s v="Charadriiformes"/>
    <s v="Scolopacidae"/>
    <s v="Numenius"/>
    <s v="madagascariensis"/>
    <s v="Far Eastern Curlew"/>
    <x v="12"/>
    <s v="Oceania"/>
    <s v="Marine"/>
    <m/>
    <n v="114"/>
    <n v="28"/>
    <n v="7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5"/>
    <m/>
    <n v="93.666666669999998"/>
    <n v="66"/>
    <n v="46"/>
    <m/>
    <m/>
    <m/>
    <m/>
    <m/>
    <m/>
    <m/>
    <m/>
    <n v="47"/>
    <n v="5"/>
    <m/>
    <m/>
    <m/>
    <n v="23.5"/>
    <n v="35"/>
    <m/>
    <m/>
    <m/>
    <m/>
    <m/>
    <m/>
    <m/>
    <m/>
  </r>
  <r>
    <n v="10513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9"/>
    <n v="79.233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m/>
    <m/>
    <m/>
    <m/>
    <n v="51.5"/>
    <n v="61.2"/>
    <m/>
    <m/>
    <m/>
    <m/>
    <m/>
    <m/>
    <m/>
    <m/>
  </r>
  <r>
    <n v="105136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m/>
    <m/>
    <m/>
    <m/>
    <m/>
    <m/>
    <m/>
    <m/>
    <m/>
    <m/>
    <m/>
    <n v="0"/>
    <m/>
    <m/>
    <m/>
    <n v="0"/>
    <n v="0"/>
    <m/>
    <m/>
    <m/>
    <m/>
    <m/>
    <m/>
    <m/>
    <m/>
  </r>
  <r>
    <n v="10513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.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n v="0.75"/>
    <n v="2.6"/>
    <m/>
    <m/>
    <m/>
    <m/>
    <m/>
    <m/>
    <m/>
    <m/>
  </r>
  <r>
    <n v="10513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m/>
    <m/>
    <n v="0"/>
    <m/>
    <m/>
    <m/>
    <m/>
    <m/>
    <m/>
    <m/>
    <m/>
    <m/>
    <m/>
    <m/>
  </r>
  <r>
    <n v="105139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n v="8"/>
    <n v="11.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875"/>
    <n v="26.25"/>
    <n v="10.5"/>
    <n v="19.85714286"/>
    <n v="27.333333329999999"/>
    <n v="26.333333329999999"/>
    <n v="8.6666666669999994"/>
    <n v="41.2"/>
    <n v="27.14285714"/>
    <n v="0"/>
    <m/>
    <m/>
    <n v="2.5"/>
    <n v="1"/>
    <n v="2.7222222220000001"/>
    <n v="4.8333333329999997"/>
    <n v="0"/>
    <n v="5.85"/>
    <n v="1.2"/>
    <n v="0.5"/>
    <n v="11.222222220000001"/>
    <n v="0"/>
    <n v="0.5"/>
    <m/>
    <m/>
    <m/>
  </r>
  <r>
    <n v="105140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34"/>
    <n v="31.08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37"/>
    <m/>
    <n v="31"/>
    <n v="29"/>
    <m/>
    <m/>
    <m/>
    <m/>
    <m/>
    <m/>
    <m/>
    <m/>
    <m/>
    <m/>
    <m/>
    <n v="6"/>
    <n v="59"/>
    <n v="37.6"/>
    <m/>
    <m/>
    <m/>
    <m/>
    <m/>
    <m/>
    <m/>
    <m/>
  </r>
  <r>
    <n v="105141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m/>
    <m/>
    <n v="0"/>
    <m/>
    <m/>
    <m/>
    <m/>
    <m/>
    <m/>
    <m/>
    <m/>
    <m/>
  </r>
  <r>
    <n v="105142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8"/>
    <n v="7.06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n v="0"/>
    <m/>
    <m/>
    <m/>
    <m/>
    <m/>
    <m/>
    <m/>
    <m/>
    <m/>
    <m/>
    <m/>
    <m/>
    <m/>
    <n v="10.25"/>
    <n v="5"/>
    <m/>
    <m/>
    <m/>
    <m/>
    <m/>
    <m/>
    <m/>
    <m/>
  </r>
  <r>
    <n v="105143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2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n v="1"/>
    <n v="2"/>
    <m/>
    <m/>
    <m/>
    <m/>
    <m/>
    <m/>
    <m/>
    <m/>
  </r>
  <r>
    <n v="105144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1.26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n v="0"/>
    <n v="0.8"/>
    <m/>
    <m/>
    <m/>
    <m/>
    <m/>
    <m/>
    <m/>
    <m/>
  </r>
  <r>
    <n v="105145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m/>
    <n v="9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5"/>
    <n v="0"/>
    <m/>
    <m/>
    <m/>
    <m/>
    <m/>
    <m/>
    <m/>
    <m/>
    <m/>
    <n v="0"/>
    <m/>
    <m/>
    <m/>
    <m/>
    <m/>
    <m/>
    <m/>
    <m/>
    <m/>
    <m/>
    <m/>
  </r>
  <r>
    <n v="10514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9"/>
    <n v="29.1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666666669999998"/>
    <m/>
    <m/>
    <m/>
    <n v="4"/>
    <n v="53"/>
    <m/>
    <n v="6"/>
    <m/>
    <n v="12"/>
    <m/>
    <n v="38"/>
    <m/>
    <m/>
    <m/>
    <m/>
    <m/>
    <m/>
  </r>
  <r>
    <n v="10514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3"/>
    <n v="2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60"/>
    <m/>
    <m/>
    <m/>
    <m/>
    <m/>
    <n v="0"/>
    <m/>
    <m/>
    <m/>
    <m/>
    <m/>
  </r>
  <r>
    <n v="10514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75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75"/>
    <n v="3.15625"/>
    <n v="3.75"/>
    <n v="2.75"/>
    <n v="2.7272727269999999"/>
    <n v="2.5454545450000001"/>
    <n v="1.2727272730000001"/>
    <n v="0.47727272700000001"/>
    <n v="0.590909091"/>
    <n v="0.41666666699999999"/>
    <n v="0.16666666699999999"/>
    <n v="0"/>
    <n v="0.111111111"/>
    <m/>
    <m/>
    <m/>
  </r>
  <r>
    <n v="105150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1"/>
    <n v="1.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20.666666670000001"/>
    <n v="0"/>
    <n v="0.14285714299999999"/>
    <n v="1"/>
    <n v="4.5"/>
    <n v="0"/>
    <m/>
    <n v="0"/>
    <n v="0.63636363600000001"/>
    <n v="2.2272727269999999"/>
    <n v="0.5"/>
    <n v="1.1666666670000001"/>
    <n v="0.33333333300000001"/>
    <n v="0.4"/>
    <n v="1.2"/>
    <n v="0.61111111100000004"/>
    <n v="0.5"/>
    <n v="0"/>
    <n v="0.35714285699999998"/>
    <n v="0"/>
    <m/>
    <m/>
    <m/>
  </r>
  <r>
    <n v="105151"/>
    <s v="Numenius_madagascariensis"/>
    <s v="Aves"/>
    <s v="Charadriiformes"/>
    <s v="Scolopacidae"/>
    <s v="Numenius"/>
    <s v="madagascariensis"/>
    <s v="Far Eastern Curlew"/>
    <x v="12"/>
    <s v="Oceania"/>
    <s v="Marine"/>
    <m/>
    <n v="76"/>
    <n v="4"/>
    <n v="40.20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"/>
    <n v="46.5"/>
    <n v="88.666666669999998"/>
    <n v="107"/>
    <n v="70"/>
    <m/>
    <n v="126.33333330000001"/>
    <n v="16.5"/>
    <m/>
    <m/>
    <m/>
    <n v="6.3333333329999997"/>
    <n v="3"/>
    <n v="6"/>
    <m/>
    <n v="0"/>
    <n v="1"/>
    <m/>
    <n v="0"/>
    <m/>
    <m/>
    <m/>
    <n v="15"/>
    <m/>
    <m/>
    <m/>
    <m/>
    <m/>
    <m/>
  </r>
  <r>
    <n v="10515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m/>
    <m/>
    <n v="0"/>
    <n v="0"/>
    <m/>
    <m/>
    <n v="0"/>
    <n v="0"/>
    <m/>
    <m/>
    <m/>
    <m/>
    <m/>
    <m/>
  </r>
  <r>
    <n v="10515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7.5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75"/>
    <n v="6.4"/>
    <m/>
    <m/>
    <m/>
    <m/>
    <m/>
    <m/>
    <m/>
    <m/>
  </r>
  <r>
    <n v="105154"/>
    <s v="Numenius_madagascariensis"/>
    <s v="Aves"/>
    <s v="Charadriiformes"/>
    <s v="Scolopacidae"/>
    <s v="Numenius"/>
    <s v="madagascariensis"/>
    <s v="Far Eastern Curlew"/>
    <x v="12"/>
    <s v="Oceania"/>
    <s v="Marine"/>
    <m/>
    <n v="50"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n v="0"/>
    <m/>
    <m/>
    <m/>
    <m/>
    <m/>
    <m/>
    <m/>
    <m/>
  </r>
  <r>
    <n v="105155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3"/>
    <n v="4.20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33333333"/>
    <n v="6.25"/>
    <m/>
    <m/>
    <m/>
    <m/>
    <m/>
    <m/>
    <m/>
    <m/>
    <m/>
    <m/>
    <m/>
    <m/>
    <m/>
    <m/>
    <m/>
    <n v="4"/>
    <n v="3"/>
    <m/>
    <n v="6.5"/>
    <n v="1"/>
    <n v="1.3333333329999999"/>
    <n v="1.6666666670000001"/>
    <n v="2"/>
    <n v="5"/>
    <m/>
    <m/>
    <m/>
  </r>
  <r>
    <n v="10515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42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n v="0"/>
    <n v="3"/>
    <n v="0"/>
    <m/>
    <m/>
    <m/>
    <m/>
    <m/>
    <m/>
    <m/>
    <m/>
    <m/>
    <m/>
    <m/>
    <m/>
  </r>
  <r>
    <n v="10515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</r>
  <r>
    <n v="1051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.5"/>
    <n v="13"/>
    <m/>
    <m/>
    <m/>
    <m/>
    <m/>
    <m/>
    <m/>
    <m/>
  </r>
  <r>
    <n v="105159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30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m/>
    <n v="39.5"/>
    <n v="24"/>
    <m/>
    <n v="19"/>
    <n v="42"/>
    <n v="19"/>
    <m/>
    <n v="24"/>
    <m/>
    <n v="10"/>
    <m/>
    <n v="60"/>
    <m/>
    <m/>
    <m/>
    <m/>
    <m/>
    <m/>
  </r>
  <r>
    <n v="105160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n v="0"/>
    <m/>
    <m/>
    <m/>
    <m/>
    <m/>
    <m/>
  </r>
  <r>
    <n v="105161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"/>
    <m/>
    <m/>
    <m/>
    <m/>
    <m/>
    <m/>
    <m/>
    <m/>
    <m/>
    <m/>
    <m/>
    <m/>
    <n v="0"/>
    <m/>
    <m/>
    <m/>
    <m/>
    <m/>
    <m/>
    <m/>
    <m/>
    <m/>
    <m/>
    <m/>
    <m/>
    <m/>
  </r>
  <r>
    <n v="10516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"/>
    <n v="12.9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25"/>
    <m/>
    <m/>
    <n v="7.3181818180000002"/>
    <n v="11.545454550000001"/>
    <n v="23.454545450000001"/>
    <n v="26"/>
    <n v="11.1"/>
    <n v="8.6999999999999993"/>
    <n v="2.3333333330000001"/>
    <m/>
    <m/>
    <m/>
    <m/>
    <m/>
  </r>
  <r>
    <n v="10516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2.4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4"/>
    <n v="3"/>
    <m/>
    <n v="8.6999999999999993"/>
    <n v="11"/>
    <n v="18.666666670000001"/>
    <n v="6.5454545450000001"/>
    <n v="9.9"/>
    <n v="12"/>
    <n v="9.1"/>
    <n v="23.75"/>
    <n v="8.8888888890000004"/>
    <m/>
    <m/>
    <m/>
  </r>
  <r>
    <n v="10516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442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8"/>
    <n v="6.2857142860000002"/>
    <n v="12"/>
    <n v="5.4166666670000003"/>
    <m/>
    <n v="8.5"/>
    <n v="14.75694444"/>
    <n v="7.348484848"/>
    <n v="12.121212119999999"/>
    <n v="6.3083333330000002"/>
    <n v="2.2266666669999999"/>
    <n v="2.5499999999999998"/>
    <n v="0"/>
    <n v="0"/>
    <n v="9.7333333329999991"/>
    <n v="1.013888889"/>
    <n v="1.7166666669999999"/>
    <m/>
    <m/>
    <m/>
  </r>
  <r>
    <n v="10516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m/>
    <m/>
    <m/>
    <m/>
    <m/>
    <m/>
    <m/>
    <m/>
    <m/>
    <m/>
    <m/>
    <m/>
    <m/>
  </r>
  <r>
    <n v="10516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0"/>
    <m/>
    <m/>
    <m/>
    <m/>
    <m/>
    <m/>
    <m/>
    <m/>
    <m/>
    <m/>
    <m/>
    <m/>
    <m/>
  </r>
  <r>
    <n v="105168"/>
    <s v="Numenius_madagascariensis"/>
    <s v="Aves"/>
    <s v="Charadriiformes"/>
    <s v="Scolopacidae"/>
    <s v="Numenius"/>
    <s v="madagascariensis"/>
    <s v="Far Eastern Curlew"/>
    <x v="12"/>
    <s v="Oceania"/>
    <s v="Marine"/>
    <m/>
    <n v="92"/>
    <n v="54"/>
    <n v="78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21.5"/>
    <m/>
    <n v="42"/>
    <n v="149"/>
    <m/>
    <m/>
    <m/>
    <m/>
    <m/>
    <m/>
    <m/>
    <m/>
    <n v="107"/>
    <n v="0"/>
    <m/>
    <m/>
    <m/>
    <m/>
    <m/>
    <m/>
    <m/>
    <m/>
    <m/>
    <m/>
    <m/>
    <m/>
    <m/>
  </r>
  <r>
    <n v="10516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1.5"/>
    <m/>
    <m/>
    <m/>
    <m/>
    <m/>
  </r>
  <r>
    <n v="10517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1"/>
    <m/>
    <m/>
    <m/>
    <m/>
    <m/>
  </r>
  <r>
    <n v="105171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0"/>
    <m/>
    <m/>
    <m/>
    <m/>
    <m/>
    <m/>
    <m/>
    <m/>
    <m/>
    <m/>
    <m/>
    <m/>
    <m/>
    <m/>
    <m/>
    <m/>
    <m/>
    <m/>
    <m/>
    <m/>
    <m/>
  </r>
  <r>
    <n v="105172"/>
    <s v="Numenius_madagascariensis"/>
    <s v="Aves"/>
    <s v="Charadriiformes"/>
    <s v="Scolopacidae"/>
    <s v="Numenius"/>
    <s v="madagascariensis"/>
    <s v="Far Eastern Curlew"/>
    <x v="12"/>
    <s v="Oceania"/>
    <s v="Marine"/>
    <m/>
    <n v="52"/>
    <n v="54"/>
    <n v="5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n v="43"/>
    <n v="0"/>
    <m/>
    <m/>
    <m/>
    <m/>
    <m/>
    <m/>
    <m/>
    <m/>
    <m/>
    <m/>
    <m/>
    <m/>
    <m/>
    <n v="107"/>
    <m/>
    <m/>
    <m/>
    <m/>
    <m/>
    <m/>
  </r>
  <r>
    <n v="105173"/>
    <s v="Numenius_madagascariensis"/>
    <s v="Aves"/>
    <s v="Charadriiformes"/>
    <s v="Scolopacidae"/>
    <s v="Numenius"/>
    <s v="madagascariensis"/>
    <s v="Far Eastern Curlew"/>
    <x v="12"/>
    <s v="Oceania"/>
    <s v="Marine"/>
    <m/>
    <n v="117"/>
    <n v="107"/>
    <n v="111.90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n v="36"/>
    <n v="138"/>
    <n v="247"/>
    <m/>
    <m/>
    <m/>
    <m/>
    <m/>
    <m/>
    <m/>
    <m/>
    <m/>
    <m/>
    <m/>
    <m/>
    <n v="0"/>
    <n v="207"/>
    <n v="130.75"/>
    <n v="88.5"/>
    <m/>
    <m/>
    <m/>
    <m/>
    <m/>
    <m/>
    <m/>
    <m/>
  </r>
  <r>
    <n v="105174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m/>
    <n v="2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670000003"/>
    <n v="90.5"/>
    <n v="1.5"/>
    <n v="0"/>
    <m/>
    <m/>
    <m/>
    <m/>
    <m/>
    <m/>
    <m/>
    <m/>
    <m/>
    <m/>
    <m/>
    <m/>
    <m/>
    <m/>
    <m/>
    <m/>
    <m/>
    <m/>
    <m/>
    <m/>
    <m/>
    <m/>
    <m/>
    <m/>
    <m/>
  </r>
  <r>
    <n v="10517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833333329999999"/>
    <n v="0.125"/>
    <n v="0.22727272700000001"/>
    <n v="0.31818181800000001"/>
    <n v="0.1"/>
    <n v="0.2"/>
    <n v="0"/>
    <n v="0.15"/>
    <n v="9.0909090999999997E-2"/>
    <n v="0.4"/>
    <n v="0.36363636399999999"/>
    <n v="0.54545454500000001"/>
    <n v="1.9090909089999999"/>
    <n v="9.0909090999999997E-2"/>
    <n v="0.72727272700000001"/>
    <n v="1.4545454550000001"/>
    <n v="0.85"/>
    <n v="0.5"/>
    <n v="0.36363636399999999"/>
    <n v="0.27272727299999999"/>
    <n v="0.54545454500000001"/>
    <n v="0.5"/>
    <n v="0.909090909"/>
    <n v="0.27272727299999999"/>
    <n v="1.25"/>
    <n v="0"/>
    <m/>
    <m/>
    <m/>
  </r>
  <r>
    <n v="10517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6.5"/>
    <n v="0"/>
    <m/>
    <m/>
    <m/>
    <m/>
    <m/>
    <m/>
    <m/>
    <m/>
    <m/>
    <m/>
    <m/>
    <m/>
    <m/>
    <m/>
    <m/>
  </r>
  <r>
    <n v="105177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21"/>
    <n v="20.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4375"/>
    <n v="21.55"/>
    <n v="23.833333329999999"/>
    <n v="27.75"/>
    <n v="18.75"/>
    <n v="15.33333333"/>
    <m/>
    <m/>
    <m/>
    <m/>
    <m/>
    <m/>
    <m/>
    <m/>
    <m/>
    <m/>
    <m/>
    <m/>
    <m/>
    <m/>
    <m/>
    <m/>
    <m/>
    <m/>
  </r>
  <r>
    <n v="105178"/>
    <s v="Numenius_madagascariensis"/>
    <s v="Aves"/>
    <s v="Charadriiformes"/>
    <s v="Scolopacidae"/>
    <s v="Numenius"/>
    <s v="madagascariensis"/>
    <s v="Far Eastern Curlew"/>
    <x v="12"/>
    <s v="Oceania"/>
    <s v="Marine"/>
    <m/>
    <n v="70"/>
    <n v="43"/>
    <n v="4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n v="68"/>
    <n v="150"/>
    <m/>
    <m/>
    <n v="15"/>
    <m/>
    <m/>
    <n v="36"/>
    <n v="0"/>
    <n v="34"/>
    <m/>
    <n v="0"/>
    <m/>
    <m/>
    <m/>
    <m/>
  </r>
  <r>
    <n v="10517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0"/>
    <n v="3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4"/>
    <n v="24"/>
    <m/>
    <m/>
    <m/>
    <m/>
    <m/>
    <m/>
    <m/>
    <m/>
    <m/>
    <m/>
  </r>
  <r>
    <n v="105180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63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125"/>
    <n v="1.6"/>
    <n v="0"/>
    <m/>
    <m/>
    <m/>
    <m/>
    <m/>
    <m/>
    <m/>
    <m/>
    <m/>
    <m/>
    <m/>
    <m/>
    <m/>
    <m/>
    <m/>
    <m/>
    <m/>
    <m/>
    <m/>
    <m/>
    <m/>
  </r>
  <r>
    <n v="105181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11"/>
    <n v="12.0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78571429"/>
    <n v="0"/>
    <n v="8.5"/>
    <n v="15.05555556"/>
    <n v="29.727272729999999"/>
    <n v="25.8"/>
    <n v="46.2"/>
    <n v="24.5"/>
    <n v="12.545454550000001"/>
    <n v="16.636363639999999"/>
    <n v="11.277777779999999"/>
    <n v="3.7"/>
    <n v="14.11111111"/>
    <n v="2.25"/>
    <n v="10.636363640000001"/>
    <n v="20.5"/>
    <n v="21.09090909"/>
    <n v="1.25"/>
    <n v="7"/>
    <n v="1"/>
    <n v="0.7"/>
    <n v="2.8571428569999999"/>
    <n v="0"/>
    <n v="0"/>
    <m/>
    <m/>
    <m/>
  </r>
  <r>
    <n v="105182"/>
    <s v="Numenius_madagascariensis"/>
    <s v="Aves"/>
    <s v="Charadriiformes"/>
    <s v="Scolopacidae"/>
    <s v="Numenius"/>
    <s v="madagascariensis"/>
    <s v="Far Eastern Curlew"/>
    <x v="12"/>
    <s v="Oceania"/>
    <s v="Marine"/>
    <m/>
    <n v="73"/>
    <n v="44"/>
    <n v="52.16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33333329999999"/>
    <n v="89.5"/>
    <n v="35.75"/>
    <n v="70.75"/>
    <n v="38.888888889999997"/>
    <n v="74.181818179999993"/>
    <n v="56.18181818"/>
    <n v="46.3"/>
    <n v="55.5"/>
    <n v="42.545454550000002"/>
    <n v="84"/>
    <n v="85"/>
    <n v="57.2"/>
    <n v="55.636363639999999"/>
    <n v="57.75"/>
    <n v="61"/>
    <n v="39.727272730000003"/>
    <n v="31.18181818"/>
    <n v="32.045454550000002"/>
    <n v="29.09090909"/>
    <n v="31.3"/>
    <n v="27.09090909"/>
    <n v="24.09090909"/>
    <n v="17.916666670000001"/>
    <n v="14.11111111"/>
    <m/>
    <m/>
    <m/>
  </r>
  <r>
    <n v="1051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7.96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9.666666669999998"/>
    <n v="0"/>
    <n v="0"/>
    <n v="0"/>
    <n v="0"/>
    <m/>
    <n v="0"/>
    <m/>
    <m/>
    <m/>
    <m/>
  </r>
  <r>
    <n v="105184"/>
    <s v="Numenius_madagascariensis"/>
    <s v="Aves"/>
    <s v="Charadriiformes"/>
    <s v="Scolopacidae"/>
    <s v="Numenius"/>
    <s v="madagascariensis"/>
    <s v="Far Eastern Curlew"/>
    <x v="12"/>
    <s v="Oceania"/>
    <s v="Marine"/>
    <m/>
    <n v="99"/>
    <n v="85"/>
    <n v="86.27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84.7"/>
    <n v="138.4"/>
    <n v="124.55555560000001"/>
    <n v="95.636363639999999"/>
    <n v="104.4666667"/>
    <n v="100"/>
    <n v="92.848484850000006"/>
    <n v="97.35"/>
    <n v="82.15"/>
    <n v="58.4"/>
    <n v="95.125"/>
    <n v="37.404761899999997"/>
    <n v="79.5"/>
    <n v="84.75"/>
    <n v="37.666666669999998"/>
    <n v="40.75"/>
    <m/>
    <m/>
    <m/>
    <m/>
    <m/>
    <m/>
  </r>
  <r>
    <n v="10518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  <m/>
  </r>
  <r>
    <n v="105186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m/>
    <n v="11.1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333333329999999"/>
    <n v="1.875"/>
    <m/>
    <m/>
    <m/>
    <m/>
    <m/>
    <m/>
    <m/>
    <m/>
    <m/>
    <m/>
    <m/>
    <m/>
    <m/>
    <m/>
    <m/>
    <m/>
    <m/>
    <m/>
    <m/>
    <m/>
    <m/>
  </r>
  <r>
    <n v="10518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8"/>
    <n v="1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m/>
    <m/>
    <m/>
    <n v="15"/>
    <n v="8.5"/>
    <m/>
    <n v="73"/>
    <m/>
    <n v="0"/>
    <m/>
    <n v="0"/>
    <m/>
    <m/>
    <m/>
    <m/>
    <m/>
    <m/>
  </r>
  <r>
    <n v="105188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m/>
    <n v="29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n v="20.5"/>
    <m/>
    <n v="5"/>
    <m/>
    <m/>
    <m/>
    <m/>
    <m/>
    <m/>
    <m/>
    <m/>
    <m/>
    <m/>
    <m/>
    <m/>
    <m/>
    <m/>
    <m/>
    <m/>
    <m/>
    <m/>
    <m/>
    <m/>
    <m/>
    <m/>
  </r>
  <r>
    <n v="105190"/>
    <s v="Numenius_madagascariensis"/>
    <s v="Aves"/>
    <s v="Charadriiformes"/>
    <s v="Scolopacidae"/>
    <s v="Numenius"/>
    <s v="madagascariensis"/>
    <s v="Far Eastern Curlew"/>
    <x v="12"/>
    <s v="Oceania"/>
    <s v="Marine"/>
    <m/>
    <n v="202"/>
    <n v="126"/>
    <n v="138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n v="393"/>
    <m/>
    <m/>
    <m/>
    <n v="152"/>
    <n v="252"/>
    <m/>
    <n v="89"/>
    <n v="200"/>
    <m/>
    <m/>
    <m/>
    <n v="160"/>
    <m/>
    <n v="21"/>
    <n v="68.5"/>
    <n v="77"/>
    <n v="89"/>
    <m/>
    <n v="148"/>
    <m/>
    <m/>
    <m/>
    <m/>
  </r>
  <r>
    <n v="105191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m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3"/>
    <m/>
    <m/>
    <m/>
    <m/>
    <m/>
    <m/>
    <m/>
    <m/>
    <m/>
    <m/>
    <m/>
    <m/>
    <m/>
    <m/>
    <m/>
    <m/>
    <m/>
    <m/>
    <m/>
    <m/>
    <m/>
    <m/>
    <m/>
    <m/>
    <m/>
  </r>
  <r>
    <n v="10519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9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333332999999996E-2"/>
    <n v="20.75"/>
    <n v="8.3333332999999996E-2"/>
    <n v="0.25"/>
    <n v="0.25"/>
    <n v="0.58333333300000001"/>
    <n v="0.95"/>
    <n v="0.45454545499999999"/>
    <n v="0.66666666699999999"/>
    <n v="1.0909090910000001"/>
    <n v="0.81818181800000001"/>
    <n v="0.625"/>
    <n v="0.86805555599999995"/>
    <n v="1.242424242"/>
    <n v="0.91666666699999999"/>
    <m/>
    <m/>
    <m/>
  </r>
  <r>
    <n v="10519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4.4444444440000002"/>
    <n v="18.636363639999999"/>
    <n v="0"/>
    <n v="0"/>
    <n v="0"/>
    <n v="0"/>
    <n v="0"/>
    <m/>
    <m/>
    <m/>
  </r>
  <r>
    <n v="10519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.9090909089999999"/>
    <n v="0"/>
    <n v="19.222222219999999"/>
    <n v="0"/>
    <n v="0"/>
    <n v="0"/>
    <n v="0"/>
    <n v="0"/>
    <m/>
    <m/>
    <m/>
  </r>
  <r>
    <n v="10519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1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5.5"/>
    <n v="1.3333333329999999"/>
    <n v="12.272727270000001"/>
    <n v="2.888888889"/>
    <m/>
    <m/>
    <m/>
  </r>
  <r>
    <n v="10519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01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.3333332999999996E-2"/>
    <n v="0.45454545499999999"/>
    <n v="4.5555555559999998"/>
    <m/>
    <m/>
    <m/>
  </r>
  <r>
    <n v="10519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299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3333333330000001"/>
    <n v="30.083333329999999"/>
    <n v="0.5"/>
    <n v="0"/>
    <n v="17.666666670000001"/>
    <n v="0"/>
    <n v="0"/>
    <n v="0"/>
    <n v="0"/>
    <n v="0"/>
    <n v="0"/>
    <m/>
    <m/>
    <m/>
  </r>
  <r>
    <n v="10519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44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.45"/>
    <n v="0"/>
    <n v="0"/>
    <n v="0"/>
    <n v="0"/>
    <n v="0"/>
    <n v="11.08333333"/>
    <n v="2.5454545450000001"/>
    <n v="0"/>
    <m/>
    <m/>
    <m/>
  </r>
  <r>
    <n v="10520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8.97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7"/>
    <n v="3"/>
    <n v="0.111111111"/>
    <n v="27.81818182"/>
    <n v="0"/>
    <n v="18.90909091"/>
    <n v="11"/>
    <n v="1.818181818"/>
    <n v="5.5555555999999999E-2"/>
    <m/>
    <m/>
    <m/>
  </r>
  <r>
    <n v="10520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11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636363640000001"/>
    <n v="1.1666666670000001"/>
    <n v="0.75"/>
    <n v="0"/>
    <m/>
    <n v="0"/>
    <m/>
    <m/>
    <m/>
    <m/>
    <m/>
    <m/>
    <m/>
    <m/>
    <m/>
    <m/>
    <m/>
    <m/>
  </r>
  <r>
    <n v="1052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25"/>
    <n v="1.5833333329999999"/>
    <n v="3.25"/>
    <n v="0.222222222"/>
    <n v="0"/>
    <n v="0"/>
    <n v="0"/>
    <n v="0"/>
    <n v="0"/>
    <n v="0"/>
    <n v="0"/>
    <n v="0"/>
    <m/>
    <m/>
    <m/>
    <m/>
    <m/>
    <m/>
  </r>
  <r>
    <n v="105209"/>
    <s v="Numenius_madagascariensis"/>
    <s v="Aves"/>
    <s v="Charadriiformes"/>
    <s v="Scolopacidae"/>
    <s v="Numenius"/>
    <s v="madagascariensis"/>
    <s v="Far Eastern Curlew"/>
    <x v="12"/>
    <s v="Oceania"/>
    <s v="Marine"/>
    <m/>
    <n v="36"/>
    <n v="22"/>
    <n v="27.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1"/>
    <n v="12.91666667"/>
    <n v="16.375"/>
    <n v="85.8"/>
    <n v="101.1875"/>
    <n v="39"/>
    <n v="27"/>
    <n v="63.375"/>
    <n v="0.81818181800000001"/>
    <n v="29.166666670000001"/>
    <n v="3.7"/>
    <n v="23.583333329999999"/>
    <n v="4.1666666670000003"/>
    <n v="1"/>
    <n v="31.583333329999999"/>
    <n v="30.833333329999999"/>
    <n v="28.15"/>
    <n v="4.9090909089999997"/>
    <n v="23"/>
    <n v="64.636363639999999"/>
    <n v="0"/>
    <m/>
    <m/>
    <m/>
    <m/>
    <m/>
    <m/>
    <m/>
  </r>
  <r>
    <n v="105210"/>
    <s v="Numenius_madagascariensis"/>
    <s v="Aves"/>
    <s v="Charadriiformes"/>
    <s v="Scolopacidae"/>
    <s v="Numenius"/>
    <s v="madagascariensis"/>
    <s v="Far Eastern Curlew"/>
    <x v="12"/>
    <s v="Oceania"/>
    <s v="Marine"/>
    <m/>
    <n v="118"/>
    <n v="79"/>
    <n v="88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173.2"/>
    <n v="134"/>
    <n v="217.66666670000001"/>
    <n v="53"/>
    <n v="43.666666669999998"/>
    <m/>
    <m/>
    <m/>
    <m/>
    <m/>
    <n v="103.25"/>
    <n v="46"/>
    <n v="86"/>
    <n v="64.25"/>
    <n v="92"/>
    <n v="0"/>
    <n v="87.5"/>
    <m/>
    <m/>
    <m/>
    <m/>
    <m/>
    <m/>
  </r>
  <r>
    <n v="10521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3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0"/>
    <n v="0"/>
    <n v="0"/>
    <n v="0.33333333300000001"/>
    <n v="0"/>
    <n v="0"/>
    <m/>
    <m/>
    <m/>
    <m/>
    <n v="0"/>
    <n v="0"/>
    <n v="7.3333333329999997"/>
    <n v="0"/>
    <n v="0"/>
    <n v="0"/>
    <n v="0"/>
    <m/>
    <m/>
    <m/>
    <m/>
    <m/>
    <m/>
  </r>
  <r>
    <n v="105212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30"/>
    <n v="25.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66666667"/>
    <n v="11.05555556"/>
    <n v="2"/>
    <n v="12.3125"/>
    <n v="24.214285709999999"/>
    <n v="36.454545449999998"/>
    <n v="35.291666669999998"/>
    <n v="58.285714290000001"/>
    <n v="26.333333329999999"/>
    <n v="34"/>
    <m/>
    <m/>
    <m/>
    <m/>
    <m/>
    <m/>
    <m/>
    <m/>
    <m/>
    <m/>
    <m/>
    <m/>
    <m/>
    <m/>
    <m/>
    <m/>
    <m/>
    <m/>
    <m/>
  </r>
  <r>
    <n v="105213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m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n v="0"/>
    <m/>
    <n v="0"/>
    <m/>
    <m/>
    <m/>
    <m/>
  </r>
  <r>
    <n v="105214"/>
    <s v="Numenius_madagascariensis"/>
    <s v="Aves"/>
    <s v="Charadriiformes"/>
    <s v="Scolopacidae"/>
    <s v="Numenius"/>
    <s v="madagascariensis"/>
    <s v="Far Eastern Curlew"/>
    <x v="12"/>
    <s v="Oceania"/>
    <s v="Marine"/>
    <m/>
    <n v="70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m/>
    <m/>
    <m/>
    <m/>
    <n v="0"/>
    <m/>
    <m/>
    <m/>
    <m/>
    <m/>
    <m/>
    <m/>
    <m/>
  </r>
  <r>
    <n v="10521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1"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80"/>
    <m/>
    <m/>
    <m/>
    <m/>
    <m/>
    <n v="200"/>
    <m/>
    <n v="0"/>
    <m/>
    <n v="0"/>
    <m/>
    <m/>
    <m/>
    <m/>
    <m/>
    <m/>
  </r>
  <r>
    <n v="105216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333333329999997"/>
    <n v="0"/>
    <n v="3"/>
    <m/>
    <m/>
    <m/>
    <n v="0.16666666699999999"/>
    <n v="0"/>
    <n v="0"/>
    <n v="0"/>
    <n v="0.14285714299999999"/>
    <n v="0"/>
    <n v="0"/>
    <n v="0"/>
    <n v="0"/>
    <n v="0"/>
    <n v="0"/>
    <n v="0.2"/>
    <n v="0"/>
    <n v="0"/>
    <m/>
    <m/>
    <m/>
  </r>
  <r>
    <n v="105217"/>
    <s v="Numenius_madagascariensis"/>
    <s v="Aves"/>
    <s v="Charadriiformes"/>
    <s v="Scolopacidae"/>
    <s v="Numenius"/>
    <s v="madagascariensis"/>
    <s v="Far Eastern Curlew"/>
    <x v="12"/>
    <s v="Oceania"/>
    <s v="Marine"/>
    <m/>
    <n v="109"/>
    <n v="13"/>
    <n v="2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.5"/>
    <n v="15.08333333"/>
    <n v="5.5"/>
    <n v="3"/>
    <n v="45"/>
    <m/>
    <n v="2"/>
    <n v="3.2857142860000002"/>
    <n v="7.6"/>
    <n v="11.9"/>
    <n v="22.31818182"/>
    <n v="11.722222220000001"/>
    <n v="14.43939394"/>
    <n v="0"/>
    <n v="31.636363639999999"/>
    <n v="24.772727270000001"/>
    <n v="3.8181818179999998"/>
    <n v="0.2"/>
    <n v="19.454545450000001"/>
    <n v="12.545454550000001"/>
    <n v="11.625"/>
    <m/>
    <m/>
    <m/>
  </r>
  <r>
    <n v="105218"/>
    <s v="Numenius_madagascariensis"/>
    <s v="Aves"/>
    <s v="Charadriiformes"/>
    <s v="Scolopacidae"/>
    <s v="Numenius"/>
    <s v="madagascariensis"/>
    <s v="Far Eastern Curlew"/>
    <x v="12"/>
    <s v="Oceania"/>
    <s v="Marine"/>
    <m/>
    <n v="683"/>
    <n v="44"/>
    <n v="160.4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"/>
    <m/>
    <n v="572"/>
    <m/>
    <m/>
    <n v="46"/>
    <n v="250"/>
    <n v="0"/>
    <m/>
    <m/>
    <n v="23"/>
    <m/>
    <m/>
    <m/>
    <n v="30"/>
    <m/>
    <n v="0"/>
    <n v="15"/>
    <n v="0"/>
    <n v="34.5"/>
    <m/>
    <m/>
    <m/>
    <m/>
    <m/>
    <m/>
  </r>
  <r>
    <n v="10521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"/>
    <n v="0"/>
    <m/>
    <m/>
    <m/>
    <m/>
    <m/>
    <m/>
    <m/>
    <m/>
  </r>
  <r>
    <n v="105221"/>
    <s v="Numenius_madagascariensis"/>
    <s v="Aves"/>
    <s v="Charadriiformes"/>
    <s v="Scolopacidae"/>
    <s v="Numenius"/>
    <s v="madagascariensis"/>
    <s v="Far Eastern Curlew"/>
    <x v="12"/>
    <s v="Oceania"/>
    <s v="Marine"/>
    <m/>
    <n v="42"/>
    <n v="36"/>
    <n v="4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5"/>
    <n v="82"/>
    <n v="17"/>
    <m/>
    <m/>
    <m/>
    <m/>
    <m/>
    <m/>
    <m/>
    <m/>
    <m/>
    <m/>
    <m/>
    <m/>
    <n v="36"/>
    <m/>
    <m/>
    <m/>
    <m/>
    <m/>
    <m/>
    <m/>
    <m/>
    <m/>
    <m/>
  </r>
  <r>
    <n v="10522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4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n v="24"/>
    <m/>
    <m/>
    <m/>
    <m/>
    <m/>
    <m/>
    <m/>
    <m/>
    <m/>
    <m/>
  </r>
  <r>
    <n v="105223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4"/>
    <n v="7.703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n v="5"/>
    <m/>
    <m/>
    <m/>
    <m/>
    <m/>
    <m/>
    <m/>
    <m/>
    <m/>
    <m/>
    <m/>
    <m/>
    <m/>
    <n v="1.3333333329999999"/>
    <n v="1.5454545449999999"/>
    <n v="1.071428571"/>
    <n v="1.3333333329999999"/>
    <n v="1.7"/>
    <n v="2.875"/>
    <n v="3.4545454549999999"/>
    <n v="15.71428571"/>
    <m/>
    <m/>
    <m/>
  </r>
  <r>
    <n v="105224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m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21"/>
    <n v="9"/>
    <m/>
    <m/>
    <m/>
    <m/>
    <m/>
    <m/>
    <m/>
    <m/>
    <m/>
    <m/>
    <m/>
    <m/>
    <m/>
    <m/>
    <m/>
    <m/>
    <m/>
    <m/>
    <m/>
    <m/>
    <m/>
    <m/>
    <m/>
  </r>
  <r>
    <n v="10522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9"/>
    <n v="19.25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666666670000001"/>
    <n v="30.545454549999999"/>
    <n v="17.928571430000002"/>
    <n v="11.42857143"/>
    <n v="19.7"/>
    <n v="34.5"/>
    <n v="14.83333333"/>
    <n v="3.4285714289999998"/>
    <m/>
    <m/>
    <m/>
  </r>
  <r>
    <n v="10522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38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.5"/>
    <n v="5.5714285710000002"/>
    <n v="1.2857142859999999"/>
    <n v="3.7"/>
    <n v="4.875"/>
    <n v="3.5833333330000001"/>
    <n v="1.571428571"/>
    <m/>
    <m/>
    <m/>
  </r>
  <r>
    <n v="1052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6"/>
    <n v="45.54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71.222222220000006"/>
    <n v="67.333333330000002"/>
    <n v="57.545454550000002"/>
    <n v="48.68181818"/>
    <n v="38.428571429999998"/>
    <n v="61.3"/>
    <n v="35.9"/>
    <n v="31.772727270000001"/>
    <n v="35.25"/>
    <m/>
    <m/>
    <m/>
  </r>
  <r>
    <n v="105229"/>
    <s v="Numenius_madagascariensis"/>
    <s v="Aves"/>
    <s v="Charadriiformes"/>
    <s v="Scolopacidae"/>
    <s v="Numenius"/>
    <s v="madagascariensis"/>
    <s v="Far Eastern Curlew"/>
    <x v="12"/>
    <s v="Oceania"/>
    <s v="Marine"/>
    <m/>
    <n v="197"/>
    <n v="111"/>
    <n v="139.73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253.75"/>
    <n v="354.66666670000001"/>
    <n v="344.75"/>
    <n v="99.916666669999998"/>
    <n v="61.2"/>
    <n v="12.5"/>
    <m/>
    <m/>
    <m/>
    <n v="0"/>
    <m/>
    <m/>
    <n v="92.666666669999998"/>
    <n v="170.5"/>
    <n v="120"/>
    <n v="128.75"/>
    <n v="119.25"/>
    <n v="277"/>
    <n v="2"/>
    <n v="229.625"/>
    <n v="125.33333330000001"/>
    <n v="73"/>
    <n v="108.25"/>
    <n v="44"/>
    <n v="67.25"/>
    <m/>
    <m/>
    <m/>
  </r>
  <r>
    <n v="1052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0"/>
    <m/>
    <m/>
    <m/>
    <n v="0"/>
    <m/>
    <m/>
    <m/>
    <m/>
    <m/>
    <m/>
  </r>
  <r>
    <n v="105231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9"/>
    <n v="8.444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n v="2"/>
    <n v="22"/>
    <m/>
    <n v="0"/>
    <n v="5"/>
    <n v="40"/>
    <m/>
    <n v="0"/>
    <m/>
    <n v="0"/>
    <m/>
    <n v="0"/>
    <m/>
    <m/>
    <m/>
    <m/>
    <m/>
    <m/>
  </r>
  <r>
    <n v="10523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n v="6"/>
    <m/>
    <m/>
    <m/>
    <n v="0"/>
    <m/>
    <n v="9"/>
    <m/>
    <m/>
    <m/>
    <m/>
    <m/>
    <m/>
  </r>
  <r>
    <n v="105233"/>
    <s v="Numenius_madagascariensis"/>
    <s v="Aves"/>
    <s v="Charadriiformes"/>
    <s v="Scolopacidae"/>
    <s v="Numenius"/>
    <s v="madagascariensis"/>
    <s v="Far Eastern Curlew"/>
    <x v="12"/>
    <s v="Oceania"/>
    <s v="Marine"/>
    <m/>
    <n v="27"/>
    <n v="6"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m/>
    <m/>
    <m/>
    <m/>
    <m/>
    <m/>
    <n v="9"/>
    <n v="2"/>
    <m/>
    <m/>
    <m/>
    <m/>
    <m/>
    <m/>
    <m/>
    <m/>
    <m/>
    <m/>
    <m/>
    <m/>
    <m/>
  </r>
  <r>
    <n v="105234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0"/>
    <n v="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n v="0"/>
    <n v="0"/>
    <m/>
    <m/>
    <m/>
    <n v="21"/>
    <n v="17.75"/>
    <m/>
    <m/>
    <m/>
    <m/>
    <m/>
    <m/>
    <m/>
    <m/>
  </r>
  <r>
    <n v="10523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4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n v="0"/>
    <n v="48"/>
    <m/>
    <m/>
    <m/>
    <m/>
    <m/>
    <m/>
    <m/>
    <m/>
    <m/>
    <m/>
    <m/>
    <m/>
    <m/>
  </r>
  <r>
    <n v="10523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2.3333333330000001"/>
    <n v="0"/>
    <m/>
    <m/>
    <m/>
    <m/>
    <m/>
    <m/>
    <m/>
    <m/>
  </r>
  <r>
    <n v="10523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n v="0"/>
    <m/>
    <m/>
    <n v="0"/>
    <m/>
    <m/>
    <n v="0"/>
    <m/>
    <m/>
    <m/>
    <m/>
    <m/>
    <m/>
    <m/>
    <m/>
    <m/>
    <m/>
    <m/>
    <m/>
  </r>
  <r>
    <n v="105239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43"/>
    <n v="37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833333330000002"/>
    <n v="21.75"/>
    <n v="12"/>
    <n v="18"/>
    <n v="24"/>
    <n v="55"/>
    <n v="0.5"/>
    <n v="6"/>
    <n v="93.125"/>
    <m/>
    <n v="44.966666670000002"/>
    <n v="55.25"/>
    <n v="48.571428570000002"/>
    <n v="35"/>
    <n v="74.071428569999995"/>
    <n v="24.714285709999999"/>
    <n v="48.333333330000002"/>
    <n v="38"/>
    <m/>
    <m/>
    <m/>
    <m/>
    <m/>
    <m/>
    <m/>
    <m/>
    <m/>
  </r>
  <r>
    <n v="105240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9"/>
    <n v="10.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m/>
    <m/>
    <m/>
    <m/>
    <n v="9.4166666669999994"/>
    <m/>
    <m/>
    <m/>
    <m/>
    <m/>
    <m/>
    <m/>
    <m/>
    <m/>
    <m/>
    <m/>
    <m/>
  </r>
  <r>
    <n v="10524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n v="0"/>
    <m/>
    <m/>
    <m/>
    <m/>
    <m/>
    <m/>
    <m/>
    <m/>
    <m/>
    <m/>
    <m/>
  </r>
  <r>
    <n v="105242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3"/>
    <n v="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.7166666670000001"/>
    <n v="3.4375"/>
    <n v="4.1428571429999996"/>
    <m/>
    <m/>
    <m/>
    <m/>
    <m/>
    <m/>
    <m/>
    <m/>
    <n v="4"/>
    <n v="0"/>
    <m/>
    <m/>
    <m/>
    <m/>
    <m/>
    <m/>
    <m/>
    <m/>
  </r>
  <r>
    <n v="105243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8"/>
    <n v="6.953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.5"/>
    <n v="7.5"/>
    <n v="3.1428571430000001"/>
    <n v="3.7272727269999999"/>
    <n v="1.7777777779999999"/>
    <n v="8.7142857140000007"/>
    <n v="2.9"/>
    <n v="7.3333333329999997"/>
    <n v="38"/>
    <n v="3.2222222220000001"/>
    <n v="26.5"/>
    <n v="0"/>
    <m/>
    <n v="10"/>
    <n v="0.5"/>
    <m/>
    <m/>
    <m/>
    <n v="2.375"/>
    <m/>
    <n v="0"/>
    <m/>
    <m/>
    <m/>
    <m/>
  </r>
  <r>
    <n v="105244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43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9"/>
    <n v="2"/>
    <m/>
    <m/>
    <m/>
    <m/>
    <m/>
    <m/>
    <m/>
    <m/>
    <m/>
    <m/>
    <m/>
    <m/>
    <m/>
    <m/>
    <m/>
    <m/>
    <m/>
    <n v="43"/>
    <m/>
    <m/>
    <m/>
    <m/>
  </r>
  <r>
    <n v="10524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2"/>
    <m/>
    <m/>
    <n v="1"/>
    <n v="0"/>
    <m/>
    <n v="19"/>
    <m/>
    <m/>
    <m/>
    <n v="0"/>
    <m/>
    <m/>
    <m/>
    <m/>
    <m/>
    <m/>
  </r>
  <r>
    <n v="10524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9"/>
    <n v="28.52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666666670000001"/>
    <n v="40"/>
    <m/>
    <m/>
    <n v="17"/>
    <n v="41"/>
    <m/>
    <n v="30"/>
    <m/>
    <n v="38"/>
    <m/>
    <n v="3"/>
    <m/>
    <m/>
    <m/>
    <m/>
    <m/>
    <m/>
  </r>
  <r>
    <n v="10524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5"/>
    <n v="15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666666670000001"/>
    <m/>
    <m/>
    <m/>
    <n v="37"/>
    <n v="1"/>
    <m/>
    <m/>
    <m/>
    <m/>
    <m/>
    <n v="0"/>
    <m/>
    <m/>
    <m/>
    <m/>
    <m/>
    <m/>
  </r>
  <r>
    <n v="10524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4"/>
    <m/>
    <n v="10"/>
    <n v="8"/>
    <n v="1"/>
    <m/>
    <m/>
    <m/>
    <n v="0"/>
    <m/>
    <n v="6"/>
    <m/>
    <m/>
    <m/>
    <m/>
    <m/>
    <m/>
  </r>
  <r>
    <n v="105249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8"/>
    <n v="10.14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214285709999999"/>
    <n v="25.166666670000001"/>
    <n v="9.1363636360000005"/>
    <n v="14.954545449999999"/>
    <n v="9.9"/>
    <n v="10.75"/>
    <n v="5"/>
    <n v="12.2"/>
    <n v="15.258333329999999"/>
    <n v="12.17361111"/>
    <n v="10.69444444"/>
    <n v="7.9069444439999996"/>
    <n v="6.7727272730000001"/>
    <n v="11.81818182"/>
    <n v="9.8181818179999993"/>
    <n v="12.727272729999999"/>
    <n v="6.43"/>
    <n v="10.625"/>
    <n v="8.3636363639999995"/>
    <n v="7"/>
    <n v="5.0454545450000001"/>
    <n v="5.85"/>
    <n v="6.3636363640000004"/>
    <n v="7.8181818180000002"/>
    <n v="4.75"/>
    <n v="3.1428571430000001"/>
    <m/>
    <m/>
    <m/>
  </r>
  <r>
    <n v="105250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4"/>
    <n v="4.55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142857140000007"/>
    <n v="1.4166666670000001"/>
    <n v="4.4545454549999999"/>
    <n v="5.8181818180000002"/>
    <n v="5.2"/>
    <n v="4.9000000000000004"/>
    <n v="4.3181818180000002"/>
    <n v="5.25"/>
    <n v="6.244444444"/>
    <n v="3.25"/>
    <n v="3.3458333329999999"/>
    <n v="1.7916666670000001"/>
    <n v="6.1363636359999996"/>
    <n v="3.1818181820000002"/>
    <n v="4.7272727269999999"/>
    <n v="6.7272727269999999"/>
    <n v="3.6"/>
    <n v="2.8055555559999998"/>
    <n v="3.6818181820000002"/>
    <n v="5"/>
    <n v="7.7272727269999999"/>
    <n v="5"/>
    <n v="2.7272727269999999"/>
    <n v="5"/>
    <n v="5.1666666670000003"/>
    <n v="2.7142857139999998"/>
    <m/>
    <m/>
    <m/>
  </r>
  <r>
    <n v="105252"/>
    <s v="Numenius_madagascariensis"/>
    <s v="Aves"/>
    <s v="Charadriiformes"/>
    <s v="Scolopacidae"/>
    <s v="Numenius"/>
    <s v="madagascariensis"/>
    <s v="Far Eastern Curlew"/>
    <x v="12"/>
    <s v="Oceania"/>
    <s v="Marine"/>
    <m/>
    <n v="48"/>
    <n v="11"/>
    <n v="35.55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.5"/>
    <n v="27.666666670000001"/>
    <m/>
    <m/>
    <n v="6"/>
    <n v="6.80952381"/>
    <n v="0"/>
    <n v="0"/>
    <m/>
    <n v="0"/>
    <m/>
    <m/>
    <m/>
    <m/>
    <m/>
    <n v="9"/>
    <m/>
    <m/>
    <n v="25"/>
    <m/>
    <m/>
    <m/>
    <m/>
    <m/>
    <m/>
    <m/>
    <m/>
    <m/>
    <m/>
  </r>
  <r>
    <n v="10525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m/>
    <m/>
    <m/>
    <m/>
    <m/>
    <m/>
    <m/>
    <m/>
  </r>
  <r>
    <n v="105254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"/>
    <n v="3.59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2"/>
    <n v="2.0454545450000001"/>
    <n v="4.8"/>
    <n v="6.8181818180000002"/>
    <n v="4.5454545450000001"/>
    <n v="3"/>
    <n v="0.55555555599999995"/>
    <n v="4.2"/>
    <n v="1.111111111"/>
    <n v="4"/>
    <n v="3.6"/>
    <m/>
    <m/>
    <m/>
    <m/>
    <m/>
    <m/>
    <m/>
    <m/>
    <n v="0"/>
    <n v="1.5"/>
    <n v="0"/>
    <m/>
    <m/>
    <m/>
    <m/>
    <m/>
    <m/>
    <m/>
  </r>
  <r>
    <n v="10525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666666670000003"/>
    <n v="0"/>
    <m/>
    <n v="0"/>
    <m/>
    <m/>
    <m/>
  </r>
  <r>
    <n v="10525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9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m/>
    <n v="2.375"/>
    <m/>
    <m/>
    <m/>
    <m/>
    <m/>
    <m/>
  </r>
  <r>
    <n v="105257"/>
    <s v="Numenius_madagascariensis"/>
    <s v="Aves"/>
    <s v="Charadriiformes"/>
    <s v="Scolopacidae"/>
    <s v="Numenius"/>
    <s v="madagascariensis"/>
    <s v="Far Eastern Curlew"/>
    <x v="12"/>
    <s v="Oceania"/>
    <s v="Marine"/>
    <m/>
    <n v="81"/>
    <n v="94"/>
    <n v="88.498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"/>
    <m/>
    <n v="68.2"/>
    <n v="40.666666669999998"/>
    <n v="114.55555560000001"/>
    <n v="86.285714290000001"/>
    <n v="99.875"/>
    <n v="68.8"/>
    <n v="97.8"/>
    <n v="122.8"/>
    <n v="101"/>
    <n v="117"/>
    <n v="50"/>
    <m/>
    <m/>
    <m/>
    <m/>
    <m/>
    <m/>
    <m/>
    <m/>
    <m/>
    <m/>
    <m/>
    <m/>
    <m/>
    <m/>
  </r>
  <r>
    <n v="1052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.5"/>
    <m/>
    <m/>
    <m/>
    <m/>
    <m/>
    <m/>
    <m/>
    <m/>
    <m/>
    <m/>
    <m/>
    <m/>
  </r>
  <r>
    <n v="105259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n v="31"/>
    <n v="29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n v="8"/>
    <n v="30"/>
    <m/>
    <m/>
    <m/>
    <m/>
    <m/>
    <m/>
    <n v="9"/>
    <m/>
    <m/>
    <n v="86"/>
    <n v="54"/>
    <n v="0"/>
    <m/>
    <m/>
    <m/>
    <m/>
    <m/>
    <m/>
  </r>
  <r>
    <n v="10526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51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0952381"/>
    <n v="2.4444444440000002"/>
    <n v="12.16666667"/>
    <n v="3.611111111"/>
    <n v="0.72222222199999997"/>
    <n v="4.6818181819999998"/>
    <n v="1.363636364"/>
    <n v="2.6818181820000002"/>
    <n v="2.9393939389999999"/>
    <n v="1.3333333329999999"/>
    <n v="0.909090909"/>
    <n v="1.181818182"/>
    <n v="2.5"/>
    <n v="12.375"/>
    <n v="2.4444444440000002"/>
    <m/>
    <m/>
    <m/>
  </r>
  <r>
    <n v="10526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.4375"/>
    <n v="0.8"/>
    <n v="1.0833333329999999"/>
    <n v="2.6296296300000002"/>
    <n v="2.6818181820000002"/>
    <n v="0.5"/>
    <n v="0.72727272700000001"/>
    <n v="1.136363636"/>
    <n v="1.3"/>
    <n v="1.5"/>
    <n v="1.4444444439999999"/>
    <n v="1.6666666670000001"/>
    <n v="0.590909091"/>
    <n v="0.85714285700000004"/>
    <m/>
    <m/>
    <m/>
  </r>
  <r>
    <n v="10526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0"/>
    <m/>
    <n v="18"/>
    <n v="36"/>
    <n v="19"/>
    <m/>
    <n v="0"/>
    <m/>
    <m/>
    <m/>
    <m/>
  </r>
  <r>
    <n v="105263"/>
    <s v="Numenius_madagascariensis"/>
    <s v="Aves"/>
    <s v="Charadriiformes"/>
    <s v="Scolopacidae"/>
    <s v="Numenius"/>
    <s v="madagascariensis"/>
    <s v="Far Eastern Curlew"/>
    <x v="12"/>
    <s v="Oceania"/>
    <s v="Marine"/>
    <m/>
    <n v="55"/>
    <n v="53"/>
    <n v="5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n v="98.5"/>
    <n v="41"/>
    <n v="45"/>
    <m/>
    <m/>
    <n v="2"/>
    <m/>
    <m/>
    <m/>
    <n v="150"/>
    <m/>
    <m/>
    <n v="120"/>
    <n v="6.5"/>
    <n v="18"/>
    <m/>
    <n v="0"/>
    <m/>
    <m/>
    <m/>
    <m/>
  </r>
  <r>
    <n v="10526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3"/>
    <n v="33.06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"/>
    <n v="5"/>
    <m/>
    <n v="13"/>
    <n v="12"/>
    <n v="67"/>
    <n v="37.177083330000002"/>
    <n v="54.516666669999999"/>
    <n v="40.272727269999997"/>
    <n v="61.9"/>
    <n v="50.2"/>
    <n v="36.909090910000003"/>
    <n v="38.166666669999998"/>
    <n v="30.8125"/>
    <m/>
    <m/>
    <m/>
  </r>
  <r>
    <n v="105265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n v="7"/>
    <n v="8.01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625"/>
    <n v="6.8"/>
    <n v="17.777777780000001"/>
    <n v="23.59090909"/>
    <n v="15.491666670000001"/>
    <n v="4.8333333329999997"/>
    <n v="8.6"/>
    <n v="11.3"/>
    <n v="3.4"/>
    <n v="7.1666666670000003"/>
    <n v="4.3125"/>
    <n v="2.2000000000000002"/>
    <n v="1.4"/>
    <n v="1.7142857140000001"/>
    <n v="3"/>
    <n v="0"/>
    <m/>
    <m/>
    <m/>
    <m/>
    <m/>
    <m/>
  </r>
  <r>
    <n v="105266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21"/>
    <n v="20.86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m/>
    <n v="24.333333329999999"/>
    <n v="22"/>
    <m/>
    <m/>
    <n v="11"/>
    <n v="39"/>
    <m/>
    <n v="32"/>
    <m/>
    <n v="15"/>
    <m/>
    <n v="5.5833333329999997"/>
    <m/>
    <m/>
    <m/>
    <m/>
    <m/>
    <m/>
  </r>
  <r>
    <n v="105267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m/>
    <m/>
    <m/>
    <m/>
    <m/>
    <m/>
    <m/>
    <m/>
    <m/>
    <m/>
    <m/>
    <m/>
    <m/>
    <m/>
    <m/>
    <m/>
    <m/>
    <m/>
    <m/>
    <m/>
    <m/>
    <m/>
    <m/>
    <m/>
    <m/>
  </r>
  <r>
    <n v="10526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.25"/>
    <n v="0"/>
    <m/>
    <m/>
    <m/>
    <m/>
    <m/>
    <m/>
    <m/>
    <m/>
  </r>
  <r>
    <n v="10526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25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25"/>
    <m/>
    <m/>
    <m/>
    <m/>
    <n v="0"/>
    <n v="6.75"/>
    <n v="6"/>
    <n v="0.66666666699999999"/>
    <n v="1.6666666670000001"/>
    <n v="0"/>
    <n v="2"/>
    <n v="1"/>
    <m/>
    <m/>
    <m/>
    <m/>
    <m/>
  </r>
  <r>
    <n v="10527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1.5"/>
    <n v="0"/>
    <n v="2"/>
    <n v="0"/>
    <m/>
    <m/>
    <m/>
    <m/>
    <m/>
    <m/>
  </r>
  <r>
    <n v="10527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261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m/>
    <m/>
    <n v="1"/>
    <n v="21"/>
    <n v="14.66666667"/>
    <n v="2.6666666669999999"/>
    <n v="0"/>
    <n v="3"/>
    <m/>
    <m/>
    <m/>
    <m/>
    <m/>
    <m/>
  </r>
  <r>
    <n v="10527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"/>
    <n v="11.0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5"/>
    <m/>
    <n v="19"/>
    <n v="1.5"/>
    <n v="19.666666670000001"/>
    <n v="4.6666666670000003"/>
    <n v="0.33333333300000001"/>
    <n v="0"/>
    <m/>
    <m/>
    <m/>
    <m/>
    <m/>
    <m/>
    <m/>
  </r>
  <r>
    <n v="105273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n v="1"/>
    <m/>
    <m/>
    <m/>
    <m/>
    <m/>
    <m/>
  </r>
  <r>
    <n v="105274"/>
    <s v="Numenius_madagascariensis"/>
    <s v="Aves"/>
    <s v="Charadriiformes"/>
    <s v="Scolopacidae"/>
    <s v="Numenius"/>
    <s v="madagascariensis"/>
    <s v="Far Eastern Curlew"/>
    <x v="12"/>
    <s v="Oceania"/>
    <s v="Marine"/>
    <m/>
    <n v="140"/>
    <n v="36"/>
    <n v="53.34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"/>
    <m/>
    <n v="110"/>
    <m/>
    <m/>
    <m/>
    <n v="6.6666666670000003"/>
    <n v="88"/>
    <m/>
    <m/>
    <n v="0"/>
    <m/>
    <m/>
    <n v="18.5"/>
    <n v="0"/>
    <n v="0"/>
    <m/>
    <n v="16"/>
    <n v="50"/>
    <n v="182"/>
    <m/>
    <n v="0"/>
    <m/>
    <m/>
    <m/>
    <m/>
  </r>
  <r>
    <n v="10527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m/>
    <m/>
    <m/>
    <m/>
    <n v="0"/>
    <m/>
    <n v="0"/>
    <m/>
    <n v="1"/>
    <m/>
    <m/>
    <m/>
    <m/>
    <m/>
    <m/>
  </r>
  <r>
    <n v="10527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1"/>
    <n v="60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666666669999998"/>
    <n v="45.454545449999998"/>
    <n v="35.200000000000003"/>
    <n v="68.599999999999994"/>
    <n v="53"/>
    <n v="58.6"/>
    <n v="57.416666669999998"/>
    <n v="28"/>
    <n v="92"/>
    <n v="97.5"/>
    <n v="78.5"/>
    <m/>
    <m/>
    <m/>
    <m/>
  </r>
  <r>
    <n v="105277"/>
    <s v="Numenius_madagascariensis"/>
    <s v="Aves"/>
    <s v="Charadriiformes"/>
    <s v="Scolopacidae"/>
    <s v="Numenius"/>
    <s v="madagascariensis"/>
    <s v="Far Eastern Curlew"/>
    <x v="12"/>
    <s v="Oceania"/>
    <s v="Marine"/>
    <m/>
    <n v="158"/>
    <m/>
    <n v="105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75"/>
    <m/>
    <m/>
    <m/>
    <n v="235"/>
    <m/>
    <m/>
    <m/>
    <m/>
    <m/>
    <m/>
    <m/>
    <m/>
    <m/>
    <m/>
    <m/>
    <m/>
    <m/>
    <m/>
    <n v="0"/>
    <m/>
    <m/>
    <m/>
    <m/>
    <m/>
    <m/>
    <m/>
    <m/>
    <m/>
  </r>
  <r>
    <n v="105278"/>
    <s v="Numenius_madagascariensis"/>
    <s v="Aves"/>
    <s v="Charadriiformes"/>
    <s v="Scolopacidae"/>
    <s v="Numenius"/>
    <s v="madagascariensis"/>
    <s v="Far Eastern Curlew"/>
    <x v="12"/>
    <s v="Oceania"/>
    <s v="Marine"/>
    <m/>
    <n v="167"/>
    <n v="66"/>
    <n v="92.311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n v="99"/>
    <m/>
    <m/>
    <m/>
    <n v="225.5"/>
    <n v="161.5"/>
    <n v="101.5"/>
    <n v="192.5"/>
    <n v="146.88888890000001"/>
    <n v="114"/>
    <n v="191.75"/>
    <n v="103"/>
    <n v="56.5"/>
    <n v="100.2777778"/>
    <n v="0"/>
    <n v="1.6"/>
    <n v="0.27272727299999999"/>
    <n v="1.6666666670000001"/>
    <n v="2.968253968"/>
    <n v="9"/>
    <n v="0"/>
    <m/>
    <m/>
    <m/>
    <m/>
    <m/>
    <m/>
    <m/>
  </r>
  <r>
    <n v="105279"/>
    <s v="Numenius_madagascariensis"/>
    <s v="Aves"/>
    <s v="Charadriiformes"/>
    <s v="Scolopacidae"/>
    <s v="Numenius"/>
    <s v="madagascariensis"/>
    <s v="Far Eastern Curlew"/>
    <x v="12"/>
    <s v="Oceania"/>
    <s v="Marine"/>
    <m/>
    <n v="113"/>
    <m/>
    <n v="1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"/>
    <n v="140"/>
    <n v="54.9"/>
    <m/>
    <m/>
    <m/>
    <m/>
    <m/>
    <m/>
    <m/>
    <m/>
    <m/>
    <m/>
    <m/>
    <m/>
    <m/>
    <m/>
    <m/>
    <m/>
    <m/>
    <m/>
    <m/>
    <m/>
    <m/>
    <m/>
  </r>
  <r>
    <n v="105280"/>
    <s v="Numenius_madagascariensis"/>
    <s v="Aves"/>
    <s v="Charadriiformes"/>
    <s v="Scolopacidae"/>
    <s v="Numenius"/>
    <s v="madagascariensis"/>
    <s v="Far Eastern Curlew"/>
    <x v="12"/>
    <s v="Oceania"/>
    <s v="Marine"/>
    <m/>
    <n v="110"/>
    <n v="62"/>
    <n v="89.07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280"/>
    <n v="45"/>
    <n v="0"/>
    <n v="42"/>
    <m/>
    <m/>
    <m/>
    <m/>
    <m/>
    <m/>
    <m/>
    <m/>
    <n v="118"/>
    <n v="49"/>
    <m/>
    <m/>
    <m/>
    <n v="21.5"/>
    <n v="61.166666669999998"/>
    <m/>
    <m/>
    <m/>
    <m/>
    <m/>
    <m/>
    <m/>
    <m/>
  </r>
  <r>
    <n v="105281"/>
    <s v="Numenius_madagascariensis"/>
    <s v="Aves"/>
    <s v="Charadriiformes"/>
    <s v="Scolopacidae"/>
    <s v="Numenius"/>
    <s v="madagascariensis"/>
    <s v="Far Eastern Curlew"/>
    <x v="12"/>
    <s v="Oceania"/>
    <s v="Marine"/>
    <m/>
    <n v="33"/>
    <n v="14"/>
    <n v="20.83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5"/>
    <n v="56.5"/>
    <n v="25.14285714"/>
    <n v="24.571428569999998"/>
    <n v="21.75"/>
    <n v="24.3"/>
    <n v="22.222222219999999"/>
    <n v="31.375"/>
    <n v="12.2"/>
    <n v="21"/>
    <n v="0"/>
    <m/>
    <m/>
    <m/>
    <n v="24.333333329999999"/>
    <n v="25"/>
    <n v="33"/>
    <m/>
    <m/>
    <n v="6"/>
    <n v="0"/>
    <n v="0"/>
    <n v="7"/>
    <n v="1.5"/>
    <n v="21.333333329999999"/>
    <m/>
    <m/>
    <m/>
  </r>
  <r>
    <n v="105282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8"/>
    <n v="5.59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375"/>
    <n v="0"/>
    <n v="8"/>
    <n v="0.44444444399999999"/>
    <n v="0.33333333300000001"/>
    <n v="6.5714285710000002"/>
    <n v="0.85714285700000004"/>
    <n v="5"/>
    <m/>
    <m/>
    <m/>
    <n v="3.6666666669999999"/>
    <n v="0"/>
    <n v="0"/>
    <m/>
    <m/>
    <n v="29"/>
    <n v="0"/>
    <n v="49"/>
    <n v="1.6666666670000001"/>
    <n v="5"/>
    <n v="2"/>
    <m/>
    <m/>
    <m/>
  </r>
  <r>
    <n v="10528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1.04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0714285710000002"/>
    <n v="0.28571428599999998"/>
    <n v="0"/>
    <n v="0.375"/>
    <n v="0.5"/>
    <n v="0.88888888899999996"/>
    <n v="0.88888888899999996"/>
    <n v="0.28571428599999998"/>
    <n v="1.571428571"/>
    <n v="0"/>
    <m/>
    <m/>
    <m/>
    <n v="0"/>
    <n v="0"/>
    <n v="0"/>
    <m/>
    <m/>
    <n v="4"/>
    <n v="0"/>
    <n v="0"/>
    <n v="0"/>
    <n v="3.75"/>
    <n v="3.25"/>
    <m/>
    <m/>
    <m/>
  </r>
  <r>
    <n v="105284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5"/>
    <n v="8.656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7.85714286"/>
    <n v="15"/>
    <n v="10.57142857"/>
    <n v="18.125"/>
    <n v="29.6"/>
    <n v="0.44444444399999999"/>
    <n v="7"/>
    <n v="5.8571428570000004"/>
    <n v="1.428571429"/>
    <n v="0"/>
    <m/>
    <m/>
    <m/>
    <n v="0.33333333300000001"/>
    <n v="31.5"/>
    <n v="0"/>
    <m/>
    <m/>
    <n v="0"/>
    <n v="0"/>
    <m/>
    <n v="0"/>
    <n v="3"/>
    <n v="6.75"/>
    <m/>
    <m/>
    <m/>
  </r>
  <r>
    <n v="105285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26"/>
    <n v="22.66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.3333333330000001"/>
    <m/>
    <n v="16"/>
    <m/>
    <m/>
    <m/>
    <m/>
    <m/>
    <n v="66.5"/>
    <n v="35.666666669999998"/>
    <n v="18.333333329999999"/>
    <n v="22.6"/>
    <n v="2"/>
    <n v="0"/>
    <n v="2"/>
    <m/>
    <n v="18.833333329999999"/>
    <n v="36.142857139999997"/>
    <n v="21.274999999999999"/>
    <n v="21"/>
    <n v="28.777777780000001"/>
    <n v="32.799999999999997"/>
    <n v="57"/>
    <m/>
    <m/>
    <m/>
    <m/>
  </r>
  <r>
    <n v="10528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56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"/>
    <n v="1"/>
    <n v="1"/>
    <n v="1"/>
    <m/>
    <n v="2.6666666669999999"/>
    <m/>
    <n v="1.625"/>
    <n v="1.8571428569999999"/>
    <n v="0.33333333300000001"/>
    <n v="0"/>
    <n v="0"/>
    <m/>
    <m/>
    <m/>
    <m/>
  </r>
  <r>
    <n v="10528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</r>
  <r>
    <n v="105288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24"/>
    <n v="18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n v="27"/>
    <n v="21.8"/>
    <m/>
    <m/>
    <m/>
    <m/>
    <m/>
    <m/>
    <m/>
    <m/>
  </r>
  <r>
    <n v="105289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0"/>
    <n v="0"/>
    <m/>
    <m/>
    <m/>
    <m/>
    <m/>
    <m/>
    <m/>
    <m/>
  </r>
  <r>
    <n v="10529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9"/>
    <n v="2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02"/>
    <n v="0"/>
    <m/>
    <m/>
    <m/>
    <n v="0"/>
    <m/>
    <m/>
    <m/>
    <n v="0"/>
    <m/>
    <m/>
    <n v="0"/>
    <n v="0"/>
    <n v="0"/>
    <m/>
    <m/>
    <m/>
    <m/>
    <m/>
    <m/>
  </r>
  <r>
    <n v="105291"/>
    <s v="Numenius_madagascariensis"/>
    <s v="Aves"/>
    <s v="Charadriiformes"/>
    <s v="Scolopacidae"/>
    <s v="Numenius"/>
    <s v="madagascariensis"/>
    <s v="Far Eastern Curlew"/>
    <x v="12"/>
    <s v="Oceania"/>
    <s v="Marine"/>
    <m/>
    <n v="77"/>
    <n v="135"/>
    <n v="109.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5"/>
    <n v="213"/>
    <n v="46"/>
    <n v="30"/>
    <m/>
    <m/>
    <m/>
    <m/>
    <m/>
    <m/>
    <m/>
    <m/>
    <m/>
    <m/>
    <m/>
    <m/>
    <n v="236.5"/>
    <n v="182"/>
    <n v="68.666666669999998"/>
    <n v="156.33333329999999"/>
    <m/>
    <n v="30"/>
    <m/>
    <m/>
    <m/>
    <m/>
    <m/>
    <m/>
    <m/>
  </r>
  <r>
    <n v="105292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2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1666666669999999"/>
    <n v="2.6666666669999999"/>
    <m/>
    <m/>
    <m/>
    <m/>
    <m/>
    <m/>
    <m/>
    <m/>
    <m/>
    <m/>
    <m/>
    <m/>
    <m/>
    <m/>
    <m/>
    <m/>
    <m/>
    <m/>
    <m/>
    <m/>
    <m/>
    <m/>
    <m/>
    <m/>
    <m/>
  </r>
  <r>
    <n v="105293"/>
    <s v="Numenius_madagascariensis"/>
    <s v="Aves"/>
    <s v="Charadriiformes"/>
    <s v="Scolopacidae"/>
    <s v="Numenius"/>
    <s v="madagascariensis"/>
    <s v="Far Eastern Curlew"/>
    <x v="12"/>
    <s v="Oceania"/>
    <s v="Marine"/>
    <m/>
    <n v="160"/>
    <n v="57"/>
    <n v="69.93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m/>
    <n v="67.5"/>
    <n v="15"/>
    <m/>
    <m/>
    <m/>
    <m/>
    <m/>
    <m/>
    <n v="78"/>
    <m/>
    <m/>
    <n v="91"/>
    <n v="36"/>
    <n v="66"/>
    <m/>
    <n v="46"/>
    <m/>
    <m/>
    <m/>
    <m/>
  </r>
  <r>
    <n v="10529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m/>
    <m/>
    <m/>
  </r>
  <r>
    <n v="105295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m/>
    <n v="28.5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25"/>
    <n v="17"/>
    <m/>
    <m/>
    <m/>
    <m/>
    <m/>
    <m/>
    <m/>
    <m/>
    <m/>
    <m/>
    <m/>
    <m/>
    <m/>
    <m/>
    <m/>
    <m/>
    <m/>
    <m/>
    <m/>
    <m/>
    <m/>
  </r>
  <r>
    <n v="105296"/>
    <s v="Numenius_madagascariensis"/>
    <s v="Aves"/>
    <s v="Charadriiformes"/>
    <s v="Scolopacidae"/>
    <s v="Numenius"/>
    <s v="madagascariensis"/>
    <s v="Far Eastern Curlew"/>
    <x v="12"/>
    <s v="Oceania"/>
    <s v="Marine"/>
    <m/>
    <n v="244"/>
    <n v="1"/>
    <n v="35.3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"/>
    <m/>
    <m/>
    <m/>
    <m/>
    <n v="0"/>
    <m/>
    <m/>
    <m/>
    <m/>
    <m/>
    <m/>
    <m/>
    <m/>
    <n v="0"/>
    <m/>
    <m/>
    <n v="0"/>
    <n v="0"/>
    <n v="3.5"/>
    <m/>
    <n v="0"/>
    <m/>
    <m/>
    <m/>
    <m/>
  </r>
  <r>
    <n v="105297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2"/>
    <n v="2.68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n v="2.375"/>
    <m/>
    <m/>
    <m/>
    <m/>
    <m/>
    <m/>
  </r>
  <r>
    <n v="105298"/>
    <s v="Numenius_madagascariensis"/>
    <s v="Aves"/>
    <s v="Charadriiformes"/>
    <s v="Scolopacidae"/>
    <s v="Numenius"/>
    <s v="madagascariensis"/>
    <s v="Far Eastern Curlew"/>
    <x v="12"/>
    <s v="Oceania"/>
    <s v="Marine"/>
    <m/>
    <n v="78"/>
    <n v="7"/>
    <n v="27.4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150"/>
    <m/>
    <m/>
    <m/>
    <n v="25.25"/>
    <m/>
    <m/>
    <m/>
    <n v="0"/>
    <n v="0"/>
    <m/>
    <m/>
    <n v="0"/>
    <m/>
    <m/>
    <m/>
    <n v="12"/>
    <m/>
    <m/>
    <m/>
    <m/>
    <m/>
    <m/>
    <m/>
  </r>
  <r>
    <n v="105299"/>
    <s v="Numenius_madagascariensis"/>
    <s v="Aves"/>
    <s v="Charadriiformes"/>
    <s v="Scolopacidae"/>
    <s v="Numenius"/>
    <s v="madagascariensis"/>
    <s v="Far Eastern Curlew"/>
    <x v="12"/>
    <s v="Oceania"/>
    <s v="Marine"/>
    <m/>
    <n v="30"/>
    <n v="97"/>
    <n v="86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n v="5"/>
    <n v="309"/>
    <m/>
    <m/>
    <m/>
    <m/>
    <m/>
    <m/>
    <n v="45"/>
    <m/>
    <m/>
    <n v="120"/>
    <n v="8"/>
    <m/>
    <m/>
    <m/>
    <m/>
    <m/>
    <m/>
    <m/>
  </r>
  <r>
    <n v="105300"/>
    <s v="Numenius_madagascariensis"/>
    <s v="Aves"/>
    <s v="Charadriiformes"/>
    <s v="Scolopacidae"/>
    <s v="Numenius"/>
    <s v="madagascariensis"/>
    <s v="Far Eastern Curlew"/>
    <x v="12"/>
    <s v="Oceania"/>
    <s v="Marine"/>
    <m/>
    <n v="355"/>
    <n v="188"/>
    <n v="226.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"/>
    <n v="180"/>
    <n v="371"/>
    <m/>
    <m/>
    <n v="72.5"/>
    <n v="422.5"/>
    <n v="555"/>
    <m/>
    <m/>
    <n v="388"/>
    <m/>
    <m/>
    <m/>
    <n v="147"/>
    <m/>
    <m/>
    <n v="175"/>
    <n v="38"/>
    <n v="37.5"/>
    <m/>
    <n v="23.88888889"/>
    <n v="24.277777780000001"/>
    <m/>
    <m/>
    <m/>
  </r>
  <r>
    <n v="105302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m/>
    <m/>
    <m/>
    <m/>
    <m/>
    <m/>
    <m/>
    <m/>
    <m/>
    <m/>
    <m/>
    <m/>
    <m/>
    <m/>
    <m/>
    <m/>
    <m/>
    <m/>
    <m/>
    <m/>
    <m/>
  </r>
  <r>
    <n v="105303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1"/>
    <n v="6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7"/>
    <n v="0.5"/>
    <n v="27"/>
    <m/>
    <m/>
    <m/>
    <m/>
    <m/>
    <m/>
    <m/>
    <m/>
    <m/>
    <m/>
    <m/>
    <m/>
    <n v="0"/>
    <n v="2.3333333330000001"/>
    <m/>
    <m/>
    <m/>
    <m/>
    <m/>
    <m/>
    <m/>
    <m/>
  </r>
  <r>
    <n v="105304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132"/>
    <n v="72.97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5"/>
    <n v="4.6666666670000003"/>
    <m/>
    <m/>
    <m/>
    <m/>
    <m/>
    <m/>
    <m/>
    <m/>
    <m/>
    <m/>
    <m/>
    <m/>
    <m/>
    <n v="48.75"/>
    <m/>
    <n v="215"/>
    <m/>
    <m/>
    <m/>
    <m/>
    <m/>
  </r>
  <r>
    <n v="10530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6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6"/>
    <m/>
    <m/>
    <m/>
    <m/>
    <m/>
    <m/>
    <m/>
  </r>
  <r>
    <n v="1053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12"/>
    <m/>
    <n v="0"/>
    <n v="0"/>
    <m/>
    <m/>
    <n v="0"/>
    <m/>
    <m/>
    <m/>
    <m/>
    <m/>
    <m/>
  </r>
  <r>
    <n v="10530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6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n v="199"/>
    <n v="52"/>
    <m/>
    <n v="9"/>
    <n v="10"/>
    <m/>
    <m/>
    <m/>
    <m/>
    <m/>
    <m/>
  </r>
  <r>
    <n v="105311"/>
    <s v="Numenius_madagascariensis"/>
    <s v="Aves"/>
    <s v="Charadriiformes"/>
    <s v="Scolopacidae"/>
    <s v="Numenius"/>
    <s v="madagascariensis"/>
    <s v="Far Eastern Curlew"/>
    <x v="12"/>
    <s v="Oceania"/>
    <s v="Marine"/>
    <m/>
    <n v="28"/>
    <n v="13"/>
    <n v="16.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69.666666669999998"/>
    <n v="13.66666667"/>
    <n v="15"/>
    <n v="1.3333333329999999"/>
    <n v="28.5"/>
    <n v="0"/>
    <m/>
    <m/>
    <m/>
    <m/>
    <n v="48"/>
    <n v="0"/>
    <n v="46"/>
    <n v="0"/>
    <n v="0"/>
    <n v="2"/>
    <n v="0"/>
    <m/>
    <m/>
    <m/>
    <m/>
    <m/>
    <m/>
  </r>
  <r>
    <n v="105312"/>
    <s v="Numenius_madagascariensis"/>
    <s v="Aves"/>
    <s v="Charadriiformes"/>
    <s v="Scolopacidae"/>
    <s v="Numenius"/>
    <s v="madagascariensis"/>
    <s v="Far Eastern Curlew"/>
    <x v="12"/>
    <s v="Oceania"/>
    <s v="Marine"/>
    <m/>
    <n v="50"/>
    <m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n v="0"/>
    <n v="0"/>
    <m/>
    <m/>
    <m/>
    <m/>
    <m/>
    <m/>
    <m/>
    <m/>
    <m/>
    <m/>
    <m/>
    <m/>
    <m/>
    <m/>
    <m/>
    <m/>
    <m/>
    <m/>
  </r>
  <r>
    <n v="105313"/>
    <s v="Numenius_madagascariensis"/>
    <s v="Aves"/>
    <s v="Charadriiformes"/>
    <s v="Scolopacidae"/>
    <s v="Numenius"/>
    <s v="madagascariensis"/>
    <s v="Far Eastern Curlew"/>
    <x v="12"/>
    <s v="Oceania"/>
    <s v="Marine"/>
    <m/>
    <n v="282"/>
    <n v="120"/>
    <n v="154.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1875"/>
    <n v="304.45454549999999"/>
    <n v="319.94444440000001"/>
    <n v="255.66666670000001"/>
    <n v="290.54545450000001"/>
    <n v="261.63636359999998"/>
    <n v="217.1"/>
    <n v="205.63636360000001"/>
    <n v="180.4090909"/>
    <n v="158.5909091"/>
    <n v="188.3"/>
    <n v="175.5"/>
    <n v="56.136363639999999"/>
    <n v="136"/>
    <n v="95.8"/>
    <n v="70.818181820000007"/>
    <n v="32.454545449999998"/>
    <n v="124.3636364"/>
    <n v="92.818181820000007"/>
    <n v="54.954545449999998"/>
    <n v="66.363636360000001"/>
    <n v="35.916666669999998"/>
    <n v="0.28571428599999998"/>
    <m/>
    <m/>
    <m/>
  </r>
  <r>
    <n v="105314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703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n v="1"/>
    <n v="2"/>
    <m/>
    <m/>
    <m/>
    <m/>
    <m/>
    <m/>
    <m/>
    <m/>
    <m/>
    <m/>
    <m/>
    <m/>
    <n v="1.4"/>
    <n v="0.14285714299999999"/>
    <n v="0"/>
    <m/>
    <n v="0"/>
    <n v="0"/>
    <m/>
    <n v="0"/>
    <n v="0"/>
    <m/>
    <m/>
    <m/>
    <m/>
  </r>
  <r>
    <n v="105315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2"/>
    <n v="2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"/>
    <m/>
    <m/>
    <m/>
    <n v="24"/>
    <m/>
    <m/>
    <m/>
    <m/>
    <n v="9.6666666669999994"/>
    <n v="3"/>
    <n v="2.2083333330000001"/>
    <n v="2.6666666669999999"/>
    <m/>
    <n v="0.75"/>
    <n v="0.75"/>
    <n v="0.28571428599999998"/>
    <n v="1.3"/>
    <n v="0.43939393900000001"/>
    <n v="0.85"/>
    <n v="0.405092593"/>
    <n v="0.36363636399999999"/>
    <n v="0.393939394"/>
    <n v="1.636363636"/>
    <n v="0.72222222199999997"/>
    <n v="0.86111111100000004"/>
    <m/>
    <m/>
    <m/>
  </r>
  <r>
    <n v="105316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1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7"/>
    <n v="0"/>
    <m/>
    <m/>
    <m/>
    <m/>
    <m/>
    <m/>
    <m/>
    <m/>
    <n v="4"/>
    <m/>
    <m/>
    <m/>
    <m/>
    <n v="0"/>
    <n v="0"/>
    <m/>
    <m/>
    <m/>
    <m/>
    <m/>
    <m/>
    <m/>
    <m/>
  </r>
  <r>
    <n v="105317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m/>
    <n v="3.43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m/>
    <m/>
    <m/>
    <m/>
    <m/>
    <m/>
    <m/>
    <m/>
    <m/>
    <m/>
    <m/>
    <m/>
    <n v="0"/>
    <m/>
    <m/>
    <m/>
    <m/>
    <n v="0.25"/>
    <n v="0"/>
    <m/>
    <m/>
    <m/>
    <m/>
    <m/>
    <m/>
    <m/>
    <m/>
  </r>
  <r>
    <n v="10531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"/>
    <n v="11.18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3.2"/>
    <n v="45"/>
    <n v="7.25"/>
    <n v="19"/>
    <n v="4"/>
    <n v="0"/>
    <m/>
    <m/>
    <m/>
    <m/>
    <m/>
  </r>
  <r>
    <n v="10531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98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.3333333329999999"/>
    <n v="0.5"/>
    <n v="2.1428571430000001"/>
    <n v="1.6"/>
    <n v="0"/>
    <n v="0"/>
    <m/>
    <n v="0"/>
    <n v="0"/>
    <n v="0"/>
    <n v="0"/>
    <n v="0"/>
    <n v="0"/>
    <m/>
    <m/>
    <n v="4"/>
    <m/>
    <m/>
    <n v="0"/>
    <m/>
    <m/>
    <m/>
    <m/>
  </r>
  <r>
    <n v="10532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2"/>
    <n v="42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m/>
    <m/>
    <n v="12.16666667"/>
    <m/>
    <m/>
    <m/>
    <m/>
    <m/>
    <m/>
    <m/>
    <m/>
    <m/>
    <m/>
    <m/>
  </r>
  <r>
    <n v="105321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2"/>
    <n v="2.86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9"/>
    <n v="4"/>
    <n v="1.1428571430000001"/>
    <n v="2.6666666669999999"/>
    <n v="2"/>
    <n v="2.5"/>
    <n v="3"/>
    <m/>
    <n v="0"/>
    <m/>
    <m/>
    <m/>
    <m/>
    <m/>
    <m/>
    <m/>
    <m/>
    <m/>
    <m/>
    <m/>
    <m/>
    <m/>
    <m/>
    <m/>
    <m/>
  </r>
  <r>
    <n v="105322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n v="11"/>
    <n v="18.2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m/>
    <n v="120"/>
    <n v="26"/>
    <n v="7.5"/>
    <n v="2"/>
    <n v="3"/>
    <n v="12"/>
    <n v="5"/>
    <m/>
    <m/>
    <n v="2.6"/>
    <n v="0"/>
    <n v="0"/>
    <n v="0"/>
    <n v="0"/>
    <m/>
    <n v="0"/>
    <m/>
    <n v="110"/>
    <m/>
    <n v="0"/>
    <m/>
    <m/>
    <m/>
    <m/>
  </r>
  <r>
    <n v="10532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2.13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666666670000003"/>
    <m/>
    <n v="2.25"/>
    <m/>
    <m/>
    <m/>
    <m/>
    <m/>
    <m/>
    <m/>
    <m/>
    <m/>
    <m/>
    <n v="30"/>
    <m/>
    <m/>
    <m/>
  </r>
  <r>
    <n v="105325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"/>
    <n v="2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m/>
    <m/>
    <n v="0"/>
    <n v="3"/>
    <n v="1"/>
    <n v="2"/>
    <m/>
    <n v="5"/>
    <m/>
    <m/>
    <m/>
    <m/>
    <m/>
    <m/>
    <m/>
    <m/>
    <m/>
    <m/>
    <m/>
    <m/>
    <m/>
    <m/>
  </r>
  <r>
    <n v="105326"/>
    <s v="Numenius_madagascariensis"/>
    <s v="Aves"/>
    <s v="Charadriiformes"/>
    <s v="Scolopacidae"/>
    <s v="Numenius"/>
    <s v="madagascariensis"/>
    <s v="Far Eastern Curlew"/>
    <x v="12"/>
    <s v="Oceania"/>
    <s v="Marine"/>
    <m/>
    <n v="44"/>
    <n v="54"/>
    <n v="50.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5"/>
    <n v="81.458333330000002"/>
    <n v="12.45"/>
    <n v="48.8"/>
    <n v="32.636363639999999"/>
    <n v="45.222222219999999"/>
    <n v="36"/>
    <n v="4.1818181819999998"/>
    <n v="39.767559519999999"/>
    <n v="22.722222219999999"/>
    <n v="25.458333329999999"/>
    <n v="121.65"/>
    <n v="76.534090910000003"/>
    <n v="55.483333330000001"/>
    <n v="82.294444440000007"/>
    <n v="79.477272729999996"/>
    <n v="58.924242419999999"/>
    <n v="58.01893939"/>
    <n v="36.909090910000003"/>
    <n v="10.91666667"/>
    <n v="42.125"/>
    <n v="24.954545450000001"/>
    <n v="24.545454549999999"/>
    <n v="26.5"/>
    <n v="68.184722219999998"/>
    <n v="118.85"/>
    <m/>
    <m/>
    <m/>
  </r>
  <r>
    <n v="1053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2"/>
    <n v="122.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5"/>
    <n v="38.214285709999999"/>
    <m/>
    <m/>
    <m/>
  </r>
  <r>
    <n v="105328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0"/>
    <n v="7.17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3333333329999997"/>
    <n v="0.2"/>
    <n v="0.18181818199999999"/>
    <n v="0.63636363600000001"/>
    <n v="0"/>
    <n v="0.133333333"/>
    <n v="0"/>
    <n v="4.1686507940000004"/>
    <n v="1.483333333"/>
    <n v="4.2233333330000002"/>
    <n v="48.325757580000001"/>
    <n v="61.883333329999999"/>
    <n v="13.49"/>
    <n v="15.26455026"/>
    <n v="4.5454544999999999E-2"/>
    <n v="0.53030303000000001"/>
    <n v="0.590909091"/>
    <n v="0"/>
    <n v="0"/>
    <n v="9.0909090999999997E-2"/>
    <n v="0"/>
    <n v="0"/>
    <n v="29.81818182"/>
    <n v="8.3333332999999996E-2"/>
    <n v="0"/>
    <m/>
    <m/>
    <m/>
  </r>
  <r>
    <n v="10532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3"/>
    <n v="52.55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34333333"/>
    <n v="60.5"/>
    <n v="59.981481479999999"/>
    <n v="132.125"/>
    <n v="62.939393940000002"/>
    <n v="36.666666669999998"/>
    <n v="38.583333330000002"/>
    <n v="25.35"/>
    <n v="158.57142859999999"/>
    <n v="83.65"/>
    <n v="54.444444439999998"/>
    <n v="8.65"/>
    <n v="53.583333330000002"/>
    <n v="32.363636360000001"/>
    <n v="22.8"/>
    <n v="0.18181818199999999"/>
    <n v="62.722222219999999"/>
    <n v="13.5"/>
    <m/>
    <m/>
    <m/>
  </r>
  <r>
    <n v="1053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3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67708333"/>
    <n v="0.75"/>
    <n v="5.03125"/>
    <n v="0.28888888899999998"/>
    <n v="0.2"/>
    <n v="0"/>
    <n v="0"/>
    <n v="0.2"/>
    <n v="0.4"/>
    <n v="0"/>
    <n v="0"/>
    <n v="0"/>
    <n v="0"/>
    <n v="6.25E-2"/>
    <n v="6.25E-2"/>
    <n v="0"/>
    <n v="6.9166666670000003"/>
    <n v="0"/>
    <m/>
    <m/>
    <m/>
  </r>
  <r>
    <n v="105331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11"/>
    <n v="10.38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10"/>
    <m/>
    <m/>
    <n v="10.5"/>
    <n v="6.3333333329999997"/>
    <n v="12"/>
    <m/>
    <m/>
    <n v="60"/>
    <m/>
    <m/>
    <m/>
    <n v="0"/>
    <m/>
    <m/>
    <n v="0"/>
    <n v="0"/>
    <n v="0"/>
    <m/>
    <m/>
    <m/>
    <m/>
    <m/>
    <m/>
  </r>
  <r>
    <n v="105332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10"/>
    <n v="11.7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185185189999997"/>
    <n v="16.333333329999999"/>
    <n v="6"/>
    <n v="33"/>
    <n v="13"/>
    <m/>
    <n v="7"/>
    <m/>
    <m/>
    <m/>
    <n v="41"/>
    <m/>
    <m/>
    <n v="17.5"/>
    <n v="2.5"/>
    <m/>
    <m/>
    <m/>
    <n v="7.5"/>
    <n v="0"/>
    <m/>
    <n v="0"/>
    <n v="1.5833333329999999"/>
    <m/>
    <m/>
    <m/>
    <m/>
    <m/>
    <m/>
  </r>
  <r>
    <n v="105333"/>
    <s v="Numenius_madagascariensis"/>
    <s v="Aves"/>
    <s v="Charadriiformes"/>
    <s v="Scolopacidae"/>
    <s v="Numenius"/>
    <s v="madagascariensis"/>
    <s v="Far Eastern Curlew"/>
    <x v="12"/>
    <s v="Oceania"/>
    <s v="Marine"/>
    <m/>
    <n v="35"/>
    <n v="45"/>
    <n v="37.44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6.8"/>
    <n v="9"/>
    <n v="10.75"/>
    <n v="45.785714290000001"/>
    <n v="36.090909089999997"/>
    <n v="64.333333330000002"/>
    <n v="86"/>
    <n v="50.666666669999998"/>
    <n v="40"/>
    <m/>
    <m/>
    <m/>
    <m/>
    <m/>
    <m/>
    <m/>
    <m/>
    <m/>
    <m/>
    <m/>
    <m/>
    <m/>
    <m/>
    <m/>
    <m/>
    <m/>
    <m/>
    <m/>
  </r>
  <r>
    <n v="105334"/>
    <s v="Numenius_madagascariensis"/>
    <s v="Aves"/>
    <s v="Charadriiformes"/>
    <s v="Scolopacidae"/>
    <s v="Numenius"/>
    <s v="madagascariensis"/>
    <s v="Far Eastern Curlew"/>
    <x v="12"/>
    <s v="Oceania"/>
    <s v="Marine"/>
    <m/>
    <n v="52"/>
    <n v="47"/>
    <n v="5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.33333330000001"/>
    <n v="14.05"/>
    <n v="11"/>
    <n v="20.375"/>
    <n v="74.833333330000002"/>
    <n v="44.636363639999999"/>
    <n v="61.75"/>
    <n v="87.857142859999996"/>
    <n v="65.666666669999998"/>
    <n v="28"/>
    <m/>
    <m/>
    <m/>
    <m/>
    <m/>
    <m/>
    <m/>
    <m/>
    <m/>
    <m/>
    <m/>
    <m/>
    <m/>
    <m/>
    <m/>
    <m/>
    <m/>
    <m/>
    <m/>
  </r>
  <r>
    <n v="10533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8"/>
    <n v="27.61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75"/>
    <n v="7"/>
    <n v="0"/>
    <m/>
    <m/>
    <n v="28"/>
    <m/>
    <m/>
    <m/>
    <n v="0"/>
    <m/>
    <n v="161"/>
    <n v="0"/>
    <n v="35"/>
    <n v="0"/>
    <m/>
    <n v="41"/>
    <n v="6"/>
    <m/>
    <m/>
    <m/>
  </r>
  <r>
    <n v="105336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5"/>
    <n v="4.9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n v="0"/>
    <m/>
    <m/>
    <m/>
    <m/>
    <m/>
    <m/>
    <m/>
    <m/>
    <m/>
    <m/>
    <m/>
    <m/>
    <m/>
    <m/>
    <m/>
    <n v="3"/>
    <n v="7.75"/>
    <m/>
    <m/>
    <m/>
    <m/>
    <m/>
    <m/>
    <m/>
    <m/>
  </r>
  <r>
    <n v="105337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n v="0"/>
    <m/>
    <m/>
    <m/>
    <m/>
    <n v="0"/>
    <n v="0"/>
    <m/>
    <m/>
    <m/>
    <m/>
    <m/>
    <m/>
    <m/>
    <m/>
  </r>
  <r>
    <n v="105338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1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n v="0"/>
    <n v="1"/>
    <m/>
    <m/>
    <m/>
    <m/>
    <m/>
    <m/>
    <m/>
    <m/>
  </r>
  <r>
    <n v="105339"/>
    <s v="Numenius_madagascariensis"/>
    <s v="Aves"/>
    <s v="Charadriiformes"/>
    <s v="Scolopacidae"/>
    <s v="Numenius"/>
    <s v="madagascariensis"/>
    <s v="Far Eastern Curlew"/>
    <x v="12"/>
    <s v="Oceania"/>
    <s v="Marine"/>
    <m/>
    <n v="32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m/>
    <m/>
    <m/>
    <m/>
    <m/>
    <m/>
    <m/>
    <n v="0"/>
    <n v="0"/>
    <m/>
    <m/>
    <m/>
    <n v="0"/>
    <m/>
    <m/>
    <m/>
    <m/>
    <m/>
    <m/>
    <m/>
    <m/>
    <m/>
  </r>
  <r>
    <n v="105340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m/>
    <m/>
    <m/>
    <m/>
    <m/>
    <m/>
    <m/>
    <m/>
    <m/>
    <m/>
    <m/>
    <m/>
    <m/>
    <m/>
    <m/>
    <m/>
    <m/>
    <m/>
    <m/>
    <m/>
    <m/>
    <m/>
    <m/>
    <m/>
    <m/>
    <m/>
  </r>
  <r>
    <n v="105341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4"/>
    <n v="4.6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4"/>
    <n v="10.59090909"/>
    <n v="7.5454545450000001"/>
    <n v="9.8000000000000007"/>
    <n v="3.5"/>
    <n v="0"/>
    <m/>
    <n v="7.7"/>
    <n v="6.75"/>
    <n v="6.5"/>
    <n v="4.875"/>
    <n v="4.2"/>
    <n v="8.1428571430000005"/>
    <n v="5"/>
    <n v="3.363636364"/>
    <n v="3.75"/>
    <n v="3.25"/>
    <n v="3"/>
    <n v="2.5454545450000001"/>
    <n v="1.4545454550000001"/>
    <n v="1.818181818"/>
    <n v="1.9"/>
    <n v="1"/>
    <n v="0.875"/>
    <m/>
    <m/>
    <m/>
  </r>
  <r>
    <n v="105342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2"/>
    <n v="3.35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5"/>
    <n v="9.0416666669999994"/>
    <n v="9.0902777780000008"/>
    <n v="7.7"/>
    <n v="4.8333333329999997"/>
    <n v="1"/>
    <m/>
    <n v="5.6"/>
    <n v="4.8571428570000004"/>
    <n v="2.7"/>
    <n v="2.8"/>
    <n v="3.2727272730000001"/>
    <n v="2.7142857139999998"/>
    <n v="2.4"/>
    <n v="1.636363636"/>
    <n v="1.9166666670000001"/>
    <n v="1.75"/>
    <n v="1.1666666670000001"/>
    <n v="1.0833333329999999"/>
    <n v="0.81818181800000001"/>
    <n v="0.5"/>
    <n v="0.8"/>
    <n v="1.1666666670000001"/>
    <n v="1"/>
    <m/>
    <m/>
    <m/>
  </r>
  <r>
    <n v="105343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5"/>
    <n v="7.37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n v="15.590277779999999"/>
    <n v="6.575757576"/>
    <n v="11.68181818"/>
    <n v="5.1136363640000004"/>
    <n v="0.13636363600000001"/>
    <n v="4.6666666670000003"/>
    <n v="2.8833333329999999"/>
    <n v="6.25"/>
    <m/>
    <m/>
    <m/>
    <m/>
    <m/>
    <m/>
    <m/>
    <m/>
    <m/>
    <m/>
    <m/>
    <m/>
    <m/>
    <m/>
    <m/>
    <m/>
    <m/>
    <m/>
  </r>
  <r>
    <n v="105344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4"/>
    <n v="6.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25"/>
    <n v="14.858134919999999"/>
    <n v="15.24155897"/>
    <n v="17.951887459999998"/>
    <n v="13.938888889999999"/>
    <n v="11.09090909"/>
    <n v="20.222222219999999"/>
    <n v="16.091666669999999"/>
    <n v="13.58333333"/>
    <n v="2.25"/>
    <n v="0.8"/>
    <n v="2"/>
    <n v="3"/>
    <n v="2"/>
    <n v="0.81818181800000001"/>
    <n v="1.1666666670000001"/>
    <n v="0.5"/>
    <n v="0.54545454500000001"/>
    <n v="0.83333333300000001"/>
    <n v="0.63636363600000001"/>
    <n v="0.6"/>
    <n v="0.6"/>
    <n v="0.5"/>
    <n v="0.375"/>
    <m/>
    <m/>
    <m/>
  </r>
  <r>
    <n v="105345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7"/>
    <n v="6.51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5"/>
    <n v="6.5833333329999997"/>
    <n v="2.9930555559999998"/>
    <n v="5.0999999999999996"/>
    <n v="3.125"/>
    <n v="0.3125"/>
    <n v="0"/>
    <n v="3.573611111"/>
    <n v="6.0714285710000002"/>
    <n v="7.7777777779999999"/>
    <n v="10.4375"/>
    <n v="9.4"/>
    <n v="11.66666667"/>
    <n v="11.777777779999999"/>
    <n v="6.9090909089999997"/>
    <n v="9"/>
    <n v="5.5833333329999997"/>
    <n v="6"/>
    <n v="6"/>
    <n v="4.3636363640000004"/>
    <n v="6.1"/>
    <n v="6.4"/>
    <n v="6.6666666670000003"/>
    <n v="5"/>
    <m/>
    <m/>
    <m/>
  </r>
  <r>
    <n v="10534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76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"/>
    <n v="4.7878787880000004"/>
    <n v="1.8958333329999999"/>
    <n v="1.0833333329999999"/>
    <n v="1.3333333329999999"/>
    <n v="0.79166666699999999"/>
    <n v="0.375"/>
    <n v="0.5"/>
    <n v="1.2"/>
    <n v="0.27272727299999999"/>
    <n v="0.28571428599999998"/>
    <n v="0.4"/>
    <n v="0.36363636399999999"/>
    <n v="0.16666666699999999"/>
    <n v="0.33333333300000001"/>
    <n v="8.3333332999999996E-2"/>
    <n v="0.33333333300000001"/>
    <n v="0.27272727299999999"/>
    <n v="0.1"/>
    <n v="0.3"/>
    <n v="0.16666666699999999"/>
    <n v="0.25"/>
    <m/>
    <m/>
    <m/>
  </r>
  <r>
    <n v="105348"/>
    <s v="Numenius_madagascariensis"/>
    <s v="Aves"/>
    <s v="Charadriiformes"/>
    <s v="Scolopacidae"/>
    <s v="Numenius"/>
    <s v="madagascariensis"/>
    <s v="Far Eastern Curlew"/>
    <x v="12"/>
    <s v="Oceania"/>
    <s v="Marine"/>
    <m/>
    <n v="38"/>
    <n v="5"/>
    <n v="12.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75"/>
    <n v="43.630924630000003"/>
    <n v="33.513236460000002"/>
    <n v="33.259161329999998"/>
    <n v="37.397326200000002"/>
    <n v="24.31818182"/>
    <n v="27.472222219999999"/>
    <n v="22.198232319999999"/>
    <n v="5.375"/>
    <n v="2.6"/>
    <n v="0.66666666699999999"/>
    <n v="0.33333333300000001"/>
    <n v="8.5"/>
    <n v="1.1000000000000001"/>
    <n v="2.1818181820000002"/>
    <n v="1.0833333329999999"/>
    <n v="0.75"/>
    <n v="2.4166666669999999"/>
    <n v="2.2916666669999999"/>
    <n v="3.636363636"/>
    <n v="0.58333333300000001"/>
    <n v="0.2"/>
    <n v="0.83333333300000001"/>
    <n v="1"/>
    <m/>
    <m/>
    <m/>
  </r>
  <r>
    <n v="105349"/>
    <s v="Numenius_madagascariensis"/>
    <s v="Aves"/>
    <s v="Charadriiformes"/>
    <s v="Scolopacidae"/>
    <s v="Numenius"/>
    <s v="madagascariensis"/>
    <s v="Far Eastern Curlew"/>
    <x v="12"/>
    <s v="Oceania"/>
    <s v="Marine"/>
    <m/>
    <n v="116"/>
    <m/>
    <n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111"/>
    <m/>
    <m/>
    <m/>
    <m/>
    <m/>
    <m/>
    <m/>
    <m/>
    <m/>
    <m/>
    <m/>
    <m/>
    <m/>
    <m/>
    <m/>
    <m/>
    <m/>
    <m/>
    <m/>
    <m/>
    <m/>
    <m/>
    <m/>
    <m/>
    <m/>
    <m/>
  </r>
  <r>
    <n v="10535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.29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2.8"/>
    <n v="1.7272727269999999"/>
    <n v="2.0833333330000001"/>
    <n v="2"/>
    <n v="2"/>
    <n v="1.75"/>
    <n v="2"/>
    <n v="1.4583333329999999"/>
    <n v="2.1"/>
    <n v="1.4166666670000001"/>
    <n v="0.75"/>
    <m/>
    <m/>
    <m/>
  </r>
  <r>
    <n v="105351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9"/>
    <n v="10.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4"/>
    <n v="14.04166667"/>
    <n v="11.37037037"/>
    <n v="14.25"/>
    <n v="8.25"/>
    <n v="5"/>
    <m/>
    <n v="9.6"/>
    <n v="8.5"/>
    <m/>
    <m/>
    <m/>
    <m/>
    <m/>
    <m/>
    <m/>
    <m/>
    <m/>
    <m/>
    <m/>
    <m/>
    <m/>
    <m/>
    <m/>
    <m/>
    <m/>
    <m/>
  </r>
  <r>
    <n v="105352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2"/>
    <n v="2.62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090909090000002"/>
    <n v="2.7"/>
    <n v="0.55555555599999995"/>
    <n v="0.7"/>
    <n v="4.3636363640000004"/>
    <n v="2.4444444440000002"/>
    <n v="0"/>
    <n v="4.25"/>
    <m/>
    <m/>
    <m/>
    <m/>
    <m/>
    <m/>
    <m/>
    <m/>
    <m/>
    <m/>
    <m/>
    <m/>
    <m/>
    <m/>
    <m/>
    <m/>
    <m/>
    <m/>
  </r>
  <r>
    <n v="105353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17"/>
    <n v="9.744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5.75"/>
    <n v="9"/>
    <n v="8.6"/>
    <n v="6.3636363640000004"/>
    <n v="6.7272727269999999"/>
    <n v="18.11111111"/>
    <n v="11.4"/>
    <n v="20.25"/>
    <m/>
    <m/>
    <m/>
    <m/>
    <m/>
    <m/>
    <m/>
    <m/>
    <m/>
    <m/>
    <m/>
    <m/>
    <m/>
    <m/>
    <m/>
    <m/>
    <m/>
    <m/>
  </r>
  <r>
    <n v="10535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3"/>
    <m/>
    <m/>
    <m/>
    <m/>
    <m/>
    <m/>
    <m/>
    <m/>
  </r>
  <r>
    <n v="10535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4"/>
    <n v="14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n v="16.666666670000001"/>
    <n v="1"/>
    <m/>
    <m/>
    <m/>
    <m/>
    <m/>
    <m/>
    <m/>
    <m/>
  </r>
  <r>
    <n v="10535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n v="0"/>
    <m/>
    <m/>
    <m/>
    <m/>
    <m/>
    <m/>
    <m/>
    <m/>
  </r>
  <r>
    <n v="10535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m/>
    <m/>
    <m/>
    <m/>
    <m/>
    <m/>
    <m/>
    <m/>
    <m/>
    <m/>
    <m/>
    <m/>
    <m/>
  </r>
  <r>
    <n v="1053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</r>
  <r>
    <n v="105359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2"/>
    <n v="1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n v="23"/>
    <n v="21"/>
    <m/>
    <m/>
    <m/>
    <m/>
    <m/>
    <m/>
    <m/>
  </r>
  <r>
    <n v="105360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</r>
  <r>
    <n v="105361"/>
    <s v="Numenius_madagascariensis"/>
    <s v="Aves"/>
    <s v="Charadriiformes"/>
    <s v="Scolopacidae"/>
    <s v="Numenius"/>
    <s v="madagascariensis"/>
    <s v="Far Eastern Curlew"/>
    <x v="12"/>
    <s v="Oceania"/>
    <s v="Marine"/>
    <m/>
    <n v="60"/>
    <n v="36"/>
    <n v="42.1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375"/>
    <n v="74.25"/>
    <n v="51.333333330000002"/>
    <n v="64.25"/>
    <n v="49.047619050000002"/>
    <n v="54.142857139999997"/>
    <m/>
    <m/>
    <m/>
    <m/>
    <m/>
    <m/>
    <n v="34.25"/>
    <n v="32"/>
    <n v="36.5"/>
    <n v="23"/>
    <n v="15.6"/>
    <n v="41.25"/>
    <n v="35.875"/>
    <n v="22.291666670000001"/>
    <n v="24"/>
    <n v="64.5"/>
    <m/>
    <m/>
    <m/>
  </r>
  <r>
    <n v="105362"/>
    <s v="Numenius_madagascariensis"/>
    <s v="Aves"/>
    <s v="Charadriiformes"/>
    <s v="Scolopacidae"/>
    <s v="Numenius"/>
    <s v="madagascariensis"/>
    <s v="Far Eastern Curlew"/>
    <x v="12"/>
    <s v="Oceania"/>
    <s v="Marine"/>
    <m/>
    <n v="45"/>
    <n v="136"/>
    <n v="119.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8125"/>
    <n v="42.9"/>
    <n v="37.111111110000003"/>
    <n v="59.5"/>
    <n v="49.5"/>
    <n v="94"/>
    <n v="55.4"/>
    <n v="66.5"/>
    <n v="114.33333330000001"/>
    <n v="263.875"/>
    <n v="303.3"/>
    <n v="143.9"/>
    <n v="214.27272730000001"/>
    <n v="160.4"/>
    <n v="154.04545450000001"/>
    <n v="130.04545450000001"/>
    <n v="92.530303029999999"/>
    <n v="120.95454549999999"/>
    <n v="165.25"/>
    <n v="156.7847222"/>
    <n v="107.41666669999999"/>
    <n v="58.888888889999997"/>
    <m/>
    <m/>
    <m/>
  </r>
  <r>
    <n v="105363"/>
    <s v="Numenius_madagascariensis"/>
    <s v="Aves"/>
    <s v="Charadriiformes"/>
    <s v="Scolopacidae"/>
    <s v="Numenius"/>
    <s v="madagascariensis"/>
    <s v="Far Eastern Curlew"/>
    <x v="12"/>
    <s v="Oceania"/>
    <s v="Marine"/>
    <m/>
    <n v="100"/>
    <m/>
    <n v="3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m/>
    <m/>
    <m/>
    <n v="0"/>
    <m/>
    <m/>
    <m/>
    <m/>
    <m/>
    <m/>
    <m/>
    <m/>
    <n v="0"/>
    <m/>
    <m/>
    <m/>
    <m/>
    <m/>
    <m/>
    <m/>
    <m/>
    <m/>
    <m/>
    <m/>
  </r>
  <r>
    <n v="105364"/>
    <s v="Numenius_madagascariensis"/>
    <s v="Aves"/>
    <s v="Charadriiformes"/>
    <s v="Scolopacidae"/>
    <s v="Numenius"/>
    <s v="madagascariensis"/>
    <s v="Far Eastern Curlew"/>
    <x v="12"/>
    <s v="Oceania"/>
    <s v="Marine"/>
    <m/>
    <n v="46"/>
    <m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m/>
    <m/>
    <m/>
    <m/>
    <m/>
    <m/>
    <m/>
    <m/>
    <m/>
    <m/>
    <m/>
    <m/>
    <n v="0"/>
    <m/>
    <m/>
    <m/>
    <m/>
    <m/>
    <m/>
    <m/>
    <m/>
    <m/>
    <m/>
    <m/>
  </r>
  <r>
    <n v="10536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m/>
    <n v="7"/>
    <n v="1"/>
    <n v="5"/>
    <m/>
    <m/>
    <m/>
    <m/>
    <m/>
    <m/>
    <m/>
    <m/>
  </r>
  <r>
    <n v="10536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m/>
    <m/>
    <m/>
    <m/>
    <m/>
    <m/>
    <m/>
    <m/>
    <m/>
    <m/>
    <m/>
    <m/>
    <m/>
    <m/>
    <m/>
    <m/>
    <m/>
    <m/>
    <m/>
    <m/>
    <m/>
    <m/>
    <m/>
    <m/>
    <m/>
  </r>
  <r>
    <n v="105367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m/>
    <m/>
    <m/>
    <m/>
    <m/>
    <n v="2"/>
    <m/>
    <m/>
    <m/>
    <m/>
    <m/>
    <m/>
    <m/>
    <m/>
    <m/>
    <m/>
    <m/>
    <m/>
    <m/>
    <m/>
    <m/>
    <m/>
    <m/>
  </r>
  <r>
    <n v="105368"/>
    <s v="Numenius_madagascariensis"/>
    <s v="Aves"/>
    <s v="Charadriiformes"/>
    <s v="Scolopacidae"/>
    <s v="Numenius"/>
    <s v="madagascariensis"/>
    <s v="Far Eastern Curlew"/>
    <x v="12"/>
    <s v="Oceania"/>
    <s v="Marine"/>
    <m/>
    <n v="142"/>
    <n v="35"/>
    <n v="52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m/>
    <m/>
    <m/>
    <m/>
    <m/>
    <m/>
    <m/>
    <m/>
    <m/>
    <m/>
    <m/>
    <m/>
    <m/>
    <n v="35"/>
    <m/>
    <m/>
    <n v="134"/>
    <n v="1"/>
    <n v="2"/>
    <m/>
    <n v="3"/>
    <m/>
    <m/>
    <m/>
    <m/>
  </r>
  <r>
    <n v="10536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88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8"/>
    <n v="3.6666666669999999"/>
    <m/>
    <m/>
    <m/>
    <m/>
    <m/>
    <m/>
    <m/>
    <m/>
  </r>
  <r>
    <n v="10537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8"/>
    <n v="137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.75"/>
    <n v="124"/>
    <m/>
    <m/>
    <m/>
    <m/>
    <m/>
    <m/>
    <m/>
    <m/>
  </r>
  <r>
    <n v="105371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7"/>
    <n v="6.783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6"/>
    <n v="0"/>
    <m/>
    <m/>
    <m/>
    <n v="8"/>
    <m/>
    <m/>
    <m/>
    <m/>
    <m/>
    <m/>
    <m/>
    <m/>
    <m/>
    <m/>
    <m/>
    <m/>
    <n v="15"/>
    <n v="8"/>
    <n v="2"/>
    <n v="2"/>
    <n v="4.3333333329999997"/>
    <n v="13.5"/>
    <n v="11"/>
    <n v="22.5"/>
    <n v="3.3333333330000001"/>
    <n v="0"/>
    <n v="17"/>
    <n v="2"/>
    <n v="6"/>
    <n v="0"/>
    <m/>
    <m/>
    <n v="0"/>
    <n v="0"/>
    <m/>
    <m/>
    <m/>
  </r>
  <r>
    <n v="105372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</r>
  <r>
    <n v="10537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9"/>
    <n v="38.9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6.5"/>
    <m/>
    <n v="23"/>
    <n v="97"/>
    <m/>
    <n v="34.5"/>
    <n v="40.666666669999998"/>
    <n v="37"/>
    <m/>
    <n v="36"/>
    <n v="50"/>
    <n v="35"/>
    <m/>
    <m/>
    <m/>
  </r>
  <r>
    <n v="105376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2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5"/>
    <m/>
    <m/>
    <m/>
    <m/>
    <m/>
    <m/>
    <m/>
    <m/>
    <m/>
    <m/>
    <m/>
    <n v="0"/>
    <n v="1.5"/>
    <n v="5.5"/>
    <n v="5"/>
    <n v="1"/>
    <n v="0"/>
    <m/>
    <m/>
    <m/>
    <m/>
  </r>
  <r>
    <n v="105377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48"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0"/>
    <n v="1"/>
    <n v="46"/>
    <n v="35"/>
    <n v="12"/>
    <m/>
    <n v="5"/>
    <m/>
    <m/>
    <m/>
    <m/>
    <m/>
    <n v="13"/>
    <n v="34"/>
    <n v="245"/>
    <n v="64.5"/>
    <n v="20"/>
    <n v="7"/>
    <n v="19"/>
    <n v="79"/>
    <n v="28.5"/>
    <m/>
    <m/>
    <m/>
    <m/>
  </r>
  <r>
    <n v="105378"/>
    <s v="Numenius_madagascariensis"/>
    <s v="Aves"/>
    <s v="Charadriiformes"/>
    <s v="Scolopacidae"/>
    <s v="Numenius"/>
    <s v="madagascariensis"/>
    <s v="Far Eastern Curlew"/>
    <x v="12"/>
    <s v="Oceania"/>
    <s v="Marine"/>
    <m/>
    <n v="42"/>
    <n v="26"/>
    <n v="30.2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24"/>
    <n v="15"/>
    <n v="95"/>
    <n v="41"/>
    <m/>
    <n v="4"/>
    <n v="3"/>
    <m/>
    <m/>
    <m/>
    <m/>
    <n v="1"/>
    <n v="21"/>
    <n v="9"/>
    <n v="50"/>
    <n v="63.5"/>
    <n v="17.5"/>
    <n v="19"/>
    <n v="51.5"/>
    <n v="35"/>
    <m/>
    <m/>
    <m/>
    <m/>
  </r>
  <r>
    <n v="10537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3"/>
    <n v="92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66"/>
    <m/>
    <m/>
    <m/>
    <n v="211"/>
    <n v="380"/>
    <n v="42"/>
    <n v="50"/>
    <n v="10.5"/>
    <n v="53.5"/>
    <n v="38"/>
    <n v="34"/>
    <n v="26"/>
    <n v="190.5"/>
    <m/>
    <m/>
    <m/>
    <m/>
  </r>
  <r>
    <n v="10538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4"/>
    <n v="73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77"/>
    <n v="78"/>
    <n v="68"/>
    <n v="70"/>
    <n v="91"/>
    <m/>
    <m/>
    <m/>
    <m/>
  </r>
  <r>
    <n v="10538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2"/>
    <n v="31.59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40"/>
    <m/>
    <m/>
    <m/>
    <m/>
    <n v="9"/>
    <n v="45"/>
    <n v="66"/>
    <n v="9.5"/>
    <n v="16"/>
    <n v="35"/>
    <n v="21"/>
    <n v="28.5"/>
    <n v="37.5"/>
    <m/>
    <m/>
    <m/>
    <m/>
  </r>
  <r>
    <n v="10538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0"/>
    <n v="19.63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3"/>
    <m/>
    <m/>
    <m/>
    <m/>
    <n v="2"/>
    <n v="14"/>
    <n v="7"/>
    <n v="13.5"/>
    <n v="50.5"/>
    <n v="19.5"/>
    <n v="9.5"/>
    <n v="24"/>
    <n v="13"/>
    <m/>
    <m/>
    <m/>
    <m/>
  </r>
  <r>
    <n v="1053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5.5"/>
    <n v="29.5"/>
    <n v="4"/>
    <n v="6"/>
    <n v="13"/>
    <m/>
    <m/>
    <m/>
    <m/>
  </r>
  <r>
    <n v="10538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4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"/>
    <n v="119"/>
    <n v="34"/>
    <m/>
    <n v="184"/>
    <m/>
    <m/>
    <n v="50"/>
    <n v="31"/>
    <n v="16"/>
    <n v="17.5"/>
    <n v="26"/>
    <n v="45"/>
    <n v="53"/>
    <n v="57.5"/>
    <m/>
    <m/>
    <m/>
    <m/>
  </r>
  <r>
    <n v="10538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8"/>
    <n v="67.721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m/>
    <m/>
    <m/>
    <m/>
    <m/>
    <m/>
    <n v="24"/>
    <n v="27"/>
    <n v="61.5"/>
    <n v="57.5"/>
    <n v="109.5"/>
    <n v="94.5"/>
    <n v="86"/>
    <n v="78.5"/>
    <m/>
    <m/>
    <m/>
    <m/>
  </r>
  <r>
    <n v="105386"/>
    <s v="Numenius_madagascariensis"/>
    <s v="Aves"/>
    <s v="Charadriiformes"/>
    <s v="Scolopacidae"/>
    <s v="Numenius"/>
    <s v="madagascariensis"/>
    <s v="Far Eastern Curlew"/>
    <x v="12"/>
    <s v="Oceania"/>
    <s v="Marine"/>
    <m/>
    <n v="41"/>
    <n v="12"/>
    <n v="17.31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35"/>
    <m/>
    <m/>
    <m/>
    <m/>
    <m/>
    <m/>
    <m/>
    <m/>
    <n v="0"/>
    <n v="0"/>
    <n v="8"/>
    <n v="8"/>
    <n v="6.5"/>
    <n v="8.5"/>
    <n v="14"/>
    <n v="51"/>
    <n v="13.5"/>
    <m/>
    <m/>
    <m/>
    <m/>
  </r>
  <r>
    <n v="10538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6"/>
    <n v="45.9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m/>
    <m/>
    <m/>
    <m/>
    <m/>
    <m/>
    <n v="57"/>
    <n v="54"/>
    <n v="67"/>
    <n v="17"/>
    <n v="46"/>
    <n v="30"/>
    <n v="24.5"/>
    <n v="69"/>
    <m/>
    <m/>
    <m/>
    <m/>
  </r>
  <r>
    <n v="10538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9"/>
    <n v="39.2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m/>
    <m/>
    <m/>
    <m/>
    <n v="0"/>
    <n v="37"/>
    <n v="47"/>
    <n v="23.5"/>
    <n v="35"/>
    <n v="40.5"/>
    <n v="29.5"/>
    <n v="93"/>
    <m/>
    <m/>
    <m/>
    <m/>
  </r>
  <r>
    <n v="10538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n v="0"/>
    <n v="1"/>
    <n v="1.5"/>
    <n v="1"/>
    <n v="0.5"/>
    <m/>
    <m/>
    <m/>
    <m/>
  </r>
  <r>
    <n v="10539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5"/>
    <n v="0"/>
    <n v="6.5"/>
    <m/>
    <m/>
    <m/>
    <m/>
  </r>
  <r>
    <n v="10539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9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3"/>
    <n v="6"/>
    <n v="12.5"/>
    <n v="7"/>
    <n v="12"/>
    <m/>
    <m/>
    <m/>
    <m/>
  </r>
  <r>
    <n v="10539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2"/>
    <n v="0"/>
    <n v="1"/>
    <n v="1"/>
    <m/>
    <m/>
    <m/>
    <m/>
  </r>
  <r>
    <n v="105393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"/>
    <n v="1.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6666666670000003"/>
    <n v="0.25"/>
    <n v="0"/>
    <n v="0.5"/>
    <n v="2.5"/>
    <n v="1.25"/>
    <n v="0.33333333300000001"/>
    <n v="11.33333333"/>
    <n v="0.5"/>
    <n v="0.25"/>
    <n v="0.66666666699999999"/>
    <n v="0.25"/>
    <n v="2"/>
    <n v="2.6666666669999999"/>
    <n v="0.25"/>
    <n v="2.25"/>
    <n v="0"/>
    <n v="0.75"/>
    <n v="0.66666666699999999"/>
    <n v="1.75"/>
    <n v="1.6666666670000001"/>
    <m/>
    <m/>
    <m/>
  </r>
  <r>
    <n v="105394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"/>
    <n v="1.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6666666670000003"/>
    <n v="0.25"/>
    <n v="0"/>
    <n v="0.5"/>
    <n v="2.5"/>
    <n v="1.25"/>
    <n v="0.33333333300000001"/>
    <n v="11.33333333"/>
    <n v="0.5"/>
    <n v="0.25"/>
    <n v="0.66666666699999999"/>
    <n v="0.25"/>
    <n v="2"/>
    <n v="2.6666666669999999"/>
    <n v="0.25"/>
    <n v="2.25"/>
    <n v="0"/>
    <n v="1.5"/>
    <m/>
    <m/>
    <m/>
    <m/>
    <m/>
    <m/>
  </r>
  <r>
    <n v="105395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14"/>
    <n v="7.198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3.75"/>
    <n v="6.5"/>
    <n v="5.5"/>
    <n v="6.3333333329999997"/>
    <m/>
    <m/>
    <m/>
    <m/>
    <m/>
    <m/>
    <m/>
    <m/>
    <m/>
    <m/>
    <n v="5"/>
    <m/>
    <m/>
    <m/>
    <m/>
    <m/>
    <m/>
    <m/>
    <m/>
    <m/>
    <m/>
    <m/>
    <m/>
    <m/>
    <n v="7"/>
    <m/>
    <n v="21"/>
    <m/>
    <m/>
    <m/>
    <m/>
    <m/>
    <m/>
    <m/>
    <m/>
  </r>
  <r>
    <n v="10539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9"/>
    <n v="118.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65"/>
    <n v="112"/>
    <n v="0"/>
    <m/>
    <m/>
    <m/>
    <n v="300"/>
    <n v="270"/>
    <n v="84"/>
    <n v="0.5"/>
    <m/>
    <m/>
    <m/>
  </r>
  <r>
    <n v="105397"/>
    <s v="Numenius_madagascariensis"/>
    <s v="Aves"/>
    <s v="Charadriiformes"/>
    <s v="Scolopacidae"/>
    <s v="Numenius"/>
    <s v="madagascariensis"/>
    <s v="Far Eastern Curlew"/>
    <x v="12"/>
    <s v="Oceania"/>
    <s v="Marine"/>
    <m/>
    <n v="46"/>
    <n v="8"/>
    <n v="28.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333333330000001"/>
    <n v="0"/>
    <n v="87.5"/>
    <n v="115"/>
    <n v="0"/>
    <n v="61.5"/>
    <n v="51.5"/>
    <n v="8"/>
    <n v="12"/>
    <n v="0"/>
    <n v="15.25"/>
    <n v="11"/>
    <n v="2.6666666669999999"/>
    <m/>
    <m/>
    <m/>
    <m/>
    <m/>
    <m/>
    <m/>
    <m/>
    <m/>
    <m/>
    <m/>
    <m/>
    <m/>
    <m/>
    <m/>
  </r>
  <r>
    <n v="105398"/>
    <s v="Numenius_madagascariensis"/>
    <s v="Aves"/>
    <s v="Charadriiformes"/>
    <s v="Scolopacidae"/>
    <s v="Numenius"/>
    <s v="madagascariensis"/>
    <s v="Far Eastern Curlew"/>
    <x v="12"/>
    <s v="Oceania"/>
    <s v="Marine"/>
    <m/>
    <n v="77"/>
    <n v="26"/>
    <n v="47.08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n v="36"/>
    <n v="42"/>
    <n v="110.5"/>
    <n v="245"/>
    <n v="34"/>
    <m/>
    <n v="50"/>
    <m/>
    <m/>
    <m/>
    <m/>
    <n v="61.5"/>
    <n v="12"/>
    <n v="21.5"/>
    <n v="62"/>
    <m/>
    <n v="9"/>
    <n v="24"/>
    <n v="0"/>
    <n v="6"/>
    <m/>
    <n v="66"/>
    <m/>
    <n v="1"/>
    <m/>
    <m/>
    <m/>
    <m/>
    <m/>
  </r>
  <r>
    <n v="105399"/>
    <s v="Numenius_madagascariensis"/>
    <s v="Aves"/>
    <s v="Charadriiformes"/>
    <s v="Scolopacidae"/>
    <s v="Numenius"/>
    <s v="madagascariensis"/>
    <s v="Far Eastern Curlew"/>
    <x v="12"/>
    <s v="Oceania"/>
    <s v="Marine"/>
    <m/>
    <n v="59"/>
    <n v="33"/>
    <n v="52.052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0"/>
    <n v="18"/>
    <n v="45.5"/>
    <n v="40"/>
    <n v="97"/>
    <n v="66"/>
    <n v="29.5"/>
    <n v="36"/>
    <n v="42"/>
    <n v="110.5"/>
    <n v="245"/>
    <n v="34"/>
    <m/>
    <n v="50"/>
    <m/>
    <m/>
    <m/>
    <m/>
    <n v="61"/>
    <n v="12"/>
    <n v="21.5"/>
    <n v="62"/>
    <m/>
    <n v="9"/>
    <m/>
    <m/>
    <m/>
    <m/>
    <m/>
    <m/>
    <m/>
    <m/>
    <m/>
    <m/>
    <m/>
    <m/>
  </r>
  <r>
    <n v="10540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7"/>
    <n v="0"/>
    <m/>
    <m/>
    <m/>
    <n v="0"/>
    <m/>
    <n v="3"/>
    <m/>
    <m/>
    <m/>
    <m/>
    <m/>
  </r>
  <r>
    <n v="105402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3"/>
    <n v="3.19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n v="0"/>
    <n v="4"/>
    <m/>
    <n v="4.25"/>
    <n v="5.25"/>
    <n v="1.5"/>
    <n v="2"/>
    <n v="5.5"/>
    <n v="2.25"/>
    <n v="2.5"/>
    <n v="1.25"/>
    <n v="3"/>
    <n v="1.25"/>
    <n v="3"/>
    <m/>
    <m/>
    <m/>
  </r>
  <r>
    <n v="10540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1"/>
    <n v="2.5"/>
    <n v="1.6666666670000001"/>
    <n v="1"/>
    <n v="0.25"/>
    <n v="0.25"/>
    <n v="0"/>
    <n v="0"/>
    <n v="0"/>
    <n v="5.5"/>
    <n v="0.5"/>
    <m/>
    <m/>
    <m/>
  </r>
  <r>
    <n v="10540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26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66666666699999999"/>
    <n v="1.5"/>
    <n v="3.75"/>
    <n v="2.3333333330000001"/>
    <n v="0"/>
    <n v="1.25"/>
    <n v="1"/>
    <n v="0.25"/>
    <n v="0"/>
    <m/>
    <m/>
    <m/>
    <m/>
    <m/>
    <n v="0"/>
    <n v="0"/>
    <n v="0"/>
    <m/>
    <m/>
    <m/>
  </r>
  <r>
    <n v="10540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1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5"/>
    <n v="0"/>
    <n v="2.75"/>
    <m/>
    <m/>
    <m/>
    <m/>
    <m/>
    <m/>
    <m/>
    <m/>
    <m/>
    <m/>
    <m/>
    <m/>
    <n v="0"/>
    <n v="1"/>
    <m/>
    <m/>
    <m/>
  </r>
  <r>
    <n v="1054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0.25"/>
    <n v="3.25"/>
    <m/>
    <m/>
    <m/>
    <n v="0"/>
    <n v="4"/>
    <n v="0"/>
    <m/>
    <m/>
    <m/>
    <m/>
    <m/>
    <n v="0"/>
    <n v="0"/>
    <n v="0"/>
    <m/>
    <m/>
    <m/>
  </r>
  <r>
    <n v="10540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"/>
    <n v="11.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.5"/>
    <n v="13.75"/>
    <n v="9.3333333330000006"/>
    <n v="3.5"/>
    <n v="11.66666667"/>
    <n v="6.25"/>
    <n v="2"/>
    <n v="39"/>
    <n v="53.75"/>
    <m/>
    <m/>
    <m/>
    <m/>
    <n v="0"/>
    <n v="0"/>
    <n v="0"/>
    <n v="0"/>
    <m/>
    <m/>
    <m/>
  </r>
  <r>
    <n v="10540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76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n v="0"/>
    <n v="0"/>
    <n v="5"/>
    <n v="0.33333333300000001"/>
    <n v="0"/>
    <m/>
    <m/>
    <m/>
    <m/>
    <m/>
  </r>
  <r>
    <n v="105409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4"/>
    <n v="0"/>
    <n v="1"/>
    <m/>
    <m/>
    <m/>
    <n v="5"/>
    <m/>
    <m/>
    <m/>
    <m/>
    <m/>
    <m/>
    <m/>
    <m/>
    <m/>
    <m/>
    <m/>
    <m/>
    <m/>
    <m/>
    <m/>
  </r>
  <r>
    <n v="105410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m/>
    <n v="2.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0"/>
    <n v="1"/>
    <n v="3.25"/>
    <n v="4.75"/>
    <n v="7"/>
    <n v="2"/>
    <n v="5"/>
    <n v="7"/>
    <n v="6"/>
    <n v="0"/>
    <n v="1"/>
    <n v="6"/>
    <n v="6"/>
    <n v="5"/>
    <n v="6"/>
    <n v="0"/>
    <n v="0"/>
    <n v="2"/>
    <n v="1"/>
    <n v="1"/>
    <n v="1"/>
    <n v="1"/>
    <n v="1"/>
    <n v="0"/>
    <n v="0"/>
    <n v="0"/>
    <n v="0"/>
    <n v="0"/>
    <n v="0"/>
    <n v="0"/>
    <n v="0"/>
    <n v="0"/>
    <n v="0"/>
    <m/>
    <n v="0"/>
    <n v="0"/>
    <m/>
    <m/>
    <m/>
  </r>
  <r>
    <n v="105411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"/>
    <m/>
    <n v="0"/>
    <m/>
    <n v="0"/>
    <n v="7"/>
    <m/>
    <m/>
    <m/>
    <m/>
    <m/>
    <m/>
    <m/>
    <m/>
    <m/>
    <m/>
    <m/>
    <m/>
    <n v="2"/>
    <m/>
    <m/>
    <n v="0"/>
    <m/>
    <m/>
    <m/>
    <m/>
    <m/>
    <n v="0"/>
    <n v="0"/>
    <n v="0"/>
    <n v="0"/>
    <n v="0"/>
    <n v="0"/>
    <n v="0"/>
    <m/>
    <m/>
    <m/>
    <m/>
    <m/>
  </r>
  <r>
    <n v="105412"/>
    <s v="Numenius_madagascariensis"/>
    <s v="Aves"/>
    <s v="Charadriiformes"/>
    <s v="Scolopacidae"/>
    <s v="Numenius"/>
    <s v="madagascariensis"/>
    <s v="Far Eastern Curlew"/>
    <x v="12"/>
    <s v="Oceania"/>
    <s v="Marine"/>
    <m/>
    <n v="44"/>
    <n v="9"/>
    <n v="28.78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m/>
    <n v="11"/>
    <n v="32"/>
    <n v="40"/>
    <n v="56"/>
    <m/>
    <m/>
    <m/>
    <m/>
    <n v="53"/>
    <n v="47"/>
    <n v="46"/>
    <n v="43"/>
    <m/>
    <m/>
    <m/>
    <m/>
    <m/>
    <m/>
    <n v="0"/>
    <n v="11"/>
    <n v="0"/>
    <m/>
    <m/>
    <n v="18"/>
    <n v="19.5"/>
    <m/>
    <n v="15"/>
    <m/>
    <m/>
    <m/>
    <m/>
    <m/>
    <m/>
    <m/>
    <n v="0"/>
    <m/>
    <m/>
    <m/>
  </r>
  <r>
    <n v="10541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3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4"/>
    <m/>
    <n v="1"/>
    <m/>
    <n v="4"/>
    <n v="24"/>
    <m/>
    <n v="29"/>
    <m/>
    <n v="36"/>
    <m/>
    <n v="45"/>
    <m/>
    <m/>
    <m/>
    <m/>
    <m/>
  </r>
  <r>
    <n v="1054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8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4"/>
    <m/>
    <n v="1"/>
    <m/>
    <n v="4"/>
    <m/>
    <m/>
    <n v="29"/>
    <m/>
    <n v="0"/>
    <m/>
    <m/>
    <m/>
    <m/>
    <m/>
    <m/>
    <m/>
  </r>
  <r>
    <n v="105415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1"/>
    <n v="1.72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n v="0"/>
    <n v="0"/>
    <m/>
    <m/>
    <m/>
    <m/>
    <m/>
    <m/>
    <m/>
    <m/>
    <n v="5"/>
    <m/>
    <m/>
    <m/>
    <m/>
    <m/>
    <m/>
    <m/>
    <m/>
    <n v="0"/>
    <n v="0"/>
    <m/>
    <n v="0"/>
    <n v="0"/>
    <n v="2.6666666669999999"/>
    <n v="2.3333333330000001"/>
    <n v="0"/>
    <m/>
    <m/>
    <m/>
  </r>
  <r>
    <n v="105416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8"/>
    <n v="7.836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.25"/>
    <n v="26.75"/>
    <n v="10.25"/>
    <n v="8"/>
    <n v="7.3333333329999997"/>
    <n v="16"/>
    <n v="0"/>
    <n v="0"/>
    <n v="0"/>
    <n v="14"/>
    <n v="48"/>
    <n v="0"/>
    <n v="0"/>
    <n v="1"/>
    <n v="2"/>
    <n v="0"/>
    <n v="1"/>
    <n v="1.5"/>
    <n v="0"/>
    <n v="31"/>
    <n v="28.5"/>
    <n v="0"/>
    <n v="0"/>
    <n v="0"/>
    <n v="0"/>
    <n v="0"/>
    <n v="0"/>
    <n v="15"/>
    <n v="0"/>
    <n v="0"/>
    <m/>
    <m/>
    <n v="14"/>
    <n v="19"/>
    <m/>
    <m/>
    <m/>
    <m/>
    <m/>
  </r>
  <r>
    <n v="105417"/>
    <s v="Numenius_madagascariensis"/>
    <s v="Aves"/>
    <s v="Charadriiformes"/>
    <s v="Scolopacidae"/>
    <s v="Numenius"/>
    <s v="madagascariensis"/>
    <s v="Far Eastern Curlew"/>
    <x v="12"/>
    <s v="Oceania"/>
    <s v="Marine"/>
    <m/>
    <n v="37"/>
    <n v="4"/>
    <n v="20.71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84"/>
    <n v="35"/>
    <n v="0"/>
    <n v="2.5"/>
    <n v="0"/>
    <n v="10"/>
    <n v="0"/>
    <n v="46"/>
    <n v="56.5"/>
    <n v="57.5"/>
    <n v="85"/>
    <n v="50"/>
    <n v="35"/>
    <n v="72.5"/>
    <n v="38"/>
    <n v="36"/>
    <n v="21"/>
    <n v="0"/>
    <n v="0"/>
    <n v="0"/>
    <n v="16"/>
    <n v="0"/>
    <n v="0"/>
    <n v="27.5"/>
    <n v="0"/>
    <n v="0"/>
    <n v="0"/>
    <n v="0"/>
    <n v="0"/>
    <n v="0"/>
    <n v="1"/>
    <n v="20"/>
    <n v="0"/>
    <n v="0"/>
    <n v="0"/>
    <n v="2"/>
    <m/>
    <m/>
    <m/>
  </r>
  <r>
    <n v="105418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m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m/>
    <m/>
    <m/>
    <m/>
    <m/>
    <m/>
    <m/>
    <m/>
    <m/>
    <m/>
    <m/>
    <n v="30"/>
    <m/>
    <m/>
    <n v="25"/>
    <n v="0"/>
    <m/>
    <m/>
    <m/>
    <m/>
    <m/>
    <m/>
    <m/>
    <m/>
    <m/>
    <m/>
    <m/>
    <n v="0"/>
    <m/>
    <m/>
    <m/>
    <m/>
    <m/>
    <m/>
    <m/>
    <m/>
  </r>
  <r>
    <n v="105419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12"/>
    <n v="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n v="10"/>
    <m/>
    <n v="3.5"/>
    <n v="3.25"/>
    <n v="4.5"/>
    <m/>
    <m/>
    <m/>
    <m/>
    <n v="19"/>
    <m/>
    <m/>
    <m/>
    <m/>
    <m/>
    <m/>
    <m/>
    <m/>
    <m/>
    <m/>
    <m/>
    <m/>
    <m/>
    <m/>
    <m/>
  </r>
  <r>
    <n v="105420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68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"/>
    <n v="22"/>
    <n v="0"/>
    <n v="69"/>
    <n v="39"/>
    <m/>
    <n v="0"/>
    <n v="1"/>
    <n v="0"/>
    <n v="80"/>
    <n v="48"/>
    <n v="0"/>
    <n v="1"/>
    <n v="20"/>
    <n v="0"/>
    <n v="0"/>
    <n v="0"/>
    <n v="0"/>
    <n v="193"/>
    <m/>
    <n v="0"/>
    <m/>
    <n v="182"/>
    <m/>
    <m/>
    <n v="13"/>
    <n v="90"/>
    <n v="0"/>
    <m/>
    <n v="0"/>
    <m/>
    <m/>
    <m/>
    <m/>
    <m/>
    <m/>
    <m/>
    <m/>
    <m/>
  </r>
  <r>
    <n v="105421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4.02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8"/>
    <n v="6"/>
    <n v="11"/>
    <n v="1"/>
    <n v="10"/>
    <n v="4"/>
    <n v="4"/>
    <n v="3"/>
    <n v="5"/>
    <n v="0"/>
    <n v="10"/>
    <n v="3"/>
    <n v="7"/>
    <n v="12"/>
    <n v="6"/>
    <n v="4"/>
    <n v="7"/>
    <n v="3"/>
    <n v="5"/>
    <n v="1"/>
    <n v="0"/>
    <n v="8"/>
    <n v="3"/>
    <n v="15"/>
    <n v="1"/>
    <n v="0"/>
    <n v="0"/>
    <n v="0"/>
    <n v="0"/>
    <n v="0"/>
    <n v="0"/>
    <n v="0"/>
    <n v="0"/>
    <m/>
    <n v="0"/>
    <m/>
    <m/>
    <m/>
  </r>
  <r>
    <n v="10542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72"/>
    <n v="272.38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n v="435.5"/>
    <n v="409"/>
    <n v="107"/>
    <n v="145.33333329999999"/>
    <n v="186.25"/>
    <n v="294"/>
    <n v="376"/>
    <m/>
    <m/>
    <m/>
    <m/>
    <m/>
    <m/>
    <m/>
    <m/>
    <m/>
    <m/>
    <m/>
  </r>
  <r>
    <n v="105424"/>
    <s v="Numenius_madagascariensis"/>
    <s v="Aves"/>
    <s v="Charadriiformes"/>
    <s v="Scolopacidae"/>
    <s v="Numenius"/>
    <s v="madagascariensis"/>
    <s v="Far Eastern Curlew"/>
    <x v="12"/>
    <s v="Oceania"/>
    <s v="Marine"/>
    <m/>
    <n v="161"/>
    <n v="63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"/>
    <m/>
    <m/>
    <n v="25"/>
    <n v="90"/>
    <m/>
    <n v="2"/>
    <m/>
    <m/>
    <m/>
    <m/>
    <m/>
    <m/>
    <m/>
    <n v="136"/>
    <m/>
    <n v="60"/>
    <m/>
    <m/>
    <m/>
    <m/>
    <m/>
    <m/>
  </r>
  <r>
    <n v="105425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6"/>
    <n v="6.98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n v="5.25"/>
    <n v="10"/>
    <n v="11"/>
    <n v="16.25"/>
    <n v="13"/>
    <n v="3"/>
    <n v="7.5"/>
    <n v="9.25"/>
    <n v="12.75"/>
    <n v="5.5"/>
    <n v="16.75"/>
    <n v="10.25"/>
    <n v="7.5"/>
    <n v="6"/>
    <n v="5.25"/>
    <n v="7.6666666670000003"/>
    <n v="3.5"/>
    <n v="1.5"/>
    <n v="3.5"/>
    <n v="2.6666666669999999"/>
    <n v="4.75"/>
    <n v="3.75"/>
    <n v="3"/>
    <n v="3.3333333330000001"/>
    <m/>
    <m/>
    <m/>
  </r>
  <r>
    <n v="1054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5"/>
    <n v="1"/>
    <n v="21.5"/>
    <n v="0"/>
    <n v="0"/>
    <m/>
    <n v="1"/>
    <m/>
    <m/>
    <m/>
  </r>
  <r>
    <n v="105428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n v="0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n v="10542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8"/>
    <n v="4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n v="0"/>
    <m/>
    <n v="0"/>
    <m/>
    <m/>
    <n v="0"/>
    <m/>
    <m/>
    <m/>
    <m/>
    <m/>
    <m/>
    <m/>
    <m/>
    <m/>
    <n v="28"/>
    <m/>
    <m/>
    <m/>
    <m/>
    <m/>
    <m/>
    <m/>
    <m/>
    <m/>
    <m/>
    <m/>
    <m/>
    <m/>
    <m/>
  </r>
  <r>
    <n v="105430"/>
    <s v="Numenius_madagascariensis"/>
    <s v="Aves"/>
    <s v="Charadriiformes"/>
    <s v="Scolopacidae"/>
    <s v="Numenius"/>
    <s v="madagascariensis"/>
    <s v="Far Eastern Curlew"/>
    <x v="12"/>
    <s v="Oceania"/>
    <s v="Marine"/>
    <m/>
    <n v="176"/>
    <m/>
    <n v="1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90"/>
    <n v="280"/>
    <m/>
    <n v="53"/>
    <m/>
    <m/>
    <m/>
    <m/>
    <m/>
    <m/>
    <m/>
    <m/>
    <m/>
    <m/>
    <m/>
    <m/>
    <m/>
    <m/>
    <n v="0"/>
    <m/>
    <m/>
    <m/>
    <m/>
    <m/>
    <m/>
    <m/>
    <m/>
  </r>
  <r>
    <n v="10543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7"/>
    <n v="5"/>
    <n v="13"/>
    <m/>
    <m/>
    <m/>
    <m/>
    <m/>
    <m/>
    <m/>
    <m/>
    <n v="0"/>
    <m/>
    <m/>
    <m/>
    <m/>
    <m/>
    <m/>
    <m/>
    <m/>
  </r>
  <r>
    <n v="10543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n v="8"/>
    <m/>
    <m/>
    <m/>
    <m/>
    <n v="0"/>
    <n v="42"/>
    <m/>
    <m/>
    <m/>
    <m/>
  </r>
  <r>
    <n v="10543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2"/>
    <n v="2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1"/>
    <n v="37"/>
    <n v="52"/>
    <n v="0"/>
    <n v="13.66666667"/>
    <n v="21"/>
    <m/>
    <n v="10.66666667"/>
    <m/>
    <m/>
    <m/>
    <m/>
    <m/>
    <m/>
    <m/>
    <m/>
    <m/>
    <m/>
    <m/>
    <m/>
  </r>
  <r>
    <n v="10543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1"/>
    <n v="21.3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52"/>
    <n v="0"/>
    <n v="13.66666667"/>
    <n v="21"/>
    <m/>
    <n v="10.66666667"/>
    <n v="2"/>
    <m/>
    <n v="0"/>
    <n v="46"/>
    <n v="10"/>
    <m/>
    <n v="9"/>
    <n v="26"/>
    <m/>
    <m/>
    <m/>
    <m/>
  </r>
  <r>
    <n v="105437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6"/>
    <n v="10.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2"/>
    <n v="8"/>
    <n v="0"/>
    <n v="17"/>
    <n v="19.5"/>
    <n v="11"/>
    <n v="32.5"/>
    <n v="20"/>
    <n v="12.5"/>
    <n v="12.5"/>
    <n v="0"/>
    <n v="2"/>
    <n v="0"/>
    <n v="49"/>
    <m/>
    <m/>
    <n v="0"/>
    <m/>
    <m/>
    <m/>
    <m/>
    <m/>
    <m/>
    <m/>
    <m/>
    <m/>
    <m/>
    <m/>
    <m/>
    <m/>
    <m/>
    <n v="0"/>
    <n v="23"/>
    <n v="0"/>
    <n v="0"/>
    <m/>
    <m/>
    <m/>
  </r>
  <r>
    <n v="105438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2"/>
    <n v="2.98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"/>
    <n v="3.25"/>
    <n v="1.6666666670000001"/>
    <n v="2"/>
    <m/>
    <m/>
    <m/>
    <m/>
    <m/>
    <m/>
    <m/>
    <n v="2"/>
    <m/>
    <m/>
    <m/>
    <m/>
    <m/>
    <m/>
    <m/>
    <m/>
    <m/>
    <m/>
    <m/>
    <m/>
  </r>
  <r>
    <n v="105439"/>
    <s v="Numenius_madagascariensis"/>
    <s v="Aves"/>
    <s v="Charadriiformes"/>
    <s v="Scolopacidae"/>
    <s v="Numenius"/>
    <s v="madagascariensis"/>
    <s v="Far Eastern Curlew"/>
    <x v="12"/>
    <s v="Oceania"/>
    <s v="Marine"/>
    <m/>
    <n v="226"/>
    <n v="134"/>
    <n v="176.5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m/>
    <n v="622"/>
    <n v="292.25"/>
    <n v="153.25"/>
    <m/>
    <n v="66"/>
    <m/>
    <n v="164"/>
    <m/>
    <m/>
    <m/>
    <m/>
    <m/>
    <m/>
    <m/>
    <m/>
    <m/>
    <m/>
    <m/>
    <n v="200"/>
    <m/>
    <m/>
    <m/>
    <m/>
    <m/>
    <n v="108"/>
    <n v="117.5"/>
    <n v="185"/>
    <m/>
    <m/>
    <m/>
    <m/>
    <m/>
    <n v="96"/>
    <n v="113"/>
    <n v="118"/>
    <m/>
    <m/>
    <m/>
  </r>
  <r>
    <n v="105440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444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4"/>
    <n v="0"/>
    <m/>
    <m/>
    <m/>
    <m/>
    <m/>
    <m/>
    <m/>
    <n v="0"/>
    <m/>
    <m/>
    <n v="0"/>
    <n v="0"/>
    <n v="0"/>
    <n v="0"/>
    <m/>
    <n v="0"/>
    <m/>
    <m/>
    <m/>
    <m/>
  </r>
  <r>
    <n v="105441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m/>
    <n v="10.4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7"/>
    <n v="12.33333333"/>
    <n v="21"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  <m/>
  </r>
  <r>
    <n v="105442"/>
    <s v="Numenius_madagascariensis"/>
    <s v="Aves"/>
    <s v="Charadriiformes"/>
    <s v="Scolopacidae"/>
    <s v="Numenius"/>
    <s v="madagascariensis"/>
    <s v="Far Eastern Curlew"/>
    <x v="12"/>
    <s v="Oceania"/>
    <s v="Marine"/>
    <m/>
    <n v="366"/>
    <m/>
    <n v="366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"/>
    <n v="530.5"/>
    <n v="381"/>
    <m/>
    <m/>
    <m/>
    <m/>
    <n v="360"/>
    <n v="550"/>
    <n v="327"/>
    <n v="312.5"/>
    <m/>
    <m/>
    <m/>
    <m/>
    <m/>
    <m/>
    <m/>
    <m/>
    <m/>
    <m/>
    <m/>
    <m/>
    <m/>
    <m/>
    <m/>
    <m/>
    <m/>
    <m/>
    <m/>
    <m/>
    <m/>
    <m/>
  </r>
  <r>
    <n v="105443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162"/>
    <n v="138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33"/>
    <m/>
    <m/>
    <n v="196"/>
    <n v="198"/>
    <m/>
    <m/>
    <n v="63"/>
    <m/>
    <m/>
    <n v="0"/>
    <n v="177"/>
    <n v="347.75"/>
    <n v="271"/>
    <m/>
    <n v="150"/>
    <m/>
    <m/>
    <n v="65"/>
    <n v="154.75"/>
    <m/>
    <m/>
    <m/>
  </r>
  <r>
    <n v="105444"/>
    <s v="Numenius_madagascariensis"/>
    <s v="Aves"/>
    <s v="Charadriiformes"/>
    <s v="Scolopacidae"/>
    <s v="Numenius"/>
    <s v="madagascariensis"/>
    <s v="Far Eastern Curlew"/>
    <x v="12"/>
    <s v="Oceania"/>
    <s v="Marine"/>
    <m/>
    <n v="129"/>
    <n v="106"/>
    <n v="1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m/>
    <n v="192"/>
    <m/>
    <m/>
    <n v="51"/>
    <n v="95"/>
    <m/>
    <m/>
    <n v="120"/>
    <m/>
    <m/>
    <m/>
    <m/>
    <n v="134.25"/>
    <n v="88"/>
    <n v="51"/>
    <m/>
    <m/>
    <m/>
    <n v="182"/>
    <n v="127.75"/>
    <m/>
    <m/>
    <m/>
  </r>
  <r>
    <n v="105445"/>
    <s v="Numenius_madagascariensis"/>
    <s v="Aves"/>
    <s v="Charadriiformes"/>
    <s v="Scolopacidae"/>
    <s v="Numenius"/>
    <s v="madagascariensis"/>
    <s v="Far Eastern Curlew"/>
    <x v="12"/>
    <s v="Oceania"/>
    <s v="Marine"/>
    <m/>
    <n v="406"/>
    <n v="79"/>
    <n v="235.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894"/>
    <n v="800"/>
    <m/>
    <m/>
    <m/>
    <n v="314"/>
    <n v="530.5"/>
    <n v="381"/>
    <m/>
    <m/>
    <m/>
    <m/>
    <n v="65"/>
    <n v="550"/>
    <n v="327"/>
    <n v="192"/>
    <m/>
    <m/>
    <n v="51"/>
    <n v="95"/>
    <m/>
    <m/>
    <n v="120"/>
    <m/>
    <m/>
    <n v="0"/>
    <n v="348"/>
    <n v="134.25"/>
    <n v="32"/>
    <n v="57"/>
    <m/>
    <n v="19"/>
    <m/>
    <n v="12"/>
    <n v="5.75"/>
    <m/>
    <m/>
    <m/>
  </r>
  <r>
    <n v="105446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0"/>
    <n v="11.65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1.5"/>
    <n v="2.5"/>
    <n v="6"/>
    <n v="2"/>
    <m/>
    <m/>
    <m/>
    <n v="0"/>
    <n v="3"/>
    <n v="1"/>
    <n v="8"/>
    <n v="2.75"/>
    <n v="5"/>
    <n v="8"/>
    <n v="3"/>
    <n v="59"/>
    <n v="8"/>
    <n v="20.5"/>
    <n v="29.25"/>
    <n v="11"/>
    <m/>
    <n v="32"/>
    <m/>
    <m/>
    <m/>
    <m/>
    <m/>
    <m/>
    <m/>
    <m/>
    <m/>
    <m/>
    <m/>
  </r>
  <r>
    <n v="105447"/>
    <s v="Numenius_madagascariensis"/>
    <s v="Aves"/>
    <s v="Charadriiformes"/>
    <s v="Scolopacidae"/>
    <s v="Numenius"/>
    <s v="madagascariensis"/>
    <s v="Far Eastern Curlew"/>
    <x v="12"/>
    <s v="Oceania"/>
    <s v="Marine"/>
    <m/>
    <n v="198"/>
    <n v="73"/>
    <n v="145.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350"/>
    <n v="440"/>
    <n v="260"/>
    <n v="180"/>
    <n v="210"/>
    <n v="160"/>
    <n v="115"/>
    <n v="110"/>
    <n v="190"/>
    <n v="240"/>
    <m/>
    <n v="185"/>
    <n v="0"/>
    <n v="190"/>
    <n v="150"/>
    <n v="180"/>
    <n v="140"/>
    <n v="125"/>
    <n v="160"/>
    <m/>
    <n v="150"/>
    <m/>
    <m/>
    <n v="0"/>
    <n v="45"/>
    <n v="0"/>
    <n v="160"/>
    <n v="150"/>
    <n v="70"/>
    <n v="54.5"/>
    <n v="15"/>
    <n v="81"/>
    <n v="62"/>
    <n v="0"/>
    <m/>
    <m/>
    <m/>
    <m/>
    <m/>
  </r>
  <r>
    <n v="105448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120"/>
    <n v="0"/>
    <m/>
    <m/>
    <m/>
    <m/>
    <m/>
    <m/>
    <m/>
    <m/>
    <m/>
    <m/>
    <m/>
    <m/>
    <m/>
    <m/>
    <m/>
    <m/>
    <m/>
    <m/>
    <m/>
    <m/>
    <m/>
    <m/>
    <m/>
    <m/>
    <m/>
    <m/>
  </r>
  <r>
    <n v="105449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18"/>
    <n v="18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23"/>
    <n v="22.333333329999999"/>
    <n v="5"/>
    <m/>
    <n v="35"/>
    <m/>
    <m/>
    <m/>
    <m/>
    <m/>
    <m/>
    <m/>
    <m/>
    <m/>
    <m/>
    <n v="1"/>
    <m/>
    <m/>
    <m/>
    <m/>
    <m/>
    <m/>
    <m/>
    <m/>
    <m/>
  </r>
  <r>
    <n v="105450"/>
    <s v="Numenius_madagascariensis"/>
    <s v="Aves"/>
    <s v="Charadriiformes"/>
    <s v="Scolopacidae"/>
    <s v="Numenius"/>
    <s v="madagascariensis"/>
    <s v="Far Eastern Curlew"/>
    <x v="12"/>
    <s v="Oceania"/>
    <s v="Marine"/>
    <m/>
    <n v="56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m/>
    <m/>
    <m/>
    <m/>
    <m/>
    <m/>
    <m/>
    <m/>
    <m/>
    <m/>
    <m/>
    <m/>
    <m/>
    <m/>
    <m/>
    <m/>
    <m/>
    <n v="0"/>
    <n v="0"/>
    <n v="0"/>
    <m/>
    <n v="0"/>
    <n v="0"/>
    <m/>
    <m/>
    <n v="0"/>
    <m/>
    <m/>
    <m/>
    <m/>
    <m/>
    <m/>
    <m/>
    <m/>
    <m/>
    <m/>
    <m/>
  </r>
  <r>
    <n v="105451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2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n v="0"/>
    <n v="1"/>
    <m/>
    <n v="5"/>
    <m/>
    <m/>
    <n v="1"/>
    <n v="1"/>
    <n v="1"/>
    <m/>
    <m/>
    <m/>
    <m/>
    <m/>
    <m/>
    <m/>
    <m/>
    <m/>
    <m/>
  </r>
  <r>
    <n v="10545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31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n v="0"/>
    <m/>
    <m/>
    <m/>
    <m/>
    <m/>
    <m/>
    <n v="0.75"/>
    <n v="2"/>
    <n v="4.5"/>
    <n v="3"/>
    <n v="3.25"/>
    <n v="4"/>
    <n v="5.5"/>
    <n v="2.5"/>
    <n v="0"/>
    <m/>
    <m/>
    <m/>
  </r>
  <r>
    <n v="10545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4"/>
    <m/>
    <n v="22"/>
    <m/>
    <n v="5"/>
    <n v="3"/>
    <m/>
    <n v="0"/>
    <m/>
    <n v="0"/>
    <m/>
    <n v="0"/>
    <m/>
    <m/>
    <m/>
    <m/>
    <m/>
  </r>
  <r>
    <n v="10545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6"/>
    <n v="36.02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83.5"/>
    <n v="0"/>
    <n v="0"/>
    <n v="46.666666669999998"/>
    <n v="0"/>
    <n v="57"/>
    <n v="51"/>
    <m/>
    <m/>
    <m/>
    <m/>
    <m/>
  </r>
  <r>
    <n v="1054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1"/>
    <n v="20.59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6.5"/>
    <m/>
    <m/>
    <n v="4.6666666660000002"/>
    <n v="22"/>
    <n v="32.25"/>
    <n v="32.25"/>
    <n v="12.75"/>
    <n v="26"/>
    <n v="39"/>
    <n v="29.75"/>
    <n v="42"/>
    <m/>
    <m/>
    <m/>
  </r>
  <r>
    <n v="105459"/>
    <s v="Numenius_madagascariensis"/>
    <s v="Aves"/>
    <s v="Charadriiformes"/>
    <s v="Scolopacidae"/>
    <s v="Numenius"/>
    <s v="madagascariensis"/>
    <s v="Far Eastern Curlew"/>
    <x v="12"/>
    <s v="Oceania"/>
    <s v="Marine"/>
    <m/>
    <n v="183"/>
    <n v="50"/>
    <n v="120.15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n v="265"/>
    <n v="210"/>
    <n v="290"/>
    <n v="275"/>
    <n v="176.5"/>
    <n v="170"/>
    <n v="60"/>
    <n v="229"/>
    <n v="325"/>
    <n v="225"/>
    <n v="71"/>
    <n v="55.5"/>
    <n v="190"/>
    <n v="180"/>
    <n v="0.5"/>
    <n v="0"/>
    <n v="321.5"/>
    <n v="214"/>
    <n v="63"/>
    <n v="60.5"/>
    <n v="177.5"/>
    <n v="56.5"/>
    <n v="138"/>
    <n v="0"/>
    <n v="0"/>
    <n v="58.5"/>
    <n v="31"/>
    <n v="0"/>
    <n v="114"/>
    <n v="2"/>
    <n v="8"/>
    <n v="42.5"/>
    <n v="0"/>
    <n v="3"/>
    <n v="88"/>
    <m/>
    <m/>
    <m/>
    <m/>
  </r>
  <r>
    <n v="10546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3.5"/>
    <m/>
    <n v="11.5"/>
    <n v="19"/>
    <n v="18"/>
    <m/>
    <n v="7"/>
    <n v="8"/>
    <n v="4"/>
    <m/>
    <m/>
    <m/>
  </r>
  <r>
    <n v="10546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77"/>
    <n v="177.09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34"/>
    <n v="372"/>
    <n v="258.5"/>
    <m/>
    <n v="63"/>
    <n v="147"/>
    <n v="79"/>
    <n v="87"/>
    <n v="110"/>
    <n v="208.5"/>
    <n v="339"/>
    <m/>
    <m/>
    <m/>
    <m/>
  </r>
  <r>
    <n v="105462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27"/>
    <n v="24.54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12"/>
    <n v="27.25"/>
    <n v="18.5"/>
    <n v="15"/>
    <n v="35"/>
    <m/>
    <m/>
    <m/>
    <m/>
    <m/>
    <m/>
    <m/>
    <n v="45"/>
    <n v="27"/>
    <m/>
    <n v="11.75"/>
    <n v="9"/>
    <n v="10.33333333"/>
    <n v="40"/>
    <n v="40.5"/>
    <n v="15"/>
    <n v="12"/>
    <m/>
    <m/>
    <m/>
    <n v="45"/>
    <n v="18"/>
    <n v="19.25"/>
    <n v="50"/>
    <n v="18"/>
    <n v="3"/>
    <n v="31"/>
    <n v="50"/>
    <m/>
    <m/>
    <m/>
    <m/>
    <m/>
  </r>
  <r>
    <n v="105463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31"/>
    <n v="2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75"/>
    <n v="4"/>
    <n v="20"/>
    <m/>
    <m/>
    <m/>
    <m/>
    <m/>
    <m/>
    <n v="12"/>
    <n v="60"/>
    <m/>
    <m/>
    <m/>
    <m/>
    <m/>
    <m/>
    <m/>
    <m/>
    <m/>
    <m/>
    <m/>
    <m/>
  </r>
  <r>
    <n v="105464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n v="15"/>
    <n v="16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"/>
    <n v="51"/>
    <n v="22"/>
    <n v="15"/>
    <n v="16.5"/>
    <n v="24.75"/>
    <n v="13.75"/>
    <n v="25.333333329999999"/>
    <n v="33.5"/>
    <n v="49.25"/>
    <n v="10.75"/>
    <n v="6"/>
    <n v="31"/>
    <n v="2.3333333330000001"/>
    <n v="13.33333333"/>
    <n v="18"/>
    <n v="18.666666670000001"/>
    <n v="14.5"/>
    <n v="9.6666666669999994"/>
    <n v="2"/>
    <n v="0.5"/>
    <n v="0.66666666699999999"/>
    <n v="1.75"/>
    <m/>
    <m/>
    <m/>
  </r>
  <r>
    <n v="105465"/>
    <s v="Numenius_madagascariensis"/>
    <s v="Aves"/>
    <s v="Charadriiformes"/>
    <s v="Scolopacidae"/>
    <s v="Numenius"/>
    <s v="madagascariensis"/>
    <s v="Far Eastern Curlew"/>
    <x v="12"/>
    <s v="Oceania"/>
    <s v="Marine"/>
    <m/>
    <n v="19"/>
    <n v="18"/>
    <n v="18.39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3"/>
    <n v="11"/>
    <n v="6"/>
    <n v="0"/>
    <m/>
    <n v="15"/>
    <n v="72"/>
    <m/>
    <m/>
    <m/>
    <m/>
    <m/>
    <n v="0"/>
    <n v="16"/>
    <n v="51"/>
    <n v="22"/>
    <n v="15"/>
    <n v="16.5"/>
    <n v="24.75"/>
    <n v="13.75"/>
    <n v="25.333333329999999"/>
    <n v="33.5"/>
    <n v="49.25"/>
    <n v="10.75"/>
    <n v="6"/>
    <n v="20"/>
    <n v="2.3333333330000001"/>
    <n v="13.33333333"/>
    <n v="18"/>
    <n v="18.666666670000001"/>
    <n v="14.5"/>
    <n v="14.5"/>
    <n v="2"/>
    <m/>
    <m/>
    <m/>
    <m/>
    <m/>
    <m/>
  </r>
  <r>
    <n v="105466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n v="13"/>
    <n v="1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2.75"/>
    <n v="29.5"/>
    <n v="25"/>
    <n v="16"/>
    <n v="3.3333333330000001"/>
    <n v="0.66666666699999999"/>
    <n v="1.6666666670000001"/>
    <m/>
    <m/>
    <m/>
    <m/>
    <m/>
    <m/>
    <m/>
    <m/>
    <m/>
    <m/>
    <m/>
    <m/>
    <m/>
    <m/>
    <m/>
  </r>
  <r>
    <n v="105467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14"/>
    <n v="14.47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25"/>
    <n v="12.66666667"/>
    <n v="9"/>
    <n v="19.666666670000001"/>
    <n v="10"/>
    <n v="14.5"/>
    <n v="18.25"/>
    <n v="23.75"/>
    <n v="18.5"/>
    <n v="27"/>
    <n v="5"/>
    <n v="2"/>
    <n v="2"/>
    <n v="8"/>
    <n v="3"/>
    <n v="22"/>
    <n v="4.5"/>
    <n v="38.666666669999998"/>
    <n v="10.25"/>
    <n v="35.5"/>
    <n v="0"/>
    <n v="10"/>
    <n v="31"/>
    <n v="29.75"/>
    <n v="14.66666667"/>
    <n v="0"/>
    <n v="0"/>
    <n v="14.5"/>
    <n v="30.5"/>
    <n v="37"/>
    <n v="3.5"/>
    <n v="7.3333333329999997"/>
    <n v="9"/>
    <n v="6.75"/>
    <n v="6"/>
    <n v="15"/>
    <n v="8"/>
    <m/>
    <m/>
    <m/>
  </r>
  <r>
    <n v="10546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6"/>
    <n v="25.7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5"/>
    <n v="26.5"/>
    <n v="24.25"/>
    <m/>
    <m/>
    <m/>
    <m/>
    <m/>
    <n v="42"/>
    <n v="20.5"/>
    <n v="0"/>
    <m/>
    <m/>
    <m/>
    <m/>
    <m/>
    <m/>
    <m/>
    <m/>
    <m/>
  </r>
  <r>
    <n v="105469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n v="22"/>
    <n v="23.22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33333330000002"/>
    <n v="5.5"/>
    <n v="23.5"/>
    <n v="31.75"/>
    <n v="14.25"/>
    <n v="14.5"/>
    <n v="7.75"/>
    <n v="36.75"/>
    <n v="45.75"/>
    <n v="6.5"/>
    <n v="14.75"/>
    <n v="12.75"/>
    <n v="19.5"/>
    <n v="23.75"/>
    <n v="19"/>
    <n v="22.5"/>
    <n v="26"/>
    <n v="16"/>
    <n v="20.5"/>
    <m/>
    <m/>
    <m/>
    <m/>
    <m/>
    <m/>
    <m/>
    <m/>
    <m/>
  </r>
  <r>
    <n v="105471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29"/>
    <n v="2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8"/>
    <n v="4"/>
    <m/>
    <m/>
    <m/>
    <m/>
    <m/>
    <m/>
    <m/>
    <m/>
    <m/>
    <m/>
    <m/>
    <m/>
    <m/>
    <m/>
    <m/>
    <n v="51"/>
    <n v="37"/>
    <m/>
    <n v="0"/>
    <m/>
    <m/>
    <m/>
    <m/>
    <m/>
    <m/>
    <m/>
    <m/>
    <m/>
    <m/>
    <m/>
    <m/>
    <m/>
    <m/>
    <m/>
    <m/>
  </r>
  <r>
    <n v="105472"/>
    <s v="Numenius_madagascariensis"/>
    <s v="Aves"/>
    <s v="Charadriiformes"/>
    <s v="Scolopacidae"/>
    <s v="Numenius"/>
    <s v="madagascariensis"/>
    <s v="Far Eastern Curlew"/>
    <x v="12"/>
    <s v="Oceania"/>
    <s v="Marine"/>
    <m/>
    <n v="19"/>
    <n v="11"/>
    <n v="18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.5"/>
    <n v="20"/>
    <n v="6"/>
    <n v="43"/>
    <n v="23"/>
    <n v="53"/>
    <n v="12"/>
    <m/>
    <m/>
    <m/>
    <n v="2"/>
    <m/>
    <m/>
    <m/>
    <m/>
    <m/>
    <m/>
    <m/>
    <m/>
    <n v="11"/>
    <m/>
    <m/>
    <m/>
    <m/>
    <m/>
    <m/>
    <m/>
    <m/>
    <m/>
    <m/>
    <m/>
    <m/>
    <m/>
    <m/>
    <m/>
    <m/>
    <m/>
  </r>
  <r>
    <n v="10547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4"/>
    <n v="2.85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1"/>
    <n v="1.6666666670000001"/>
    <n v="2"/>
    <m/>
    <n v="16"/>
    <m/>
    <m/>
    <m/>
    <m/>
    <m/>
    <m/>
    <m/>
    <m/>
    <n v="3"/>
    <n v="1"/>
    <n v="0"/>
    <m/>
    <m/>
    <m/>
    <m/>
    <m/>
    <m/>
    <m/>
  </r>
  <r>
    <n v="10547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26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7"/>
    <n v="0"/>
    <n v="0"/>
    <n v="8"/>
    <m/>
    <m/>
    <m/>
    <m/>
    <m/>
  </r>
  <r>
    <n v="105475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n v="0.5"/>
    <n v="0"/>
    <n v="1"/>
    <m/>
    <m/>
    <m/>
    <m/>
    <m/>
    <m/>
    <m/>
    <m/>
  </r>
  <r>
    <n v="105478"/>
    <s v="Numenius_madagascariensis"/>
    <s v="Aves"/>
    <s v="Charadriiformes"/>
    <s v="Scolopacidae"/>
    <s v="Numenius"/>
    <s v="madagascariensis"/>
    <s v="Far Eastern Curlew"/>
    <x v="12"/>
    <s v="Oceania"/>
    <s v="Marine"/>
    <m/>
    <n v="383"/>
    <n v="93"/>
    <n v="165.4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m/>
    <m/>
    <n v="690"/>
    <m/>
    <m/>
    <m/>
    <n v="14.5"/>
    <m/>
    <m/>
    <m/>
    <m/>
    <m/>
    <m/>
    <m/>
    <n v="350"/>
    <m/>
    <n v="0"/>
    <n v="0"/>
    <n v="0"/>
    <m/>
    <n v="194"/>
    <m/>
    <m/>
    <m/>
    <m/>
  </r>
  <r>
    <n v="10548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1"/>
    <m/>
    <n v="0"/>
    <n v="0"/>
    <n v="2"/>
    <n v="0"/>
    <n v="0"/>
    <n v="2"/>
    <m/>
    <m/>
    <m/>
  </r>
  <r>
    <n v="10548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0"/>
    <n v="20.02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"/>
    <n v="8.6666666669999994"/>
    <n v="6.5"/>
    <n v="2.5"/>
    <n v="10"/>
    <n v="75"/>
    <n v="46"/>
    <n v="3"/>
    <m/>
    <m/>
    <m/>
  </r>
  <r>
    <n v="1054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7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m/>
    <m/>
    <n v="0"/>
    <n v="0.75"/>
    <m/>
    <n v="0"/>
    <n v="7"/>
    <n v="0"/>
    <n v="0"/>
    <m/>
    <m/>
    <m/>
    <m/>
    <m/>
  </r>
  <r>
    <n v="10548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"/>
    <n v="2"/>
    <n v="3"/>
    <n v="2"/>
    <n v="1"/>
    <n v="0"/>
    <n v="1"/>
    <m/>
    <m/>
    <m/>
  </r>
  <r>
    <n v="105485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1"/>
    <n v="1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10548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2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n v="3"/>
    <m/>
    <m/>
    <m/>
    <n v="1"/>
    <m/>
    <n v="0"/>
    <n v="0"/>
    <n v="0"/>
    <m/>
    <m/>
    <m/>
    <m/>
    <m/>
    <m/>
    <m/>
    <m/>
    <m/>
    <m/>
    <m/>
    <m/>
    <n v="0"/>
    <n v="0"/>
    <n v="2.5"/>
    <m/>
    <n v="0"/>
    <n v="0"/>
    <m/>
    <n v="0"/>
    <n v="0"/>
    <n v="0"/>
    <n v="0"/>
    <n v="0"/>
    <n v="0"/>
    <m/>
    <m/>
    <m/>
  </r>
  <r>
    <n v="105487"/>
    <s v="Numenius_madagascariensis"/>
    <s v="Aves"/>
    <s v="Charadriiformes"/>
    <s v="Scolopacidae"/>
    <s v="Numenius"/>
    <s v="madagascariensis"/>
    <s v="Far Eastern Curlew"/>
    <x v="12"/>
    <s v="Oceania"/>
    <s v="Marine"/>
    <m/>
    <n v="64"/>
    <m/>
    <n v="4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n v="0"/>
    <n v="50"/>
    <n v="150"/>
    <m/>
    <m/>
    <m/>
    <m/>
    <m/>
    <m/>
    <m/>
    <m/>
    <m/>
    <m/>
    <m/>
    <m/>
    <n v="0"/>
    <n v="0"/>
    <m/>
    <m/>
    <m/>
    <m/>
    <m/>
    <m/>
    <m/>
    <m/>
  </r>
  <r>
    <n v="105488"/>
    <s v="Numenius_madagascariensis"/>
    <s v="Aves"/>
    <s v="Charadriiformes"/>
    <s v="Scolopacidae"/>
    <s v="Numenius"/>
    <s v="madagascariensis"/>
    <s v="Far Eastern Curlew"/>
    <x v="12"/>
    <s v="Oceania"/>
    <s v="Marine"/>
    <m/>
    <n v="64"/>
    <m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m/>
    <n v="0"/>
    <n v="50"/>
    <n v="150"/>
    <m/>
    <m/>
    <m/>
    <m/>
    <m/>
    <m/>
    <m/>
    <m/>
    <m/>
    <m/>
    <m/>
    <m/>
    <m/>
    <n v="0"/>
    <m/>
    <m/>
    <m/>
    <m/>
    <m/>
    <m/>
    <m/>
    <m/>
  </r>
  <r>
    <n v="105489"/>
    <s v="Numenius_madagascariensis"/>
    <s v="Aves"/>
    <s v="Charadriiformes"/>
    <s v="Scolopacidae"/>
    <s v="Numenius"/>
    <s v="madagascariensis"/>
    <s v="Far Eastern Curlew"/>
    <x v="12"/>
    <s v="Oceania"/>
    <s v="Marine"/>
    <m/>
    <n v="34"/>
    <n v="9"/>
    <n v="2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28"/>
    <n v="70"/>
    <n v="18"/>
    <n v="60"/>
    <n v="171"/>
    <n v="0"/>
    <n v="0"/>
    <n v="19"/>
    <n v="3"/>
    <n v="0"/>
    <n v="0"/>
    <n v="0"/>
    <n v="35"/>
    <n v="47"/>
    <m/>
    <n v="130"/>
    <n v="0"/>
    <m/>
    <n v="0"/>
    <n v="35"/>
    <m/>
    <m/>
    <m/>
    <m/>
    <m/>
    <m/>
    <m/>
    <n v="0"/>
    <m/>
    <m/>
    <m/>
    <m/>
    <m/>
    <m/>
    <m/>
    <m/>
    <m/>
  </r>
  <r>
    <n v="105490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10"/>
    <n v="5.72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n v="0"/>
    <m/>
    <n v="0"/>
    <m/>
    <n v="32"/>
    <m/>
    <m/>
    <n v="0"/>
    <m/>
    <m/>
    <n v="0"/>
    <m/>
    <n v="0"/>
    <m/>
    <m/>
    <n v="0"/>
    <m/>
    <m/>
    <m/>
    <m/>
    <n v="0"/>
    <m/>
    <m/>
    <m/>
    <n v="30"/>
    <m/>
    <m/>
    <m/>
    <m/>
    <m/>
    <m/>
    <m/>
    <m/>
    <m/>
  </r>
  <r>
    <n v="10549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5.68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5"/>
    <n v="10"/>
    <n v="2"/>
    <m/>
    <n v="8.5"/>
    <m/>
    <n v="3"/>
    <n v="1"/>
    <n v="16"/>
    <m/>
    <m/>
    <m/>
    <m/>
    <m/>
    <m/>
    <m/>
    <m/>
    <m/>
    <m/>
  </r>
  <r>
    <n v="10549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m/>
    <m/>
    <m/>
    <m/>
    <m/>
    <n v="0"/>
    <n v="1"/>
    <m/>
    <n v="11"/>
    <n v="4"/>
    <n v="6"/>
    <m/>
    <m/>
    <m/>
    <m/>
    <m/>
    <m/>
    <m/>
  </r>
  <r>
    <n v="10549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92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2"/>
    <n v="1"/>
    <m/>
    <n v="0"/>
    <m/>
    <n v="3"/>
    <n v="1"/>
    <m/>
    <n v="11"/>
    <m/>
    <m/>
    <m/>
    <m/>
    <m/>
    <m/>
    <m/>
    <m/>
    <m/>
  </r>
  <r>
    <n v="105495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5"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5"/>
    <n v="34.666666669999998"/>
    <n v="2"/>
    <n v="1.5"/>
    <n v="5.5"/>
    <n v="5"/>
    <m/>
    <m/>
    <m/>
    <m/>
    <m/>
    <m/>
    <m/>
    <m/>
    <m/>
    <m/>
    <m/>
    <m/>
    <m/>
    <m/>
    <m/>
    <m/>
    <m/>
    <m/>
    <m/>
  </r>
  <r>
    <n v="105496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"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m/>
    <n v="4.5"/>
    <n v="5.5"/>
    <n v="0"/>
    <n v="0"/>
    <n v="4"/>
    <m/>
    <m/>
    <m/>
    <m/>
    <m/>
    <m/>
    <m/>
    <m/>
    <m/>
    <m/>
    <m/>
    <m/>
    <m/>
    <m/>
    <m/>
    <m/>
    <m/>
    <m/>
    <m/>
  </r>
  <r>
    <n v="105497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5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2.5"/>
    <n v="0"/>
    <n v="1"/>
    <n v="0"/>
    <n v="0"/>
    <n v="2"/>
    <m/>
    <m/>
    <m/>
    <m/>
    <m/>
    <m/>
    <m/>
    <m/>
    <m/>
    <m/>
    <m/>
    <m/>
    <m/>
    <m/>
    <m/>
    <m/>
    <m/>
    <m/>
    <m/>
    <m/>
  </r>
  <r>
    <n v="105498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71"/>
    <n v="29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7.666666669999998"/>
    <n v="0"/>
    <n v="16.333333329999999"/>
    <n v="17"/>
    <n v="27"/>
    <n v="66"/>
    <n v="75"/>
    <m/>
    <m/>
    <m/>
    <m/>
    <m/>
    <m/>
    <m/>
    <m/>
    <m/>
    <m/>
    <m/>
    <m/>
    <m/>
    <m/>
    <m/>
    <m/>
    <m/>
    <m/>
    <m/>
  </r>
  <r>
    <n v="105500"/>
    <s v="Numenius_madagascariensis"/>
    <s v="Aves"/>
    <s v="Charadriiformes"/>
    <s v="Scolopacidae"/>
    <s v="Numenius"/>
    <s v="madagascariensis"/>
    <s v="Far Eastern Curlew"/>
    <x v="12"/>
    <s v="Oceania"/>
    <s v="Marine"/>
    <m/>
    <n v="93"/>
    <n v="10"/>
    <n v="51.554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75"/>
    <n v="100"/>
    <n v="94.75"/>
    <n v="103.33333330000001"/>
    <n v="90"/>
    <n v="100"/>
    <m/>
    <n v="91"/>
    <m/>
    <m/>
    <m/>
    <m/>
    <m/>
    <n v="90"/>
    <n v="84"/>
    <m/>
    <m/>
    <m/>
    <m/>
    <m/>
    <m/>
    <m/>
    <m/>
    <n v="29"/>
    <m/>
    <m/>
    <n v="56"/>
    <m/>
    <n v="0"/>
    <n v="0"/>
    <n v="0"/>
    <n v="0"/>
    <n v="0"/>
    <n v="0"/>
    <n v="0"/>
    <n v="18"/>
    <m/>
    <m/>
    <m/>
  </r>
  <r>
    <n v="10550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81"/>
    <n v="18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"/>
    <n v="320"/>
    <m/>
    <m/>
    <m/>
    <m/>
    <n v="97"/>
    <n v="193"/>
    <n v="192"/>
    <n v="194"/>
    <n v="192"/>
    <m/>
    <n v="19"/>
    <m/>
    <m/>
    <m/>
  </r>
  <r>
    <n v="10550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5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55"/>
    <n v="1"/>
    <m/>
    <n v="0"/>
    <m/>
    <n v="1"/>
    <m/>
    <m/>
    <m/>
    <m/>
    <m/>
    <m/>
    <m/>
    <m/>
    <m/>
  </r>
  <r>
    <n v="105503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n v="14"/>
    <n v="14.92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5"/>
    <m/>
    <m/>
    <n v="31"/>
    <n v="17"/>
    <m/>
    <n v="15.5"/>
    <m/>
    <n v="3"/>
    <n v="13"/>
    <n v="27.5"/>
    <n v="5.25"/>
    <n v="1.6666666670000001"/>
    <n v="1"/>
    <n v="0"/>
    <n v="38"/>
    <m/>
    <n v="0"/>
    <n v="26"/>
    <m/>
    <m/>
    <m/>
    <m/>
  </r>
  <r>
    <n v="105504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0.45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m/>
    <m/>
    <m/>
  </r>
  <r>
    <n v="105505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108"/>
    <n v="94.888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m/>
    <n v="45"/>
    <n v="5"/>
    <n v="0"/>
    <n v="26"/>
    <n v="101"/>
    <n v="138"/>
    <n v="73"/>
    <m/>
    <n v="145.75"/>
    <n v="153.66666670000001"/>
    <n v="125.5"/>
    <n v="166.33333329999999"/>
    <n v="320"/>
    <n v="99.333333330000002"/>
    <n v="162.5"/>
    <n v="173.66666670000001"/>
    <n v="50"/>
    <n v="20"/>
    <n v="51"/>
    <n v="28"/>
    <m/>
    <m/>
    <m/>
  </r>
  <r>
    <n v="105506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15"/>
    <n v="1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7"/>
    <m/>
    <m/>
    <m/>
    <m/>
    <m/>
    <m/>
    <m/>
    <m/>
    <n v="10.25"/>
    <n v="18.5"/>
    <n v="24.5"/>
    <n v="8.5"/>
    <m/>
    <m/>
    <m/>
    <m/>
    <m/>
    <m/>
    <m/>
    <m/>
    <m/>
    <m/>
  </r>
  <r>
    <n v="105507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15"/>
    <n v="1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7"/>
    <m/>
    <m/>
    <m/>
    <m/>
    <m/>
    <m/>
    <m/>
    <m/>
    <n v="10.25"/>
    <n v="18.5"/>
    <n v="24.5"/>
    <n v="8.5"/>
    <m/>
    <m/>
    <m/>
    <m/>
    <m/>
    <m/>
    <m/>
    <m/>
    <m/>
    <m/>
  </r>
  <r>
    <n v="105508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25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7"/>
    <m/>
    <n v="11"/>
    <n v="20.75"/>
    <n v="20"/>
    <n v="10"/>
    <n v="20"/>
    <n v="21"/>
    <m/>
    <m/>
    <m/>
    <n v="0"/>
    <m/>
    <m/>
    <m/>
    <m/>
    <m/>
    <m/>
    <n v="25.25"/>
    <m/>
    <m/>
    <m/>
    <m/>
    <m/>
    <m/>
    <m/>
    <m/>
    <m/>
    <m/>
    <m/>
    <m/>
    <m/>
    <m/>
    <m/>
    <m/>
    <m/>
    <m/>
  </r>
  <r>
    <n v="105509"/>
    <s v="Numenius_madagascariensis"/>
    <s v="Aves"/>
    <s v="Charadriiformes"/>
    <s v="Scolopacidae"/>
    <s v="Numenius"/>
    <s v="madagascariensis"/>
    <s v="Far Eastern Curlew"/>
    <x v="12"/>
    <s v="Oceania"/>
    <s v="Marine"/>
    <m/>
    <n v="51"/>
    <n v="32"/>
    <n v="45.7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92"/>
    <n v="0"/>
    <n v="0"/>
    <n v="0"/>
    <n v="0"/>
    <n v="80"/>
    <n v="54"/>
    <n v="105"/>
    <n v="12"/>
    <n v="0"/>
    <n v="169"/>
    <n v="40"/>
    <n v="370"/>
    <n v="0"/>
    <n v="0"/>
    <n v="0"/>
    <n v="0"/>
    <n v="0"/>
    <m/>
    <n v="0"/>
    <n v="0"/>
    <m/>
    <m/>
    <m/>
    <n v="0"/>
    <m/>
    <m/>
    <m/>
    <n v="10"/>
    <m/>
    <m/>
    <m/>
    <m/>
    <n v="166"/>
    <n v="51"/>
    <m/>
    <m/>
    <m/>
  </r>
  <r>
    <n v="105510"/>
    <s v="Numenius_madagascariensis"/>
    <s v="Aves"/>
    <s v="Charadriiformes"/>
    <s v="Scolopacidae"/>
    <s v="Numenius"/>
    <s v="madagascariensis"/>
    <s v="Far Eastern Curlew"/>
    <x v="12"/>
    <s v="Oceania"/>
    <s v="Marine"/>
    <m/>
    <n v="84"/>
    <n v="17"/>
    <n v="33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n v="0"/>
    <m/>
    <m/>
    <m/>
    <m/>
    <m/>
    <m/>
    <m/>
    <m/>
    <m/>
    <n v="8"/>
    <m/>
    <m/>
    <n v="4"/>
    <n v="55.5"/>
    <n v="26.5"/>
    <n v="6.5"/>
    <n v="1.5"/>
    <m/>
    <m/>
    <m/>
    <m/>
  </r>
  <r>
    <n v="105511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m/>
    <m/>
    <n v="7"/>
    <n v="0"/>
    <m/>
    <m/>
    <m/>
    <n v="0"/>
    <n v="0"/>
    <m/>
    <m/>
    <m/>
    <n v="1"/>
    <n v="6"/>
    <n v="1"/>
    <n v="1"/>
    <n v="4"/>
    <m/>
    <n v="0"/>
    <m/>
    <m/>
    <m/>
    <m/>
  </r>
  <r>
    <n v="105512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n v="28"/>
    <n v="25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m/>
    <n v="0"/>
    <n v="55"/>
    <m/>
    <m/>
    <m/>
    <m/>
    <m/>
    <n v="4"/>
    <m/>
    <m/>
    <n v="9"/>
    <n v="53"/>
    <n v="5"/>
    <n v="35"/>
    <n v="19.5"/>
    <n v="12"/>
    <n v="50.5"/>
    <n v="33.5"/>
    <m/>
    <m/>
    <m/>
    <m/>
  </r>
  <r>
    <n v="10551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3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25"/>
    <n v="16.75"/>
    <n v="26.333333329999999"/>
    <n v="44"/>
    <n v="12.66666667"/>
    <m/>
    <m/>
    <m/>
    <m/>
    <m/>
    <m/>
    <m/>
    <m/>
  </r>
  <r>
    <n v="1055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3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25"/>
    <n v="16.75"/>
    <n v="26.333333329999999"/>
    <n v="44"/>
    <n v="12.66666667"/>
    <m/>
    <m/>
    <m/>
    <m/>
    <m/>
    <m/>
    <m/>
    <m/>
  </r>
  <r>
    <n v="105515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6"/>
    <n v="7.11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7"/>
    <m/>
    <n v="3.5"/>
    <n v="10"/>
    <n v="13.5"/>
    <n v="11.5"/>
    <n v="6"/>
    <n v="2.25"/>
    <n v="8.3333333330000006"/>
    <n v="8.5"/>
    <n v="5.3333333329999997"/>
    <n v="4.25"/>
    <m/>
    <n v="2"/>
    <n v="1.5"/>
    <m/>
    <m/>
    <m/>
    <m/>
    <m/>
    <m/>
    <m/>
    <m/>
    <m/>
    <m/>
  </r>
  <r>
    <n v="105516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5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n v="50"/>
    <m/>
    <m/>
    <m/>
    <m/>
    <m/>
    <m/>
    <m/>
    <m/>
    <m/>
    <m/>
    <m/>
    <m/>
    <m/>
    <m/>
    <m/>
    <m/>
    <m/>
    <m/>
    <m/>
    <n v="10"/>
    <n v="3"/>
    <n v="2"/>
    <m/>
    <m/>
    <m/>
    <m/>
    <m/>
    <m/>
    <m/>
    <m/>
    <m/>
    <m/>
    <m/>
    <m/>
    <m/>
  </r>
  <r>
    <n v="105517"/>
    <s v="Numenius_madagascariensis"/>
    <s v="Aves"/>
    <s v="Charadriiformes"/>
    <s v="Scolopacidae"/>
    <s v="Numenius"/>
    <s v="madagascariensis"/>
    <s v="Far Eastern Curlew"/>
    <x v="12"/>
    <s v="Oceania"/>
    <s v="Marine"/>
    <m/>
    <n v="48"/>
    <n v="20"/>
    <n v="3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"/>
    <n v="14"/>
    <n v="45"/>
    <n v="116"/>
    <n v="30"/>
    <n v="45"/>
    <n v="33"/>
    <n v="16"/>
    <m/>
    <n v="73"/>
    <n v="0"/>
    <m/>
    <n v="37"/>
    <m/>
    <n v="24"/>
    <m/>
    <m/>
    <n v="90"/>
    <m/>
    <m/>
    <m/>
    <m/>
    <m/>
    <m/>
    <n v="6"/>
    <n v="13"/>
    <m/>
    <m/>
    <m/>
    <m/>
    <n v="13"/>
    <n v="0"/>
    <n v="0"/>
    <m/>
    <m/>
    <m/>
  </r>
  <r>
    <n v="105518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3"/>
    <n v="4.0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4"/>
    <n v="18"/>
    <n v="0"/>
    <m/>
    <n v="0"/>
    <m/>
    <m/>
    <m/>
    <m/>
    <m/>
    <m/>
    <m/>
    <m/>
    <m/>
    <m/>
    <m/>
    <m/>
    <m/>
    <m/>
    <m/>
    <m/>
    <m/>
    <m/>
    <m/>
    <n v="8.6666666669999994"/>
    <n v="2"/>
    <n v="0"/>
    <m/>
    <m/>
    <m/>
    <m/>
    <m/>
    <n v="0"/>
    <m/>
    <m/>
    <m/>
  </r>
  <r>
    <n v="105519"/>
    <s v="Numenius_madagascariensis"/>
    <s v="Aves"/>
    <s v="Charadriiformes"/>
    <s v="Scolopacidae"/>
    <s v="Numenius"/>
    <s v="madagascariensis"/>
    <s v="Far Eastern Curlew"/>
    <x v="12"/>
    <s v="Oceania"/>
    <s v="Marine"/>
    <m/>
    <n v="841"/>
    <n v="100"/>
    <n v="182.22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1"/>
    <m/>
    <m/>
    <m/>
    <m/>
    <m/>
    <m/>
    <m/>
    <n v="154"/>
    <n v="0"/>
    <n v="0"/>
    <m/>
    <n v="510"/>
    <m/>
    <m/>
    <m/>
    <n v="0"/>
    <m/>
    <n v="0"/>
    <n v="0"/>
    <n v="135"/>
    <m/>
    <m/>
    <m/>
  </r>
  <r>
    <n v="105520"/>
    <s v="Numenius_madagascariensis"/>
    <s v="Aves"/>
    <s v="Charadriiformes"/>
    <s v="Scolopacidae"/>
    <s v="Numenius"/>
    <s v="madagascariensis"/>
    <s v="Far Eastern Curlew"/>
    <x v="12"/>
    <s v="Oceania"/>
    <s v="Marine"/>
    <m/>
    <n v="162"/>
    <n v="105"/>
    <n v="129.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"/>
    <n v="254.5"/>
    <n v="646"/>
    <n v="22"/>
    <n v="25"/>
    <m/>
    <m/>
    <m/>
    <n v="0"/>
    <m/>
    <m/>
    <n v="0"/>
    <n v="0"/>
    <n v="0"/>
    <n v="257.5"/>
    <n v="0"/>
    <n v="581"/>
    <m/>
    <m/>
    <n v="0"/>
    <m/>
    <m/>
    <m/>
    <m/>
    <m/>
    <m/>
    <m/>
  </r>
  <r>
    <n v="10552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4"/>
    <n v="94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"/>
    <n v="11"/>
    <m/>
    <n v="0"/>
    <m/>
    <n v="3"/>
    <n v="300"/>
    <m/>
    <n v="0"/>
    <n v="160"/>
    <n v="70"/>
    <m/>
    <n v="150"/>
    <m/>
    <m/>
    <m/>
    <m/>
    <m/>
  </r>
  <r>
    <n v="105522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3"/>
    <n v="2.7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0"/>
    <n v="0"/>
    <n v="0"/>
    <n v="0"/>
    <n v="0"/>
    <n v="0"/>
    <m/>
    <n v="25"/>
    <m/>
    <m/>
    <m/>
    <m/>
    <n v="0"/>
    <n v="0"/>
    <n v="0"/>
    <m/>
    <m/>
    <m/>
    <n v="0"/>
    <m/>
    <m/>
    <m/>
    <m/>
    <m/>
  </r>
  <r>
    <n v="105523"/>
    <s v="Numenius_madagascariensis"/>
    <s v="Aves"/>
    <s v="Charadriiformes"/>
    <s v="Scolopacidae"/>
    <s v="Numenius"/>
    <s v="madagascariensis"/>
    <s v="Far Eastern Curlew"/>
    <x v="12"/>
    <s v="Oceania"/>
    <s v="Marine"/>
    <m/>
    <n v="81"/>
    <n v="48"/>
    <n v="52.54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66666669999999"/>
    <n v="37"/>
    <n v="89.5"/>
    <n v="73"/>
    <n v="142.25"/>
    <n v="34.666666669999998"/>
    <n v="86.75"/>
    <n v="44"/>
    <n v="40.75"/>
    <n v="52.5"/>
    <n v="51.333333330000002"/>
    <n v="70.75"/>
    <n v="29.75"/>
    <n v="5.25"/>
    <n v="71"/>
    <n v="71"/>
    <n v="42.333333330000002"/>
    <n v="0"/>
    <n v="13"/>
    <n v="18"/>
    <n v="14"/>
    <m/>
    <m/>
    <m/>
  </r>
  <r>
    <n v="105524"/>
    <s v="Numenius_madagascariensis"/>
    <s v="Aves"/>
    <s v="Charadriiformes"/>
    <s v="Scolopacidae"/>
    <s v="Numenius"/>
    <s v="madagascariensis"/>
    <s v="Far Eastern Curlew"/>
    <x v="12"/>
    <s v="Oceania"/>
    <s v="Marine"/>
    <m/>
    <n v="81"/>
    <n v="58"/>
    <n v="62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66666669999999"/>
    <n v="37"/>
    <n v="89.5"/>
    <n v="73"/>
    <n v="142.25"/>
    <n v="34.666666669999998"/>
    <n v="86.75"/>
    <n v="44"/>
    <n v="40.75"/>
    <n v="52.5"/>
    <n v="51.333333330000002"/>
    <n v="70.75"/>
    <n v="29.75"/>
    <m/>
    <m/>
    <n v="71"/>
    <n v="63.5"/>
    <n v="0"/>
    <m/>
    <m/>
    <m/>
    <m/>
    <m/>
    <m/>
  </r>
  <r>
    <n v="10552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707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.75"/>
    <n v="0"/>
    <n v="0.5"/>
    <n v="0.5"/>
    <n v="0.25"/>
    <n v="0.5"/>
    <n v="0.75"/>
    <n v="0.66666666699999999"/>
    <n v="1"/>
    <n v="0"/>
    <n v="1.25"/>
    <n v="0"/>
    <n v="0.33333333300000001"/>
    <n v="0"/>
    <n v="2.5"/>
    <n v="0"/>
    <n v="0"/>
    <n v="0"/>
    <n v="0"/>
    <n v="0"/>
    <n v="0"/>
    <n v="0"/>
    <n v="0"/>
    <m/>
    <m/>
    <m/>
  </r>
  <r>
    <n v="10552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m/>
    <m/>
    <m/>
    <n v="1"/>
    <n v="0"/>
    <n v="0"/>
    <n v="0"/>
    <n v="0"/>
    <m/>
    <n v="0"/>
    <m/>
    <m/>
    <m/>
  </r>
  <r>
    <n v="1055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4"/>
    <n v="12.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6"/>
    <n v="4"/>
    <n v="0"/>
    <n v="14.33333333"/>
    <n v="11.33333333"/>
    <n v="12.33333333"/>
    <n v="9"/>
    <n v="25.5"/>
    <n v="27"/>
    <n v="19.333333329999999"/>
    <m/>
    <m/>
    <m/>
  </r>
  <r>
    <n v="105528"/>
    <s v="Numenius_madagascariensis"/>
    <s v="Aves"/>
    <s v="Charadriiformes"/>
    <s v="Scolopacidae"/>
    <s v="Numenius"/>
    <s v="madagascariensis"/>
    <s v="Far Eastern Curlew"/>
    <x v="12"/>
    <s v="Oceania"/>
    <s v="Marine"/>
    <m/>
    <n v="49"/>
    <n v="30"/>
    <n v="35.13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5"/>
    <m/>
    <n v="54.75"/>
    <m/>
    <n v="2.6666666669999999"/>
    <n v="60.75"/>
    <n v="14.75"/>
    <n v="28.75"/>
    <n v="44.25"/>
    <n v="96.5"/>
    <n v="174.25"/>
    <n v="78"/>
    <n v="0.66666666699999999"/>
    <m/>
    <n v="0"/>
    <n v="0"/>
    <n v="0"/>
    <n v="0"/>
    <n v="0"/>
    <n v="0"/>
    <n v="0"/>
    <m/>
    <n v="0"/>
    <m/>
    <m/>
    <m/>
    <m/>
    <m/>
  </r>
  <r>
    <n v="105529"/>
    <s v="Numenius_madagascariensis"/>
    <s v="Aves"/>
    <s v="Charadriiformes"/>
    <s v="Scolopacidae"/>
    <s v="Numenius"/>
    <s v="madagascariensis"/>
    <s v="Far Eastern Curlew"/>
    <x v="12"/>
    <s v="Oceania"/>
    <s v="Marine"/>
    <m/>
    <n v="50"/>
    <m/>
    <n v="3.84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n v="0"/>
    <m/>
    <m/>
    <m/>
  </r>
  <r>
    <n v="1055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2"/>
    <n v="3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7"/>
    <n v="84"/>
    <n v="29"/>
    <n v="34"/>
    <m/>
    <m/>
    <m/>
    <m/>
    <m/>
    <m/>
    <m/>
  </r>
  <r>
    <n v="105531"/>
    <s v="Numenius_madagascariensis"/>
    <s v="Aves"/>
    <s v="Charadriiformes"/>
    <s v="Scolopacidae"/>
    <s v="Numenius"/>
    <s v="madagascariensis"/>
    <s v="Far Eastern Curlew"/>
    <x v="12"/>
    <s v="Oceania"/>
    <s v="Marine"/>
    <m/>
    <n v="44"/>
    <n v="3"/>
    <n v="27.04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240"/>
    <n v="0"/>
    <n v="50"/>
    <n v="30"/>
    <n v="30"/>
    <n v="10"/>
    <n v="0"/>
    <m/>
    <n v="10"/>
    <n v="0"/>
    <n v="0"/>
    <m/>
    <n v="0"/>
    <n v="0"/>
    <n v="0"/>
    <n v="1"/>
    <m/>
    <n v="6"/>
    <m/>
    <m/>
    <n v="0"/>
    <n v="0"/>
    <n v="0"/>
    <n v="0"/>
    <n v="0"/>
    <n v="0"/>
    <n v="22"/>
    <n v="0"/>
    <m/>
    <m/>
    <m/>
    <m/>
    <m/>
    <m/>
    <m/>
    <m/>
  </r>
  <r>
    <n v="105532"/>
    <s v="Numenius_madagascariensis"/>
    <s v="Aves"/>
    <s v="Charadriiformes"/>
    <s v="Scolopacidae"/>
    <s v="Numenius"/>
    <s v="madagascariensis"/>
    <s v="Far Eastern Curlew"/>
    <x v="12"/>
    <s v="Oceania"/>
    <s v="Marine"/>
    <m/>
    <n v="52"/>
    <n v="37"/>
    <n v="45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20"/>
    <n v="125"/>
    <n v="80"/>
    <n v="90"/>
    <n v="80"/>
    <n v="60"/>
    <n v="0"/>
    <m/>
    <n v="110"/>
    <m/>
    <m/>
    <n v="30"/>
    <n v="0"/>
    <n v="12"/>
    <n v="120"/>
    <n v="80"/>
    <m/>
    <m/>
    <m/>
    <m/>
    <n v="60"/>
    <n v="80"/>
    <n v="60"/>
    <m/>
    <n v="0"/>
    <n v="25"/>
    <n v="47"/>
    <m/>
    <n v="0"/>
    <n v="0"/>
    <n v="30"/>
    <m/>
    <n v="29"/>
    <m/>
    <m/>
    <m/>
  </r>
  <r>
    <n v="105533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7"/>
    <n v="9.4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n v="30"/>
    <m/>
    <n v="19"/>
    <n v="0"/>
    <m/>
    <n v="13"/>
    <n v="28"/>
    <m/>
    <m/>
    <m/>
    <m/>
    <m/>
    <m/>
    <m/>
    <m/>
    <n v="0"/>
    <n v="0"/>
    <n v="33.5"/>
    <n v="0"/>
    <m/>
    <n v="0"/>
    <n v="16.5"/>
    <n v="0"/>
    <n v="0"/>
    <n v="36"/>
    <n v="0"/>
    <n v="0"/>
    <n v="2"/>
    <n v="7.3333333329999997"/>
    <n v="9.3333333330000006"/>
    <n v="8"/>
    <n v="0"/>
    <n v="11.5"/>
    <n v="0"/>
    <m/>
    <m/>
    <m/>
  </r>
  <r>
    <n v="10553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2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n v="3"/>
    <n v="5.5"/>
    <m/>
    <n v="0"/>
    <n v="0"/>
    <m/>
    <n v="6"/>
    <m/>
    <n v="0"/>
    <m/>
    <n v="0"/>
    <m/>
    <m/>
    <m/>
    <m/>
    <m/>
  </r>
  <r>
    <n v="10553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n v="0"/>
    <m/>
    <m/>
    <n v="2"/>
    <n v="0"/>
    <m/>
    <n v="0"/>
    <m/>
    <n v="0"/>
    <m/>
    <n v="0"/>
    <m/>
    <m/>
    <m/>
    <m/>
    <m/>
  </r>
  <r>
    <n v="10553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5"/>
    <n v="14.6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0"/>
    <n v="3"/>
    <n v="6.5"/>
    <m/>
    <n v="1"/>
    <n v="18"/>
    <m/>
    <n v="0"/>
    <m/>
    <n v="35"/>
    <m/>
    <n v="44"/>
    <m/>
    <m/>
    <m/>
    <m/>
    <m/>
  </r>
  <r>
    <n v="10553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6"/>
    <n v="15.94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0"/>
    <n v="7"/>
    <n v="8.5"/>
    <m/>
    <n v="17"/>
    <n v="5"/>
    <m/>
    <n v="17"/>
    <m/>
    <n v="20"/>
    <m/>
    <n v="14"/>
    <m/>
    <m/>
    <m/>
    <m/>
    <m/>
  </r>
  <r>
    <n v="10553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0"/>
    <m/>
    <n v="2"/>
    <n v="0"/>
    <m/>
    <n v="8"/>
    <m/>
    <n v="0"/>
    <m/>
    <m/>
    <m/>
    <m/>
    <m/>
    <m/>
    <m/>
  </r>
  <r>
    <n v="105539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28"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.75"/>
    <n v="8.25"/>
    <n v="9.5"/>
    <n v="20.25"/>
    <n v="19"/>
    <n v="21.75"/>
    <n v="38"/>
    <n v="22.75"/>
    <m/>
    <m/>
    <m/>
    <m/>
    <m/>
    <m/>
    <m/>
    <m/>
    <m/>
    <m/>
    <m/>
    <m/>
    <m/>
    <m/>
    <m/>
    <m/>
    <m/>
    <m/>
  </r>
  <r>
    <n v="105540"/>
    <s v="Numenius_madagascariensis"/>
    <s v="Aves"/>
    <s v="Charadriiformes"/>
    <s v="Scolopacidae"/>
    <s v="Numenius"/>
    <s v="madagascariensis"/>
    <s v="Far Eastern Curlew"/>
    <x v="12"/>
    <s v="Oceania"/>
    <s v="Marine"/>
    <m/>
    <n v="406"/>
    <n v="318"/>
    <n v="369.20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"/>
    <n v="322.75"/>
    <n v="301"/>
    <n v="272"/>
    <n v="581"/>
    <n v="684.5"/>
    <n v="246.5"/>
    <n v="500.75"/>
    <n v="307"/>
    <n v="253.25"/>
    <m/>
    <m/>
    <m/>
    <m/>
    <m/>
    <n v="194"/>
    <n v="332.66666670000001"/>
    <m/>
    <m/>
    <m/>
    <m/>
    <m/>
    <m/>
    <m/>
    <m/>
    <m/>
    <m/>
    <m/>
  </r>
  <r>
    <n v="105541"/>
    <s v="Numenius_madagascariensis"/>
    <s v="Aves"/>
    <s v="Charadriiformes"/>
    <s v="Scolopacidae"/>
    <s v="Numenius"/>
    <s v="madagascariensis"/>
    <s v="Far Eastern Curlew"/>
    <x v="12"/>
    <s v="Oceania"/>
    <s v="Marine"/>
    <m/>
    <n v="406"/>
    <n v="314"/>
    <n v="372.52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"/>
    <n v="322.75"/>
    <n v="301"/>
    <n v="272"/>
    <n v="581"/>
    <n v="684.5"/>
    <n v="246.5"/>
    <n v="500.75"/>
    <n v="307"/>
    <n v="253.25"/>
    <m/>
    <m/>
    <m/>
    <m/>
    <m/>
    <n v="194"/>
    <m/>
    <m/>
    <m/>
    <m/>
    <m/>
    <m/>
    <m/>
    <m/>
    <m/>
    <m/>
    <m/>
    <m/>
  </r>
  <r>
    <n v="105542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m/>
    <n v="6.86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"/>
    <n v="13.75"/>
    <n v="7.5"/>
    <n v="1.6666666670000001"/>
    <n v="13.5"/>
    <n v="2.5"/>
    <n v="0"/>
    <m/>
    <m/>
    <m/>
    <m/>
    <m/>
    <m/>
    <m/>
    <m/>
    <m/>
    <m/>
    <m/>
    <m/>
    <m/>
    <m/>
    <m/>
    <m/>
    <m/>
    <m/>
    <m/>
    <m/>
  </r>
  <r>
    <n v="105543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m/>
    <n v="6.86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"/>
    <n v="13.75"/>
    <n v="7.5"/>
    <n v="1.6666666670000001"/>
    <n v="13.5"/>
    <n v="2.5"/>
    <n v="0"/>
    <m/>
    <m/>
    <m/>
    <m/>
    <m/>
    <m/>
    <m/>
    <m/>
    <m/>
    <m/>
    <m/>
    <m/>
    <m/>
    <m/>
    <m/>
    <m/>
    <m/>
    <m/>
    <m/>
    <m/>
  </r>
  <r>
    <n v="105544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m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8.75"/>
    <n v="0"/>
    <n v="5.25"/>
    <n v="0"/>
    <m/>
    <m/>
    <m/>
    <m/>
    <m/>
    <m/>
    <m/>
    <m/>
    <m/>
    <m/>
    <m/>
    <m/>
    <m/>
    <m/>
    <m/>
    <m/>
    <m/>
    <m/>
    <m/>
    <m/>
  </r>
  <r>
    <n v="105545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m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8.75"/>
    <n v="0"/>
    <n v="5.25"/>
    <n v="0"/>
    <m/>
    <m/>
    <m/>
    <m/>
    <m/>
    <m/>
    <m/>
    <m/>
    <m/>
    <m/>
    <m/>
    <m/>
    <m/>
    <m/>
    <m/>
    <m/>
    <m/>
    <m/>
    <m/>
    <m/>
  </r>
  <r>
    <n v="10554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13"/>
    <n v="13"/>
    <n v="8"/>
    <n v="7"/>
    <n v="7"/>
    <n v="5"/>
    <m/>
    <m/>
    <m/>
    <m/>
  </r>
  <r>
    <n v="105547"/>
    <s v="Numenius_madagascariensis"/>
    <s v="Aves"/>
    <s v="Charadriiformes"/>
    <s v="Scolopacidae"/>
    <s v="Numenius"/>
    <s v="madagascariensis"/>
    <s v="Far Eastern Curlew"/>
    <x v="12"/>
    <s v="Oceania"/>
    <s v="Marine"/>
    <m/>
    <n v="217"/>
    <n v="237"/>
    <n v="233.49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"/>
    <n v="227.5"/>
    <n v="115.75"/>
    <n v="113"/>
    <n v="281"/>
    <n v="248.5"/>
    <n v="213.25"/>
    <n v="456"/>
    <n v="166.66666670000001"/>
    <n v="0"/>
    <n v="149.5"/>
    <n v="349.25"/>
    <n v="465"/>
    <n v="329.25"/>
    <n v="148"/>
    <n v="479"/>
    <n v="264"/>
    <n v="177.25"/>
    <n v="0"/>
    <n v="133.75"/>
    <n v="92.75"/>
    <n v="314.5"/>
    <m/>
    <m/>
    <m/>
  </r>
  <r>
    <n v="10554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9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n v="0"/>
    <m/>
    <m/>
    <m/>
    <n v="0"/>
    <n v="8"/>
    <n v="0"/>
    <m/>
    <n v="0"/>
    <m/>
    <m/>
    <n v="0.33333333300000001"/>
    <m/>
    <m/>
    <n v="0"/>
    <m/>
    <m/>
    <m/>
  </r>
  <r>
    <n v="10554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1"/>
    <n v="35"/>
    <n v="18"/>
    <n v="37"/>
    <n v="24"/>
    <n v="0"/>
    <n v="18"/>
    <n v="0"/>
    <n v="15"/>
    <m/>
    <n v="0"/>
    <n v="8"/>
    <n v="0"/>
    <n v="0"/>
    <n v="0"/>
    <n v="0"/>
    <m/>
    <m/>
    <m/>
  </r>
  <r>
    <n v="105550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3"/>
    <n v="2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"/>
    <n v="0"/>
    <n v="0"/>
    <n v="0"/>
    <n v="6"/>
    <n v="0"/>
    <n v="20"/>
    <n v="0"/>
    <n v="0"/>
    <n v="0"/>
    <n v="0"/>
    <n v="2"/>
    <n v="0"/>
    <n v="0"/>
    <n v="0"/>
    <n v="3"/>
    <n v="0"/>
    <n v="0"/>
    <n v="0"/>
    <m/>
    <m/>
    <m/>
    <m/>
    <m/>
    <m/>
    <n v="2"/>
    <m/>
    <m/>
    <n v="0"/>
    <n v="0"/>
    <n v="12"/>
    <n v="0"/>
    <n v="0"/>
    <n v="10"/>
    <m/>
    <n v="0"/>
    <m/>
    <m/>
    <m/>
  </r>
  <r>
    <n v="10555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1"/>
    <n v="2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40"/>
    <m/>
    <m/>
    <m/>
    <m/>
    <m/>
    <n v="29"/>
    <n v="34"/>
    <m/>
    <m/>
    <m/>
    <m/>
    <m/>
    <m/>
    <m/>
  </r>
  <r>
    <n v="10555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3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0"/>
    <n v="0"/>
    <m/>
    <m/>
    <m/>
    <m/>
    <m/>
    <m/>
    <m/>
    <n v="1"/>
    <m/>
    <m/>
    <m/>
    <m/>
    <m/>
    <m/>
    <n v="2.5"/>
    <m/>
    <m/>
    <m/>
    <m/>
    <m/>
    <m/>
    <m/>
    <m/>
    <m/>
    <m/>
    <m/>
    <m/>
    <m/>
    <m/>
    <m/>
    <m/>
    <m/>
    <m/>
  </r>
  <r>
    <n v="105554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2"/>
    <n v="18.92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10.5"/>
    <n v="24.5"/>
    <n v="61.5"/>
    <n v="89.5"/>
    <n v="2.25"/>
    <n v="22"/>
    <n v="15.66666667"/>
    <n v="0"/>
    <n v="1.5"/>
    <n v="0"/>
    <n v="2.5"/>
    <n v="27"/>
    <m/>
    <m/>
    <m/>
    <m/>
    <m/>
    <m/>
    <m/>
    <m/>
    <m/>
    <m/>
  </r>
  <r>
    <n v="105555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25"/>
    <n v="23.11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4.5"/>
    <n v="61.5"/>
    <n v="89.5"/>
    <n v="2.25"/>
    <n v="22"/>
    <n v="15.66666667"/>
    <n v="0"/>
    <n v="0"/>
    <n v="0"/>
    <n v="5"/>
    <n v="54"/>
    <m/>
    <m/>
    <m/>
    <m/>
    <m/>
    <m/>
    <m/>
    <m/>
    <m/>
    <m/>
  </r>
  <r>
    <n v="10555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9.09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0"/>
    <m/>
    <m/>
    <m/>
    <m/>
    <n v="0"/>
    <n v="0"/>
    <m/>
    <m/>
    <m/>
  </r>
  <r>
    <n v="10555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64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3.75"/>
    <n v="1.6666666670000001"/>
    <n v="1.75"/>
    <n v="1"/>
    <n v="1"/>
    <n v="3"/>
    <n v="0.25"/>
    <n v="1.75"/>
    <m/>
    <m/>
    <m/>
  </r>
  <r>
    <n v="1055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36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3.5"/>
    <n v="3"/>
    <n v="3.3333333330000001"/>
    <n v="3"/>
    <n v="4"/>
    <n v="3.25"/>
    <m/>
    <m/>
    <m/>
  </r>
  <r>
    <n v="105559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2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m/>
    <m/>
    <m/>
    <m/>
    <m/>
    <m/>
    <m/>
    <m/>
    <m/>
    <m/>
    <n v="26"/>
    <m/>
    <m/>
    <m/>
    <m/>
    <m/>
    <m/>
    <n v="22"/>
    <n v="22"/>
    <m/>
    <m/>
    <m/>
    <m/>
    <m/>
    <m/>
    <n v="18"/>
    <m/>
    <m/>
    <m/>
    <m/>
    <m/>
    <m/>
    <m/>
    <m/>
    <m/>
    <m/>
  </r>
  <r>
    <n v="10556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m/>
    <m/>
    <m/>
    <m/>
    <m/>
    <m/>
    <m/>
    <m/>
    <n v="2"/>
    <n v="2"/>
    <n v="0"/>
    <n v="3"/>
    <n v="2"/>
    <n v="2"/>
    <m/>
    <m/>
    <m/>
    <m/>
    <m/>
  </r>
  <r>
    <n v="105561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n v="1"/>
    <n v="11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n v="23"/>
    <n v="40"/>
    <m/>
    <m/>
    <m/>
    <m/>
    <m/>
    <m/>
    <m/>
    <m/>
    <m/>
    <m/>
    <m/>
    <m/>
    <m/>
    <n v="2"/>
    <n v="0.5"/>
    <m/>
    <m/>
    <m/>
    <m/>
    <m/>
    <m/>
    <m/>
    <m/>
  </r>
  <r>
    <n v="10556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1"/>
    <n v="20.81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85"/>
    <n v="17.5"/>
    <n v="0"/>
    <n v="0"/>
    <n v="0"/>
    <n v="30"/>
    <n v="0"/>
    <m/>
    <m/>
    <m/>
  </r>
  <r>
    <n v="105563"/>
    <s v="Numenius_madagascariensis"/>
    <s v="Aves"/>
    <s v="Charadriiformes"/>
    <s v="Scolopacidae"/>
    <s v="Numenius"/>
    <s v="madagascariensis"/>
    <s v="Far Eastern Curlew"/>
    <x v="12"/>
    <s v="Oceania"/>
    <s v="Marine"/>
    <m/>
    <n v="79"/>
    <n v="24"/>
    <n v="63.25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n v="6"/>
    <n v="52"/>
    <n v="28.333333329999999"/>
    <n v="42"/>
    <n v="207.33333329999999"/>
    <n v="141"/>
    <n v="33"/>
    <n v="121"/>
    <n v="66"/>
    <n v="40"/>
    <n v="142"/>
    <n v="70"/>
    <m/>
    <n v="137"/>
    <n v="81.666666669999998"/>
    <m/>
    <m/>
    <m/>
    <n v="10"/>
    <n v="3"/>
    <m/>
    <n v="6"/>
    <m/>
    <n v="0"/>
    <m/>
    <m/>
    <n v="15"/>
    <m/>
    <n v="108"/>
    <m/>
    <m/>
    <m/>
    <m/>
    <m/>
    <m/>
    <m/>
  </r>
  <r>
    <n v="105564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m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n v="23"/>
    <n v="40"/>
    <m/>
    <m/>
    <m/>
    <m/>
    <m/>
    <m/>
    <m/>
    <m/>
    <m/>
    <m/>
    <m/>
    <m/>
    <m/>
    <m/>
    <n v="0"/>
    <m/>
    <m/>
    <m/>
    <m/>
    <m/>
    <m/>
    <m/>
    <m/>
  </r>
  <r>
    <n v="105565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18"/>
    <n v="14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7"/>
    <m/>
    <m/>
    <n v="6"/>
    <m/>
    <m/>
    <m/>
    <m/>
    <m/>
    <m/>
    <m/>
    <m/>
    <m/>
    <m/>
    <m/>
    <m/>
    <m/>
    <n v="3.5"/>
    <m/>
    <m/>
    <m/>
    <m/>
    <m/>
    <n v="17.5"/>
    <n v="27.5"/>
    <n v="25"/>
    <m/>
    <m/>
    <m/>
    <m/>
    <m/>
    <m/>
    <m/>
    <m/>
    <m/>
    <m/>
  </r>
  <r>
    <n v="105566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</r>
  <r>
    <n v="105567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17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"/>
    <n v="42"/>
    <n v="7"/>
    <m/>
    <m/>
    <m/>
    <m/>
    <m/>
    <n v="40"/>
    <n v="49.5"/>
    <n v="36.333333330000002"/>
    <n v="17"/>
    <n v="11.5"/>
    <n v="13.5"/>
    <n v="3"/>
    <n v="12.75"/>
    <n v="2"/>
    <n v="7.5"/>
    <n v="14"/>
    <n v="7.25"/>
    <n v="18.666666670000001"/>
    <n v="10"/>
    <n v="7.5"/>
    <m/>
    <m/>
    <m/>
  </r>
  <r>
    <n v="105568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24"/>
    <n v="17.2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7.25"/>
    <n v="10"/>
    <n v="6"/>
    <n v="21"/>
    <n v="21.666666670000001"/>
    <n v="5.75"/>
    <n v="7"/>
    <n v="11"/>
    <n v="17"/>
    <m/>
    <m/>
    <n v="0"/>
    <n v="14"/>
    <n v="42"/>
    <n v="7"/>
    <m/>
    <m/>
    <m/>
    <m/>
    <m/>
    <n v="40"/>
    <n v="49.5"/>
    <n v="36.333333330000002"/>
    <n v="17"/>
    <n v="11.5"/>
    <n v="13.5"/>
    <n v="3"/>
    <m/>
    <m/>
    <m/>
    <m/>
    <m/>
    <m/>
    <m/>
    <m/>
    <m/>
    <m/>
    <m/>
  </r>
  <r>
    <n v="105569"/>
    <s v="Numenius_madagascariensis"/>
    <s v="Aves"/>
    <s v="Charadriiformes"/>
    <s v="Scolopacidae"/>
    <s v="Numenius"/>
    <s v="madagascariensis"/>
    <s v="Far Eastern Curlew"/>
    <x v="12"/>
    <s v="Oceania"/>
    <s v="Marine"/>
    <m/>
    <n v="165"/>
    <n v="133"/>
    <n v="142.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177.5"/>
    <n v="183.66666670000001"/>
    <n v="119.75"/>
    <n v="202.25"/>
    <n v="139"/>
    <n v="217.5"/>
    <n v="89.5"/>
    <n v="99.666666669999998"/>
    <n v="170"/>
    <n v="125.5"/>
    <n v="340"/>
    <n v="165.75"/>
    <n v="91"/>
    <n v="158.75"/>
    <n v="219"/>
    <n v="116"/>
    <n v="154"/>
    <n v="170"/>
    <n v="111"/>
    <n v="89.5"/>
    <n v="52"/>
    <n v="77.5"/>
    <n v="97"/>
    <n v="75.75"/>
    <n v="81"/>
    <m/>
    <m/>
    <m/>
  </r>
  <r>
    <n v="105570"/>
    <s v="Numenius_madagascariensis"/>
    <s v="Aves"/>
    <s v="Charadriiformes"/>
    <s v="Scolopacidae"/>
    <s v="Numenius"/>
    <s v="madagascariensis"/>
    <s v="Far Eastern Curlew"/>
    <x v="12"/>
    <s v="Oceania"/>
    <s v="Marine"/>
    <m/>
    <n v="48"/>
    <n v="26"/>
    <n v="44.73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120"/>
    <n v="113"/>
    <n v="0"/>
    <m/>
    <n v="6"/>
    <n v="0"/>
    <n v="0"/>
    <n v="0"/>
    <n v="0"/>
    <n v="0"/>
    <n v="123"/>
    <n v="0"/>
    <n v="7"/>
    <n v="202"/>
    <n v="0"/>
    <m/>
    <m/>
    <n v="0"/>
    <m/>
    <m/>
    <n v="0"/>
    <m/>
    <m/>
    <m/>
    <m/>
    <n v="65"/>
    <m/>
    <m/>
    <m/>
    <n v="14"/>
    <m/>
    <m/>
    <m/>
    <m/>
    <m/>
    <m/>
    <m/>
    <m/>
    <m/>
  </r>
  <r>
    <n v="105571"/>
    <s v="Numenius_madagascariensis"/>
    <s v="Aves"/>
    <s v="Charadriiformes"/>
    <s v="Scolopacidae"/>
    <s v="Numenius"/>
    <s v="madagascariensis"/>
    <s v="Far Eastern Curlew"/>
    <x v="12"/>
    <s v="Oceania"/>
    <s v="Marine"/>
    <m/>
    <n v="45"/>
    <n v="90"/>
    <n v="64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0"/>
    <n v="30"/>
    <n v="2"/>
    <n v="0"/>
    <m/>
    <m/>
    <m/>
    <n v="131"/>
    <m/>
    <n v="13"/>
    <m/>
    <n v="87"/>
    <m/>
    <m/>
    <n v="38"/>
    <n v="61"/>
    <n v="158"/>
    <n v="173"/>
    <m/>
    <n v="103"/>
    <m/>
    <m/>
    <m/>
    <n v="6"/>
    <m/>
    <m/>
    <m/>
    <m/>
    <m/>
    <m/>
    <m/>
    <m/>
    <m/>
    <m/>
    <m/>
  </r>
  <r>
    <n v="10557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.38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6.75"/>
    <n v="0"/>
    <n v="9"/>
    <n v="6"/>
    <n v="4.75"/>
    <n v="0"/>
    <n v="4.6666666670000003"/>
    <n v="0.25"/>
    <n v="0"/>
    <n v="0.25"/>
    <n v="0"/>
    <n v="1"/>
    <n v="0.25"/>
    <n v="0.25"/>
    <n v="1"/>
    <m/>
    <m/>
    <m/>
  </r>
  <r>
    <n v="10557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97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6.75"/>
    <n v="0"/>
    <n v="9"/>
    <n v="6"/>
    <n v="4.75"/>
    <n v="0"/>
    <n v="4.6666666670000003"/>
    <n v="0.25"/>
    <n v="0"/>
    <n v="0.25"/>
    <n v="0"/>
    <n v="0"/>
    <m/>
    <m/>
    <m/>
    <m/>
    <m/>
    <m/>
  </r>
  <r>
    <n v="10557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4.81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5"/>
    <n v="0"/>
    <n v="0"/>
    <n v="0"/>
    <n v="0"/>
    <n v="0"/>
    <n v="0"/>
    <n v="0"/>
    <n v="0"/>
    <n v="0"/>
    <n v="0"/>
    <n v="69.5"/>
    <n v="0"/>
    <n v="0"/>
    <n v="0"/>
    <m/>
    <m/>
    <m/>
  </r>
  <r>
    <n v="105576"/>
    <s v="Numenius_madagascariensis"/>
    <s v="Aves"/>
    <s v="Charadriiformes"/>
    <s v="Scolopacidae"/>
    <s v="Numenius"/>
    <s v="madagascariensis"/>
    <s v="Far Eastern Curlew"/>
    <x v="12"/>
    <s v="Oceania"/>
    <s v="Marine"/>
    <m/>
    <n v="172"/>
    <n v="351"/>
    <n v="299.58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m/>
    <n v="94"/>
    <m/>
    <m/>
    <m/>
    <m/>
    <m/>
    <m/>
    <m/>
    <m/>
    <m/>
    <m/>
    <n v="413"/>
    <n v="233"/>
    <n v="134.75"/>
    <n v="113"/>
    <n v="256"/>
    <n v="248.5"/>
    <n v="221.75"/>
    <n v="456"/>
    <n v="255"/>
    <n v="433"/>
    <n v="712.5"/>
    <n v="522.75"/>
    <n v="491"/>
    <n v="437.25"/>
    <n v="148"/>
    <n v="479"/>
    <n v="264"/>
    <n v="236.33333329999999"/>
    <n v="100.5"/>
    <m/>
    <m/>
    <m/>
    <m/>
    <m/>
    <m/>
  </r>
  <r>
    <n v="105577"/>
    <s v="Numenius_madagascariensis"/>
    <s v="Aves"/>
    <s v="Charadriiformes"/>
    <s v="Scolopacidae"/>
    <s v="Numenius"/>
    <s v="madagascariensis"/>
    <s v="Far Eastern Curlew"/>
    <x v="12"/>
    <s v="Oceania"/>
    <s v="Marine"/>
    <m/>
    <n v="56"/>
    <n v="10"/>
    <n v="34.0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333333330000002"/>
    <n v="83.5"/>
    <m/>
    <m/>
    <n v="89"/>
    <n v="74.5"/>
    <m/>
    <n v="60"/>
    <m/>
    <m/>
    <m/>
    <n v="43"/>
    <m/>
    <m/>
    <n v="28"/>
    <n v="19"/>
    <m/>
    <m/>
    <m/>
    <m/>
    <m/>
    <m/>
    <m/>
    <m/>
    <m/>
    <m/>
    <m/>
    <m/>
    <m/>
    <m/>
    <n v="12.5"/>
    <n v="12"/>
    <n v="12"/>
    <n v="11"/>
    <n v="9"/>
    <n v="5"/>
    <n v="5.5"/>
    <m/>
    <m/>
    <m/>
  </r>
  <r>
    <n v="105578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36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m/>
    <m/>
    <m/>
  </r>
  <r>
    <n v="105579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21"/>
    <n v="21.8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5"/>
    <n v="19"/>
    <n v="9"/>
    <n v="31"/>
    <n v="29.666666670000001"/>
    <n v="18"/>
    <n v="23"/>
    <n v="21"/>
    <m/>
    <m/>
    <m/>
    <m/>
    <m/>
    <m/>
    <m/>
    <m/>
    <m/>
    <m/>
    <m/>
    <m/>
    <m/>
    <m/>
    <m/>
    <m/>
    <m/>
    <m/>
    <m/>
    <m/>
  </r>
  <r>
    <n v="105580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112"/>
    <n v="59.30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5"/>
    <n v="19"/>
    <n v="9"/>
    <n v="31"/>
    <n v="29.666666670000001"/>
    <n v="18"/>
    <n v="23"/>
    <n v="21"/>
    <m/>
    <m/>
    <m/>
    <m/>
    <m/>
    <m/>
    <m/>
    <n v="213"/>
    <n v="169"/>
    <n v="0"/>
    <n v="154.5"/>
    <m/>
    <m/>
    <m/>
    <m/>
    <m/>
    <m/>
    <m/>
    <m/>
    <m/>
  </r>
  <r>
    <n v="105581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27"/>
    <n v="21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25"/>
    <n v="9"/>
    <n v="4"/>
    <n v="11"/>
    <n v="29"/>
    <n v="23.75"/>
    <n v="41"/>
    <n v="27"/>
    <m/>
    <m/>
    <m/>
    <m/>
    <m/>
    <m/>
    <m/>
    <m/>
    <m/>
    <m/>
    <m/>
    <m/>
    <m/>
    <m/>
    <m/>
    <m/>
    <m/>
    <m/>
    <m/>
    <m/>
  </r>
  <r>
    <n v="10558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0"/>
    <n v="6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150"/>
    <n v="40"/>
    <m/>
    <n v="100"/>
    <m/>
    <m/>
    <m/>
    <m/>
    <m/>
    <m/>
  </r>
  <r>
    <n v="1055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3"/>
    <n v="0"/>
    <n v="0"/>
    <m/>
    <n v="0"/>
    <m/>
    <m/>
    <m/>
  </r>
  <r>
    <n v="10558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m/>
    <n v="6"/>
    <m/>
    <m/>
    <m/>
    <m/>
    <n v="0"/>
    <n v="0"/>
    <n v="0"/>
    <m/>
    <m/>
    <m/>
    <m/>
    <m/>
    <m/>
    <m/>
    <m/>
    <m/>
    <m/>
    <m/>
  </r>
  <r>
    <n v="105585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n v="2"/>
    <n v="10.5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15"/>
    <m/>
    <n v="1"/>
    <n v="38"/>
    <m/>
    <m/>
    <n v="24"/>
    <m/>
    <n v="0"/>
    <n v="1"/>
    <m/>
    <m/>
    <m/>
    <m/>
    <m/>
    <m/>
    <m/>
    <m/>
    <m/>
    <m/>
    <m/>
    <m/>
    <m/>
    <m/>
    <m/>
    <m/>
    <n v="4"/>
    <n v="0"/>
    <m/>
    <m/>
    <m/>
    <m/>
    <m/>
    <m/>
    <m/>
    <m/>
    <m/>
    <m/>
    <m/>
  </r>
  <r>
    <n v="10558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1"/>
    <n v="131.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"/>
    <n v="70"/>
    <n v="100"/>
    <n v="190"/>
    <n v="124.5"/>
    <n v="175"/>
    <m/>
    <m/>
    <m/>
    <m/>
    <m/>
  </r>
  <r>
    <n v="105587"/>
    <s v="Numenius_madagascariensis"/>
    <s v="Aves"/>
    <s v="Charadriiformes"/>
    <s v="Scolopacidae"/>
    <s v="Numenius"/>
    <s v="madagascariensis"/>
    <s v="Far Eastern Curlew"/>
    <x v="12"/>
    <s v="Oceania"/>
    <s v="Marine"/>
    <m/>
    <n v="500"/>
    <n v="266"/>
    <n v="279.9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m/>
    <n v="450"/>
    <n v="490"/>
    <n v="481"/>
    <n v="615.75"/>
    <n v="656.25"/>
    <n v="491.66666670000001"/>
    <n v="270.75"/>
    <n v="7.25"/>
    <n v="254.25"/>
    <n v="229.66666670000001"/>
    <n v="214.5"/>
    <n v="20.75"/>
    <n v="21.25"/>
    <n v="34.5"/>
    <n v="13.75"/>
    <n v="8.25"/>
    <m/>
    <m/>
    <m/>
    <m/>
    <m/>
  </r>
  <r>
    <n v="105588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0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n v="0"/>
    <n v="0"/>
    <n v="0"/>
    <n v="0"/>
    <n v="0"/>
    <m/>
    <n v="0"/>
    <n v="0"/>
    <n v="0"/>
    <m/>
    <n v="0"/>
    <m/>
    <n v="0"/>
    <m/>
    <n v="0"/>
    <n v="0"/>
    <n v="0"/>
    <m/>
    <m/>
    <m/>
  </r>
  <r>
    <n v="10558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.5"/>
    <n v="18"/>
    <n v="4"/>
    <n v="12"/>
    <n v="9.75"/>
    <n v="17.75"/>
    <n v="4"/>
    <m/>
    <n v="0"/>
    <n v="3.25"/>
    <n v="1.75"/>
    <n v="1.75"/>
    <n v="1.25"/>
    <n v="0"/>
    <n v="0"/>
    <n v="0"/>
    <m/>
    <m/>
    <m/>
  </r>
  <r>
    <n v="105590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24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n v="36"/>
    <n v="19"/>
    <n v="6"/>
    <n v="10"/>
    <m/>
    <n v="41"/>
    <n v="49"/>
    <m/>
    <n v="28"/>
    <m/>
    <n v="8"/>
    <m/>
    <n v="15"/>
    <m/>
    <m/>
    <m/>
    <m/>
    <m/>
  </r>
  <r>
    <n v="105591"/>
    <s v="Numenius_madagascariensis"/>
    <s v="Aves"/>
    <s v="Charadriiformes"/>
    <s v="Scolopacidae"/>
    <s v="Numenius"/>
    <s v="madagascariensis"/>
    <s v="Far Eastern Curlew"/>
    <x v="12"/>
    <s v="Oceania"/>
    <s v="Marine"/>
    <m/>
    <n v="19"/>
    <n v="25"/>
    <n v="21.38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0"/>
    <n v="40"/>
    <n v="30"/>
    <n v="18.5"/>
    <n v="0"/>
    <n v="0"/>
    <n v="3.5"/>
    <n v="30"/>
    <n v="0"/>
    <n v="19"/>
    <n v="18"/>
    <n v="16.5"/>
    <n v="9"/>
    <n v="28"/>
    <n v="56"/>
    <n v="0"/>
    <n v="10"/>
    <n v="45"/>
    <n v="48"/>
    <n v="7"/>
    <n v="20"/>
    <n v="40"/>
    <n v="113"/>
    <n v="12"/>
    <n v="18"/>
    <n v="8.5"/>
    <n v="1"/>
    <m/>
    <n v="8"/>
    <n v="21"/>
    <n v="9"/>
    <n v="30"/>
    <n v="16"/>
    <m/>
    <m/>
    <n v="18"/>
    <m/>
    <m/>
    <m/>
  </r>
  <r>
    <n v="105592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2"/>
    <n v="9.778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n v="1"/>
    <m/>
    <m/>
    <m/>
    <m/>
    <n v="28"/>
    <n v="21"/>
    <m/>
    <n v="4"/>
    <n v="2"/>
    <m/>
    <n v="10.5"/>
    <n v="11.5"/>
    <n v="8"/>
    <m/>
    <m/>
    <m/>
    <m/>
    <m/>
    <m/>
    <m/>
    <m/>
    <m/>
    <m/>
  </r>
  <r>
    <n v="10559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16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n v="0"/>
    <n v="0"/>
    <n v="0"/>
    <n v="0"/>
    <n v="0"/>
    <m/>
    <m/>
    <m/>
    <n v="0"/>
    <m/>
    <m/>
    <m/>
    <m/>
    <m/>
    <n v="0"/>
    <n v="0"/>
    <n v="0"/>
    <n v="0"/>
    <n v="0"/>
    <m/>
    <m/>
    <m/>
    <m/>
    <m/>
  </r>
  <r>
    <n v="105595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65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0"/>
    <n v="0"/>
    <n v="8.5"/>
    <n v="12"/>
    <n v="0.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m/>
    <m/>
    <n v="0"/>
    <m/>
    <m/>
    <m/>
  </r>
  <r>
    <n v="105596"/>
    <s v="Numenius_madagascariensis"/>
    <s v="Aves"/>
    <s v="Charadriiformes"/>
    <s v="Scolopacidae"/>
    <s v="Numenius"/>
    <s v="madagascariensis"/>
    <s v="Far Eastern Curlew"/>
    <x v="12"/>
    <s v="Oceania"/>
    <s v="Marine"/>
    <m/>
    <n v="69"/>
    <n v="39"/>
    <n v="47.70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74"/>
    <n v="52"/>
    <m/>
    <m/>
    <m/>
    <m/>
    <m/>
    <m/>
    <m/>
    <m/>
    <m/>
    <n v="62.75"/>
    <n v="79"/>
    <n v="71.75"/>
    <m/>
    <n v="28.75"/>
    <n v="56.5"/>
    <n v="65.5"/>
    <n v="53.75"/>
    <n v="57.666666669999998"/>
    <n v="23.5"/>
    <n v="56.5"/>
    <n v="54.5"/>
    <m/>
    <n v="31"/>
    <n v="29.5"/>
    <n v="35"/>
    <n v="36.75"/>
    <n v="29.25"/>
    <n v="30.75"/>
    <n v="26.25"/>
    <n v="29.5"/>
    <n v="24.5"/>
    <n v="20.25"/>
    <m/>
    <m/>
    <m/>
  </r>
  <r>
    <n v="105598"/>
    <s v="Numenius_madagascariensis"/>
    <s v="Aves"/>
    <s v="Charadriiformes"/>
    <s v="Scolopacidae"/>
    <s v="Numenius"/>
    <s v="madagascariensis"/>
    <s v="Far Eastern Curlew"/>
    <x v="12"/>
    <s v="Oceania"/>
    <s v="Marine"/>
    <m/>
    <n v="172"/>
    <n v="128"/>
    <n v="138.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m/>
    <m/>
    <m/>
    <n v="235"/>
    <n v="197.75"/>
    <n v="154.75"/>
    <n v="188.33333329999999"/>
    <n v="307.25"/>
    <n v="74.75"/>
    <n v="229.33333329999999"/>
    <n v="314.66666670000001"/>
    <n v="125"/>
    <n v="63.333333330000002"/>
    <m/>
    <n v="10.25"/>
    <n v="60.25"/>
    <n v="0"/>
    <n v="93.25"/>
    <n v="165.75"/>
    <n v="33.5"/>
    <m/>
    <m/>
    <m/>
    <m/>
    <m/>
    <m/>
    <m/>
  </r>
  <r>
    <n v="105599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1"/>
    <m/>
    <m/>
    <m/>
    <m/>
    <m/>
    <m/>
    <m/>
    <m/>
    <m/>
    <m/>
    <m/>
    <m/>
    <m/>
    <m/>
    <m/>
    <n v="0"/>
    <m/>
    <n v="0"/>
    <n v="10"/>
    <m/>
    <n v="0"/>
    <n v="10"/>
    <m/>
    <n v="0"/>
    <n v="0"/>
    <n v="10"/>
    <n v="0"/>
    <n v="0"/>
    <m/>
    <n v="0"/>
    <n v="0"/>
    <n v="0"/>
    <n v="0"/>
    <n v="2"/>
    <m/>
    <m/>
    <m/>
  </r>
  <r>
    <n v="105601"/>
    <s v="Numenius_madagascariensis"/>
    <s v="Aves"/>
    <s v="Charadriiformes"/>
    <s v="Scolopacidae"/>
    <s v="Numenius"/>
    <s v="madagascariensis"/>
    <s v="Far Eastern Curlew"/>
    <x v="12"/>
    <s v="Oceania"/>
    <s v="Marine"/>
    <m/>
    <n v="216"/>
    <n v="96"/>
    <n v="112.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"/>
    <m/>
    <m/>
    <n v="125"/>
    <m/>
    <n v="165"/>
    <n v="94"/>
    <n v="154"/>
    <n v="161"/>
    <m/>
    <n v="97.333333330000002"/>
    <m/>
    <m/>
    <n v="60"/>
    <n v="0"/>
    <m/>
    <n v="158"/>
    <n v="0"/>
    <n v="0"/>
    <n v="131"/>
    <m/>
    <n v="127"/>
    <m/>
    <m/>
    <m/>
    <m/>
  </r>
  <r>
    <n v="105602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m/>
    <n v="15.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"/>
    <n v="132"/>
    <n v="19"/>
    <n v="127"/>
    <n v="0"/>
    <n v="106"/>
    <n v="0"/>
    <n v="0"/>
    <n v="0"/>
    <n v="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10560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7"/>
    <n v="47.017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75"/>
    <n v="19.75"/>
    <n v="6.25"/>
    <n v="3.25"/>
    <n v="14.75"/>
    <n v="4.25"/>
    <n v="12.25"/>
    <n v="27.25"/>
    <n v="18.5"/>
    <n v="0.5"/>
    <n v="27"/>
    <n v="118.5"/>
    <n v="64.5"/>
    <n v="78.25"/>
    <n v="286.5"/>
    <m/>
    <m/>
    <m/>
  </r>
  <r>
    <n v="10560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1.25"/>
    <n v="0.5"/>
    <n v="0"/>
    <n v="0"/>
    <n v="0"/>
    <m/>
    <m/>
    <m/>
    <m/>
  </r>
  <r>
    <n v="105606"/>
    <s v="Numenius_madagascariensis"/>
    <s v="Aves"/>
    <s v="Charadriiformes"/>
    <s v="Scolopacidae"/>
    <s v="Numenius"/>
    <s v="madagascariensis"/>
    <s v="Far Eastern Curlew"/>
    <x v="12"/>
    <s v="Oceania"/>
    <s v="Marine"/>
    <m/>
    <n v="148"/>
    <n v="74"/>
    <n v="102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0"/>
    <n v="250"/>
    <n v="220"/>
    <m/>
    <n v="190"/>
    <n v="160"/>
    <n v="200"/>
    <m/>
    <n v="96"/>
    <n v="185"/>
    <n v="165"/>
    <m/>
    <n v="110"/>
    <n v="105"/>
    <n v="35"/>
    <n v="140"/>
    <n v="120"/>
    <n v="119"/>
    <n v="120"/>
    <n v="95"/>
    <n v="27"/>
    <n v="75"/>
    <m/>
    <n v="45"/>
    <n v="34"/>
    <n v="16"/>
    <n v="72"/>
    <n v="66"/>
    <n v="0"/>
    <m/>
    <m/>
    <m/>
  </r>
  <r>
    <n v="10560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7"/>
    <n v="4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m/>
    <m/>
    <m/>
    <n v="104"/>
    <n v="30"/>
    <n v="19"/>
    <n v="103"/>
    <n v="39"/>
    <m/>
    <n v="75"/>
    <m/>
    <m/>
    <m/>
  </r>
  <r>
    <n v="105609"/>
    <s v="Numenius_madagascariensis"/>
    <s v="Aves"/>
    <s v="Charadriiformes"/>
    <s v="Scolopacidae"/>
    <s v="Numenius"/>
    <s v="madagascariensis"/>
    <s v="Far Eastern Curlew"/>
    <x v="12"/>
    <s v="Oceania"/>
    <s v="Marine"/>
    <m/>
    <n v="415"/>
    <n v="230"/>
    <n v="365.19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670"/>
    <n v="550"/>
    <n v="270"/>
    <n v="350"/>
    <n v="380"/>
    <n v="500"/>
    <n v="440"/>
    <n v="550"/>
    <n v="290"/>
    <n v="360"/>
    <n v="280"/>
    <n v="410"/>
    <n v="495"/>
    <n v="460"/>
    <n v="390"/>
    <n v="460"/>
    <n v="400"/>
    <n v="340"/>
    <n v="355"/>
    <m/>
    <n v="160"/>
    <m/>
    <m/>
    <m/>
    <m/>
    <n v="310"/>
    <n v="195"/>
    <n v="380"/>
    <n v="210"/>
    <n v="0"/>
    <m/>
    <m/>
    <m/>
    <m/>
    <m/>
    <m/>
    <m/>
    <m/>
    <m/>
  </r>
  <r>
    <n v="105610"/>
    <s v="Numenius_madagascariensis"/>
    <s v="Aves"/>
    <s v="Charadriiformes"/>
    <s v="Scolopacidae"/>
    <s v="Numenius"/>
    <s v="madagascariensis"/>
    <s v="Far Eastern Curlew"/>
    <x v="12"/>
    <s v="Oceania"/>
    <s v="Marine"/>
    <m/>
    <n v="338"/>
    <n v="78"/>
    <n v="115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"/>
    <m/>
    <m/>
    <n v="113"/>
    <n v="23.5"/>
    <m/>
    <m/>
    <n v="150"/>
    <m/>
    <m/>
    <m/>
    <m/>
    <m/>
    <m/>
    <n v="72"/>
    <m/>
    <n v="79"/>
    <m/>
    <n v="30"/>
    <m/>
    <m/>
    <m/>
    <m/>
  </r>
  <r>
    <n v="10561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25"/>
    <n v="225.42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"/>
    <n v="435.5"/>
    <n v="409"/>
    <n v="107"/>
    <n v="145.33333329999999"/>
    <n v="186.25"/>
    <n v="294"/>
    <n v="376"/>
    <n v="279"/>
    <n v="223.5"/>
    <n v="197.75"/>
    <n v="170.75"/>
    <n v="0"/>
    <n v="185.5"/>
    <n v="198.75"/>
    <n v="210.5"/>
    <m/>
    <m/>
    <m/>
  </r>
  <r>
    <n v="1056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9.188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27.5"/>
    <m/>
    <m/>
    <m/>
    <m/>
    <m/>
    <m/>
    <m/>
    <m/>
    <m/>
    <m/>
    <n v="0"/>
    <n v="1"/>
    <n v="0"/>
    <n v="0"/>
    <n v="0"/>
    <n v="0"/>
    <m/>
    <m/>
    <m/>
  </r>
  <r>
    <n v="10561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7"/>
    <n v="6.53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1.5"/>
    <n v="0"/>
    <n v="4.3333333329999997"/>
    <n v="4.3333333329999997"/>
    <n v="5.3333333329999997"/>
    <m/>
    <m/>
    <n v="0"/>
    <m/>
    <m/>
    <n v="35"/>
    <m/>
    <m/>
    <m/>
    <m/>
    <m/>
    <m/>
    <m/>
    <m/>
    <m/>
    <m/>
  </r>
  <r>
    <n v="105616"/>
    <s v="Numenius_madagascariensis"/>
    <s v="Aves"/>
    <s v="Charadriiformes"/>
    <s v="Scolopacidae"/>
    <s v="Numenius"/>
    <s v="madagascariensis"/>
    <s v="Far Eastern Curlew"/>
    <x v="12"/>
    <s v="Oceania"/>
    <s v="Marine"/>
    <m/>
    <n v="27"/>
    <n v="6"/>
    <n v="8.2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m/>
    <m/>
    <m/>
    <m/>
    <m/>
    <m/>
    <m/>
    <m/>
    <m/>
    <m/>
    <m/>
    <m/>
    <m/>
    <m/>
    <n v="17.5"/>
    <n v="8.5"/>
    <n v="7.25"/>
    <n v="6.25"/>
    <n v="3.75"/>
    <n v="0"/>
    <n v="9"/>
    <n v="4"/>
    <n v="5.6666666670000003"/>
    <n v="2"/>
    <m/>
    <m/>
    <m/>
    <m/>
    <m/>
    <m/>
  </r>
  <r>
    <n v="10561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"/>
    <n v="8.5"/>
    <n v="7.25"/>
    <n v="6.25"/>
    <n v="3.75"/>
    <n v="13"/>
    <n v="9"/>
    <n v="4.5"/>
    <n v="4.5"/>
    <n v="1.6666666670000001"/>
    <n v="1.75"/>
    <n v="0.75"/>
    <n v="0.75"/>
    <m/>
    <m/>
    <m/>
  </r>
  <r>
    <n v="105618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1"/>
    <n v="6.32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3"/>
    <n v="0"/>
    <n v="0.25"/>
    <n v="0"/>
    <n v="0"/>
    <m/>
    <m/>
    <m/>
    <m/>
    <m/>
    <m/>
    <m/>
    <m/>
    <m/>
    <m/>
    <m/>
    <m/>
    <m/>
    <m/>
    <m/>
    <m/>
    <m/>
    <m/>
    <n v="18"/>
    <m/>
    <m/>
    <m/>
    <n v="9.3333333330000006"/>
    <n v="3"/>
    <n v="17.25"/>
    <n v="8.25"/>
    <m/>
    <m/>
    <m/>
  </r>
  <r>
    <n v="105619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33333333300000001"/>
    <n v="1"/>
    <n v="0"/>
    <n v="0"/>
    <n v="0"/>
    <n v="0"/>
    <n v="0"/>
    <n v="0.33333333300000001"/>
    <n v="0"/>
    <n v="0.5"/>
    <n v="0"/>
    <n v="0"/>
    <n v="0"/>
    <n v="0"/>
    <n v="0"/>
    <n v="0.75"/>
    <n v="0"/>
    <n v="0"/>
    <m/>
    <m/>
    <m/>
  </r>
  <r>
    <n v="105621"/>
    <s v="Numenius_madagascariensis"/>
    <s v="Aves"/>
    <s v="Charadriiformes"/>
    <s v="Scolopacidae"/>
    <s v="Numenius"/>
    <s v="madagascariensis"/>
    <s v="Far Eastern Curlew"/>
    <x v="12"/>
    <s v="Oceania"/>
    <s v="Marine"/>
    <m/>
    <n v="409"/>
    <n v="114"/>
    <n v="231.90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500"/>
    <n v="530.75"/>
    <n v="310"/>
    <n v="520"/>
    <n v="436"/>
    <n v="240"/>
    <n v="320"/>
    <m/>
    <m/>
    <m/>
    <m/>
    <m/>
    <n v="390"/>
    <n v="135"/>
    <n v="526.66666669999995"/>
    <m/>
    <n v="500"/>
    <n v="431"/>
    <n v="312.5"/>
    <n v="268"/>
    <n v="65.75"/>
    <n v="134"/>
    <n v="45"/>
    <n v="74.5"/>
    <n v="134.75"/>
    <n v="182.75"/>
    <n v="41"/>
    <n v="83.5"/>
    <n v="62.75"/>
    <n v="26.75"/>
    <n v="63.75"/>
    <n v="54.25"/>
    <n v="47"/>
    <n v="6"/>
    <n v="15.5"/>
    <m/>
    <m/>
    <m/>
  </r>
  <r>
    <n v="105622"/>
    <s v="Numenius_madagascariensis"/>
    <s v="Aves"/>
    <s v="Charadriiformes"/>
    <s v="Scolopacidae"/>
    <s v="Numenius"/>
    <s v="madagascariensis"/>
    <s v="Far Eastern Curlew"/>
    <x v="12"/>
    <s v="Oceania"/>
    <s v="Marine"/>
    <m/>
    <n v="44"/>
    <n v="182"/>
    <n v="162.13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78.5"/>
    <m/>
    <n v="20"/>
    <n v="71.666666669999998"/>
    <n v="83.75"/>
    <n v="190.25"/>
    <n v="256.75"/>
    <n v="303"/>
    <n v="275"/>
    <n v="301.5"/>
    <n v="233.75"/>
    <n v="139.25"/>
    <n v="168.25"/>
    <n v="220"/>
    <n v="175.25"/>
    <n v="189.25"/>
    <n v="162"/>
    <n v="132"/>
    <n v="124"/>
    <n v="134.25"/>
    <n v="112.5"/>
    <m/>
    <m/>
    <m/>
  </r>
  <r>
    <n v="105623"/>
    <s v="Numenius_madagascariensis"/>
    <s v="Aves"/>
    <s v="Charadriiformes"/>
    <s v="Scolopacidae"/>
    <s v="Numenius"/>
    <s v="madagascariensis"/>
    <s v="Far Eastern Curlew"/>
    <x v="12"/>
    <s v="Oceania"/>
    <s v="Marine"/>
    <m/>
    <n v="129"/>
    <m/>
    <n v="39.25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66666670000001"/>
    <n v="204.66666670000001"/>
    <n v="55"/>
    <m/>
    <n v="111"/>
    <n v="25"/>
    <n v="80"/>
    <m/>
    <m/>
    <m/>
    <m/>
    <m/>
    <m/>
    <m/>
    <n v="268"/>
    <m/>
    <m/>
    <m/>
    <n v="0"/>
    <n v="0"/>
    <n v="0"/>
    <n v="0"/>
    <n v="0"/>
    <n v="0"/>
    <n v="0.5"/>
    <n v="0"/>
    <n v="0"/>
    <n v="0"/>
    <n v="0"/>
    <n v="0"/>
    <n v="0"/>
    <n v="0"/>
    <n v="0"/>
    <n v="0"/>
    <m/>
    <m/>
    <m/>
  </r>
  <r>
    <n v="10562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9.426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666666670000003"/>
    <n v="12"/>
    <n v="4"/>
    <n v="12"/>
    <n v="9.75"/>
    <n v="17.75"/>
    <n v="7.25"/>
    <n v="5"/>
    <m/>
    <m/>
    <m/>
    <m/>
    <m/>
    <m/>
    <m/>
    <m/>
    <m/>
    <m/>
    <m/>
  </r>
  <r>
    <n v="105626"/>
    <s v="Numenius_madagascariensis"/>
    <s v="Aves"/>
    <s v="Charadriiformes"/>
    <s v="Scolopacidae"/>
    <s v="Numenius"/>
    <s v="madagascariensis"/>
    <s v="Far Eastern Curlew"/>
    <x v="12"/>
    <s v="Oceania"/>
    <s v="Marine"/>
    <m/>
    <n v="38"/>
    <n v="12"/>
    <n v="2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23"/>
    <m/>
    <m/>
    <n v="73"/>
    <n v="70"/>
    <m/>
    <m/>
    <m/>
    <m/>
    <m/>
    <n v="48"/>
    <m/>
    <m/>
    <m/>
    <n v="10"/>
    <n v="7"/>
    <n v="43.666666669999998"/>
    <n v="35.333333330000002"/>
    <n v="12.5"/>
    <n v="21"/>
    <m/>
    <n v="4"/>
    <n v="0"/>
    <n v="3.3333333330000001"/>
    <n v="0.5"/>
    <n v="3.3333333330000001"/>
    <m/>
    <m/>
    <m/>
    <m/>
    <m/>
    <m/>
    <n v="0"/>
    <m/>
    <m/>
    <m/>
  </r>
  <r>
    <n v="105627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4"/>
    <n v="3.44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"/>
    <n v="1"/>
    <n v="5"/>
    <n v="5"/>
    <n v="0"/>
    <n v="6"/>
    <n v="4"/>
    <n v="0"/>
    <n v="7"/>
    <n v="0"/>
    <n v="1"/>
    <n v="7"/>
    <n v="7"/>
    <n v="2"/>
    <n v="14"/>
    <n v="4"/>
    <n v="6"/>
    <n v="2"/>
    <n v="0"/>
    <n v="1.5"/>
    <n v="0"/>
    <n v="0"/>
    <n v="5"/>
    <n v="6"/>
    <n v="6"/>
    <n v="0"/>
    <n v="0"/>
    <n v="30"/>
    <n v="0"/>
    <n v="0"/>
    <m/>
    <n v="0"/>
    <m/>
    <n v="0"/>
    <m/>
    <m/>
    <m/>
  </r>
  <r>
    <n v="105628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3"/>
    <n v="3.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"/>
    <m/>
    <n v="3"/>
    <n v="5.25"/>
    <n v="0.5"/>
    <n v="7.5"/>
    <n v="3.25"/>
    <n v="3.5"/>
    <n v="1.25"/>
    <n v="3.25"/>
    <n v="3.75"/>
    <n v="2.75"/>
    <m/>
    <m/>
    <m/>
    <m/>
    <n v="7.75"/>
    <n v="2"/>
    <n v="1"/>
    <n v="0"/>
    <n v="0.5"/>
    <n v="0"/>
    <m/>
    <m/>
    <n v="0"/>
    <n v="0"/>
    <n v="0"/>
    <n v="23"/>
    <m/>
    <n v="0.33333333300000001"/>
    <m/>
    <m/>
    <m/>
    <m/>
    <m/>
    <m/>
    <m/>
  </r>
  <r>
    <n v="105629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.2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7"/>
    <n v="3.75"/>
    <m/>
    <m/>
    <m/>
  </r>
  <r>
    <n v="105630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4"/>
    <n v="2.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n v="3.75"/>
    <n v="1"/>
    <n v="2.75"/>
    <n v="3.75"/>
    <n v="7.25"/>
    <n v="3"/>
    <n v="0.25"/>
    <n v="1"/>
    <n v="0"/>
    <n v="0.5"/>
    <n v="0"/>
    <n v="0"/>
    <n v="0"/>
    <n v="0"/>
    <n v="0.75"/>
    <n v="0"/>
    <n v="1"/>
    <n v="0.5"/>
    <n v="0"/>
    <n v="0.25"/>
    <n v="1"/>
    <m/>
    <n v="0"/>
    <m/>
    <n v="4"/>
    <n v="9"/>
    <n v="10.5"/>
    <m/>
    <m/>
    <n v="17"/>
    <n v="3"/>
    <m/>
    <m/>
    <m/>
    <m/>
  </r>
  <r>
    <n v="10563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16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m/>
    <m/>
    <m/>
    <m/>
    <m/>
    <m/>
    <m/>
    <n v="1"/>
    <m/>
    <m/>
    <m/>
    <m/>
    <m/>
    <m/>
    <m/>
    <m/>
    <n v="0"/>
    <m/>
    <m/>
    <m/>
  </r>
  <r>
    <n v="105633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3.90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n v="8"/>
    <n v="8.5"/>
    <n v="0"/>
    <n v="11"/>
    <n v="11"/>
    <n v="8"/>
    <n v="5"/>
    <n v="7"/>
    <n v="3"/>
    <n v="5"/>
    <n v="1"/>
    <n v="0"/>
    <n v="8"/>
    <n v="8"/>
    <n v="7"/>
    <n v="6"/>
    <n v="3.3333333330000001"/>
    <n v="5"/>
    <n v="1.25"/>
    <n v="5"/>
    <n v="3"/>
    <n v="5"/>
    <n v="3"/>
    <n v="1.5"/>
    <n v="0.5"/>
    <n v="0.66666666699999999"/>
    <n v="0"/>
    <n v="0"/>
    <n v="0"/>
    <m/>
    <n v="0"/>
    <n v="0"/>
    <n v="0"/>
    <m/>
    <m/>
    <m/>
    <m/>
    <m/>
  </r>
  <r>
    <n v="105634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2"/>
    <n v="1.35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0"/>
    <n v="4"/>
    <n v="0"/>
    <n v="0"/>
    <n v="0"/>
    <m/>
    <m/>
    <m/>
    <m/>
    <m/>
    <m/>
    <m/>
    <m/>
    <m/>
    <m/>
    <m/>
    <m/>
    <n v="0"/>
    <m/>
    <m/>
    <m/>
    <m/>
    <n v="0"/>
    <n v="0"/>
    <n v="0"/>
    <n v="11.33333333"/>
    <n v="1"/>
    <n v="1"/>
    <n v="0"/>
    <m/>
    <m/>
    <m/>
    <m/>
    <m/>
    <m/>
    <m/>
    <m/>
  </r>
  <r>
    <n v="10563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7"/>
    <n v="4.55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0.5"/>
    <n v="7"/>
    <n v="0"/>
    <n v="0"/>
    <n v="1"/>
    <n v="0"/>
    <n v="0"/>
    <n v="0"/>
    <m/>
    <m/>
    <m/>
    <m/>
    <n v="0"/>
    <n v="10"/>
    <n v="0"/>
    <m/>
    <m/>
    <m/>
    <m/>
    <m/>
    <m/>
    <n v="1"/>
    <n v="2.25"/>
    <n v="7.5"/>
    <n v="9.75"/>
    <n v="12.5"/>
    <n v="1"/>
    <n v="14.33333333"/>
    <n v="12.5"/>
    <n v="1"/>
    <n v="2.5"/>
    <n v="19"/>
    <n v="1.25"/>
    <n v="15.75"/>
    <n v="2"/>
    <n v="1"/>
    <m/>
    <m/>
    <m/>
  </r>
  <r>
    <n v="105636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0"/>
    <m/>
    <n v="0"/>
    <m/>
    <n v="20"/>
    <n v="17"/>
    <n v="39"/>
    <m/>
    <m/>
    <m/>
    <m/>
    <m/>
    <m/>
    <m/>
    <m/>
    <m/>
    <m/>
    <m/>
    <m/>
    <m/>
  </r>
  <r>
    <n v="10563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4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13.66666667"/>
    <n v="0.5"/>
    <n v="3.3333333330000001"/>
    <m/>
    <n v="9"/>
    <m/>
    <m/>
    <m/>
  </r>
  <r>
    <n v="105639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14"/>
    <n v="14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"/>
    <m/>
    <m/>
    <m/>
    <m/>
    <m/>
    <n v="60"/>
    <n v="7"/>
    <m/>
    <m/>
    <m/>
    <m/>
    <m/>
    <n v="8"/>
    <m/>
    <m/>
    <m/>
    <m/>
    <m/>
    <n v="2"/>
    <m/>
    <m/>
    <m/>
    <m/>
    <m/>
    <m/>
    <m/>
    <n v="25"/>
    <m/>
    <m/>
    <m/>
    <m/>
    <m/>
    <m/>
    <m/>
    <m/>
    <m/>
  </r>
  <r>
    <n v="105640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1.31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3"/>
    <n v="2"/>
    <m/>
    <n v="0"/>
    <n v="9"/>
    <n v="5"/>
    <n v="1"/>
    <n v="2"/>
    <n v="4"/>
    <n v="2"/>
    <n v="1"/>
    <n v="3"/>
    <n v="2"/>
    <n v="1"/>
    <n v="3"/>
    <n v="3"/>
    <n v="2"/>
    <n v="0"/>
    <n v="0"/>
    <n v="1"/>
    <n v="0"/>
    <n v="0"/>
    <n v="1"/>
    <n v="0"/>
    <n v="0"/>
    <n v="0"/>
    <n v="0"/>
    <n v="0"/>
    <n v="0"/>
    <n v="0"/>
    <n v="0"/>
    <n v="0"/>
    <n v="0"/>
    <n v="0"/>
    <m/>
    <m/>
    <m/>
  </r>
  <r>
    <n v="105641"/>
    <s v="Numenius_madagascariensis"/>
    <s v="Aves"/>
    <s v="Charadriiformes"/>
    <s v="Scolopacidae"/>
    <s v="Numenius"/>
    <s v="madagascariensis"/>
    <s v="Far Eastern Curlew"/>
    <x v="12"/>
    <s v="Oceania"/>
    <s v="Marine"/>
    <m/>
    <n v="73"/>
    <n v="70"/>
    <n v="72.683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m/>
    <m/>
    <m/>
    <m/>
    <n v="0"/>
    <n v="97"/>
    <n v="9"/>
    <n v="0"/>
    <n v="88"/>
    <n v="0"/>
    <n v="62"/>
    <n v="51"/>
    <n v="113"/>
    <n v="80"/>
    <n v="7"/>
    <n v="109"/>
    <n v="75"/>
    <n v="221"/>
    <n v="96"/>
    <m/>
    <n v="0"/>
    <n v="112"/>
    <m/>
    <m/>
    <m/>
    <n v="71"/>
    <m/>
    <m/>
    <m/>
    <m/>
    <m/>
    <m/>
    <m/>
    <m/>
    <m/>
    <m/>
    <m/>
    <m/>
    <m/>
  </r>
  <r>
    <n v="105642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m/>
    <n v="9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6"/>
    <n v="6"/>
    <n v="3"/>
    <n v="18.666666670000001"/>
    <n v="21.25"/>
    <n v="44.5"/>
    <n v="0"/>
    <m/>
    <n v="0"/>
    <m/>
    <m/>
    <m/>
    <m/>
    <m/>
    <n v="0"/>
    <n v="0"/>
    <n v="0"/>
    <n v="0.5"/>
    <m/>
    <m/>
    <m/>
    <m/>
    <m/>
    <m/>
    <m/>
    <m/>
    <m/>
  </r>
  <r>
    <n v="105643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m/>
    <n v="2.88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0"/>
    <n v="1"/>
    <n v="1"/>
    <m/>
    <m/>
    <m/>
    <m/>
    <m/>
    <m/>
    <m/>
    <m/>
    <m/>
    <m/>
    <m/>
    <m/>
    <m/>
    <m/>
    <n v="0"/>
    <m/>
    <m/>
    <m/>
    <m/>
    <m/>
    <m/>
    <m/>
    <m/>
    <n v="0"/>
    <n v="0"/>
    <n v="2"/>
    <m/>
    <m/>
    <m/>
    <n v="0"/>
    <m/>
    <m/>
    <m/>
    <m/>
    <m/>
  </r>
  <r>
    <n v="10564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11"/>
    <n v="0.5"/>
    <n v="0"/>
    <n v="0"/>
    <n v="2"/>
    <m/>
    <m/>
    <m/>
    <m/>
    <m/>
  </r>
  <r>
    <n v="105645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0"/>
    <m/>
    <m/>
    <m/>
    <m/>
    <n v="0"/>
    <n v="0"/>
    <n v="0"/>
    <m/>
    <m/>
    <n v="0"/>
    <n v="0"/>
    <n v="1"/>
    <m/>
    <m/>
    <m/>
    <m/>
    <n v="0"/>
    <n v="0"/>
    <m/>
    <m/>
    <m/>
  </r>
  <r>
    <n v="105646"/>
    <s v="Numenius_madagascariensis"/>
    <s v="Aves"/>
    <s v="Charadriiformes"/>
    <s v="Scolopacidae"/>
    <s v="Numenius"/>
    <s v="madagascariensis"/>
    <s v="Far Eastern Curlew"/>
    <x v="12"/>
    <s v="Oceania"/>
    <s v="Marine"/>
    <m/>
    <n v="108"/>
    <n v="34"/>
    <n v="75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n v="55"/>
    <n v="176.5"/>
    <m/>
    <n v="186"/>
    <n v="105"/>
    <n v="236"/>
    <n v="206"/>
    <n v="225"/>
    <m/>
    <n v="30"/>
    <n v="76"/>
    <m/>
    <n v="105"/>
    <m/>
    <n v="30"/>
    <n v="7"/>
    <n v="35"/>
    <m/>
    <m/>
    <n v="17"/>
    <n v="129"/>
    <m/>
    <n v="34"/>
    <m/>
    <m/>
    <n v="81"/>
    <n v="38.333333330000002"/>
    <n v="24.666666670000001"/>
    <n v="21.5"/>
    <n v="21"/>
    <n v="5.5"/>
    <n v="5.5"/>
    <n v="1"/>
    <m/>
    <m/>
    <m/>
    <m/>
    <m/>
  </r>
  <r>
    <n v="105647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41"/>
    <n v="37.39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43.333333330000002"/>
    <n v="32"/>
    <n v="13.5"/>
    <m/>
    <n v="27"/>
    <n v="39.5"/>
    <m/>
    <m/>
    <n v="35.5"/>
    <n v="60"/>
    <m/>
    <n v="57"/>
    <n v="39.333333330000002"/>
    <n v="72.333333330000002"/>
    <n v="25.5"/>
    <n v="36.333333330000002"/>
    <n v="48.25"/>
    <n v="51.5"/>
    <n v="39"/>
    <n v="17"/>
    <n v="32.75"/>
    <n v="29"/>
    <n v="36"/>
    <n v="34.5"/>
    <m/>
    <m/>
    <m/>
  </r>
  <r>
    <n v="105648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n v="47"/>
    <n v="29.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10"/>
    <n v="1"/>
    <n v="1"/>
    <n v="30"/>
    <n v="1"/>
    <m/>
    <m/>
    <n v="16"/>
    <n v="43.333333330000002"/>
    <n v="32"/>
    <n v="13.5"/>
    <m/>
    <n v="27"/>
    <n v="39.5"/>
    <m/>
    <m/>
    <n v="35.5"/>
    <n v="60"/>
    <m/>
    <n v="57"/>
    <n v="39.333333330000002"/>
    <n v="72.333333330000002"/>
    <n v="25.5"/>
    <n v="36.333333330000002"/>
    <m/>
    <m/>
    <m/>
    <m/>
    <m/>
    <m/>
    <m/>
    <m/>
    <m/>
    <m/>
    <m/>
  </r>
  <r>
    <n v="105649"/>
    <s v="Numenius_madagascariensis"/>
    <s v="Aves"/>
    <s v="Charadriiformes"/>
    <s v="Scolopacidae"/>
    <s v="Numenius"/>
    <s v="madagascariensis"/>
    <s v="Far Eastern Curlew"/>
    <x v="12"/>
    <s v="Oceania"/>
    <s v="Marine"/>
    <m/>
    <n v="62"/>
    <n v="17"/>
    <n v="30.768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134.33333329999999"/>
    <n v="30"/>
    <n v="64.75"/>
    <n v="57"/>
    <n v="66.333333330000002"/>
    <n v="66.75"/>
    <n v="50.5"/>
    <n v="75.75"/>
    <n v="35.666666669999998"/>
    <n v="21.333333329999999"/>
    <n v="71"/>
    <n v="2"/>
    <n v="24.5"/>
    <n v="8.6666666669999994"/>
    <n v="12.5"/>
    <n v="21.5"/>
    <n v="11.25"/>
    <n v="12.75"/>
    <n v="0.25"/>
    <n v="1.75"/>
    <n v="0.66666666699999999"/>
    <n v="0.75"/>
    <n v="0"/>
    <n v="0"/>
    <n v="0"/>
    <m/>
    <m/>
    <m/>
  </r>
  <r>
    <n v="105650"/>
    <s v="Numenius_madagascariensis"/>
    <s v="Aves"/>
    <s v="Charadriiformes"/>
    <s v="Scolopacidae"/>
    <s v="Numenius"/>
    <s v="madagascariensis"/>
    <s v="Far Eastern Curlew"/>
    <x v="12"/>
    <s v="Oceania"/>
    <s v="Marine"/>
    <m/>
    <n v="116"/>
    <n v="19"/>
    <n v="95.39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n v="126"/>
    <m/>
    <m/>
    <n v="120"/>
    <n v="236"/>
    <n v="100"/>
    <n v="400"/>
    <n v="167"/>
    <m/>
    <m/>
    <n v="157.5"/>
    <n v="83.75"/>
    <n v="71.666666669999998"/>
    <n v="101.66666669999999"/>
    <n v="16"/>
    <n v="77.333333330000002"/>
    <n v="73.666666669999998"/>
    <n v="28"/>
    <m/>
    <m/>
    <m/>
    <m/>
    <m/>
    <m/>
    <n v="4"/>
    <n v="2"/>
    <n v="43"/>
    <m/>
    <m/>
    <m/>
    <m/>
    <m/>
    <m/>
    <m/>
    <m/>
    <m/>
    <m/>
    <m/>
  </r>
  <r>
    <n v="105651"/>
    <s v="Numenius_madagascariensis"/>
    <s v="Aves"/>
    <s v="Charadriiformes"/>
    <s v="Scolopacidae"/>
    <s v="Numenius"/>
    <s v="madagascariensis"/>
    <s v="Far Eastern Curlew"/>
    <x v="12"/>
    <s v="Oceania"/>
    <s v="Marine"/>
    <m/>
    <n v="43"/>
    <n v="90"/>
    <n v="77.227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m/>
    <m/>
    <n v="0"/>
    <m/>
    <n v="0"/>
    <n v="0"/>
    <n v="0"/>
    <m/>
    <m/>
    <m/>
    <m/>
    <m/>
    <m/>
    <m/>
    <n v="69"/>
    <n v="43"/>
    <n v="124.5"/>
    <n v="110.66666669999999"/>
    <n v="152"/>
    <n v="39.25"/>
    <n v="106.25"/>
    <n v="87.5"/>
    <n v="91.5"/>
    <n v="162.75"/>
    <m/>
    <m/>
    <m/>
  </r>
  <r>
    <n v="105652"/>
    <s v="Numenius_madagascariensis"/>
    <s v="Aves"/>
    <s v="Charadriiformes"/>
    <s v="Scolopacidae"/>
    <s v="Numenius"/>
    <s v="madagascariensis"/>
    <s v="Far Eastern Curlew"/>
    <x v="12"/>
    <s v="Oceania"/>
    <s v="Marine"/>
    <m/>
    <n v="43"/>
    <n v="80"/>
    <n v="66.81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"/>
    <m/>
    <m/>
    <n v="0"/>
    <m/>
    <n v="0"/>
    <n v="0"/>
    <n v="0"/>
    <m/>
    <m/>
    <m/>
    <m/>
    <m/>
    <m/>
    <m/>
    <n v="69"/>
    <m/>
    <n v="124.5"/>
    <n v="88.666666669999998"/>
    <n v="152"/>
    <n v="52.333333330000002"/>
    <n v="76.5"/>
    <m/>
    <m/>
    <m/>
    <m/>
    <m/>
    <m/>
  </r>
  <r>
    <n v="105653"/>
    <s v="Numenius_madagascariensis"/>
    <s v="Aves"/>
    <s v="Charadriiformes"/>
    <s v="Scolopacidae"/>
    <s v="Numenius"/>
    <s v="madagascariensis"/>
    <s v="Far Eastern Curlew"/>
    <x v="12"/>
    <s v="Oceania"/>
    <s v="Marine"/>
    <m/>
    <n v="83"/>
    <n v="38"/>
    <n v="73.06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83.75"/>
    <n v="71.666666669999998"/>
    <n v="101.66666669999999"/>
    <n v="16"/>
    <n v="77.333333330000002"/>
    <n v="73.666666669999998"/>
    <n v="56"/>
    <m/>
    <m/>
    <m/>
    <m/>
    <m/>
    <m/>
    <m/>
    <m/>
    <n v="20"/>
    <m/>
    <m/>
    <m/>
    <m/>
    <m/>
    <m/>
    <m/>
    <m/>
    <m/>
    <m/>
    <m/>
  </r>
  <r>
    <n v="105654"/>
    <s v="Numenius_madagascariensis"/>
    <s v="Aves"/>
    <s v="Charadriiformes"/>
    <s v="Scolopacidae"/>
    <s v="Numenius"/>
    <s v="madagascariensis"/>
    <s v="Far Eastern Curlew"/>
    <x v="12"/>
    <s v="Oceania"/>
    <s v="Marine"/>
    <m/>
    <n v="126"/>
    <n v="98"/>
    <n v="103.35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1"/>
    <n v="121"/>
    <n v="329"/>
    <m/>
    <m/>
    <n v="125.5"/>
    <n v="122"/>
    <n v="137.5"/>
    <n v="89.25"/>
    <n v="73"/>
    <n v="95.666666669999998"/>
    <n v="73.75"/>
    <n v="91.5"/>
    <n v="67.75"/>
    <n v="114.25"/>
    <n v="115"/>
    <n v="133.75"/>
    <n v="75"/>
    <n v="68.75"/>
    <n v="66.25"/>
    <n v="128"/>
    <n v="90.5"/>
    <m/>
    <m/>
    <m/>
  </r>
  <r>
    <n v="105655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15"/>
    <n v="13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4.33333333"/>
    <m/>
    <m/>
    <m/>
    <m/>
    <m/>
    <m/>
    <m/>
    <m/>
    <m/>
    <n v="4"/>
    <m/>
    <m/>
    <m/>
    <m/>
    <m/>
    <n v="2.6666666669999999"/>
    <n v="5"/>
    <m/>
    <n v="26"/>
    <n v="22"/>
    <m/>
    <m/>
    <m/>
    <n v="21"/>
    <m/>
    <m/>
    <m/>
    <m/>
    <n v="15"/>
    <m/>
    <m/>
    <m/>
    <m/>
    <m/>
    <m/>
    <m/>
  </r>
  <r>
    <n v="105656"/>
    <s v="Numenius_madagascariensis"/>
    <s v="Aves"/>
    <s v="Charadriiformes"/>
    <s v="Scolopacidae"/>
    <s v="Numenius"/>
    <s v="madagascariensis"/>
    <s v="Far Eastern Curlew"/>
    <x v="12"/>
    <s v="Oceania"/>
    <s v="Marine"/>
    <m/>
    <n v="26"/>
    <n v="23"/>
    <n v="25.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70.333333330000002"/>
    <n v="4"/>
    <n v="60"/>
    <n v="10"/>
    <n v="22"/>
    <n v="24"/>
    <n v="20.75"/>
    <n v="13"/>
    <n v="8.3333333330000006"/>
    <n v="22.5"/>
    <n v="37.333333330000002"/>
    <n v="57"/>
    <n v="13"/>
    <m/>
    <n v="7"/>
    <m/>
    <m/>
    <m/>
    <m/>
    <n v="41"/>
    <m/>
    <n v="20"/>
    <n v="21.5"/>
    <m/>
    <m/>
    <m/>
    <n v="0"/>
    <n v="30"/>
    <m/>
    <m/>
    <m/>
    <m/>
    <m/>
    <m/>
    <m/>
    <m/>
    <m/>
  </r>
  <r>
    <n v="105660"/>
    <s v="Numenius_madagascariensis"/>
    <s v="Aves"/>
    <s v="Charadriiformes"/>
    <s v="Scolopacidae"/>
    <s v="Numenius"/>
    <s v="madagascariensis"/>
    <s v="Far Eastern Curlew"/>
    <x v="12"/>
    <s v="Oceania"/>
    <s v="Marine"/>
    <m/>
    <n v="105"/>
    <n v="12"/>
    <n v="2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210"/>
    <m/>
    <m/>
    <m/>
    <m/>
    <m/>
    <m/>
    <m/>
    <m/>
    <m/>
    <m/>
    <m/>
    <m/>
    <m/>
    <m/>
    <n v="0"/>
    <n v="60"/>
    <n v="27.5"/>
    <n v="0"/>
    <n v="0"/>
    <n v="0"/>
    <m/>
    <n v="0"/>
    <n v="0"/>
    <n v="0"/>
    <n v="1"/>
    <n v="0"/>
    <m/>
    <m/>
    <m/>
    <m/>
    <n v="72"/>
    <n v="0"/>
    <m/>
    <m/>
    <m/>
  </r>
  <r>
    <n v="105661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3"/>
    <n v="4.72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4"/>
    <m/>
    <n v="4"/>
    <n v="16"/>
    <m/>
    <m/>
    <m/>
    <m/>
    <m/>
    <m/>
    <m/>
    <m/>
    <m/>
    <m/>
    <m/>
    <m/>
    <m/>
    <m/>
    <m/>
    <n v="7"/>
    <m/>
    <m/>
    <m/>
    <n v="1"/>
    <m/>
    <m/>
    <m/>
    <n v="1"/>
    <n v="2"/>
    <n v="0"/>
    <n v="2"/>
    <m/>
    <m/>
    <n v="5"/>
    <m/>
    <m/>
    <m/>
    <m/>
    <m/>
  </r>
  <r>
    <n v="105662"/>
    <s v="Numenius_madagascariensis"/>
    <s v="Aves"/>
    <s v="Charadriiformes"/>
    <s v="Scolopacidae"/>
    <s v="Numenius"/>
    <s v="madagascariensis"/>
    <s v="Far Eastern Curlew"/>
    <x v="12"/>
    <s v="Oceania"/>
    <s v="Freshwater"/>
    <m/>
    <n v="99"/>
    <n v="41"/>
    <n v="6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n v="48"/>
    <m/>
    <m/>
    <m/>
    <m/>
    <m/>
    <m/>
    <m/>
    <m/>
    <m/>
    <m/>
    <m/>
    <m/>
    <m/>
    <n v="72.5"/>
    <n v="51"/>
    <m/>
    <m/>
    <m/>
    <m/>
    <n v="0"/>
    <m/>
    <m/>
    <m/>
  </r>
  <r>
    <n v="105663"/>
    <s v="Numenius_madagascariensis"/>
    <s v="Aves"/>
    <s v="Charadriiformes"/>
    <s v="Scolopacidae"/>
    <s v="Numenius"/>
    <s v="madagascariensis"/>
    <s v="Far Eastern Curlew"/>
    <x v="12"/>
    <s v="Oceania"/>
    <s v="Marine"/>
    <m/>
    <n v="99"/>
    <m/>
    <n v="39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n v="48"/>
    <m/>
    <m/>
    <m/>
    <n v="1"/>
    <m/>
    <m/>
    <m/>
    <m/>
    <m/>
    <m/>
    <m/>
    <m/>
    <m/>
    <n v="0"/>
    <m/>
    <m/>
    <m/>
    <m/>
    <m/>
    <n v="0"/>
    <m/>
    <m/>
    <m/>
  </r>
  <r>
    <n v="105664"/>
    <s v="Numenius_madagascariensis"/>
    <s v="Aves"/>
    <s v="Charadriiformes"/>
    <s v="Scolopacidae"/>
    <s v="Numenius"/>
    <s v="madagascariensis"/>
    <s v="Far Eastern Curlew"/>
    <x v="12"/>
    <s v="Oceania"/>
    <s v="Marine"/>
    <m/>
    <n v="73"/>
    <n v="63"/>
    <n v="66.822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666666669999998"/>
    <n v="87.333333330000002"/>
    <n v="43.5"/>
    <n v="68.5"/>
    <n v="65.333333330000002"/>
    <n v="57"/>
    <m/>
    <m/>
    <m/>
    <m/>
    <m/>
    <n v="71"/>
    <n v="54.25"/>
    <m/>
    <m/>
    <m/>
    <m/>
    <m/>
    <m/>
    <m/>
    <m/>
    <m/>
    <m/>
    <m/>
  </r>
  <r>
    <n v="105665"/>
    <s v="Numenius_madagascariensis"/>
    <s v="Aves"/>
    <s v="Charadriiformes"/>
    <s v="Scolopacidae"/>
    <s v="Numenius"/>
    <s v="madagascariensis"/>
    <s v="Far Eastern Curlew"/>
    <x v="12"/>
    <s v="Oceania"/>
    <s v="Marine"/>
    <m/>
    <n v="580"/>
    <n v="410"/>
    <n v="450.04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n v="750"/>
    <m/>
    <m/>
    <m/>
    <m/>
    <m/>
    <m/>
    <m/>
    <m/>
    <m/>
    <m/>
    <n v="848"/>
    <m/>
    <m/>
    <n v="500"/>
    <m/>
    <n v="450"/>
    <n v="485"/>
    <n v="349"/>
    <n v="735"/>
    <n v="876.5"/>
    <n v="501.33333329999999"/>
    <n v="270.75"/>
    <n v="167"/>
    <n v="531.5"/>
    <n v="241.75"/>
    <n v="405"/>
    <m/>
    <n v="0"/>
    <m/>
    <n v="319"/>
    <m/>
    <m/>
    <m/>
    <m/>
    <m/>
    <m/>
  </r>
  <r>
    <n v="105666"/>
    <s v="Numenius_madagascariensis"/>
    <s v="Aves"/>
    <s v="Charadriiformes"/>
    <s v="Scolopacidae"/>
    <s v="Numenius"/>
    <s v="madagascariensis"/>
    <s v="Far Eastern Curlew"/>
    <x v="12"/>
    <s v="Oceania"/>
    <s v="Marine"/>
    <m/>
    <n v="58"/>
    <n v="70"/>
    <n v="66.373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"/>
    <n v="61.333333330000002"/>
    <n v="38.5"/>
    <n v="45.75"/>
    <n v="40.5"/>
    <n v="81.5"/>
    <n v="77.25"/>
    <n v="42"/>
    <n v="72.5"/>
    <n v="86"/>
    <n v="108"/>
    <n v="83.75"/>
    <n v="91.5"/>
    <n v="92.333333330000002"/>
    <n v="84.25"/>
    <n v="73.5"/>
    <n v="96.75"/>
    <n v="59.25"/>
    <n v="94.25"/>
    <n v="30.5"/>
    <n v="61.5"/>
    <n v="56.666666669999998"/>
    <n v="45.75"/>
    <n v="23"/>
    <n v="51.5"/>
    <m/>
    <m/>
    <m/>
  </r>
  <r>
    <n v="105667"/>
    <s v="Numenius_madagascariensis"/>
    <s v="Aves"/>
    <s v="Charadriiformes"/>
    <s v="Scolopacidae"/>
    <s v="Numenius"/>
    <s v="madagascariensis"/>
    <s v="Far Eastern Curlew"/>
    <x v="12"/>
    <s v="Oceania"/>
    <s v="Marine"/>
    <m/>
    <n v="48"/>
    <n v="83"/>
    <n v="66.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18"/>
    <m/>
    <m/>
    <m/>
    <m/>
    <n v="61.5"/>
    <n v="61.333333330000002"/>
    <n v="38.5"/>
    <n v="45.75"/>
    <n v="40.5"/>
    <n v="81.5"/>
    <n v="77.25"/>
    <n v="45.5"/>
    <n v="72.5"/>
    <n v="86"/>
    <n v="108"/>
    <n v="83.75"/>
    <n v="91.5"/>
    <n v="92.333333330000002"/>
    <n v="84.25"/>
    <n v="73.5"/>
    <n v="92"/>
    <m/>
    <m/>
    <m/>
    <m/>
    <m/>
    <m/>
    <m/>
    <m/>
    <m/>
    <m/>
    <m/>
  </r>
  <r>
    <n v="105668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"/>
    <n v="1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0.5"/>
    <n v="0.25"/>
    <n v="1.3333333329999999"/>
    <n v="0"/>
    <m/>
    <n v="10"/>
    <n v="0.75"/>
    <n v="1.5"/>
    <n v="0.66666666699999999"/>
    <n v="2.6666666669999999"/>
    <n v="0.25"/>
    <n v="0.25"/>
    <n v="0.5"/>
    <n v="0.5"/>
    <n v="0.33333333300000001"/>
    <n v="0.75"/>
    <n v="0.5"/>
    <n v="0.5"/>
    <n v="0.75"/>
    <n v="0"/>
    <n v="0"/>
    <n v="0"/>
    <n v="0"/>
    <m/>
    <m/>
    <m/>
  </r>
  <r>
    <n v="105669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"/>
    <n v="1.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0.5"/>
    <n v="0.25"/>
    <n v="1.3333333329999999"/>
    <n v="0"/>
    <m/>
    <n v="10"/>
    <n v="0.75"/>
    <n v="1.5"/>
    <n v="0.66666666699999999"/>
    <n v="2"/>
    <n v="0.25"/>
    <n v="0.25"/>
    <n v="0.5"/>
    <n v="0.5"/>
    <n v="0.33333333300000001"/>
    <m/>
    <m/>
    <n v="0.5"/>
    <n v="1"/>
    <n v="0"/>
    <m/>
    <m/>
    <m/>
    <m/>
    <m/>
    <m/>
  </r>
  <r>
    <n v="105670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1"/>
    <n v="2.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5"/>
    <n v="0"/>
    <n v="0"/>
    <n v="0"/>
    <n v="0"/>
    <n v="0.33333333300000001"/>
    <n v="0"/>
    <n v="0.25"/>
    <n v="0"/>
    <n v="2.3333333330000001"/>
    <n v="0"/>
    <n v="3"/>
    <n v="1"/>
    <n v="3"/>
    <n v="0"/>
    <n v="2.5"/>
    <n v="3.5"/>
    <n v="1.5"/>
    <n v="2.75"/>
    <n v="0.75"/>
    <m/>
    <m/>
    <m/>
  </r>
  <r>
    <n v="105671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"/>
    <n v="1.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n v="1.5"/>
    <n v="1.25"/>
    <n v="0"/>
    <n v="0"/>
    <n v="0.33333333300000001"/>
    <n v="0"/>
    <n v="1.75"/>
    <n v="0"/>
    <n v="0"/>
    <n v="0"/>
    <n v="2"/>
    <n v="1.5"/>
    <n v="2.5"/>
    <n v="3.75"/>
    <n v="2.75"/>
    <n v="5"/>
    <n v="0.5"/>
    <n v="1.25"/>
    <n v="0.75"/>
    <m/>
    <m/>
    <m/>
  </r>
  <r>
    <n v="105672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1"/>
    <n v="1.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"/>
    <n v="6"/>
    <n v="1.5"/>
    <n v="1.75"/>
    <n v="0.25"/>
    <n v="0.33333333300000001"/>
    <n v="0"/>
    <n v="0"/>
    <n v="0"/>
    <n v="0"/>
    <n v="0"/>
    <n v="0"/>
    <n v="0"/>
    <n v="0"/>
    <n v="0"/>
    <n v="0.5"/>
    <n v="10.25"/>
    <n v="4.5"/>
    <n v="1.5"/>
    <n v="3.25"/>
    <m/>
    <m/>
    <m/>
  </r>
  <r>
    <n v="105673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2.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"/>
    <n v="6"/>
    <n v="1.5"/>
    <n v="1.75"/>
    <n v="0.25"/>
    <n v="0.33333333300000001"/>
    <n v="0"/>
    <n v="0"/>
    <n v="0"/>
    <n v="0"/>
    <n v="0"/>
    <n v="0"/>
    <m/>
    <m/>
    <n v="0"/>
    <n v="0.5"/>
    <n v="18.5"/>
    <m/>
    <m/>
    <m/>
    <m/>
    <m/>
    <m/>
  </r>
  <r>
    <n v="10567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1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0"/>
    <n v="0"/>
    <n v="0"/>
    <n v="0"/>
    <n v="0"/>
    <n v="0"/>
    <n v="0"/>
    <n v="0.33333333300000001"/>
    <n v="1.3333333329999999"/>
    <n v="4.25"/>
    <n v="0"/>
    <n v="4.3333333329999997"/>
    <n v="1.25"/>
    <n v="1"/>
    <n v="1"/>
    <n v="1.25"/>
    <n v="0.5"/>
    <m/>
    <m/>
    <m/>
  </r>
  <r>
    <n v="105675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2"/>
    <n v="3.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5"/>
    <n v="7"/>
    <m/>
    <m/>
    <m/>
    <m/>
    <m/>
    <m/>
    <m/>
    <m/>
    <m/>
    <m/>
    <m/>
    <m/>
    <m/>
    <m/>
    <m/>
    <m/>
    <m/>
    <n v="5.3333333329999997"/>
    <m/>
    <m/>
    <m/>
    <m/>
    <m/>
    <m/>
    <n v="0"/>
    <m/>
    <m/>
    <m/>
    <m/>
    <m/>
    <m/>
    <m/>
    <n v="0"/>
    <m/>
    <m/>
    <m/>
  </r>
  <r>
    <n v="105676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1"/>
    <n v="1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n v="2"/>
    <n v="0"/>
    <m/>
    <m/>
    <m/>
    <n v="2"/>
    <n v="0"/>
    <m/>
    <n v="0"/>
    <m/>
    <n v="0"/>
    <m/>
    <n v="0"/>
    <m/>
    <m/>
    <m/>
    <m/>
    <m/>
  </r>
  <r>
    <n v="105677"/>
    <s v="Numenius_madagascariensis"/>
    <s v="Aves"/>
    <s v="Charadriiformes"/>
    <s v="Scolopacidae"/>
    <s v="Numenius"/>
    <s v="madagascariensis"/>
    <s v="Far Eastern Curlew"/>
    <x v="12"/>
    <s v="Oceania"/>
    <s v="Marine"/>
    <m/>
    <n v="7"/>
    <n v="1"/>
    <n v="1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n v="2"/>
    <n v="0"/>
    <m/>
    <m/>
    <m/>
    <n v="2"/>
    <m/>
    <m/>
    <n v="0"/>
    <m/>
    <n v="0"/>
    <m/>
    <m/>
    <m/>
    <m/>
    <m/>
    <m/>
    <m/>
  </r>
  <r>
    <n v="10567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0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n v="6"/>
    <m/>
    <n v="86"/>
    <m/>
    <n v="67"/>
    <n v="0"/>
    <m/>
    <n v="0"/>
    <m/>
    <n v="12"/>
    <m/>
    <n v="13"/>
    <m/>
    <m/>
    <m/>
    <m/>
    <m/>
  </r>
  <r>
    <n v="105679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2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m/>
    <m/>
    <n v="5"/>
    <m/>
    <m/>
    <n v="0"/>
    <m/>
    <n v="2"/>
    <m/>
    <m/>
    <m/>
    <m/>
    <n v="0"/>
    <m/>
    <m/>
    <m/>
    <m/>
    <m/>
    <m/>
    <m/>
  </r>
  <r>
    <n v="105680"/>
    <s v="Numenius_madagascariensis"/>
    <s v="Aves"/>
    <s v="Charadriiformes"/>
    <s v="Scolopacidae"/>
    <s v="Numenius"/>
    <s v="madagascariensis"/>
    <s v="Far Eastern Curlew"/>
    <x v="12"/>
    <s v="Oceania"/>
    <s v="Marine"/>
    <m/>
    <n v="98"/>
    <n v="66"/>
    <n v="82.62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n v="24"/>
    <n v="40"/>
    <m/>
    <m/>
    <n v="120"/>
    <n v="80"/>
    <n v="15"/>
    <n v="40"/>
    <n v="170"/>
    <m/>
    <n v="120"/>
    <n v="35"/>
    <n v="45"/>
    <n v="160"/>
    <n v="160"/>
    <n v="190"/>
    <n v="150"/>
    <n v="170"/>
    <m/>
    <n v="90"/>
    <m/>
    <m/>
    <n v="25"/>
    <n v="90"/>
    <n v="40"/>
    <n v="80"/>
    <n v="40"/>
    <n v="135"/>
    <n v="48"/>
    <n v="88"/>
    <n v="55"/>
    <n v="44"/>
    <n v="13"/>
    <m/>
    <n v="9"/>
    <m/>
    <m/>
    <m/>
  </r>
  <r>
    <n v="10568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n v="2"/>
    <n v="0"/>
    <m/>
    <n v="0"/>
    <n v="0"/>
    <n v="0"/>
    <n v="0"/>
    <n v="0"/>
    <m/>
    <n v="0"/>
    <n v="0"/>
    <n v="0"/>
    <n v="0"/>
    <n v="0"/>
    <m/>
    <m/>
    <m/>
  </r>
  <r>
    <n v="1056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21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n v="3"/>
    <n v="1.6666666670000001"/>
    <n v="3.3333333330000001"/>
    <n v="6.6666666670000003"/>
    <n v="0.5"/>
    <n v="8"/>
    <n v="0"/>
    <n v="1"/>
    <n v="8"/>
    <m/>
    <m/>
    <m/>
    <m/>
  </r>
  <r>
    <n v="105684"/>
    <s v="Numenius_madagascariensis"/>
    <s v="Aves"/>
    <s v="Charadriiformes"/>
    <s v="Scolopacidae"/>
    <s v="Numenius"/>
    <s v="madagascariensis"/>
    <s v="Far Eastern Curlew"/>
    <x v="12"/>
    <s v="Oceania"/>
    <s v="Marine"/>
    <m/>
    <n v="949"/>
    <n v="409"/>
    <n v="624.854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"/>
    <n v="1046.5"/>
    <n v="1044.5"/>
    <n v="991.33333330000005"/>
    <n v="1221.25"/>
    <n v="569"/>
    <n v="1028.5"/>
    <n v="1150"/>
    <m/>
    <n v="1052"/>
    <n v="1013"/>
    <m/>
    <m/>
    <n v="810"/>
    <n v="422"/>
    <n v="503"/>
    <n v="673.5"/>
    <n v="0"/>
    <n v="42"/>
    <m/>
    <m/>
    <m/>
    <n v="51"/>
    <n v="35"/>
    <n v="270"/>
    <n v="34.5"/>
    <m/>
    <m/>
    <m/>
  </r>
  <r>
    <n v="105685"/>
    <s v="Numenius_madagascariensis"/>
    <s v="Aves"/>
    <s v="Charadriiformes"/>
    <s v="Scolopacidae"/>
    <s v="Numenius"/>
    <s v="madagascariensis"/>
    <s v="Far Eastern Curlew"/>
    <x v="12"/>
    <s v="Oceania"/>
    <s v="Marine"/>
    <m/>
    <n v="949"/>
    <n v="300"/>
    <n v="547.33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"/>
    <n v="1046.5"/>
    <n v="1044.5"/>
    <n v="991.33333330000005"/>
    <n v="1221.25"/>
    <n v="569"/>
    <n v="1028.5"/>
    <n v="1150"/>
    <m/>
    <n v="1052"/>
    <n v="1013"/>
    <m/>
    <m/>
    <n v="810"/>
    <n v="422"/>
    <n v="0"/>
    <n v="1"/>
    <n v="0"/>
    <n v="0"/>
    <m/>
    <n v="405"/>
    <m/>
    <n v="0"/>
    <n v="0"/>
    <n v="200"/>
    <n v="0"/>
    <m/>
    <m/>
    <m/>
  </r>
  <r>
    <n v="10568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0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n v="0"/>
    <n v="0"/>
    <n v="0"/>
    <n v="0"/>
    <n v="1.3333333329999999"/>
    <n v="106"/>
    <n v="0"/>
    <n v="1"/>
    <m/>
    <m/>
    <m/>
    <m/>
    <m/>
  </r>
  <r>
    <n v="10568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7"/>
    <n v="21.46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m/>
    <n v="0"/>
    <m/>
    <m/>
    <n v="1.3333333329999999"/>
    <n v="106"/>
    <m/>
    <m/>
    <m/>
    <m/>
    <m/>
    <m/>
    <m/>
  </r>
  <r>
    <n v="105689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m/>
    <n v="1.18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8"/>
    <m/>
    <m/>
    <m/>
    <m/>
    <n v="11"/>
    <m/>
    <n v="0"/>
    <m/>
    <m/>
    <m/>
    <n v="0"/>
    <n v="0"/>
    <m/>
    <m/>
    <m/>
    <m/>
    <m/>
    <n v="0"/>
    <n v="0"/>
    <n v="0"/>
    <n v="0"/>
    <n v="0"/>
    <n v="0"/>
    <n v="0"/>
    <n v="0"/>
    <n v="0"/>
    <n v="0"/>
    <m/>
    <m/>
    <m/>
  </r>
  <r>
    <n v="105690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m/>
    <n v="4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21"/>
    <n v="42"/>
    <n v="0"/>
    <m/>
    <m/>
    <m/>
    <m/>
    <m/>
    <n v="12"/>
    <m/>
    <n v="0"/>
    <m/>
    <m/>
    <m/>
    <n v="0"/>
    <n v="0"/>
    <n v="0"/>
    <n v="0"/>
    <n v="0"/>
    <n v="0"/>
    <n v="0"/>
    <n v="0"/>
    <m/>
    <n v="0"/>
    <m/>
    <m/>
    <n v="0"/>
    <n v="0"/>
    <n v="0"/>
    <m/>
    <m/>
    <m/>
  </r>
  <r>
    <n v="105691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914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n v="1"/>
    <n v="0"/>
    <n v="2"/>
    <n v="1"/>
    <n v="4"/>
    <n v="0"/>
    <n v="0"/>
    <n v="2"/>
    <n v="2"/>
    <n v="2"/>
    <n v="2"/>
    <n v="3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10569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0"/>
    <n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450"/>
    <n v="0"/>
    <m/>
    <m/>
    <n v="0"/>
    <m/>
    <m/>
    <m/>
    <m/>
    <m/>
    <m/>
    <n v="0"/>
    <m/>
    <n v="0"/>
    <m/>
    <m/>
    <m/>
    <m/>
    <m/>
    <m/>
  </r>
  <r>
    <n v="105693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n v="5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0"/>
    <m/>
    <m/>
    <n v="53"/>
    <m/>
    <m/>
    <m/>
    <m/>
    <m/>
    <m/>
    <m/>
    <m/>
    <m/>
    <m/>
    <m/>
    <m/>
    <m/>
    <n v="9"/>
    <n v="0"/>
    <m/>
    <m/>
    <m/>
    <m/>
    <m/>
    <m/>
    <m/>
    <m/>
  </r>
  <r>
    <n v="105694"/>
    <s v="Numenius_madagascariensis"/>
    <s v="Aves"/>
    <s v="Charadriiformes"/>
    <s v="Scolopacidae"/>
    <s v="Numenius"/>
    <s v="madagascariensis"/>
    <s v="Far Eastern Curlew"/>
    <x v="12"/>
    <s v="Oceania"/>
    <s v="Marine"/>
    <m/>
    <n v="43"/>
    <n v="32"/>
    <n v="37.92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14"/>
    <m/>
    <n v="53"/>
    <n v="40"/>
    <n v="39.333333330000002"/>
    <n v="61.333333330000002"/>
    <n v="63"/>
    <n v="59"/>
    <m/>
    <n v="43"/>
    <m/>
    <n v="6.5"/>
    <n v="37.666666669999998"/>
    <n v="35.666666669999998"/>
    <n v="48.333333330000002"/>
    <n v="48"/>
    <n v="40"/>
    <n v="28.666666670000001"/>
    <n v="0"/>
    <n v="37"/>
    <m/>
    <m/>
    <m/>
    <n v="13"/>
    <m/>
    <m/>
    <m/>
    <m/>
    <m/>
    <m/>
    <m/>
    <m/>
    <m/>
  </r>
  <r>
    <n v="105695"/>
    <s v="Numenius_madagascariensis"/>
    <s v="Aves"/>
    <s v="Charadriiformes"/>
    <s v="Scolopacidae"/>
    <s v="Numenius"/>
    <s v="madagascariensis"/>
    <s v="Far Eastern Curlew"/>
    <x v="12"/>
    <s v="Oceania"/>
    <s v="Marine"/>
    <m/>
    <n v="27"/>
    <n v="4"/>
    <n v="8.8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n v="35"/>
    <m/>
    <m/>
    <n v="12"/>
    <n v="0"/>
    <n v="15"/>
    <m/>
    <m/>
    <m/>
    <n v="0"/>
    <m/>
    <m/>
    <m/>
    <n v="0"/>
    <m/>
    <m/>
    <m/>
    <n v="0"/>
    <n v="0"/>
    <m/>
    <m/>
    <m/>
  </r>
  <r>
    <n v="10569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7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m/>
    <n v="0"/>
    <m/>
    <m/>
    <n v="0"/>
    <n v="0"/>
    <m/>
    <n v="1"/>
    <m/>
    <m/>
    <m/>
    <n v="4"/>
    <m/>
    <m/>
    <m/>
    <m/>
    <m/>
    <m/>
    <m/>
    <m/>
  </r>
  <r>
    <n v="105697"/>
    <s v="Numenius_madagascariensis"/>
    <s v="Aves"/>
    <s v="Charadriiformes"/>
    <s v="Scolopacidae"/>
    <s v="Numenius"/>
    <s v="madagascariensis"/>
    <s v="Far Eastern Curlew"/>
    <x v="12"/>
    <s v="Oceania"/>
    <s v="Marine"/>
    <m/>
    <n v="277"/>
    <n v="80"/>
    <n v="172.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"/>
    <n v="284"/>
    <n v="325"/>
    <n v="450"/>
    <n v="150"/>
    <n v="280"/>
    <n v="350"/>
    <n v="170"/>
    <n v="37"/>
    <n v="0"/>
    <n v="235"/>
    <n v="275"/>
    <n v="405"/>
    <n v="475"/>
    <n v="462.5"/>
    <n v="217.5"/>
    <n v="0"/>
    <n v="125"/>
    <n v="100"/>
    <n v="250"/>
    <n v="0"/>
    <n v="3.5"/>
    <n v="175"/>
    <n v="150"/>
    <n v="12"/>
    <n v="125"/>
    <n v="12"/>
    <n v="100"/>
    <n v="115"/>
    <n v="25"/>
    <n v="60"/>
    <n v="112.5"/>
    <n v="75"/>
    <n v="0"/>
    <m/>
    <m/>
    <m/>
  </r>
  <r>
    <n v="105698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n v="10"/>
    <n v="1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14"/>
    <n v="26"/>
    <n v="47"/>
    <n v="1"/>
    <n v="24"/>
    <n v="14"/>
    <n v="0"/>
    <n v="19"/>
    <n v="8"/>
    <n v="22"/>
    <n v="17"/>
    <n v="5.5"/>
    <n v="0"/>
    <n v="16"/>
    <n v="17"/>
    <n v="1"/>
    <n v="7"/>
    <n v="9"/>
    <m/>
    <m/>
    <m/>
    <m/>
    <m/>
    <m/>
    <m/>
    <m/>
    <m/>
    <m/>
    <m/>
  </r>
  <r>
    <n v="105699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"/>
    <n v="0"/>
    <n v="0"/>
    <n v="0"/>
    <n v="0"/>
    <n v="1"/>
    <n v="0"/>
    <n v="0"/>
    <n v="0"/>
    <m/>
    <n v="0"/>
    <n v="6"/>
    <n v="0"/>
    <n v="0"/>
    <m/>
    <n v="0"/>
    <n v="0"/>
    <n v="1"/>
    <n v="0"/>
    <n v="0"/>
    <n v="0"/>
    <n v="0"/>
    <n v="0.33333333300000001"/>
    <n v="0"/>
    <m/>
    <n v="0"/>
    <n v="0"/>
    <n v="0"/>
    <m/>
    <n v="0"/>
    <m/>
    <m/>
    <m/>
  </r>
  <r>
    <n v="105700"/>
    <s v="Numenius_madagascariensis"/>
    <s v="Aves"/>
    <s v="Charadriiformes"/>
    <s v="Scolopacidae"/>
    <s v="Numenius"/>
    <s v="madagascariensis"/>
    <s v="Far Eastern Curlew"/>
    <x v="12"/>
    <s v="Oceania"/>
    <s v="Marine"/>
    <m/>
    <n v="379"/>
    <n v="59"/>
    <n v="219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"/>
    <m/>
    <m/>
    <m/>
    <m/>
    <m/>
    <m/>
    <m/>
    <m/>
    <m/>
    <m/>
    <m/>
    <n v="442"/>
    <m/>
    <m/>
    <n v="200"/>
    <m/>
    <m/>
    <m/>
    <m/>
    <m/>
    <m/>
    <m/>
    <m/>
    <m/>
    <m/>
    <m/>
    <m/>
    <m/>
    <n v="75"/>
    <m/>
    <n v="102"/>
    <m/>
    <n v="0"/>
    <m/>
    <m/>
    <m/>
    <m/>
  </r>
  <r>
    <n v="105701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1"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n v="1"/>
    <m/>
    <n v="0"/>
    <m/>
    <m/>
    <m/>
    <m/>
    <m/>
    <m/>
    <n v="1"/>
    <m/>
    <n v="0"/>
    <n v="1"/>
    <m/>
    <n v="0"/>
    <m/>
    <m/>
    <m/>
    <m/>
    <m/>
    <m/>
  </r>
  <r>
    <n v="105702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14"/>
    <n v="16.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29.25"/>
    <n v="28.5"/>
    <n v="13.33333333"/>
    <n v="45"/>
    <n v="38.5"/>
    <n v="29.75"/>
    <n v="24.75"/>
    <n v="46"/>
    <n v="0"/>
    <m/>
    <m/>
    <n v="2.75"/>
    <n v="4"/>
    <n v="16"/>
    <n v="0"/>
    <n v="0"/>
    <n v="15.25"/>
    <n v="0.66666666699999999"/>
    <n v="0"/>
    <n v="0.33333333300000001"/>
    <n v="0.75"/>
    <m/>
    <m/>
    <m/>
  </r>
  <r>
    <n v="105703"/>
    <s v="Numenius_madagascariensis"/>
    <s v="Aves"/>
    <s v="Charadriiformes"/>
    <s v="Scolopacidae"/>
    <s v="Numenius"/>
    <s v="madagascariensis"/>
    <s v="Far Eastern Curlew"/>
    <x v="12"/>
    <s v="Oceania"/>
    <s v="Marine"/>
    <m/>
    <n v="31"/>
    <n v="13"/>
    <n v="16.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6.666666669999998"/>
    <n v="28.5"/>
    <n v="13.33333333"/>
    <n v="45"/>
    <n v="38.5"/>
    <n v="29.75"/>
    <n v="24.75"/>
    <n v="0"/>
    <n v="0"/>
    <n v="4.5"/>
    <m/>
    <n v="2.75"/>
    <n v="6"/>
    <n v="16"/>
    <n v="0"/>
    <n v="0.33333333300000001"/>
    <n v="15"/>
    <n v="0.5"/>
    <m/>
    <m/>
    <m/>
    <m/>
    <m/>
    <m/>
  </r>
  <r>
    <n v="10570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4"/>
    <n v="24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m/>
    <n v="4"/>
    <n v="53"/>
    <m/>
    <n v="6"/>
    <m/>
    <n v="12"/>
    <m/>
    <n v="38"/>
    <m/>
    <m/>
    <m/>
    <m/>
    <m/>
  </r>
  <r>
    <n v="1057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1"/>
    <n v="6"/>
    <n v="7"/>
    <m/>
    <n v="3"/>
    <m/>
    <m/>
    <m/>
    <m/>
  </r>
  <r>
    <n v="10570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1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4.6666666670000003"/>
    <n v="3.6666666669999999"/>
    <n v="6.5"/>
    <n v="4"/>
    <n v="7"/>
    <n v="6.5"/>
    <n v="1.75"/>
    <n v="2.75"/>
    <n v="1.5"/>
    <n v="1"/>
    <n v="0"/>
    <n v="0.25"/>
    <m/>
    <m/>
    <m/>
  </r>
  <r>
    <n v="105711"/>
    <s v="Numenius_madagascariensis"/>
    <s v="Aves"/>
    <s v="Charadriiformes"/>
    <s v="Scolopacidae"/>
    <s v="Numenius"/>
    <s v="madagascariensis"/>
    <s v="Far Eastern Curlew"/>
    <x v="12"/>
    <s v="Oceania"/>
    <s v="Marine"/>
    <m/>
    <n v="94"/>
    <n v="5"/>
    <n v="49.47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66"/>
    <n v="40"/>
    <n v="142"/>
    <n v="70"/>
    <m/>
    <n v="137"/>
    <n v="81.666666669999998"/>
    <m/>
    <m/>
    <m/>
    <n v="10"/>
    <n v="3"/>
    <m/>
    <n v="6"/>
    <m/>
    <n v="0"/>
    <n v="1"/>
    <m/>
    <n v="0"/>
    <m/>
    <m/>
    <m/>
    <n v="15"/>
    <m/>
    <m/>
    <m/>
    <m/>
    <m/>
  </r>
  <r>
    <n v="105713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8"/>
    <n v="7.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m/>
    <m/>
    <m/>
    <n v="4"/>
    <m/>
    <m/>
    <m/>
    <m/>
    <m/>
    <m/>
    <n v="20"/>
    <m/>
    <m/>
    <m/>
    <n v="12"/>
    <n v="5.5"/>
    <n v="0"/>
    <m/>
    <n v="4"/>
    <n v="5.5"/>
    <n v="13"/>
    <n v="1.6666666670000001"/>
    <m/>
    <m/>
    <m/>
  </r>
  <r>
    <n v="105714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n v="6"/>
    <n v="2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20"/>
    <n v="70"/>
    <m/>
    <m/>
    <m/>
    <m/>
    <n v="0"/>
    <m/>
    <m/>
    <n v="0"/>
    <m/>
    <n v="10"/>
    <n v="0"/>
    <n v="0"/>
    <m/>
    <m/>
    <m/>
    <n v="0"/>
    <m/>
    <m/>
    <m/>
    <m/>
    <m/>
    <m/>
    <m/>
    <m/>
    <n v="11"/>
    <m/>
    <m/>
    <m/>
    <m/>
    <m/>
    <m/>
    <m/>
    <m/>
    <m/>
  </r>
  <r>
    <n v="10571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22"/>
    <n v="2.5"/>
    <n v="1.5"/>
    <n v="5"/>
    <n v="2"/>
    <n v="5"/>
    <m/>
    <m/>
    <m/>
  </r>
  <r>
    <n v="105716"/>
    <s v="Numenius_madagascariensis"/>
    <s v="Aves"/>
    <s v="Charadriiformes"/>
    <s v="Scolopacidae"/>
    <s v="Numenius"/>
    <s v="madagascariensis"/>
    <s v="Far Eastern Curlew"/>
    <x v="12"/>
    <s v="Oceania"/>
    <s v="Marine"/>
    <m/>
    <n v="34"/>
    <n v="7"/>
    <n v="24.9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5"/>
    <n v="18"/>
    <n v="17"/>
    <n v="13"/>
    <n v="32"/>
    <n v="9"/>
    <n v="155"/>
    <m/>
    <m/>
    <m/>
    <m/>
    <m/>
    <m/>
    <m/>
    <m/>
    <m/>
    <m/>
    <m/>
    <m/>
    <m/>
    <m/>
    <m/>
    <m/>
    <m/>
    <m/>
    <n v="4"/>
    <m/>
    <m/>
    <n v="22"/>
    <n v="2.5"/>
    <n v="1"/>
    <m/>
    <m/>
    <m/>
    <m/>
    <m/>
    <m/>
  </r>
  <r>
    <n v="10571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0.84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.5"/>
    <n v="20"/>
    <n v="0"/>
    <n v="0"/>
    <n v="0"/>
    <n v="0"/>
    <n v="0"/>
    <n v="0"/>
    <n v="0"/>
    <n v="0"/>
    <n v="0"/>
    <n v="0"/>
    <m/>
    <m/>
    <m/>
  </r>
  <r>
    <n v="105718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m/>
    <m/>
    <m/>
    <m/>
    <m/>
    <m/>
    <n v="0"/>
    <n v="0"/>
    <n v="0"/>
    <n v="1"/>
    <n v="0"/>
    <n v="0"/>
    <n v="0"/>
    <m/>
    <m/>
    <m/>
    <m/>
    <m/>
  </r>
  <r>
    <n v="105719"/>
    <s v="Numenius_madagascariensis"/>
    <s v="Aves"/>
    <s v="Charadriiformes"/>
    <s v="Scolopacidae"/>
    <s v="Numenius"/>
    <s v="madagascariensis"/>
    <s v="Far Eastern Curlew"/>
    <x v="12"/>
    <s v="Oceania"/>
    <s v="Marine"/>
    <m/>
    <n v="33"/>
    <n v="16"/>
    <n v="24.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36.5"/>
    <n v="30"/>
    <n v="12"/>
    <n v="25"/>
    <n v="31"/>
    <n v="36"/>
    <n v="27"/>
    <n v="28.5"/>
    <n v="25"/>
    <n v="34.5"/>
    <n v="65"/>
    <n v="43"/>
    <n v="55.5"/>
    <n v="42"/>
    <n v="42.5"/>
    <n v="18"/>
    <n v="13"/>
    <n v="32.5"/>
    <n v="18"/>
    <n v="35"/>
    <n v="33"/>
    <n v="26.5"/>
    <n v="26"/>
    <n v="25.5"/>
    <n v="29.5"/>
    <n v="8"/>
    <n v="6.5"/>
    <n v="14"/>
    <n v="16"/>
    <n v="2.5"/>
    <n v="26.5"/>
    <n v="15.5"/>
    <n v="0"/>
    <n v="0"/>
    <n v="2"/>
    <n v="0"/>
    <m/>
    <m/>
    <m/>
  </r>
  <r>
    <n v="10572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0"/>
    <n v="39.77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24"/>
    <m/>
    <n v="19"/>
    <m/>
    <n v="42"/>
    <n v="19"/>
    <m/>
    <n v="24"/>
    <n v="20"/>
    <n v="0"/>
    <m/>
    <n v="120"/>
    <m/>
    <m/>
    <m/>
    <m/>
    <m/>
  </r>
  <r>
    <n v="10572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1"/>
    <n v="31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"/>
    <n v="24"/>
    <m/>
    <n v="19"/>
    <m/>
    <n v="42"/>
    <m/>
    <m/>
    <n v="24"/>
    <n v="20"/>
    <n v="0"/>
    <m/>
    <m/>
    <m/>
    <m/>
    <m/>
    <m/>
    <m/>
  </r>
  <r>
    <n v="105723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23"/>
    <n v="1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n v="2"/>
    <m/>
    <m/>
    <m/>
    <m/>
    <m/>
    <m/>
    <m/>
    <n v="52"/>
    <m/>
    <m/>
    <m/>
    <m/>
    <n v="39"/>
    <n v="0"/>
    <n v="21"/>
    <m/>
    <m/>
    <m/>
  </r>
  <r>
    <n v="105725"/>
    <s v="Numenius_madagascariensis"/>
    <s v="Aves"/>
    <s v="Charadriiformes"/>
    <s v="Scolopacidae"/>
    <s v="Numenius"/>
    <s v="madagascariensis"/>
    <s v="Far Eastern Curlew"/>
    <x v="12"/>
    <s v="Oceania"/>
    <s v="Marine"/>
    <m/>
    <n v="18"/>
    <n v="33"/>
    <n v="23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8"/>
    <m/>
    <m/>
    <n v="0"/>
    <n v="0"/>
    <n v="0"/>
    <n v="0"/>
    <n v="100"/>
    <m/>
    <n v="0"/>
    <n v="17"/>
    <n v="0"/>
    <n v="0"/>
    <n v="0"/>
    <n v="130"/>
    <n v="0"/>
    <n v="0"/>
    <m/>
    <n v="0"/>
    <m/>
    <m/>
    <m/>
    <n v="0"/>
    <n v="0"/>
    <n v="75"/>
    <n v="90"/>
    <m/>
    <m/>
    <n v="50"/>
    <n v="48"/>
    <n v="33"/>
    <m/>
    <m/>
    <m/>
    <m/>
    <m/>
    <m/>
  </r>
  <r>
    <n v="10572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n v="13"/>
    <n v="8.75"/>
    <n v="12.5"/>
    <n v="26"/>
    <n v="20"/>
    <n v="12.5"/>
    <n v="10.25"/>
    <m/>
    <m/>
    <m/>
    <m/>
    <m/>
  </r>
  <r>
    <n v="1057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6"/>
    <n v="15.72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m/>
    <m/>
    <n v="13"/>
    <n v="8.75"/>
    <n v="12.5"/>
    <n v="30.5"/>
    <n v="0.33333333300000001"/>
    <n v="24"/>
    <m/>
    <m/>
    <m/>
    <m/>
    <m/>
    <m/>
  </r>
  <r>
    <n v="10572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n v="12.5"/>
    <n v="30"/>
    <n v="21.25"/>
    <n v="27.75"/>
    <n v="0.25"/>
    <n v="19.75"/>
    <n v="20.75"/>
    <n v="11.75"/>
    <n v="19"/>
    <m/>
    <m/>
    <m/>
  </r>
  <r>
    <n v="105729"/>
    <s v="Numenius_madagascariensis"/>
    <s v="Aves"/>
    <s v="Charadriiformes"/>
    <s v="Scolopacidae"/>
    <s v="Numenius"/>
    <s v="madagascariensis"/>
    <s v="Far Eastern Curlew"/>
    <x v="12"/>
    <s v="Oceania"/>
    <s v="Marine"/>
    <m/>
    <n v="55"/>
    <n v="20"/>
    <n v="2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m/>
    <m/>
    <m/>
    <m/>
    <m/>
    <m/>
    <m/>
    <m/>
    <m/>
    <m/>
    <m/>
    <m/>
    <m/>
    <m/>
    <m/>
    <m/>
    <m/>
    <m/>
    <m/>
    <n v="17"/>
    <m/>
    <m/>
    <n v="12.5"/>
    <n v="30"/>
    <n v="21.25"/>
    <m/>
    <m/>
    <m/>
    <m/>
    <m/>
    <m/>
    <m/>
    <m/>
    <m/>
  </r>
  <r>
    <n v="105730"/>
    <s v="Numenius_madagascariensis"/>
    <s v="Aves"/>
    <s v="Charadriiformes"/>
    <s v="Scolopacidae"/>
    <s v="Numenius"/>
    <s v="madagascariensis"/>
    <s v="Far Eastern Curlew"/>
    <x v="12"/>
    <s v="Oceania"/>
    <s v="Marine"/>
    <m/>
    <n v="89"/>
    <n v="39"/>
    <n v="66.57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"/>
    <n v="126"/>
    <n v="132"/>
    <n v="109.5"/>
    <n v="0"/>
    <n v="104"/>
    <n v="0"/>
    <n v="107"/>
    <m/>
    <n v="129"/>
    <n v="81"/>
    <n v="60"/>
    <n v="115"/>
    <n v="114"/>
    <n v="80"/>
    <n v="100"/>
    <n v="83"/>
    <n v="78"/>
    <n v="53.75"/>
    <n v="73.5"/>
    <n v="58"/>
    <n v="23.333333329999999"/>
    <n v="61"/>
    <n v="48"/>
    <n v="39"/>
    <n v="52"/>
    <n v="26"/>
    <n v="20"/>
    <n v="0"/>
    <n v="39"/>
    <n v="35"/>
    <m/>
    <n v="30"/>
    <n v="10"/>
    <n v="74"/>
    <m/>
    <m/>
    <m/>
    <m/>
    <m/>
  </r>
  <r>
    <n v="10573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7"/>
    <n v="16.9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9"/>
    <m/>
    <n v="34"/>
    <n v="55"/>
    <n v="9.25"/>
    <n v="59.5"/>
    <n v="22.666666670000001"/>
    <n v="0"/>
    <n v="3"/>
    <n v="0"/>
    <n v="0"/>
    <n v="3"/>
    <n v="25"/>
    <m/>
    <m/>
    <m/>
  </r>
  <r>
    <n v="105732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n v="25"/>
    <n v="24.90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37.5"/>
    <n v="8.3333333330000006"/>
    <n v="1"/>
    <m/>
    <m/>
    <m/>
    <m/>
    <m/>
    <m/>
    <m/>
    <m/>
    <m/>
    <m/>
    <m/>
    <m/>
    <m/>
    <n v="0"/>
    <m/>
    <n v="9"/>
    <m/>
    <n v="34"/>
    <n v="55"/>
    <n v="9.25"/>
    <n v="59.5"/>
    <n v="8.3333333330000006"/>
    <m/>
    <m/>
    <m/>
    <m/>
    <m/>
    <m/>
    <m/>
    <m/>
    <m/>
  </r>
  <r>
    <n v="105733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2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n v="0"/>
    <m/>
    <m/>
    <m/>
    <n v="0"/>
    <n v="0"/>
    <n v="1"/>
    <n v="0"/>
    <m/>
    <m/>
    <n v="0"/>
    <n v="11"/>
    <m/>
    <m/>
    <m/>
    <m/>
    <m/>
    <m/>
    <m/>
    <n v="1"/>
    <m/>
    <m/>
    <m/>
  </r>
  <r>
    <n v="105734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n v="3"/>
    <n v="2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10"/>
    <n v="180"/>
    <n v="3"/>
    <m/>
    <m/>
    <m/>
    <m/>
    <m/>
    <m/>
    <m/>
    <m/>
    <m/>
    <m/>
    <m/>
    <m/>
    <m/>
    <m/>
    <m/>
    <m/>
    <n v="0"/>
    <m/>
    <n v="3"/>
    <n v="6"/>
    <m/>
    <m/>
    <m/>
    <m/>
    <m/>
  </r>
  <r>
    <n v="105735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1"/>
    <n v="5.03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4"/>
    <n v="7.75"/>
    <m/>
    <m/>
    <m/>
    <m/>
    <m/>
    <m/>
    <m/>
    <m/>
    <m/>
    <m/>
    <m/>
    <m/>
    <m/>
    <m/>
    <m/>
    <m/>
    <m/>
    <m/>
    <m/>
    <m/>
    <m/>
    <m/>
    <n v="2"/>
    <n v="2"/>
    <n v="0"/>
    <n v="0.5"/>
    <m/>
    <m/>
    <m/>
    <m/>
    <m/>
    <m/>
    <m/>
    <m/>
  </r>
  <r>
    <n v="10573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"/>
    <n v="1"/>
    <n v="1"/>
    <n v="0"/>
    <n v="1"/>
    <n v="1"/>
    <m/>
    <n v="1"/>
    <n v="1"/>
    <n v="1"/>
    <n v="1"/>
    <n v="0"/>
    <n v="1"/>
    <n v="1"/>
    <n v="1"/>
    <m/>
    <m/>
    <m/>
  </r>
  <r>
    <n v="10573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n v="0"/>
    <n v="0"/>
    <n v="0"/>
    <m/>
    <n v="5"/>
    <n v="0"/>
    <m/>
    <n v="0"/>
    <n v="0"/>
    <n v="0"/>
    <n v="0"/>
    <n v="0"/>
    <m/>
    <n v="3"/>
    <n v="0"/>
    <n v="0"/>
    <n v="0"/>
    <n v="0"/>
    <m/>
    <m/>
    <m/>
  </r>
  <r>
    <n v="10573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25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0"/>
    <n v="0.5"/>
    <n v="0"/>
    <n v="0.25"/>
    <n v="0.25"/>
    <n v="0.25"/>
    <n v="0"/>
    <n v="1"/>
    <n v="1"/>
    <n v="1.75"/>
    <n v="2.75"/>
    <n v="0.25"/>
    <n v="2"/>
    <n v="2.5"/>
    <n v="1.5"/>
    <n v="1.5"/>
    <n v="0"/>
    <n v="1.25"/>
    <n v="0.66666666699999999"/>
    <n v="0.5"/>
    <m/>
    <m/>
    <m/>
    <m/>
    <m/>
    <m/>
  </r>
  <r>
    <n v="10573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0"/>
    <n v="0.5"/>
    <n v="0"/>
    <n v="0.25"/>
    <n v="0.25"/>
    <n v="0.25"/>
    <n v="0"/>
    <n v="1"/>
    <n v="1"/>
    <n v="1.75"/>
    <n v="2.75"/>
    <n v="0.25"/>
    <n v="2"/>
    <n v="2.5"/>
    <n v="1.5"/>
    <n v="1.5"/>
    <n v="0"/>
    <n v="1.25"/>
    <n v="0.66666666699999999"/>
    <n v="2"/>
    <n v="1"/>
    <n v="0.25"/>
    <n v="1"/>
    <m/>
    <m/>
    <m/>
  </r>
  <r>
    <n v="105740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n v="29"/>
    <n v="2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n v="23.666666670000001"/>
    <n v="33"/>
    <n v="39.333333330000002"/>
    <n v="19.75"/>
    <n v="29"/>
    <m/>
    <m/>
    <m/>
    <m/>
    <m/>
    <m/>
    <m/>
    <m/>
    <m/>
    <m/>
    <m/>
    <m/>
    <m/>
    <m/>
    <m/>
    <m/>
    <m/>
    <m/>
  </r>
  <r>
    <n v="105741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29"/>
    <n v="2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3.666666670000001"/>
    <n v="33"/>
    <n v="39.333333330000002"/>
    <n v="19.75"/>
    <n v="29"/>
    <m/>
    <m/>
    <m/>
    <m/>
    <m/>
    <m/>
    <m/>
    <m/>
    <m/>
    <m/>
    <m/>
    <m/>
    <m/>
    <m/>
    <m/>
    <m/>
    <m/>
    <m/>
  </r>
  <r>
    <n v="105742"/>
    <s v="Numenius_madagascariensis"/>
    <s v="Aves"/>
    <s v="Charadriiformes"/>
    <s v="Scolopacidae"/>
    <s v="Numenius"/>
    <s v="madagascariensis"/>
    <s v="Far Eastern Curlew"/>
    <x v="12"/>
    <s v="Oceania"/>
    <s v="Marine"/>
    <m/>
    <n v="70"/>
    <n v="26"/>
    <n v="34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n v="68"/>
    <m/>
    <m/>
    <m/>
    <m/>
    <m/>
    <m/>
    <n v="36"/>
    <m/>
    <n v="0"/>
    <m/>
    <n v="0"/>
    <m/>
    <m/>
    <m/>
    <m/>
  </r>
  <r>
    <n v="105743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20"/>
    <n v="21.015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m/>
    <n v="16"/>
    <n v="38.5"/>
    <n v="41.25"/>
    <n v="85.666666669999998"/>
    <n v="74.333333330000002"/>
    <n v="17.75"/>
    <n v="12"/>
    <n v="23.333333329999999"/>
    <n v="11.66666667"/>
    <n v="8.25"/>
    <n v="12"/>
    <n v="4.5"/>
    <n v="8.6666666669999994"/>
    <n v="61"/>
    <n v="5"/>
    <n v="6.6666666670000003"/>
    <n v="4"/>
    <n v="2"/>
    <n v="7"/>
    <n v="0"/>
    <m/>
    <m/>
    <m/>
    <m/>
  </r>
  <r>
    <n v="105744"/>
    <s v="Numenius_madagascariensis"/>
    <s v="Aves"/>
    <s v="Charadriiformes"/>
    <s v="Scolopacidae"/>
    <s v="Numenius"/>
    <s v="madagascariensis"/>
    <s v="Far Eastern Curlew"/>
    <x v="12"/>
    <s v="Oceania"/>
    <s v="Marine"/>
    <m/>
    <n v="106"/>
    <n v="57"/>
    <n v="68.367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33333329999999"/>
    <n v="84.25"/>
    <m/>
    <n v="57"/>
    <n v="88.25"/>
    <n v="112.25"/>
    <n v="54.5"/>
    <n v="55.25"/>
    <n v="84.25"/>
    <n v="73"/>
    <m/>
    <n v="108.75"/>
    <n v="69.666666669999998"/>
    <n v="93"/>
    <n v="61.25"/>
    <n v="58"/>
    <n v="40"/>
    <n v="45"/>
    <n v="47.75"/>
    <n v="33.75"/>
    <n v="45.333333330000002"/>
    <n v="47.5"/>
    <n v="33"/>
    <n v="25"/>
    <m/>
    <m/>
    <m/>
  </r>
  <r>
    <n v="105745"/>
    <s v="Numenius_madagascariensis"/>
    <s v="Aves"/>
    <s v="Charadriiformes"/>
    <s v="Scolopacidae"/>
    <s v="Numenius"/>
    <s v="madagascariensis"/>
    <s v="Far Eastern Curlew"/>
    <x v="12"/>
    <s v="Oceania"/>
    <s v="Marine"/>
    <m/>
    <n v="174"/>
    <n v="173"/>
    <n v="173.22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0.5"/>
    <n v="200"/>
    <n v="20"/>
    <n v="0"/>
    <n v="0"/>
    <n v="250"/>
    <n v="0"/>
    <n v="0"/>
    <n v="50"/>
    <n v="0"/>
    <n v="0"/>
    <n v="30"/>
    <n v="700"/>
    <n v="0"/>
    <n v="52.5"/>
    <n v="1100"/>
    <n v="476.5"/>
    <n v="306"/>
    <n v="169"/>
    <n v="343.5"/>
    <n v="257"/>
    <n v="234"/>
    <n v="151"/>
    <n v="67.5"/>
    <n v="92.5"/>
    <n v="310"/>
    <n v="105"/>
    <n v="129"/>
    <n v="70"/>
    <n v="135"/>
    <n v="190"/>
    <n v="124.5"/>
    <n v="175"/>
    <n v="107.5"/>
    <n v="140"/>
    <m/>
    <m/>
    <m/>
  </r>
  <r>
    <n v="105746"/>
    <s v="Numenius_madagascariensis"/>
    <s v="Aves"/>
    <s v="Charadriiformes"/>
    <s v="Scolopacidae"/>
    <s v="Numenius"/>
    <s v="madagascariensis"/>
    <s v="Far Eastern Curlew"/>
    <x v="12"/>
    <s v="Oceania"/>
    <s v="Marine"/>
    <m/>
    <n v="89"/>
    <n v="160"/>
    <n v="154.11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666666669999998"/>
    <n v="132.75"/>
    <n v="204.75"/>
    <n v="252"/>
    <n v="106.25"/>
    <n v="159.5"/>
    <n v="172"/>
    <n v="184.5"/>
    <n v="164.5"/>
    <n v="263"/>
    <n v="121.5"/>
    <m/>
    <m/>
    <m/>
    <n v="0"/>
    <m/>
    <m/>
    <m/>
    <m/>
    <m/>
    <m/>
    <m/>
  </r>
  <r>
    <n v="10574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7"/>
    <n v="26.55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239"/>
    <n v="0"/>
    <n v="0"/>
    <n v="0"/>
    <m/>
    <n v="0"/>
    <n v="0"/>
    <m/>
    <m/>
    <m/>
    <m/>
  </r>
  <r>
    <n v="105748"/>
    <s v="Numenius_madagascariensis"/>
    <s v="Aves"/>
    <s v="Charadriiformes"/>
    <s v="Scolopacidae"/>
    <s v="Numenius"/>
    <s v="madagascariensis"/>
    <s v="Far Eastern Curlew"/>
    <x v="12"/>
    <s v="Oceania"/>
    <s v="Marine"/>
    <m/>
    <n v="89"/>
    <n v="163"/>
    <n v="158.26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.666666669999998"/>
    <n v="132.75"/>
    <n v="204.5"/>
    <n v="252"/>
    <n v="106.25"/>
    <n v="159.5"/>
    <n v="172"/>
    <n v="184.5"/>
    <n v="164.5"/>
    <n v="263"/>
    <n v="105"/>
    <n v="129.66666670000001"/>
    <n v="177"/>
    <n v="157.25"/>
    <n v="159.66666670000001"/>
    <m/>
    <n v="76"/>
    <m/>
    <m/>
    <m/>
    <m/>
    <m/>
  </r>
  <r>
    <n v="105749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42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m/>
    <m/>
    <n v="0"/>
    <n v="0"/>
    <m/>
    <m/>
    <m/>
    <m/>
    <m/>
  </r>
  <r>
    <n v="105751"/>
    <s v="Numenius_madagascariensis"/>
    <s v="Aves"/>
    <s v="Charadriiformes"/>
    <s v="Scolopacidae"/>
    <s v="Numenius"/>
    <s v="madagascariensis"/>
    <s v="Far Eastern Curlew"/>
    <x v="12"/>
    <s v="Oceania"/>
    <s v="Marine"/>
    <m/>
    <n v="127"/>
    <n v="30"/>
    <n v="6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223"/>
    <m/>
    <m/>
    <m/>
    <m/>
    <m/>
    <m/>
    <m/>
    <m/>
    <m/>
    <m/>
    <m/>
    <m/>
    <m/>
    <m/>
    <m/>
    <n v="0"/>
    <m/>
    <m/>
    <m/>
    <n v="120"/>
    <m/>
    <n v="0"/>
    <m/>
    <m/>
    <m/>
    <m/>
    <m/>
    <m/>
    <m/>
    <m/>
    <m/>
    <n v="0"/>
    <m/>
    <m/>
    <m/>
  </r>
  <r>
    <n v="105754"/>
    <s v="Numenius_madagascariensis"/>
    <s v="Aves"/>
    <s v="Charadriiformes"/>
    <s v="Scolopacidae"/>
    <s v="Numenius"/>
    <s v="madagascariensis"/>
    <s v="Far Eastern Curlew"/>
    <x v="12"/>
    <s v="Oceania"/>
    <s v="Marine"/>
    <m/>
    <n v="202"/>
    <n v="123"/>
    <n v="138.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n v="393"/>
    <m/>
    <m/>
    <n v="230"/>
    <n v="206"/>
    <m/>
    <m/>
    <n v="144.5"/>
    <m/>
    <m/>
    <m/>
    <m/>
    <m/>
    <n v="21"/>
    <n v="95"/>
    <n v="59"/>
    <n v="77"/>
    <m/>
    <n v="148"/>
    <m/>
    <m/>
    <m/>
    <m/>
  </r>
  <r>
    <n v="10575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1"/>
    <n v="10.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m/>
    <n v="0"/>
    <n v="0"/>
    <n v="0"/>
    <n v="30"/>
    <n v="0"/>
    <n v="0"/>
    <n v="0"/>
    <n v="0"/>
    <n v="0"/>
    <n v="0"/>
    <n v="0"/>
    <n v="1"/>
    <n v="1"/>
    <n v="0"/>
    <n v="0"/>
    <m/>
    <n v="1"/>
    <m/>
    <m/>
    <n v="10"/>
    <n v="0"/>
    <n v="1"/>
    <n v="2"/>
    <n v="6"/>
    <n v="15"/>
    <n v="82.5"/>
    <n v="0"/>
    <n v="68"/>
    <n v="23"/>
    <n v="0"/>
    <m/>
    <n v="82"/>
    <m/>
    <m/>
    <m/>
  </r>
  <r>
    <n v="10575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4"/>
    <n v="0"/>
    <n v="10.5"/>
    <n v="0"/>
    <n v="0"/>
    <m/>
    <m/>
    <m/>
  </r>
  <r>
    <n v="10575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n v="0"/>
    <n v="2"/>
    <n v="2"/>
    <n v="0"/>
    <n v="0"/>
    <n v="1"/>
    <n v="1"/>
    <n v="1"/>
    <n v="1"/>
    <n v="11"/>
    <m/>
    <m/>
    <m/>
  </r>
  <r>
    <n v="105758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3"/>
    <n v="5.703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m/>
    <m/>
    <m/>
    <m/>
    <m/>
    <m/>
    <m/>
    <m/>
    <n v="2"/>
    <n v="0"/>
    <n v="6"/>
    <m/>
    <n v="0"/>
    <n v="10"/>
    <n v="6.3333333329999997"/>
    <n v="0"/>
    <n v="3"/>
    <m/>
    <m/>
    <m/>
  </r>
  <r>
    <n v="105759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18"/>
    <n v="19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19"/>
    <m/>
    <m/>
    <m/>
    <m/>
    <m/>
    <m/>
    <m/>
    <m/>
    <m/>
    <m/>
    <m/>
    <m/>
    <m/>
    <m/>
    <m/>
    <m/>
    <n v="21"/>
    <n v="12"/>
    <m/>
    <m/>
    <m/>
    <m/>
    <n v="18"/>
    <m/>
    <m/>
    <m/>
    <m/>
    <m/>
    <m/>
    <m/>
    <m/>
    <n v="22.333333329999999"/>
    <m/>
    <m/>
    <m/>
  </r>
  <r>
    <n v="10576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0"/>
    <n v="0.5"/>
    <n v="0.25"/>
    <n v="0.5"/>
    <n v="1"/>
    <n v="0.75"/>
    <n v="1.5"/>
    <n v="1.6666666670000001"/>
    <n v="1.3333333329999999"/>
    <n v="1.5"/>
    <n v="1"/>
    <n v="1.75"/>
    <n v="2.25"/>
    <m/>
    <m/>
    <m/>
  </r>
  <r>
    <n v="10576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6.77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3.33333333"/>
    <n v="68"/>
    <n v="0"/>
    <n v="0"/>
    <n v="0"/>
    <n v="0"/>
    <m/>
    <m/>
    <m/>
  </r>
  <r>
    <n v="10576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23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"/>
    <n v="0"/>
    <n v="0"/>
    <n v="57.333333330000002"/>
    <n v="0"/>
    <n v="0"/>
    <n v="0"/>
    <n v="0"/>
    <m/>
    <m/>
    <m/>
  </r>
  <r>
    <n v="10576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4.86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22.5"/>
    <n v="19.75"/>
    <n v="0"/>
    <n v="1.5"/>
    <m/>
    <m/>
    <m/>
  </r>
  <r>
    <n v="10576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8"/>
    <n v="0"/>
    <n v="0"/>
    <n v="53"/>
    <n v="0"/>
    <n v="0"/>
    <n v="0"/>
    <n v="0"/>
    <n v="0"/>
    <m/>
    <m/>
    <m/>
  </r>
  <r>
    <n v="10576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769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0"/>
    <n v="0"/>
    <n v="0"/>
    <n v="0"/>
    <n v="0"/>
    <n v="0"/>
    <n v="6.25"/>
    <n v="0"/>
    <m/>
    <m/>
    <m/>
  </r>
  <r>
    <n v="10576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m/>
    <m/>
    <m/>
    <m/>
    <m/>
    <m/>
    <m/>
    <m/>
    <m/>
  </r>
  <r>
    <n v="10577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7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.25"/>
    <n v="0.5"/>
    <n v="0"/>
    <n v="27.333333329999999"/>
    <n v="0"/>
    <n v="0"/>
    <n v="0"/>
    <n v="1"/>
    <m/>
    <m/>
    <m/>
  </r>
  <r>
    <n v="10577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27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"/>
    <n v="2.5"/>
    <n v="10.75"/>
    <n v="0.5"/>
    <n v="0"/>
    <n v="0"/>
    <n v="0"/>
    <n v="0"/>
    <m/>
    <n v="0"/>
    <n v="0"/>
    <n v="0"/>
    <n v="0"/>
    <m/>
    <m/>
    <m/>
    <m/>
    <m/>
  </r>
  <r>
    <n v="10577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n v="0"/>
    <n v="0"/>
    <n v="0"/>
    <m/>
    <n v="0"/>
    <n v="0"/>
    <n v="0"/>
    <n v="0"/>
    <m/>
    <m/>
    <m/>
    <m/>
    <m/>
  </r>
  <r>
    <n v="105774"/>
    <s v="Numenius_madagascariensis"/>
    <s v="Aves"/>
    <s v="Charadriiformes"/>
    <s v="Scolopacidae"/>
    <s v="Numenius"/>
    <s v="madagascariensis"/>
    <s v="Far Eastern Curlew"/>
    <x v="12"/>
    <s v="Oceania"/>
    <s v="Marine"/>
    <m/>
    <n v="31"/>
    <n v="31"/>
    <n v="31.00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.33333333300000001"/>
    <n v="0"/>
    <n v="64.25"/>
    <n v="5"/>
    <n v="169.25"/>
    <n v="5"/>
    <n v="0"/>
    <n v="27.333333329999999"/>
    <n v="50.75"/>
    <n v="0.5"/>
    <n v="0"/>
    <n v="4.75"/>
    <n v="13"/>
    <n v="1.25"/>
    <n v="0.75"/>
    <n v="0.5"/>
    <n v="69"/>
    <n v="40.5"/>
    <n v="3"/>
    <n v="66.333333330000002"/>
    <n v="152.66666670000001"/>
    <m/>
    <m/>
    <m/>
    <m/>
    <m/>
    <m/>
    <m/>
  </r>
  <r>
    <n v="10577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"/>
    <n v="1.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5"/>
    <n v="1.5"/>
    <n v="2"/>
    <n v="1.75"/>
    <n v="3.5"/>
    <m/>
    <m/>
    <m/>
    <m/>
    <m/>
    <m/>
    <m/>
    <m/>
    <m/>
    <m/>
    <m/>
    <m/>
    <m/>
    <m/>
    <m/>
    <m/>
    <m/>
    <n v="1.5"/>
    <n v="0"/>
    <m/>
    <m/>
    <n v="0"/>
    <n v="0"/>
    <n v="0"/>
    <n v="0"/>
    <n v="8.3333333330000006"/>
    <m/>
    <m/>
    <m/>
  </r>
  <r>
    <n v="105776"/>
    <s v="Numenius_madagascariensis"/>
    <s v="Aves"/>
    <s v="Charadriiformes"/>
    <s v="Scolopacidae"/>
    <s v="Numenius"/>
    <s v="madagascariensis"/>
    <s v="Far Eastern Curlew"/>
    <x v="12"/>
    <s v="Oceania"/>
    <s v="Marine"/>
    <m/>
    <n v="93"/>
    <n v="7"/>
    <n v="26.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1"/>
    <n v="181"/>
    <m/>
    <m/>
    <m/>
    <m/>
    <m/>
    <m/>
    <m/>
    <m/>
    <m/>
    <m/>
    <m/>
    <m/>
    <m/>
    <m/>
    <m/>
    <m/>
    <m/>
    <m/>
    <m/>
    <n v="2"/>
    <m/>
    <n v="9"/>
    <n v="9"/>
    <n v="7"/>
    <n v="0"/>
    <n v="40"/>
    <n v="0"/>
    <n v="0"/>
    <n v="0"/>
    <n v="0"/>
    <m/>
    <m/>
    <m/>
    <m/>
    <m/>
    <m/>
  </r>
  <r>
    <n v="105777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17"/>
    <n v="107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9"/>
    <m/>
    <m/>
    <m/>
    <n v="649"/>
    <m/>
    <n v="0"/>
    <n v="121"/>
    <n v="60"/>
    <n v="190"/>
    <n v="81"/>
    <n v="0"/>
    <n v="62"/>
    <n v="42"/>
    <n v="53"/>
    <m/>
    <m/>
    <m/>
    <m/>
    <m/>
    <m/>
  </r>
  <r>
    <n v="105778"/>
    <s v="Numenius_madagascariensis"/>
    <s v="Aves"/>
    <s v="Charadriiformes"/>
    <s v="Scolopacidae"/>
    <s v="Numenius"/>
    <s v="madagascariensis"/>
    <s v="Far Eastern Curlew"/>
    <x v="12"/>
    <s v="Oceania"/>
    <s v="Marine"/>
    <m/>
    <n v="336"/>
    <n v="8"/>
    <n v="10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219"/>
    <n v="103"/>
    <n v="320"/>
    <m/>
    <m/>
    <m/>
    <m/>
    <m/>
    <m/>
    <m/>
    <m/>
    <m/>
    <m/>
    <m/>
    <m/>
    <m/>
    <m/>
    <m/>
    <m/>
    <m/>
    <m/>
    <n v="28"/>
    <m/>
    <n v="0"/>
    <n v="4"/>
    <n v="31"/>
    <n v="7"/>
    <n v="3"/>
    <n v="1"/>
    <n v="1"/>
    <n v="2"/>
    <n v="2"/>
    <m/>
    <m/>
    <m/>
    <m/>
    <m/>
    <m/>
  </r>
  <r>
    <n v="10577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02"/>
    <n v="20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"/>
    <m/>
    <n v="0"/>
    <n v="177"/>
    <n v="193"/>
    <n v="210"/>
    <n v="250"/>
    <n v="244"/>
    <n v="155"/>
    <n v="200"/>
    <n v="132"/>
    <m/>
    <m/>
    <m/>
    <m/>
    <m/>
    <m/>
  </r>
  <r>
    <n v="105780"/>
    <s v="Numenius_madagascariensis"/>
    <s v="Aves"/>
    <s v="Charadriiformes"/>
    <s v="Scolopacidae"/>
    <s v="Numenius"/>
    <s v="madagascariensis"/>
    <s v="Far Eastern Curlew"/>
    <x v="12"/>
    <s v="Oceania"/>
    <s v="Marine"/>
    <m/>
    <n v="88"/>
    <n v="157"/>
    <n v="145.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79"/>
    <n v="98"/>
    <m/>
    <m/>
    <m/>
    <m/>
    <m/>
    <m/>
    <m/>
    <m/>
    <m/>
    <m/>
    <m/>
    <m/>
    <m/>
    <m/>
    <n v="2"/>
    <n v="287.75"/>
    <n v="397.25"/>
    <n v="275"/>
    <n v="293.5"/>
    <n v="291.25"/>
    <n v="258"/>
    <n v="206"/>
    <n v="201.33333329999999"/>
    <n v="83"/>
    <n v="2"/>
    <n v="39"/>
    <n v="11"/>
    <n v="0"/>
    <n v="2"/>
    <m/>
    <m/>
    <m/>
    <m/>
    <m/>
    <m/>
  </r>
  <r>
    <n v="105781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2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5"/>
    <n v="1"/>
    <m/>
    <m/>
    <m/>
    <m/>
    <m/>
    <m/>
    <m/>
    <m/>
    <m/>
    <m/>
    <m/>
    <m/>
    <m/>
    <m/>
    <m/>
    <n v="1"/>
    <m/>
    <m/>
    <m/>
    <m/>
    <m/>
    <m/>
    <m/>
    <m/>
    <n v="2"/>
    <m/>
    <m/>
    <m/>
    <m/>
    <m/>
    <m/>
    <m/>
    <m/>
    <m/>
    <m/>
    <m/>
  </r>
  <r>
    <n v="10578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n v="0"/>
    <n v="36"/>
    <n v="5"/>
    <n v="0"/>
    <n v="0"/>
    <n v="0"/>
    <n v="1"/>
    <n v="0"/>
    <n v="0"/>
    <n v="0"/>
    <n v="0"/>
    <m/>
    <m/>
    <m/>
    <m/>
    <m/>
    <m/>
    <m/>
    <m/>
    <m/>
  </r>
  <r>
    <n v="105784"/>
    <s v="Numenius_madagascariensis"/>
    <s v="Aves"/>
    <s v="Charadriiformes"/>
    <s v="Scolopacidae"/>
    <s v="Numenius"/>
    <s v="madagascariensis"/>
    <s v="Far Eastern Curlew"/>
    <x v="12"/>
    <s v="Oceania"/>
    <s v="Marine"/>
    <m/>
    <n v="324"/>
    <n v="143"/>
    <n v="175.9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33333329999999"/>
    <n v="500"/>
    <n v="310.5"/>
    <m/>
    <m/>
    <m/>
    <m/>
    <m/>
    <m/>
    <m/>
    <n v="213"/>
    <n v="169"/>
    <n v="0"/>
    <n v="154.5"/>
    <n v="156.66666670000001"/>
    <n v="0"/>
    <n v="149"/>
    <n v="134"/>
    <m/>
    <m/>
    <m/>
    <m/>
    <m/>
  </r>
  <r>
    <n v="105785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48"/>
    <n v="35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75"/>
    <n v="9"/>
    <n v="9.5"/>
    <n v="12"/>
    <n v="56.666666669999998"/>
    <n v="51.75"/>
    <n v="50"/>
    <n v="34"/>
    <m/>
    <m/>
    <m/>
    <m/>
    <m/>
    <n v="0"/>
    <m/>
    <m/>
    <m/>
    <m/>
    <m/>
    <n v="156.66666670000001"/>
    <n v="0"/>
    <m/>
    <m/>
    <m/>
    <m/>
    <m/>
    <m/>
    <m/>
  </r>
  <r>
    <n v="10578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0"/>
    <m/>
    <n v="0"/>
    <m/>
    <m/>
    <m/>
    <m/>
    <m/>
    <n v="0"/>
    <n v="0"/>
    <n v="0"/>
    <n v="0"/>
    <n v="0"/>
    <n v="0"/>
    <m/>
    <n v="0"/>
    <m/>
    <m/>
    <m/>
    <m/>
    <m/>
  </r>
  <r>
    <n v="105787"/>
    <s v="Numenius_madagascariensis"/>
    <s v="Aves"/>
    <s v="Charadriiformes"/>
    <s v="Scolopacidae"/>
    <s v="Numenius"/>
    <s v="madagascariensis"/>
    <s v="Far Eastern Curlew"/>
    <x v="12"/>
    <s v="Oceania"/>
    <s v="Marine"/>
    <m/>
    <n v="29"/>
    <n v="34"/>
    <n v="29.45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75"/>
    <n v="9"/>
    <n v="9.5"/>
    <n v="12"/>
    <n v="56.666666669999998"/>
    <n v="51.75"/>
    <n v="50"/>
    <n v="34"/>
    <m/>
    <m/>
    <m/>
    <m/>
    <m/>
    <m/>
    <m/>
    <m/>
    <m/>
    <m/>
    <m/>
    <m/>
    <m/>
    <m/>
    <m/>
    <m/>
    <m/>
    <m/>
    <m/>
    <m/>
  </r>
  <r>
    <n v="105788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"/>
    <n v="0.81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2"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1.5"/>
    <n v="1"/>
    <n v="0"/>
    <m/>
    <m/>
    <m/>
  </r>
  <r>
    <n v="105789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7"/>
    <n v="13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n v="39"/>
    <n v="15.5"/>
    <n v="27"/>
    <m/>
    <n v="31"/>
    <n v="12"/>
    <m/>
    <n v="21"/>
    <n v="10"/>
    <m/>
    <m/>
    <m/>
    <m/>
    <n v="9"/>
    <n v="19"/>
    <m/>
    <m/>
    <m/>
    <n v="12"/>
    <n v="15"/>
    <m/>
    <m/>
    <n v="9"/>
    <m/>
    <n v="7"/>
    <m/>
    <n v="10"/>
    <n v="0"/>
    <n v="0"/>
    <m/>
    <n v="8"/>
    <n v="0"/>
    <m/>
    <n v="7"/>
    <m/>
    <n v="7.5"/>
    <m/>
    <m/>
    <m/>
  </r>
  <r>
    <n v="105790"/>
    <s v="Numenius_madagascariensis"/>
    <s v="Aves"/>
    <s v="Charadriiformes"/>
    <s v="Scolopacidae"/>
    <s v="Numenius"/>
    <s v="madagascariensis"/>
    <s v="Far Eastern Curlew"/>
    <x v="12"/>
    <s v="Oceania"/>
    <s v="Marine"/>
    <m/>
    <n v="70"/>
    <n v="114"/>
    <n v="110.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m/>
    <m/>
    <m/>
    <m/>
    <m/>
    <n v="300"/>
    <n v="207.5"/>
    <n v="136"/>
    <n v="179.5"/>
    <n v="140"/>
    <n v="17.5"/>
    <n v="163"/>
    <n v="20"/>
    <n v="130"/>
    <n v="113"/>
    <n v="15"/>
    <n v="0"/>
    <m/>
    <m/>
    <m/>
    <m/>
    <m/>
    <n v="60"/>
    <m/>
    <m/>
    <m/>
  </r>
  <r>
    <n v="105791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m/>
    <n v="2.82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3"/>
    <m/>
    <m/>
    <m/>
    <m/>
    <n v="0"/>
    <n v="0"/>
    <n v="0"/>
    <n v="0"/>
    <n v="0"/>
    <n v="0"/>
    <n v="0"/>
    <n v="0"/>
    <n v="0"/>
    <n v="0"/>
    <n v="0"/>
    <n v="0.33333333300000001"/>
    <n v="0"/>
    <m/>
    <m/>
    <m/>
  </r>
  <r>
    <n v="105792"/>
    <s v="Numenius_madagascariensis"/>
    <s v="Aves"/>
    <s v="Charadriiformes"/>
    <s v="Scolopacidae"/>
    <s v="Numenius"/>
    <s v="madagascariensis"/>
    <s v="Far Eastern Curlew"/>
    <x v="12"/>
    <s v="Oceania"/>
    <s v="Marine"/>
    <m/>
    <n v="247"/>
    <n v="16"/>
    <n v="41.63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"/>
    <n v="33"/>
    <n v="3"/>
    <m/>
    <n v="45"/>
    <n v="2"/>
    <m/>
    <n v="0.33333333300000001"/>
    <n v="3.6666666669999999"/>
    <n v="8"/>
    <n v="79.25"/>
    <n v="0"/>
    <n v="0.5"/>
    <n v="21.5"/>
    <n v="31.5"/>
    <n v="5"/>
    <n v="6"/>
    <n v="0"/>
    <n v="34.75"/>
    <n v="16"/>
    <m/>
    <m/>
    <m/>
  </r>
  <r>
    <n v="105793"/>
    <s v="Numenius_madagascariensis"/>
    <s v="Aves"/>
    <s v="Charadriiformes"/>
    <s v="Scolopacidae"/>
    <s v="Numenius"/>
    <s v="madagascariensis"/>
    <s v="Far Eastern Curlew"/>
    <x v="12"/>
    <s v="Oceania"/>
    <s v="Marine"/>
    <m/>
    <n v="247"/>
    <n v="17"/>
    <n v="47.76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"/>
    <n v="33"/>
    <n v="3"/>
    <m/>
    <n v="45"/>
    <n v="2"/>
    <m/>
    <n v="0.33333333300000001"/>
    <n v="3.6666666669999999"/>
    <n v="8"/>
    <n v="79.25"/>
    <n v="0"/>
    <n v="0.5"/>
    <n v="21.5"/>
    <n v="31.5"/>
    <n v="6.6666666670000003"/>
    <n v="22"/>
    <m/>
    <m/>
    <m/>
    <m/>
    <m/>
    <m/>
  </r>
  <r>
    <n v="105794"/>
    <s v="Numenius_madagascariensis"/>
    <s v="Aves"/>
    <s v="Charadriiformes"/>
    <s v="Scolopacidae"/>
    <s v="Numenius"/>
    <s v="madagascariensis"/>
    <s v="Far Eastern Curlew"/>
    <x v="12"/>
    <s v="Oceania"/>
    <s v="Marine"/>
    <m/>
    <n v="40"/>
    <n v="99"/>
    <n v="47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3.5"/>
    <n v="4"/>
    <n v="73"/>
    <n v="39.25"/>
    <n v="144.75"/>
    <n v="99"/>
    <m/>
    <m/>
    <m/>
    <m/>
    <m/>
    <m/>
    <m/>
    <m/>
    <m/>
    <m/>
    <m/>
    <m/>
    <m/>
    <m/>
    <m/>
    <m/>
    <m/>
    <m/>
    <m/>
    <m/>
  </r>
  <r>
    <n v="105795"/>
    <s v="Numenius_madagascariensis"/>
    <s v="Aves"/>
    <s v="Charadriiformes"/>
    <s v="Scolopacidae"/>
    <s v="Numenius"/>
    <s v="madagascariensis"/>
    <s v="Far Eastern Curlew"/>
    <x v="12"/>
    <s v="Oceania"/>
    <s v="Marine"/>
    <m/>
    <n v="67"/>
    <n v="94"/>
    <n v="69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"/>
    <m/>
    <m/>
    <m/>
    <m/>
    <m/>
    <m/>
    <m/>
    <m/>
    <m/>
    <n v="29.5"/>
    <n v="12"/>
    <n v="4.5"/>
    <n v="29"/>
    <n v="51.5"/>
    <n v="94.5"/>
    <n v="99"/>
    <n v="94"/>
    <m/>
    <m/>
    <m/>
    <m/>
    <m/>
    <m/>
    <m/>
    <m/>
    <m/>
    <m/>
    <m/>
    <m/>
    <m/>
    <m/>
    <m/>
    <m/>
    <m/>
    <m/>
    <m/>
    <m/>
  </r>
  <r>
    <n v="105796"/>
    <s v="Numenius_madagascariensis"/>
    <s v="Aves"/>
    <s v="Charadriiformes"/>
    <s v="Scolopacidae"/>
    <s v="Numenius"/>
    <s v="madagascariensis"/>
    <s v="Far Eastern Curlew"/>
    <x v="12"/>
    <s v="Oceania"/>
    <s v="Marine"/>
    <m/>
    <n v="683"/>
    <n v="75"/>
    <n v="248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"/>
    <m/>
    <m/>
    <n v="572"/>
    <m/>
    <m/>
    <n v="300"/>
    <n v="25"/>
    <m/>
    <m/>
    <n v="23"/>
    <m/>
    <m/>
    <m/>
    <m/>
    <m/>
    <m/>
    <n v="0"/>
    <m/>
    <n v="27.5"/>
    <m/>
    <m/>
    <m/>
    <m/>
    <m/>
    <m/>
  </r>
  <r>
    <n v="10579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4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5"/>
    <n v="0"/>
    <n v="0"/>
    <n v="0"/>
    <n v="0"/>
    <n v="0"/>
    <m/>
    <m/>
    <m/>
  </r>
  <r>
    <n v="105798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3"/>
    <n v="3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n v="1"/>
    <n v="0.33333333300000001"/>
    <n v="1"/>
    <n v="0"/>
    <n v="4.25"/>
    <n v="1"/>
    <n v="14.75"/>
    <m/>
    <m/>
    <m/>
  </r>
  <r>
    <n v="10579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2"/>
    <n v="3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25"/>
    <n v="50.666666669999998"/>
    <n v="30.5"/>
    <n v="37.5"/>
    <n v="29"/>
    <n v="37.25"/>
    <n v="0"/>
    <m/>
    <m/>
    <m/>
  </r>
  <r>
    <n v="10580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6.34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3333329999999"/>
    <n v="7.3333333329999997"/>
    <n v="7.5"/>
    <n v="9"/>
    <n v="1.5"/>
    <n v="11.5"/>
    <n v="6.25"/>
    <m/>
    <m/>
    <m/>
  </r>
  <r>
    <n v="105801"/>
    <s v="Numenius_madagascariensis"/>
    <s v="Aves"/>
    <s v="Charadriiformes"/>
    <s v="Scolopacidae"/>
    <s v="Numenius"/>
    <s v="madagascariensis"/>
    <s v="Far Eastern Curlew"/>
    <x v="12"/>
    <s v="Oceania"/>
    <s v="Marine"/>
    <m/>
    <n v="40"/>
    <m/>
    <n v="39.64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27"/>
    <n v="15"/>
    <n v="40"/>
    <m/>
    <m/>
    <m/>
    <m/>
    <m/>
    <n v="54.5"/>
    <n v="37"/>
    <n v="40.333333330000002"/>
    <n v="63"/>
    <n v="61"/>
    <m/>
    <m/>
    <m/>
    <m/>
    <m/>
    <m/>
    <m/>
    <m/>
    <m/>
    <m/>
    <m/>
    <m/>
    <m/>
    <m/>
    <m/>
    <m/>
    <m/>
    <m/>
    <m/>
    <m/>
    <m/>
    <m/>
    <m/>
    <m/>
    <m/>
  </r>
  <r>
    <n v="10580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0"/>
    <n v="1"/>
    <n v="3"/>
    <n v="0"/>
    <n v="6"/>
    <n v="4"/>
    <n v="0"/>
    <m/>
    <m/>
    <m/>
    <m/>
  </r>
  <r>
    <n v="105803"/>
    <s v="Numenius_madagascariensis"/>
    <s v="Aves"/>
    <s v="Charadriiformes"/>
    <s v="Scolopacidae"/>
    <s v="Numenius"/>
    <s v="madagascariensis"/>
    <s v="Far Eastern Curlew"/>
    <x v="12"/>
    <s v="Oceania"/>
    <s v="Marine"/>
    <m/>
    <n v="33"/>
    <n v="19"/>
    <n v="23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0"/>
    <m/>
    <n v="0"/>
    <n v="79"/>
    <n v="88"/>
    <n v="58"/>
    <m/>
    <n v="36"/>
    <m/>
    <m/>
    <n v="39"/>
    <n v="18"/>
    <n v="49.5"/>
    <n v="23"/>
    <n v="22.333333329999999"/>
    <n v="26.25"/>
    <n v="31"/>
    <n v="8.75"/>
    <n v="16"/>
    <n v="26.25"/>
    <n v="21.5"/>
    <n v="5"/>
    <n v="7.25"/>
    <n v="1.25"/>
    <n v="2.25"/>
    <n v="1"/>
    <m/>
    <m/>
    <m/>
  </r>
  <r>
    <n v="105804"/>
    <s v="Numenius_madagascariensis"/>
    <s v="Aves"/>
    <s v="Charadriiformes"/>
    <s v="Scolopacidae"/>
    <s v="Numenius"/>
    <s v="madagascariensis"/>
    <s v="Far Eastern Curlew"/>
    <x v="12"/>
    <s v="Oceania"/>
    <s v="Marine"/>
    <m/>
    <n v="47"/>
    <n v="25"/>
    <n v="38.5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0"/>
    <m/>
    <m/>
    <n v="38"/>
    <n v="56.5"/>
    <m/>
    <n v="30"/>
    <m/>
    <n v="80"/>
    <m/>
    <m/>
    <m/>
    <m/>
    <m/>
    <m/>
    <m/>
    <n v="0"/>
    <m/>
    <m/>
    <m/>
    <m/>
    <m/>
    <m/>
    <m/>
    <n v="43"/>
    <n v="30"/>
    <n v="28"/>
    <m/>
    <m/>
    <m/>
  </r>
  <r>
    <n v="105805"/>
    <s v="Numenius_madagascariensis"/>
    <s v="Aves"/>
    <s v="Charadriiformes"/>
    <s v="Scolopacidae"/>
    <s v="Numenius"/>
    <s v="madagascariensis"/>
    <s v="Far Eastern Curlew"/>
    <x v="12"/>
    <s v="Oceania"/>
    <s v="Marine"/>
    <m/>
    <n v="110"/>
    <m/>
    <n v="110.21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0"/>
    <n v="6"/>
    <m/>
    <m/>
    <m/>
    <n v="40"/>
    <n v="13"/>
    <m/>
    <m/>
    <m/>
    <m/>
    <n v="498"/>
    <n v="292.5"/>
    <n v="6.25"/>
    <m/>
    <m/>
    <m/>
    <m/>
    <m/>
    <m/>
    <m/>
    <m/>
    <m/>
    <m/>
    <m/>
    <m/>
    <m/>
    <m/>
    <m/>
    <m/>
    <m/>
    <m/>
    <m/>
    <m/>
    <m/>
    <m/>
    <m/>
    <m/>
    <m/>
  </r>
  <r>
    <n v="1058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6"/>
    <n v="65.691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68.5"/>
    <n v="134.25"/>
    <n v="73.666666669999998"/>
    <n v="71.75"/>
    <n v="64"/>
    <n v="32"/>
    <n v="97.25"/>
    <n v="60.25"/>
    <n v="46.25"/>
    <m/>
    <m/>
    <m/>
  </r>
  <r>
    <n v="105807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m/>
    <n v="5.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.5"/>
    <n v="75"/>
    <m/>
    <m/>
    <m/>
    <n v="0.25"/>
    <n v="0"/>
    <n v="0"/>
    <m/>
    <m/>
    <m/>
    <m/>
    <m/>
    <n v="0"/>
    <m/>
    <m/>
    <m/>
    <m/>
    <m/>
    <m/>
    <m/>
    <m/>
    <m/>
    <m/>
    <m/>
    <m/>
    <m/>
    <m/>
    <m/>
    <m/>
    <m/>
    <m/>
    <m/>
  </r>
  <r>
    <n v="105808"/>
    <s v="Numenius_madagascariensis"/>
    <s v="Aves"/>
    <s v="Charadriiformes"/>
    <s v="Scolopacidae"/>
    <s v="Numenius"/>
    <s v="madagascariensis"/>
    <s v="Far Eastern Curlew"/>
    <x v="12"/>
    <s v="Oceania"/>
    <s v="Marine"/>
    <m/>
    <n v="195"/>
    <n v="221"/>
    <n v="213.47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254.5"/>
    <n v="646"/>
    <n v="22"/>
    <n v="25"/>
    <m/>
    <m/>
    <m/>
    <n v="0"/>
    <m/>
    <m/>
    <n v="0"/>
    <n v="407"/>
    <n v="167.5"/>
    <n v="257.5"/>
    <n v="0"/>
    <n v="581"/>
    <m/>
    <n v="602"/>
    <n v="334"/>
    <n v="148"/>
    <n v="89"/>
    <n v="150"/>
    <n v="134"/>
    <m/>
    <m/>
    <m/>
  </r>
  <r>
    <n v="105809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4"/>
    <n v="12.73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22"/>
    <n v="27.5"/>
    <n v="17.5"/>
    <n v="40"/>
    <n v="16"/>
    <n v="20"/>
    <n v="6.5"/>
    <n v="26"/>
    <n v="2.5"/>
    <n v="32"/>
    <n v="31"/>
    <n v="1"/>
    <n v="17.5"/>
    <n v="27.5"/>
    <n v="45.5"/>
    <n v="2"/>
    <n v="7.5"/>
    <n v="3.5"/>
    <n v="0"/>
    <n v="17.5"/>
    <n v="1"/>
    <n v="9"/>
    <n v="15.5"/>
    <n v="0"/>
    <n v="0.5"/>
    <n v="1"/>
    <n v="0"/>
    <n v="0"/>
    <n v="0"/>
    <n v="0.5"/>
    <n v="0"/>
    <n v="0.5"/>
    <n v="5.5"/>
    <n v="12"/>
    <n v="0.5"/>
    <n v="17.333333329999999"/>
    <m/>
    <m/>
    <m/>
  </r>
  <r>
    <n v="105810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5"/>
    <n v="0"/>
    <m/>
    <m/>
    <m/>
    <m/>
    <m/>
    <m/>
    <m/>
  </r>
  <r>
    <n v="10581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8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2"/>
    <m/>
    <n v="0"/>
    <m/>
    <n v="5"/>
    <n v="40"/>
    <m/>
    <n v="0"/>
    <m/>
    <n v="0"/>
    <m/>
    <n v="0"/>
    <m/>
    <m/>
    <m/>
    <m/>
    <m/>
  </r>
  <r>
    <n v="10581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5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2"/>
    <m/>
    <n v="0"/>
    <m/>
    <n v="5"/>
    <m/>
    <m/>
    <n v="0"/>
    <m/>
    <n v="0"/>
    <m/>
    <m/>
    <m/>
    <m/>
    <m/>
    <m/>
    <m/>
  </r>
  <r>
    <n v="105814"/>
    <s v="Numenius_madagascariensis"/>
    <s v="Aves"/>
    <s v="Charadriiformes"/>
    <s v="Scolopacidae"/>
    <s v="Numenius"/>
    <s v="madagascariensis"/>
    <s v="Far Eastern Curlew"/>
    <x v="12"/>
    <s v="Oceania"/>
    <s v="Marine"/>
    <m/>
    <n v="50"/>
    <n v="3"/>
    <n v="9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n v="0"/>
    <n v="9"/>
    <n v="8"/>
    <n v="0"/>
    <n v="0"/>
    <n v="0"/>
    <m/>
    <m/>
    <m/>
    <m/>
  </r>
  <r>
    <n v="105815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8"/>
    <n v="9.476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7"/>
    <m/>
    <n v="16"/>
    <n v="24"/>
    <m/>
    <m/>
    <m/>
    <m/>
    <m/>
    <m/>
    <m/>
    <m/>
    <m/>
    <m/>
    <m/>
    <m/>
    <m/>
    <m/>
    <m/>
    <n v="3.3333333330000001"/>
    <n v="13"/>
    <m/>
    <n v="0.5"/>
    <m/>
    <n v="0.5"/>
    <n v="0"/>
    <n v="1.3333333329999999"/>
    <m/>
    <n v="10"/>
    <m/>
    <n v="13"/>
    <m/>
    <n v="20"/>
    <m/>
    <m/>
    <n v="14"/>
    <m/>
    <m/>
    <m/>
  </r>
  <r>
    <n v="105817"/>
    <s v="Numenius_madagascariensis"/>
    <s v="Aves"/>
    <s v="Charadriiformes"/>
    <s v="Scolopacidae"/>
    <s v="Numenius"/>
    <s v="madagascariensis"/>
    <s v="Far Eastern Curlew"/>
    <x v="12"/>
    <s v="Oceania"/>
    <s v="Marine"/>
    <m/>
    <n v="37"/>
    <n v="14"/>
    <n v="2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0"/>
    <m/>
    <n v="30"/>
    <n v="0"/>
    <n v="90"/>
    <n v="0"/>
    <n v="33"/>
    <n v="70"/>
    <n v="85"/>
    <n v="60"/>
    <m/>
    <m/>
    <m/>
    <m/>
    <n v="0"/>
    <m/>
    <n v="35"/>
    <n v="0"/>
    <n v="0"/>
    <n v="0"/>
    <n v="0"/>
    <m/>
    <m/>
    <m/>
    <m/>
    <m/>
    <m/>
    <m/>
    <m/>
    <m/>
  </r>
  <r>
    <n v="10581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6"/>
    <m/>
    <m/>
    <m/>
    <n v="0"/>
    <m/>
    <n v="9"/>
    <m/>
    <m/>
    <m/>
    <m/>
    <m/>
  </r>
  <r>
    <n v="105819"/>
    <s v="Numenius_madagascariensis"/>
    <s v="Aves"/>
    <s v="Charadriiformes"/>
    <s v="Scolopacidae"/>
    <s v="Numenius"/>
    <s v="madagascariensis"/>
    <s v="Far Eastern Curlew"/>
    <x v="12"/>
    <s v="Oceania"/>
    <s v="Marine"/>
    <m/>
    <n v="48"/>
    <n v="300"/>
    <n v="205.1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19"/>
    <m/>
    <n v="28"/>
    <n v="20"/>
    <n v="167"/>
    <n v="50"/>
    <n v="0"/>
    <n v="20"/>
    <n v="215"/>
    <n v="326"/>
    <n v="455"/>
    <n v="452.5"/>
    <n v="301"/>
    <n v="367"/>
    <n v="220.5"/>
    <n v="638"/>
    <m/>
    <m/>
    <m/>
    <m/>
    <m/>
    <m/>
    <m/>
    <m/>
    <m/>
    <m/>
    <m/>
  </r>
  <r>
    <n v="105820"/>
    <s v="Numenius_madagascariensis"/>
    <s v="Aves"/>
    <s v="Charadriiformes"/>
    <s v="Scolopacidae"/>
    <s v="Numenius"/>
    <s v="madagascariensis"/>
    <s v="Far Eastern Curlew"/>
    <x v="12"/>
    <s v="Oceania"/>
    <s v="Marine"/>
    <m/>
    <n v="33"/>
    <n v="59"/>
    <n v="52.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333333330000002"/>
    <n v="33.5"/>
    <n v="25"/>
    <n v="11"/>
    <n v="51"/>
    <n v="95"/>
    <n v="2"/>
    <n v="47"/>
    <n v="54"/>
    <n v="58.5"/>
    <n v="82"/>
    <n v="88.333333330000002"/>
    <n v="30.5"/>
    <n v="72"/>
    <n v="4"/>
    <n v="50.5"/>
    <n v="54"/>
    <n v="0"/>
    <n v="193"/>
    <m/>
    <m/>
    <m/>
    <m/>
    <m/>
    <m/>
    <m/>
  </r>
  <r>
    <n v="105821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"/>
    <n v="0"/>
    <n v="1"/>
    <n v="1"/>
    <n v="1"/>
    <n v="2"/>
    <m/>
    <n v="1"/>
    <n v="1"/>
    <n v="0"/>
    <n v="1"/>
    <n v="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m/>
    <m/>
    <m/>
  </r>
  <r>
    <n v="10582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7"/>
    <n v="5"/>
    <n v="13"/>
    <m/>
    <m/>
    <m/>
    <m/>
    <m/>
    <m/>
    <m/>
    <m/>
    <n v="0"/>
    <m/>
    <m/>
    <m/>
    <m/>
    <m/>
    <m/>
    <m/>
    <m/>
  </r>
  <r>
    <n v="105824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11"/>
    <n v="7.89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1"/>
    <n v="8"/>
    <n v="2.75"/>
    <n v="3.25"/>
    <n v="2"/>
    <n v="2"/>
    <n v="4"/>
    <n v="11.5"/>
    <n v="19"/>
    <n v="22"/>
    <m/>
    <m/>
    <n v="32"/>
    <m/>
    <m/>
    <m/>
    <m/>
    <m/>
    <m/>
    <n v="0"/>
    <m/>
    <m/>
    <m/>
    <m/>
  </r>
  <r>
    <n v="10582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7"/>
    <n v="16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n v="4"/>
    <m/>
    <m/>
    <m/>
    <n v="1"/>
    <n v="0"/>
    <m/>
    <n v="19"/>
    <m/>
    <m/>
    <m/>
    <n v="0"/>
    <m/>
    <m/>
    <m/>
    <m/>
    <m/>
  </r>
  <r>
    <n v="10582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4"/>
    <n v="34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40"/>
    <m/>
    <m/>
    <m/>
    <n v="17"/>
    <n v="41"/>
    <m/>
    <n v="30"/>
    <m/>
    <n v="38"/>
    <m/>
    <n v="3"/>
    <m/>
    <m/>
    <m/>
    <m/>
    <m/>
  </r>
  <r>
    <n v="10582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4"/>
    <m/>
    <n v="10"/>
    <m/>
    <n v="8"/>
    <n v="1"/>
    <m/>
    <m/>
    <m/>
    <n v="0"/>
    <m/>
    <n v="6"/>
    <m/>
    <m/>
    <m/>
    <m/>
    <m/>
  </r>
  <r>
    <n v="105829"/>
    <s v="Numenius_madagascariensis"/>
    <s v="Aves"/>
    <s v="Charadriiformes"/>
    <s v="Scolopacidae"/>
    <s v="Numenius"/>
    <s v="madagascariensis"/>
    <s v="Far Eastern Curlew"/>
    <x v="12"/>
    <s v="Oceania"/>
    <s v="Marine"/>
    <m/>
    <n v="69"/>
    <n v="9"/>
    <n v="40.44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"/>
    <n v="9"/>
    <n v="12"/>
    <n v="15"/>
    <n v="219"/>
    <n v="808"/>
    <n v="18"/>
    <n v="0"/>
    <n v="2"/>
    <n v="10"/>
    <n v="27"/>
    <n v="0"/>
    <n v="0"/>
    <n v="0"/>
    <n v="48"/>
    <n v="0"/>
    <n v="45"/>
    <n v="0"/>
    <n v="0"/>
    <n v="0"/>
    <n v="0"/>
    <n v="0"/>
    <n v="0"/>
    <n v="0"/>
    <n v="0"/>
    <n v="0"/>
    <n v="0"/>
    <n v="0"/>
    <n v="0"/>
    <n v="0"/>
    <n v="15"/>
    <n v="31"/>
    <n v="32"/>
    <n v="31"/>
    <n v="20"/>
    <m/>
    <n v="16"/>
    <m/>
    <m/>
    <m/>
  </r>
  <r>
    <n v="105830"/>
    <s v="Numenius_madagascariensis"/>
    <s v="Aves"/>
    <s v="Charadriiformes"/>
    <s v="Scolopacidae"/>
    <s v="Numenius"/>
    <s v="madagascariensis"/>
    <s v="Far Eastern Curlew"/>
    <x v="12"/>
    <s v="Oceania"/>
    <s v="Marine"/>
    <m/>
    <n v="148"/>
    <n v="137"/>
    <n v="1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0"/>
    <m/>
    <n v="274"/>
    <m/>
    <m/>
    <m/>
    <m/>
    <m/>
    <m/>
    <m/>
    <m/>
    <m/>
    <m/>
    <m/>
    <m/>
    <m/>
    <m/>
    <m/>
    <n v="300"/>
    <n v="207.5"/>
    <n v="181.5"/>
    <n v="183"/>
    <n v="140"/>
    <n v="146"/>
    <n v="148.5"/>
    <n v="128"/>
    <n v="0"/>
    <n v="26.5"/>
    <n v="23.5"/>
    <n v="155"/>
    <m/>
    <m/>
    <m/>
    <m/>
    <m/>
    <m/>
    <m/>
    <m/>
    <m/>
  </r>
  <r>
    <n v="105831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n v="22"/>
    <n v="22.74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33333330000002"/>
    <n v="5.5"/>
    <n v="23.5"/>
    <n v="31.75"/>
    <n v="14.25"/>
    <n v="14.5"/>
    <n v="7.75"/>
    <n v="36.75"/>
    <n v="45.75"/>
    <n v="37.5"/>
    <n v="40"/>
    <n v="12.75"/>
    <n v="19.5"/>
    <n v="23.75"/>
    <n v="19"/>
    <n v="22.5"/>
    <n v="29"/>
    <n v="16"/>
    <n v="20.5"/>
    <n v="8.25"/>
    <n v="5.3333333329999997"/>
    <n v="13.25"/>
    <n v="13"/>
    <n v="10.5"/>
    <n v="17.666666670000001"/>
    <m/>
    <m/>
    <m/>
  </r>
  <r>
    <n v="105832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7"/>
    <n v="6.20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75"/>
    <n v="9.5"/>
    <n v="5.25"/>
    <n v="7.5"/>
    <n v="5.75"/>
    <n v="4.25"/>
    <n v="6.75"/>
    <n v="14.5"/>
    <n v="3.25"/>
    <n v="4.5"/>
    <n v="3.5"/>
    <n v="11.25"/>
    <n v="2.5"/>
    <n v="6"/>
    <n v="10.5"/>
    <n v="2.5"/>
    <n v="5"/>
    <n v="4.25"/>
    <n v="10.25"/>
    <n v="8"/>
    <n v="9.5"/>
    <n v="1.25"/>
    <n v="9"/>
    <n v="5.6666666670000003"/>
    <m/>
    <m/>
    <m/>
  </r>
  <r>
    <n v="10583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7"/>
    <n v="16.71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5"/>
    <m/>
    <m/>
    <m/>
    <m/>
    <n v="1"/>
    <m/>
    <m/>
    <n v="42"/>
    <n v="20.5"/>
    <n v="0"/>
    <n v="10.25"/>
    <n v="8"/>
    <n v="10.5"/>
    <m/>
    <m/>
    <m/>
    <m/>
    <m/>
    <m/>
  </r>
  <r>
    <n v="10583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n v="0"/>
    <m/>
    <m/>
    <m/>
    <m/>
    <m/>
    <m/>
    <m/>
    <m/>
    <n v="9"/>
    <m/>
    <n v="50"/>
    <m/>
    <m/>
    <m/>
    <m/>
    <m/>
    <m/>
    <m/>
    <m/>
    <m/>
    <m/>
  </r>
  <r>
    <n v="10583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n v="0"/>
    <m/>
    <m/>
    <m/>
    <m/>
    <m/>
    <m/>
    <m/>
    <m/>
    <n v="9"/>
    <m/>
    <n v="50"/>
    <m/>
    <m/>
    <m/>
    <m/>
    <m/>
    <m/>
    <m/>
    <m/>
    <m/>
    <m/>
  </r>
  <r>
    <n v="10583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"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</r>
  <r>
    <n v="105837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4.6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5"/>
    <n v="3.75"/>
    <n v="7.25"/>
    <n v="2.5"/>
    <n v="7"/>
    <n v="13"/>
    <n v="2.5"/>
    <n v="2.75"/>
    <n v="0"/>
    <n v="3"/>
    <m/>
    <m/>
    <m/>
    <m/>
    <m/>
    <m/>
    <m/>
    <m/>
    <m/>
    <m/>
    <m/>
    <m/>
    <m/>
    <m/>
    <m/>
    <m/>
    <m/>
    <m/>
  </r>
  <r>
    <n v="105838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1"/>
    <n v="2.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5"/>
    <n v="3.75"/>
    <n v="7.25"/>
    <n v="2.5"/>
    <n v="7"/>
    <n v="13"/>
    <n v="2.5"/>
    <n v="2.75"/>
    <n v="0"/>
    <n v="3"/>
    <m/>
    <m/>
    <n v="2.5"/>
    <n v="1"/>
    <n v="0.25"/>
    <n v="0"/>
    <n v="0"/>
    <n v="0"/>
    <n v="0"/>
    <m/>
    <m/>
    <m/>
    <m/>
    <m/>
    <m/>
    <m/>
    <m/>
    <m/>
  </r>
  <r>
    <n v="10583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11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5"/>
    <n v="2.5"/>
    <n v="4.5"/>
    <n v="5"/>
    <n v="5.5"/>
    <n v="5.5"/>
    <n v="4"/>
    <m/>
    <m/>
    <m/>
  </r>
  <r>
    <n v="105840"/>
    <s v="Numenius_madagascariensis"/>
    <s v="Aves"/>
    <s v="Charadriiformes"/>
    <s v="Scolopacidae"/>
    <s v="Numenius"/>
    <s v="madagascariensis"/>
    <s v="Far Eastern Curlew"/>
    <x v="12"/>
    <s v="Oceania"/>
    <s v="Marine"/>
    <m/>
    <n v="129"/>
    <n v="134"/>
    <n v="132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n v="159"/>
    <n v="187.66666670000001"/>
    <n v="93"/>
    <n v="123.33333330000001"/>
    <n v="162"/>
    <n v="261.66666670000001"/>
    <n v="194.5"/>
    <n v="104"/>
    <n v="130"/>
    <n v="1"/>
    <m/>
    <m/>
    <m/>
    <m/>
    <m/>
    <m/>
    <m/>
    <m/>
    <m/>
    <m/>
    <m/>
    <m/>
    <m/>
  </r>
  <r>
    <n v="105842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n v="4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n v="0"/>
    <n v="25"/>
    <m/>
    <m/>
    <m/>
    <m/>
    <m/>
    <m/>
    <m/>
    <m/>
    <m/>
    <n v="86"/>
    <m/>
    <n v="54"/>
    <m/>
    <m/>
    <m/>
    <m/>
    <m/>
    <m/>
  </r>
  <r>
    <n v="10584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9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5"/>
    <n v="8.3333333330000006"/>
    <n v="29.333333329999999"/>
    <n v="8.5"/>
    <n v="6.5"/>
    <n v="8.5"/>
    <n v="10.25"/>
    <n v="11.25"/>
    <n v="0.5"/>
    <n v="4.5"/>
    <n v="5.25"/>
    <n v="1.3333333329999999"/>
    <n v="16.25"/>
    <n v="23.5"/>
    <m/>
    <m/>
    <m/>
  </r>
  <r>
    <n v="10584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53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0.33333333300000001"/>
    <n v="2.6666666669999999"/>
    <n v="1"/>
    <n v="2.5"/>
    <n v="2.25"/>
    <n v="0.5"/>
    <n v="1.25"/>
    <n v="2.75"/>
    <n v="1.6666666670000001"/>
    <n v="2.25"/>
    <n v="2.3333333330000001"/>
    <n v="0.75"/>
    <n v="2.25"/>
    <m/>
    <m/>
    <m/>
  </r>
  <r>
    <n v="10584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4.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n v="0"/>
    <n v="21"/>
    <n v="14"/>
    <n v="9"/>
    <n v="0"/>
    <m/>
    <n v="1.3333333329999999"/>
    <n v="0"/>
    <n v="0.5"/>
    <n v="0"/>
    <n v="1"/>
    <m/>
    <m/>
    <m/>
  </r>
  <r>
    <n v="105847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5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0"/>
    <n v="0"/>
    <n v="0"/>
    <m/>
    <m/>
    <m/>
    <m/>
    <m/>
    <m/>
    <m/>
    <n v="0"/>
    <n v="0"/>
    <m/>
    <n v="0"/>
    <m/>
    <m/>
    <m/>
    <m/>
    <m/>
    <m/>
    <m/>
    <m/>
    <m/>
    <m/>
    <m/>
    <n v="0"/>
    <m/>
    <m/>
    <m/>
    <m/>
    <m/>
    <m/>
    <n v="15"/>
    <n v="0"/>
    <m/>
    <m/>
    <m/>
    <m/>
    <m/>
  </r>
  <r>
    <n v="10584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2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n v="0"/>
    <n v="0"/>
    <n v="2"/>
    <n v="0"/>
    <n v="3"/>
    <n v="0"/>
    <n v="0"/>
    <n v="0"/>
    <n v="0"/>
    <m/>
    <n v="0"/>
    <n v="0"/>
    <m/>
    <n v="0"/>
    <n v="37"/>
    <n v="0"/>
    <n v="0"/>
    <n v="0"/>
    <n v="0"/>
    <n v="15"/>
    <m/>
    <m/>
    <m/>
    <m/>
    <m/>
    <m/>
    <m/>
    <m/>
    <m/>
    <m/>
    <m/>
  </r>
  <r>
    <n v="105849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2"/>
    <n v="2.18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m/>
    <m/>
    <m/>
    <m/>
    <n v="0"/>
    <m/>
    <n v="6"/>
    <n v="10"/>
    <m/>
    <n v="2"/>
    <n v="3"/>
    <m/>
    <n v="0"/>
    <n v="5"/>
    <n v="0"/>
    <n v="0"/>
    <n v="0"/>
    <m/>
    <n v="0"/>
    <n v="0"/>
    <n v="0"/>
    <n v="0"/>
    <n v="0"/>
    <m/>
    <m/>
    <m/>
  </r>
  <r>
    <n v="10585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5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4"/>
    <n v="40"/>
    <m/>
    <n v="0"/>
    <n v="3"/>
    <m/>
    <m/>
    <m/>
    <m/>
    <m/>
    <m/>
    <m/>
  </r>
  <r>
    <n v="105851"/>
    <s v="Numenius_madagascariensis"/>
    <s v="Aves"/>
    <s v="Charadriiformes"/>
    <s v="Scolopacidae"/>
    <s v="Numenius"/>
    <s v="madagascariensis"/>
    <s v="Far Eastern Curlew"/>
    <x v="12"/>
    <s v="Oceania"/>
    <s v="Marine"/>
    <m/>
    <n v="55"/>
    <n v="28"/>
    <n v="31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n v="2"/>
    <n v="31.5"/>
    <m/>
    <m/>
    <n v="2"/>
    <m/>
    <m/>
    <m/>
    <m/>
    <m/>
    <m/>
    <n v="120"/>
    <m/>
    <n v="12.5"/>
    <m/>
    <n v="0"/>
    <m/>
    <m/>
    <m/>
    <m/>
  </r>
  <r>
    <n v="10585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77"/>
    <n v="577.16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3"/>
    <m/>
    <n v="940"/>
    <n v="569"/>
    <n v="341"/>
    <n v="660"/>
    <m/>
    <m/>
    <m/>
    <m/>
    <n v="0"/>
    <m/>
    <m/>
    <m/>
    <m/>
    <m/>
    <m/>
    <m/>
    <m/>
    <m/>
  </r>
  <r>
    <n v="105853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2"/>
    <n v="52.154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m/>
    <n v="5"/>
    <m/>
    <n v="13"/>
    <n v="24"/>
    <n v="69"/>
    <n v="71"/>
    <n v="125.5"/>
    <n v="82.25"/>
    <n v="76"/>
    <n v="82.75"/>
    <n v="47.5"/>
    <n v="77"/>
    <m/>
    <m/>
    <m/>
  </r>
  <r>
    <n v="10585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8.987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14"/>
    <n v="15"/>
    <n v="19.75"/>
    <n v="9"/>
    <n v="15"/>
    <n v="18.666666670000001"/>
    <n v="9.25"/>
    <n v="12"/>
    <n v="2.3333333330000001"/>
    <n v="1.3333333329999999"/>
    <m/>
    <n v="2.75"/>
    <n v="5"/>
    <m/>
    <n v="0"/>
    <m/>
    <m/>
    <m/>
    <m/>
    <m/>
  </r>
  <r>
    <n v="105855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88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3"/>
    <m/>
    <n v="1"/>
    <n v="0"/>
    <n v="0"/>
    <n v="0"/>
    <n v="0"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n v="0"/>
    <m/>
    <m/>
    <m/>
  </r>
  <r>
    <n v="10585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8"/>
    <n v="27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22"/>
    <m/>
    <m/>
    <m/>
    <n v="21"/>
    <n v="39"/>
    <m/>
    <n v="49"/>
    <m/>
    <n v="15"/>
    <m/>
    <n v="12"/>
    <m/>
    <m/>
    <m/>
    <m/>
    <m/>
  </r>
  <r>
    <n v="10585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6"/>
    <n v="25.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9"/>
    <n v="10.33333333"/>
    <n v="6.75"/>
    <n v="22"/>
    <n v="4.3333333329999997"/>
    <n v="24.25"/>
    <n v="17"/>
    <n v="27"/>
    <n v="40"/>
    <n v="38.666666669999998"/>
    <n v="49"/>
    <n v="72"/>
    <m/>
    <m/>
    <m/>
  </r>
  <r>
    <n v="10585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53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4.6666666670000003"/>
    <n v="2"/>
    <n v="3"/>
    <m/>
    <n v="2"/>
    <m/>
    <m/>
    <m/>
    <m/>
    <m/>
    <m/>
  </r>
  <r>
    <n v="10586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7.26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333333329999999"/>
    <m/>
    <n v="0"/>
    <m/>
    <m/>
    <n v="1"/>
    <m/>
    <n v="4"/>
    <n v="1"/>
    <m/>
    <m/>
    <m/>
    <m/>
    <m/>
    <m/>
    <m/>
    <m/>
  </r>
  <r>
    <n v="10586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n v="1"/>
    <n v="25"/>
    <n v="14"/>
    <n v="1"/>
    <m/>
    <m/>
    <m/>
    <m/>
    <m/>
    <m/>
    <m/>
    <m/>
  </r>
  <r>
    <n v="105862"/>
    <s v="Numenius_madagascariensis"/>
    <s v="Aves"/>
    <s v="Charadriiformes"/>
    <s v="Scolopacidae"/>
    <s v="Numenius"/>
    <s v="madagascariensis"/>
    <s v="Far Eastern Curlew"/>
    <x v="12"/>
    <s v="Oceania"/>
    <s v="Marine"/>
    <m/>
    <n v="25"/>
    <n v="2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25"/>
    <n v="32"/>
    <n v="46"/>
    <m/>
    <m/>
    <m/>
    <m/>
    <m/>
    <m/>
    <m/>
    <m/>
    <m/>
    <m/>
    <n v="11"/>
    <m/>
    <m/>
    <m/>
    <m/>
    <m/>
    <n v="2"/>
    <n v="3"/>
    <m/>
    <m/>
    <m/>
    <m/>
    <m/>
    <m/>
    <m/>
    <m/>
    <m/>
    <m/>
    <m/>
    <m/>
    <n v="1"/>
    <n v="6"/>
    <n v="0"/>
    <m/>
    <m/>
    <m/>
  </r>
  <r>
    <n v="105863"/>
    <s v="Numenius_madagascariensis"/>
    <s v="Aves"/>
    <s v="Charadriiformes"/>
    <s v="Scolopacidae"/>
    <s v="Numenius"/>
    <s v="madagascariensis"/>
    <s v="Far Eastern Curlew"/>
    <x v="12"/>
    <s v="Oceania"/>
    <s v="Marine"/>
    <m/>
    <n v="140"/>
    <n v="16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"/>
    <m/>
    <m/>
    <n v="110"/>
    <m/>
    <m/>
    <n v="0"/>
    <n v="46"/>
    <m/>
    <m/>
    <n v="0"/>
    <m/>
    <m/>
    <m/>
    <m/>
    <n v="0"/>
    <m/>
    <n v="30"/>
    <n v="2"/>
    <n v="50"/>
    <m/>
    <n v="0"/>
    <m/>
    <m/>
    <m/>
    <m/>
  </r>
  <r>
    <n v="105865"/>
    <s v="Numenius_madagascariensis"/>
    <s v="Aves"/>
    <s v="Charadriiformes"/>
    <s v="Scolopacidae"/>
    <s v="Numenius"/>
    <s v="madagascariensis"/>
    <s v="Far Eastern Curlew"/>
    <x v="12"/>
    <s v="Oceania"/>
    <s v="Marine"/>
    <m/>
    <n v="175"/>
    <n v="32"/>
    <n v="136.53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177"/>
    <n v="200"/>
    <n v="180"/>
    <n v="190"/>
    <n v="140"/>
    <n v="290"/>
    <n v="180"/>
    <n v="270"/>
    <n v="120"/>
    <n v="190"/>
    <n v="100"/>
    <n v="130"/>
    <n v="290"/>
    <n v="125"/>
    <n v="180"/>
    <n v="130"/>
    <n v="86"/>
    <n v="150"/>
    <n v="40"/>
    <m/>
    <n v="80"/>
    <m/>
    <m/>
    <n v="12"/>
    <n v="90"/>
    <n v="0"/>
    <n v="0"/>
    <m/>
    <n v="0"/>
    <m/>
    <m/>
    <m/>
    <m/>
    <m/>
    <m/>
    <m/>
    <m/>
    <m/>
    <m/>
  </r>
  <r>
    <n v="10586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"/>
    <m/>
    <n v="1"/>
    <m/>
    <n v="1"/>
    <m/>
    <m/>
    <m/>
    <m/>
  </r>
  <r>
    <n v="105867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16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0"/>
    <n v="0"/>
    <m/>
    <n v="0"/>
    <n v="0"/>
    <n v="0"/>
    <m/>
    <m/>
    <m/>
    <m/>
    <m/>
  </r>
  <r>
    <n v="10586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1"/>
    <n v="18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m/>
    <m/>
    <m/>
    <m/>
    <n v="28"/>
    <n v="11.5"/>
    <n v="15.5"/>
    <n v="23"/>
    <n v="44.5"/>
    <n v="11"/>
    <n v="32"/>
    <m/>
    <m/>
    <m/>
  </r>
  <r>
    <n v="10586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0"/>
    <n v="90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60"/>
    <n v="120"/>
    <n v="98"/>
    <n v="81"/>
    <n v="95"/>
    <n v="40.333333330000002"/>
    <n v="91.333333330000002"/>
    <n v="100"/>
    <n v="152"/>
    <m/>
    <m/>
    <m/>
    <m/>
  </r>
  <r>
    <n v="105870"/>
    <s v="Numenius_madagascariensis"/>
    <s v="Aves"/>
    <s v="Charadriiformes"/>
    <s v="Scolopacidae"/>
    <s v="Numenius"/>
    <s v="madagascariensis"/>
    <s v="Far Eastern Curlew"/>
    <x v="12"/>
    <s v="Oceania"/>
    <s v="Marine"/>
    <m/>
    <n v="69"/>
    <n v="38"/>
    <n v="54.56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n v="320"/>
    <n v="2"/>
    <m/>
    <m/>
    <m/>
    <m/>
    <m/>
    <m/>
    <n v="3.3333333330000001"/>
    <n v="0"/>
    <n v="87.5"/>
    <n v="115"/>
    <n v="0"/>
    <n v="61.5"/>
    <n v="51.5"/>
    <n v="8"/>
    <n v="12"/>
    <n v="0"/>
    <n v="15.25"/>
    <n v="11"/>
    <n v="2.6666666669999999"/>
    <m/>
    <n v="20"/>
    <n v="165"/>
    <n v="112"/>
    <m/>
    <m/>
    <m/>
    <m/>
    <m/>
    <m/>
    <m/>
    <m/>
    <m/>
    <m/>
    <m/>
  </r>
  <r>
    <n v="105871"/>
    <s v="Numenius_madagascariensis"/>
    <s v="Aves"/>
    <s v="Charadriiformes"/>
    <s v="Scolopacidae"/>
    <s v="Numenius"/>
    <s v="madagascariensis"/>
    <s v="Far Eastern Curlew"/>
    <x v="12"/>
    <s v="Oceania"/>
    <s v="Marine"/>
    <m/>
    <n v="151"/>
    <n v="106"/>
    <n v="114.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"/>
    <m/>
    <m/>
    <m/>
    <m/>
    <n v="197.75"/>
    <n v="154.75"/>
    <n v="188.33333329999999"/>
    <n v="307.25"/>
    <n v="74.75"/>
    <n v="229.33333329999999"/>
    <n v="314.66666670000001"/>
    <n v="125"/>
    <n v="63.333333330000002"/>
    <m/>
    <n v="3"/>
    <n v="1.75"/>
    <n v="0"/>
    <n v="27.5"/>
    <n v="41.25"/>
    <n v="0"/>
    <m/>
    <m/>
    <m/>
    <m/>
    <m/>
    <m/>
    <m/>
  </r>
  <r>
    <n v="105872"/>
    <s v="Numenius_madagascariensis"/>
    <s v="Aves"/>
    <s v="Charadriiformes"/>
    <s v="Scolopacidae"/>
    <s v="Numenius"/>
    <s v="madagascariensis"/>
    <s v="Far Eastern Curlew"/>
    <x v="12"/>
    <s v="Oceania"/>
    <s v="Marine"/>
    <m/>
    <n v="173"/>
    <n v="55"/>
    <n v="133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190"/>
    <n v="280"/>
    <m/>
    <n v="42"/>
    <m/>
    <m/>
    <m/>
    <m/>
    <m/>
    <m/>
    <m/>
    <m/>
    <m/>
    <m/>
    <m/>
    <m/>
    <m/>
    <n v="43"/>
    <n v="67"/>
    <m/>
    <m/>
    <m/>
    <m/>
    <m/>
    <m/>
    <m/>
    <m/>
  </r>
  <r>
    <n v="105873"/>
    <s v="Numenius_madagascariensis"/>
    <s v="Aves"/>
    <s v="Charadriiformes"/>
    <s v="Scolopacidae"/>
    <s v="Numenius"/>
    <s v="madagascariensis"/>
    <s v="Far Eastern Curlew"/>
    <x v="12"/>
    <s v="Oceania"/>
    <s v="Marine"/>
    <m/>
    <n v="27"/>
    <n v="28"/>
    <n v="27.48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666666669999998"/>
    <n v="26"/>
    <n v="8.6666666669999994"/>
    <n v="31"/>
    <n v="14.66666667"/>
    <n v="22.333333329999999"/>
    <n v="39"/>
    <n v="26.25"/>
    <n v="28"/>
    <n v="23"/>
    <m/>
    <m/>
    <m/>
    <n v="40"/>
    <n v="27.666666670000001"/>
    <n v="33"/>
    <m/>
    <m/>
    <m/>
    <m/>
    <n v="0"/>
    <n v="21"/>
    <n v="5"/>
    <n v="64"/>
    <m/>
    <m/>
    <m/>
  </r>
  <r>
    <n v="10587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3.85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33333333300000001"/>
    <n v="0"/>
    <n v="0"/>
    <n v="0"/>
    <n v="1.25"/>
    <n v="13"/>
    <n v="0"/>
    <m/>
    <m/>
    <m/>
    <n v="0"/>
    <n v="0"/>
    <n v="0"/>
    <m/>
    <m/>
    <m/>
    <m/>
    <n v="49"/>
    <n v="0"/>
    <n v="0"/>
    <n v="2"/>
    <m/>
    <m/>
    <m/>
  </r>
  <r>
    <n v="10587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.33333333300000001"/>
    <n v="0.66666666699999999"/>
    <n v="0.66666666699999999"/>
    <n v="0.33333333300000001"/>
    <n v="0.5"/>
    <n v="0"/>
    <n v="5.5"/>
    <m/>
    <m/>
    <m/>
    <n v="0"/>
    <n v="0"/>
    <n v="0"/>
    <m/>
    <m/>
    <m/>
    <m/>
    <n v="0"/>
    <n v="0"/>
    <n v="5"/>
    <n v="9"/>
    <m/>
    <m/>
    <m/>
  </r>
  <r>
    <n v="105876"/>
    <s v="Numenius_madagascariensis"/>
    <s v="Aves"/>
    <s v="Charadriiformes"/>
    <s v="Scolopacidae"/>
    <s v="Numenius"/>
    <s v="madagascariensis"/>
    <s v="Far Eastern Curlew"/>
    <x v="12"/>
    <s v="Oceania"/>
    <s v="Marine"/>
    <m/>
    <n v="24"/>
    <n v="5"/>
    <n v="12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666666670000001"/>
    <n v="40"/>
    <n v="28.333333329999999"/>
    <n v="18.333333329999999"/>
    <n v="23"/>
    <n v="15.33333333"/>
    <n v="11"/>
    <n v="0.25"/>
    <n v="6.6666666670000003"/>
    <n v="2"/>
    <m/>
    <m/>
    <m/>
    <n v="0"/>
    <n v="21.333333329999999"/>
    <n v="0"/>
    <m/>
    <m/>
    <m/>
    <m/>
    <m/>
    <n v="0"/>
    <n v="12"/>
    <n v="0"/>
    <m/>
    <m/>
    <m/>
  </r>
  <r>
    <n v="105877"/>
    <s v="Numenius_madagascariensis"/>
    <s v="Aves"/>
    <s v="Charadriiformes"/>
    <s v="Scolopacidae"/>
    <s v="Numenius"/>
    <s v="madagascariensis"/>
    <s v="Far Eastern Curlew"/>
    <x v="12"/>
    <s v="Oceania"/>
    <s v="Marine"/>
    <m/>
    <n v="38"/>
    <n v="31"/>
    <n v="34.60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666666669999998"/>
    <n v="40"/>
    <n v="29.333333329999999"/>
    <n v="42.666666669999998"/>
    <n v="30.333333329999999"/>
    <n v="30.333333329999999"/>
    <n v="39"/>
    <n v="26.25"/>
    <n v="24"/>
    <n v="24"/>
    <m/>
    <m/>
    <m/>
    <n v="40"/>
    <n v="33.333333330000002"/>
    <n v="33"/>
    <m/>
    <m/>
    <m/>
    <m/>
    <m/>
    <m/>
    <m/>
    <m/>
    <m/>
    <m/>
    <m/>
  </r>
  <r>
    <n v="10587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12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33333333300000001"/>
    <n v="0"/>
    <n v="0"/>
    <n v="0"/>
    <n v="1.25"/>
    <n v="13"/>
    <n v="0"/>
    <m/>
    <m/>
    <m/>
    <n v="0"/>
    <n v="0"/>
    <n v="0"/>
    <m/>
    <m/>
    <m/>
    <m/>
    <m/>
    <m/>
    <m/>
    <m/>
    <m/>
    <m/>
    <m/>
  </r>
  <r>
    <n v="10587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91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"/>
    <n v="0.33333333300000001"/>
    <n v="0.66666666699999999"/>
    <n v="0.66666666699999999"/>
    <n v="0.33333333300000001"/>
    <n v="0.5"/>
    <n v="0"/>
    <n v="5.5"/>
    <m/>
    <m/>
    <m/>
    <n v="0"/>
    <n v="0"/>
    <n v="0"/>
    <m/>
    <m/>
    <m/>
    <m/>
    <m/>
    <m/>
    <m/>
    <m/>
    <m/>
    <m/>
    <m/>
  </r>
  <r>
    <n v="105880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28"/>
    <n v="24.89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m/>
    <m/>
    <m/>
    <m/>
    <n v="3"/>
    <m/>
    <n v="16"/>
    <m/>
    <m/>
    <m/>
    <m/>
    <m/>
    <m/>
    <n v="46"/>
    <n v="5"/>
    <n v="45.5"/>
    <n v="38.5"/>
    <m/>
    <n v="0"/>
    <n v="4"/>
    <n v="6"/>
    <n v="54"/>
    <n v="21.5"/>
    <n v="15.33333333"/>
    <n v="18.5"/>
    <n v="59"/>
    <n v="57"/>
    <m/>
    <m/>
    <m/>
    <m/>
  </r>
  <r>
    <n v="10588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2"/>
    <n v="1.72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m/>
    <n v="1"/>
    <n v="1"/>
    <n v="3"/>
    <n v="2"/>
    <n v="3"/>
    <n v="4"/>
    <m/>
    <n v="1"/>
    <n v="0"/>
    <m/>
    <m/>
    <m/>
    <m/>
  </r>
  <r>
    <n v="10588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"/>
    <n v="5.5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.5"/>
    <m/>
    <m/>
    <n v="20"/>
    <n v="0"/>
    <n v="0"/>
    <n v="1"/>
    <m/>
    <m/>
    <m/>
    <m/>
  </r>
  <r>
    <n v="105883"/>
    <s v="Numenius_madagascariensis"/>
    <s v="Aves"/>
    <s v="Charadriiformes"/>
    <s v="Scolopacidae"/>
    <s v="Numenius"/>
    <s v="madagascariensis"/>
    <s v="Far Eastern Curlew"/>
    <x v="12"/>
    <s v="Oceania"/>
    <s v="Marine"/>
    <m/>
    <n v="109"/>
    <n v="19"/>
    <n v="65.081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39"/>
    <n v="175"/>
    <n v="166"/>
    <n v="172"/>
    <n v="32.5"/>
    <n v="38"/>
    <n v="200"/>
    <n v="92.5"/>
    <n v="105"/>
    <n v="136.5"/>
    <n v="176.5"/>
    <n v="12"/>
    <n v="19"/>
    <n v="25"/>
    <n v="217"/>
    <n v="21"/>
    <n v="194"/>
    <n v="97"/>
    <n v="35"/>
    <n v="32"/>
    <n v="94.5"/>
    <n v="1"/>
    <n v="25"/>
    <n v="25"/>
    <n v="30"/>
    <n v="29.5"/>
    <n v="0"/>
    <n v="58"/>
    <n v="0"/>
    <n v="0"/>
    <n v="0"/>
    <n v="0"/>
    <n v="0"/>
    <n v="0"/>
    <n v="0.5"/>
    <n v="4.5"/>
    <m/>
    <m/>
    <m/>
  </r>
  <r>
    <n v="105884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m/>
    <n v="1.4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5"/>
    <n v="2.5"/>
    <n v="2.5"/>
    <m/>
    <n v="3"/>
    <n v="8"/>
    <m/>
    <n v="0.5"/>
    <n v="2"/>
    <m/>
    <m/>
    <m/>
    <m/>
    <m/>
    <m/>
    <m/>
    <m/>
    <n v="0.5"/>
    <n v="0"/>
    <m/>
    <m/>
    <n v="0"/>
    <m/>
    <m/>
    <m/>
    <m/>
    <m/>
    <n v="0"/>
    <n v="0"/>
    <n v="0"/>
    <m/>
    <n v="0"/>
    <n v="0"/>
    <m/>
    <m/>
    <m/>
    <m/>
    <m/>
    <m/>
  </r>
  <r>
    <n v="10588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m/>
    <m/>
    <n v="0"/>
    <m/>
    <m/>
    <n v="0"/>
    <m/>
    <m/>
    <m/>
    <m/>
    <m/>
    <m/>
    <m/>
    <m/>
    <m/>
    <m/>
    <m/>
    <m/>
    <n v="0.5"/>
    <m/>
    <m/>
    <m/>
    <m/>
    <m/>
    <m/>
    <m/>
    <m/>
    <m/>
    <m/>
    <m/>
  </r>
  <r>
    <n v="105887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1"/>
    <n v="4.94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3"/>
    <n v="9"/>
    <n v="8"/>
    <n v="10"/>
    <n v="14"/>
    <n v="15"/>
    <n v="8"/>
    <n v="5"/>
    <n v="4"/>
    <n v="4"/>
    <n v="6"/>
    <n v="3"/>
    <n v="6"/>
    <n v="5"/>
    <n v="3"/>
    <n v="2"/>
    <n v="1"/>
    <n v="2"/>
    <n v="4"/>
    <n v="0.5"/>
    <n v="0"/>
    <n v="1"/>
    <n v="0"/>
    <m/>
    <m/>
    <n v="0"/>
    <m/>
    <n v="1"/>
    <m/>
    <m/>
    <m/>
    <m/>
    <m/>
    <m/>
    <m/>
    <m/>
    <m/>
    <m/>
    <m/>
  </r>
  <r>
    <n v="10588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88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n v="0.5"/>
    <n v="0.33333333300000001"/>
    <n v="1"/>
    <n v="0.5"/>
    <m/>
    <n v="0.5"/>
    <n v="1.25"/>
    <n v="0.75"/>
    <n v="1.3333333329999999"/>
    <n v="1.3333333329999999"/>
    <n v="1"/>
    <m/>
    <m/>
    <m/>
    <m/>
    <m/>
  </r>
  <r>
    <n v="10589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7"/>
    <n v="6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4"/>
    <m/>
    <n v="22"/>
    <m/>
    <n v="7"/>
    <n v="2"/>
    <m/>
    <n v="0"/>
    <m/>
    <n v="0"/>
    <m/>
    <m/>
    <m/>
    <m/>
    <m/>
    <m/>
    <m/>
  </r>
  <r>
    <n v="105891"/>
    <s v="Numenius_madagascariensis"/>
    <s v="Aves"/>
    <s v="Charadriiformes"/>
    <s v="Scolopacidae"/>
    <s v="Numenius"/>
    <s v="madagascariensis"/>
    <s v="Far Eastern Curlew"/>
    <x v="12"/>
    <s v="Oceania"/>
    <s v="Marine"/>
    <m/>
    <n v="114"/>
    <n v="150"/>
    <n v="134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"/>
    <n v="98"/>
    <n v="30"/>
    <m/>
    <m/>
    <m/>
    <m/>
    <m/>
    <m/>
    <m/>
    <m/>
    <m/>
    <m/>
    <m/>
    <m/>
    <n v="236.5"/>
    <n v="182"/>
    <n v="0"/>
    <n v="179.5"/>
    <m/>
    <m/>
    <m/>
    <m/>
    <m/>
    <m/>
    <m/>
    <m/>
    <m/>
  </r>
  <r>
    <n v="105892"/>
    <s v="Numenius_madagascariensis"/>
    <s v="Aves"/>
    <s v="Charadriiformes"/>
    <s v="Scolopacidae"/>
    <s v="Numenius"/>
    <s v="madagascariensis"/>
    <s v="Far Eastern Curlew"/>
    <x v="12"/>
    <s v="Oceania"/>
    <s v="Marine"/>
    <m/>
    <n v="114"/>
    <n v="153"/>
    <n v="136.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"/>
    <n v="98"/>
    <n v="30"/>
    <m/>
    <m/>
    <m/>
    <m/>
    <m/>
    <m/>
    <m/>
    <m/>
    <m/>
    <m/>
    <m/>
    <m/>
    <n v="236.5"/>
    <n v="182"/>
    <n v="0"/>
    <n v="194"/>
    <m/>
    <m/>
    <m/>
    <m/>
    <m/>
    <m/>
    <m/>
    <m/>
    <m/>
  </r>
  <r>
    <n v="105893"/>
    <s v="Numenius_madagascariensis"/>
    <s v="Aves"/>
    <s v="Charadriiformes"/>
    <s v="Scolopacidae"/>
    <s v="Numenius"/>
    <s v="madagascariensis"/>
    <s v="Far Eastern Curlew"/>
    <x v="12"/>
    <s v="Oceania"/>
    <s v="Marine"/>
    <m/>
    <n v="87"/>
    <n v="41"/>
    <n v="64.06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204"/>
    <n v="480"/>
    <n v="0"/>
    <n v="0"/>
    <n v="185"/>
    <n v="17"/>
    <n v="80"/>
    <n v="10"/>
    <n v="0"/>
    <n v="148"/>
    <n v="0"/>
    <n v="150"/>
    <n v="0"/>
    <n v="100"/>
    <n v="104"/>
    <n v="87"/>
    <n v="103"/>
    <n v="140"/>
    <n v="100"/>
    <n v="80"/>
    <n v="13"/>
    <n v="49"/>
    <n v="65"/>
    <n v="0"/>
    <n v="42"/>
    <n v="21.333333329999999"/>
    <n v="0"/>
    <n v="0"/>
    <n v="0"/>
    <n v="0"/>
    <n v="0"/>
    <n v="0"/>
    <m/>
    <m/>
    <m/>
    <m/>
  </r>
  <r>
    <n v="105894"/>
    <s v="Numenius_madagascariensis"/>
    <s v="Aves"/>
    <s v="Charadriiformes"/>
    <s v="Scolopacidae"/>
    <s v="Numenius"/>
    <s v="madagascariensis"/>
    <s v="Far Eastern Curlew"/>
    <x v="12"/>
    <s v="Oceania"/>
    <s v="Marine"/>
    <m/>
    <n v="23"/>
    <m/>
    <n v="13.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83"/>
    <n v="0"/>
    <m/>
    <n v="71"/>
    <n v="54"/>
    <n v="0"/>
    <n v="0"/>
    <n v="0"/>
    <n v="0"/>
    <n v="0"/>
    <n v="0"/>
    <n v="0"/>
    <n v="0"/>
    <m/>
    <n v="0"/>
    <n v="0"/>
    <n v="0"/>
    <m/>
    <n v="0"/>
    <m/>
    <n v="0"/>
    <m/>
    <n v="0"/>
    <n v="0"/>
    <m/>
    <m/>
    <m/>
    <n v="0"/>
    <n v="0"/>
    <n v="0"/>
    <n v="0"/>
    <n v="0"/>
    <m/>
    <n v="0"/>
    <m/>
    <m/>
    <m/>
  </r>
  <r>
    <n v="105895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3"/>
    <n v="6.791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5"/>
    <n v="9.75"/>
    <n v="6.25"/>
    <m/>
    <m/>
    <m/>
    <m/>
    <m/>
    <m/>
    <m/>
    <m/>
    <m/>
    <m/>
    <m/>
    <m/>
    <m/>
    <m/>
    <m/>
    <m/>
    <m/>
    <m/>
    <m/>
    <m/>
    <m/>
    <m/>
    <n v="6"/>
    <n v="0.75"/>
    <m/>
    <m/>
    <m/>
    <m/>
    <m/>
    <m/>
    <m/>
    <m/>
    <m/>
    <m/>
    <m/>
  </r>
  <r>
    <n v="105896"/>
    <s v="Numenius_madagascariensis"/>
    <s v="Aves"/>
    <s v="Charadriiformes"/>
    <s v="Scolopacidae"/>
    <s v="Numenius"/>
    <s v="madagascariensis"/>
    <s v="Far Eastern Curlew"/>
    <x v="12"/>
    <s v="Oceania"/>
    <s v="Marine"/>
    <m/>
    <n v="160"/>
    <n v="53"/>
    <n v="71.08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n v="23"/>
    <n v="70.5"/>
    <m/>
    <m/>
    <m/>
    <m/>
    <m/>
    <m/>
    <m/>
    <m/>
    <m/>
    <n v="91"/>
    <m/>
    <n v="36"/>
    <m/>
    <n v="46"/>
    <m/>
    <m/>
    <m/>
    <m/>
  </r>
  <r>
    <n v="105897"/>
    <s v="Numenius_madagascariensis"/>
    <s v="Aves"/>
    <s v="Charadriiformes"/>
    <s v="Scolopacidae"/>
    <s v="Numenius"/>
    <s v="madagascariensis"/>
    <s v="Far Eastern Curlew"/>
    <x v="12"/>
    <s v="Oceania"/>
    <s v="Marine"/>
    <m/>
    <n v="15"/>
    <m/>
    <n v="8.188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0"/>
    <n v="0"/>
    <m/>
    <m/>
    <m/>
    <m/>
    <m/>
    <n v="0"/>
    <n v="126"/>
    <m/>
    <n v="0"/>
    <m/>
    <n v="0"/>
    <n v="0"/>
    <m/>
    <n v="0"/>
    <m/>
    <m/>
    <m/>
    <m/>
    <m/>
    <m/>
    <m/>
    <m/>
    <m/>
    <m/>
    <m/>
    <n v="0"/>
    <n v="0"/>
    <n v="0"/>
    <n v="0"/>
    <n v="0"/>
    <n v="0"/>
    <n v="0"/>
    <m/>
    <m/>
    <m/>
  </r>
  <r>
    <n v="105898"/>
    <s v="Numenius_madagascariensis"/>
    <s v="Aves"/>
    <s v="Charadriiformes"/>
    <s v="Scolopacidae"/>
    <s v="Numenius"/>
    <s v="madagascariensis"/>
    <s v="Far Eastern Curlew"/>
    <x v="12"/>
    <s v="Oceania"/>
    <s v="Marine"/>
    <m/>
    <n v="50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m/>
    <m/>
    <n v="0"/>
    <n v="0"/>
    <n v="0"/>
    <n v="0"/>
    <n v="0"/>
    <n v="67"/>
    <n v="0"/>
    <n v="0"/>
    <n v="0"/>
    <n v="0"/>
    <n v="0"/>
    <m/>
    <m/>
    <m/>
    <m/>
    <m/>
    <m/>
    <n v="0"/>
    <m/>
    <m/>
    <m/>
  </r>
  <r>
    <n v="105899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45"/>
    <n v="27.6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5"/>
    <n v="4"/>
    <m/>
    <m/>
    <m/>
    <m/>
    <m/>
    <m/>
    <m/>
    <m/>
    <m/>
    <m/>
    <m/>
    <m/>
    <m/>
    <m/>
    <m/>
    <m/>
    <m/>
    <m/>
    <m/>
    <m/>
    <m/>
    <m/>
    <m/>
    <m/>
    <m/>
    <m/>
    <n v="13"/>
    <n v="32.5"/>
    <m/>
    <m/>
    <n v="25"/>
    <n v="110"/>
    <m/>
    <m/>
    <m/>
    <m/>
  </r>
  <r>
    <n v="105900"/>
    <s v="Numenius_madagascariensis"/>
    <s v="Aves"/>
    <s v="Charadriiformes"/>
    <s v="Scolopacidae"/>
    <s v="Numenius"/>
    <s v="madagascariensis"/>
    <s v="Far Eastern Curlew"/>
    <x v="12"/>
    <s v="Oceania"/>
    <s v="Marine"/>
    <m/>
    <n v="78"/>
    <n v="19"/>
    <n v="3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150"/>
    <m/>
    <m/>
    <n v="31"/>
    <n v="32"/>
    <m/>
    <m/>
    <n v="0"/>
    <m/>
    <m/>
    <m/>
    <m/>
    <m/>
    <m/>
    <m/>
    <m/>
    <n v="12"/>
    <m/>
    <m/>
    <m/>
    <m/>
    <m/>
    <m/>
  </r>
  <r>
    <n v="105901"/>
    <s v="Numenius_madagascariensis"/>
    <s v="Aves"/>
    <s v="Charadriiformes"/>
    <s v="Scolopacidae"/>
    <s v="Numenius"/>
    <s v="madagascariensis"/>
    <s v="Far Eastern Curlew"/>
    <x v="12"/>
    <s v="Oceania"/>
    <s v="Marine"/>
    <m/>
    <n v="30"/>
    <n v="67"/>
    <n v="61.2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0"/>
    <n v="162"/>
    <m/>
    <m/>
    <m/>
    <m/>
    <m/>
    <m/>
    <m/>
    <m/>
    <m/>
    <n v="95"/>
    <n v="40.333333330000002"/>
    <n v="40"/>
    <m/>
    <m/>
    <m/>
    <m/>
    <m/>
    <m/>
  </r>
  <r>
    <n v="105902"/>
    <s v="Numenius_madagascariensis"/>
    <s v="Aves"/>
    <s v="Charadriiformes"/>
    <s v="Scolopacidae"/>
    <s v="Numenius"/>
    <s v="madagascariensis"/>
    <s v="Far Eastern Curlew"/>
    <x v="12"/>
    <s v="Oceania"/>
    <s v="Marine"/>
    <m/>
    <n v="30"/>
    <n v="73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0"/>
    <n v="162"/>
    <m/>
    <m/>
    <m/>
    <m/>
    <m/>
    <m/>
    <m/>
    <m/>
    <m/>
    <n v="120"/>
    <m/>
    <n v="8"/>
    <m/>
    <m/>
    <m/>
    <m/>
    <m/>
    <m/>
  </r>
  <r>
    <n v="105903"/>
    <s v="Numenius_madagascariensis"/>
    <s v="Aves"/>
    <s v="Charadriiformes"/>
    <s v="Scolopacidae"/>
    <s v="Numenius"/>
    <s v="madagascariensis"/>
    <s v="Far Eastern Curlew"/>
    <x v="12"/>
    <s v="Oceania"/>
    <s v="Marine"/>
    <m/>
    <n v="351"/>
    <n v="339"/>
    <n v="34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"/>
    <n v="170"/>
    <m/>
    <n v="371"/>
    <m/>
    <m/>
    <n v="658"/>
    <n v="783.5"/>
    <m/>
    <m/>
    <n v="388"/>
    <m/>
    <m/>
    <m/>
    <m/>
    <m/>
    <m/>
    <n v="93"/>
    <m/>
    <n v="56.5"/>
    <m/>
    <m/>
    <n v="56.25"/>
    <m/>
    <m/>
    <m/>
  </r>
  <r>
    <n v="10590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33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"/>
    <n v="0"/>
    <n v="0.66666666699999999"/>
    <m/>
    <m/>
    <m/>
    <m/>
    <m/>
    <m/>
    <m/>
    <m/>
    <m/>
    <m/>
    <m/>
    <m/>
  </r>
  <r>
    <n v="10590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0"/>
    <n v="3"/>
    <m/>
    <m/>
    <m/>
    <m/>
    <m/>
    <m/>
    <m/>
  </r>
  <r>
    <n v="10590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0"/>
    <n v="3"/>
    <m/>
    <m/>
    <m/>
    <m/>
    <m/>
    <m/>
    <m/>
  </r>
  <r>
    <n v="105910"/>
    <s v="Numenius_madagascariensis"/>
    <s v="Aves"/>
    <s v="Charadriiformes"/>
    <s v="Scolopacidae"/>
    <s v="Numenius"/>
    <s v="madagascariensis"/>
    <s v="Far Eastern Curlew"/>
    <x v="12"/>
    <s v="Oceania"/>
    <s v="Marine"/>
    <m/>
    <n v="385"/>
    <n v="175"/>
    <n v="213.49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.75"/>
    <n v="483.33333329999999"/>
    <n v="298.75"/>
    <n v="338.25"/>
    <n v="456.25"/>
    <n v="287.5"/>
    <n v="209.25"/>
    <n v="267"/>
    <n v="262.25"/>
    <n v="348"/>
    <n v="265.66666670000001"/>
    <n v="115"/>
    <n v="78.75"/>
    <n v="153.25"/>
    <n v="108.75"/>
    <n v="75"/>
    <n v="64"/>
    <n v="152.75"/>
    <n v="160.33333329999999"/>
    <n v="49.25"/>
    <n v="56.75"/>
    <n v="48"/>
    <m/>
    <m/>
    <m/>
  </r>
  <r>
    <n v="105911"/>
    <s v="Numenius_madagascariensis"/>
    <s v="Aves"/>
    <s v="Charadriiformes"/>
    <s v="Scolopacidae"/>
    <s v="Numenius"/>
    <s v="madagascariensis"/>
    <s v="Far Eastern Curlew"/>
    <x v="12"/>
    <s v="Oceania"/>
    <s v="Marine"/>
    <m/>
    <n v="39"/>
    <n v="44"/>
    <n v="43.360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3"/>
    <m/>
    <m/>
    <m/>
    <m/>
    <n v="0"/>
    <n v="0"/>
    <n v="0"/>
    <n v="1.3333333329999999"/>
    <n v="0"/>
    <n v="0"/>
    <n v="0"/>
    <n v="156.5"/>
    <n v="80"/>
    <n v="240.5"/>
    <m/>
    <m/>
    <m/>
    <m/>
    <m/>
    <m/>
  </r>
  <r>
    <n v="105912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0.52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m/>
    <m/>
    <m/>
    <m/>
    <m/>
    <m/>
    <m/>
    <m/>
    <m/>
    <m/>
    <m/>
    <m/>
    <n v="1.5"/>
    <n v="0"/>
    <n v="0"/>
    <m/>
    <n v="0"/>
    <n v="0"/>
    <m/>
    <m/>
    <m/>
    <m/>
    <m/>
    <m/>
    <m/>
  </r>
  <r>
    <n v="105913"/>
    <s v="Numenius_madagascariensis"/>
    <s v="Aves"/>
    <s v="Charadriiformes"/>
    <s v="Scolopacidae"/>
    <s v="Numenius"/>
    <s v="madagascariensis"/>
    <s v="Far Eastern Curlew"/>
    <x v="12"/>
    <s v="Oceania"/>
    <s v="Marine"/>
    <m/>
    <n v="58"/>
    <m/>
    <n v="42.828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60"/>
    <n v="70"/>
    <n v="20"/>
    <n v="33"/>
    <n v="36"/>
    <n v="43.75"/>
    <n v="70.75"/>
    <n v="51.75"/>
    <n v="229"/>
    <m/>
    <m/>
    <m/>
    <m/>
    <n v="1.6666666670000001"/>
    <m/>
    <m/>
    <m/>
    <m/>
    <m/>
    <m/>
    <m/>
    <m/>
    <m/>
    <m/>
    <m/>
    <m/>
    <n v="1.5"/>
    <n v="0"/>
    <m/>
    <m/>
    <n v="0"/>
    <n v="0"/>
    <m/>
    <m/>
    <m/>
    <m/>
    <m/>
    <m/>
    <m/>
  </r>
  <r>
    <n v="10591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931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n v="1.3333333329999999"/>
    <n v="0.33333333300000001"/>
    <n v="0.25"/>
    <n v="0"/>
    <n v="1.25"/>
    <n v="0.5"/>
    <n v="1"/>
    <n v="0"/>
    <n v="2.5"/>
    <n v="1"/>
    <m/>
    <m/>
    <m/>
  </r>
  <r>
    <n v="105915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"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n v="1.3333333329999999"/>
    <n v="0.33333333300000001"/>
    <n v="0.25"/>
    <n v="0"/>
    <n v="1.25"/>
    <n v="0.5"/>
    <n v="1"/>
    <m/>
    <m/>
    <m/>
    <m/>
    <m/>
    <m/>
  </r>
  <r>
    <n v="10591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m/>
    <m/>
    <m/>
    <m/>
    <m/>
    <m/>
    <m/>
    <m/>
    <m/>
    <m/>
    <m/>
    <m/>
    <m/>
    <m/>
    <m/>
    <n v="3"/>
    <m/>
    <m/>
    <n v="0"/>
    <m/>
    <m/>
    <m/>
    <m/>
    <m/>
    <m/>
    <m/>
    <m/>
    <m/>
    <m/>
    <m/>
    <m/>
    <m/>
    <n v="0"/>
    <m/>
    <m/>
    <m/>
  </r>
  <r>
    <n v="10591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5"/>
    <n v="15"/>
    <m/>
    <n v="16"/>
    <n v="11.75"/>
    <n v="0"/>
    <m/>
    <m/>
    <m/>
    <m/>
    <m/>
  </r>
  <r>
    <n v="10591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"/>
    <n v="0.66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"/>
    <n v="0"/>
    <n v="4.25"/>
    <n v="0"/>
    <n v="0"/>
    <n v="0"/>
    <m/>
    <n v="0"/>
    <n v="0"/>
    <n v="0"/>
    <n v="0"/>
    <m/>
    <m/>
    <m/>
    <m/>
    <n v="4"/>
    <m/>
    <n v="0"/>
    <m/>
    <m/>
    <m/>
    <m/>
  </r>
  <r>
    <n v="10591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2.43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0"/>
    <n v="0"/>
    <m/>
    <n v="0"/>
    <n v="0"/>
    <n v="0.75"/>
    <n v="0"/>
    <n v="0"/>
    <n v="0"/>
    <n v="0"/>
    <n v="0"/>
    <n v="0"/>
    <m/>
    <m/>
    <m/>
  </r>
  <r>
    <n v="105920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2"/>
    <n v="2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"/>
    <m/>
    <n v="2"/>
    <n v="3"/>
    <n v="2.3333333330000001"/>
    <n v="3"/>
    <n v="3"/>
    <m/>
    <n v="0"/>
    <m/>
    <m/>
    <m/>
    <m/>
    <m/>
    <m/>
    <m/>
    <m/>
    <m/>
    <m/>
    <m/>
    <m/>
    <m/>
    <m/>
    <m/>
    <m/>
  </r>
  <r>
    <n v="105921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2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m/>
    <m/>
    <m/>
    <m/>
    <m/>
    <m/>
    <m/>
    <m/>
    <m/>
    <m/>
    <n v="1"/>
    <n v="9"/>
    <m/>
    <m/>
    <n v="6"/>
    <m/>
    <n v="3"/>
    <n v="3"/>
    <m/>
    <n v="0"/>
    <m/>
    <m/>
    <m/>
    <m/>
    <m/>
    <m/>
    <m/>
    <m/>
    <m/>
    <m/>
    <m/>
    <m/>
    <m/>
    <m/>
    <m/>
    <m/>
  </r>
  <r>
    <n v="105922"/>
    <s v="Numenius_madagascariensis"/>
    <s v="Aves"/>
    <s v="Charadriiformes"/>
    <s v="Scolopacidae"/>
    <s v="Numenius"/>
    <s v="madagascariensis"/>
    <s v="Far Eastern Curlew"/>
    <x v="12"/>
    <s v="Oceania"/>
    <s v="Marine"/>
    <m/>
    <n v="26"/>
    <n v="4"/>
    <n v="9.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m/>
    <m/>
    <n v="73"/>
    <n v="1"/>
    <m/>
    <n v="1"/>
    <n v="1.25"/>
    <n v="19.666666670000001"/>
    <n v="12.5"/>
    <m/>
    <n v="0"/>
    <n v="6.5"/>
    <n v="0"/>
    <n v="0"/>
    <m/>
    <m/>
    <n v="0"/>
    <m/>
    <m/>
    <m/>
    <n v="0"/>
    <m/>
    <m/>
    <m/>
    <m/>
  </r>
  <r>
    <n v="105923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m/>
    <n v="0.524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0"/>
    <n v="0.33333333300000001"/>
    <n v="0.33333333300000001"/>
    <m/>
    <m/>
    <m/>
    <m/>
    <m/>
    <m/>
    <m/>
    <n v="0"/>
    <m/>
    <m/>
    <m/>
    <m/>
    <m/>
    <m/>
    <m/>
    <m/>
    <m/>
    <m/>
    <m/>
    <m/>
  </r>
  <r>
    <n v="105925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n v="4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6"/>
    <n v="1.5"/>
    <n v="2.5"/>
    <m/>
    <n v="5"/>
    <m/>
    <m/>
    <m/>
    <m/>
    <m/>
    <m/>
    <m/>
    <m/>
    <m/>
    <m/>
    <m/>
    <m/>
    <m/>
    <m/>
  </r>
  <r>
    <n v="105926"/>
    <s v="Numenius_madagascariensis"/>
    <s v="Aves"/>
    <s v="Charadriiformes"/>
    <s v="Scolopacidae"/>
    <s v="Numenius"/>
    <s v="madagascariensis"/>
    <s v="Far Eastern Curlew"/>
    <x v="12"/>
    <s v="Oceania"/>
    <s v="Marine"/>
    <m/>
    <n v="43"/>
    <n v="20"/>
    <n v="35.9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72"/>
    <m/>
    <m/>
    <n v="1"/>
    <n v="0"/>
    <n v="15"/>
    <n v="0"/>
    <n v="135"/>
    <n v="172"/>
    <n v="10"/>
    <n v="51"/>
    <n v="0"/>
    <n v="15"/>
    <n v="0"/>
    <n v="119"/>
    <n v="0"/>
    <m/>
    <n v="40"/>
    <n v="1"/>
    <m/>
    <m/>
    <n v="10"/>
    <n v="37"/>
    <n v="31.5"/>
    <m/>
    <m/>
    <m/>
    <m/>
    <m/>
    <m/>
    <m/>
    <m/>
    <m/>
    <m/>
    <m/>
    <m/>
  </r>
  <r>
    <n v="105927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59"/>
    <n v="46.64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8"/>
    <n v="10.75"/>
    <n v="0"/>
    <n v="17.666666670000001"/>
    <n v="0.5"/>
    <n v="1.5"/>
    <n v="2.5"/>
    <n v="75.666666669999998"/>
    <n v="0.25"/>
    <n v="70.333333330000002"/>
    <n v="234.25"/>
    <n v="5.75"/>
    <n v="209.75"/>
    <n v="116.25"/>
    <n v="5.5"/>
    <n v="82"/>
    <n v="37.5"/>
    <n v="1.5"/>
    <n v="5"/>
    <n v="30"/>
    <n v="0"/>
    <n v="31.75"/>
    <n v="0"/>
    <n v="156.75"/>
    <m/>
    <m/>
    <m/>
  </r>
  <r>
    <n v="105928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81"/>
    <n v="53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8"/>
    <n v="10.75"/>
    <n v="0"/>
    <n v="17.666666670000001"/>
    <n v="0.5"/>
    <n v="1.5"/>
    <n v="2.5"/>
    <n v="81.666666669999998"/>
    <n v="0.25"/>
    <n v="70.333333330000002"/>
    <n v="234.25"/>
    <n v="5.75"/>
    <n v="209.75"/>
    <n v="116.25"/>
    <n v="5.5"/>
    <n v="82"/>
    <m/>
    <m/>
    <m/>
    <m/>
    <m/>
    <m/>
    <m/>
    <m/>
    <m/>
    <m/>
    <m/>
  </r>
  <r>
    <n v="10592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5.493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.25"/>
    <n v="0.25"/>
    <n v="0"/>
    <n v="0"/>
    <n v="0"/>
    <n v="0"/>
    <n v="0.75"/>
    <n v="0.5"/>
    <n v="23.333333329999999"/>
    <n v="33.5"/>
    <n v="50.5"/>
    <n v="1.5"/>
    <n v="25.5"/>
    <n v="0.25"/>
    <n v="0"/>
    <n v="0"/>
    <n v="0"/>
    <n v="0"/>
    <n v="0"/>
    <n v="0"/>
    <n v="0"/>
    <n v="0"/>
    <n v="0"/>
    <m/>
    <m/>
    <m/>
  </r>
  <r>
    <n v="105930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0"/>
    <n v="6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0.25"/>
    <n v="0.25"/>
    <n v="0"/>
    <n v="0"/>
    <n v="0"/>
    <n v="0"/>
    <n v="0.75"/>
    <n v="0.5"/>
    <n v="23.333333329999999"/>
    <n v="33.5"/>
    <n v="50.5"/>
    <n v="1.5"/>
    <n v="25.5"/>
    <n v="0.25"/>
    <n v="0"/>
    <n v="0"/>
    <n v="0"/>
    <n v="0"/>
    <n v="0"/>
    <m/>
    <m/>
    <m/>
    <m/>
    <m/>
    <m/>
    <m/>
  </r>
  <r>
    <n v="105931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n v="1"/>
    <n v="1.26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0"/>
    <n v="0"/>
    <m/>
    <m/>
    <n v="8"/>
    <m/>
    <m/>
    <m/>
    <m/>
    <m/>
    <m/>
    <m/>
    <m/>
    <m/>
    <m/>
    <m/>
    <m/>
    <m/>
    <m/>
    <n v="0"/>
    <n v="1"/>
    <n v="1"/>
    <n v="0"/>
    <n v="0.66666666699999999"/>
    <m/>
    <m/>
    <m/>
    <m/>
    <m/>
    <m/>
    <m/>
    <m/>
    <m/>
    <m/>
    <m/>
    <m/>
  </r>
  <r>
    <n v="10593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6"/>
    <n v="45.896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.25"/>
    <n v="0"/>
    <n v="71"/>
    <n v="124"/>
    <n v="52.5"/>
    <n v="6.6666666670000003"/>
    <n v="20"/>
    <n v="42.5"/>
    <n v="195.33333329999999"/>
    <n v="118.75"/>
    <n v="0"/>
    <n v="26.25"/>
    <n v="0"/>
    <n v="0"/>
    <n v="0"/>
    <n v="23"/>
    <n v="0"/>
    <m/>
    <m/>
    <m/>
  </r>
  <r>
    <n v="105934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14"/>
    <n v="12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10"/>
    <m/>
    <m/>
    <n v="0"/>
    <n v="11"/>
    <m/>
    <m/>
    <n v="60"/>
    <m/>
    <m/>
    <m/>
    <m/>
    <m/>
    <m/>
    <n v="0"/>
    <m/>
    <n v="0"/>
    <m/>
    <m/>
    <m/>
    <m/>
    <m/>
    <m/>
  </r>
  <r>
    <n v="105935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n v="18"/>
    <n v="14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n v="10"/>
    <m/>
    <m/>
    <n v="0"/>
    <n v="11"/>
    <m/>
    <m/>
    <n v="60"/>
    <m/>
    <m/>
    <m/>
    <m/>
    <m/>
    <m/>
    <n v="0"/>
    <m/>
    <m/>
    <m/>
    <m/>
    <m/>
    <m/>
    <m/>
    <m/>
  </r>
  <r>
    <n v="105936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4"/>
    <n v="3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n v="0"/>
    <m/>
    <n v="6.5"/>
    <n v="2"/>
    <m/>
    <m/>
    <n v="6.5"/>
    <m/>
    <m/>
    <n v="0"/>
    <n v="1"/>
    <m/>
    <m/>
    <n v="5"/>
    <m/>
    <m/>
    <n v="8"/>
    <m/>
    <m/>
    <m/>
    <m/>
  </r>
  <r>
    <n v="105937"/>
    <s v="Numenius_madagascariensis"/>
    <s v="Aves"/>
    <s v="Charadriiformes"/>
    <s v="Scolopacidae"/>
    <s v="Numenius"/>
    <s v="madagascariensis"/>
    <s v="Far Eastern Curlew"/>
    <x v="12"/>
    <s v="Oceania"/>
    <s v="Marine"/>
    <m/>
    <n v="130"/>
    <n v="122"/>
    <n v="126.13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36.5"/>
    <n v="54"/>
    <n v="109.5"/>
    <n v="111"/>
    <n v="110"/>
    <n v="87.5"/>
    <n v="106"/>
    <n v="122"/>
    <n v="110"/>
    <n v="85.5"/>
    <n v="156.5"/>
    <n v="146.5"/>
    <n v="165.5"/>
    <n v="245"/>
    <n v="226.5"/>
    <n v="147"/>
    <n v="223"/>
    <n v="162.5"/>
    <n v="230"/>
    <n v="181"/>
    <n v="151"/>
    <n v="179"/>
    <n v="166"/>
    <n v="154.5"/>
    <n v="122.5"/>
    <n v="54"/>
    <n v="102.5"/>
    <n v="125"/>
    <n v="48"/>
    <n v="64"/>
    <n v="135"/>
    <n v="0"/>
    <n v="110"/>
    <n v="117"/>
    <n v="111.5"/>
    <n v="139"/>
    <m/>
    <m/>
    <m/>
  </r>
  <r>
    <n v="105938"/>
    <s v="Numenius_madagascariensis"/>
    <s v="Aves"/>
    <s v="Charadriiformes"/>
    <s v="Scolopacidae"/>
    <s v="Numenius"/>
    <s v="madagascariensis"/>
    <s v="Far Eastern Curlew"/>
    <x v="12"/>
    <s v="Oceania"/>
    <s v="Marine"/>
    <m/>
    <n v="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n v="0"/>
    <m/>
    <m/>
    <m/>
    <m/>
    <m/>
    <m/>
    <m/>
    <m/>
    <m/>
    <m/>
    <n v="1"/>
    <n v="0"/>
    <m/>
    <n v="0"/>
    <m/>
    <m/>
    <m/>
    <m/>
    <m/>
    <m/>
  </r>
  <r>
    <n v="105939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3"/>
    <n v="2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"/>
    <m/>
    <m/>
    <n v="13"/>
    <m/>
    <m/>
    <m/>
    <m/>
    <m/>
    <n v="2"/>
    <m/>
    <n v="0"/>
    <n v="0"/>
    <m/>
    <n v="0"/>
    <m/>
    <m/>
    <m/>
    <m/>
    <m/>
    <m/>
  </r>
  <r>
    <n v="105940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19"/>
    <n v="20.52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13.25"/>
    <n v="13"/>
    <n v="8.3333333330000006"/>
    <n v="22.5"/>
    <n v="37.333333330000002"/>
    <n v="57"/>
    <n v="13"/>
    <m/>
    <n v="7"/>
    <m/>
    <m/>
    <m/>
    <m/>
    <n v="41"/>
    <m/>
    <n v="20"/>
    <n v="21.5"/>
    <m/>
    <m/>
    <m/>
    <n v="0"/>
    <n v="30"/>
    <m/>
    <m/>
    <m/>
    <n v="0"/>
    <m/>
    <m/>
    <m/>
    <m/>
    <m/>
  </r>
  <r>
    <n v="105941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5"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6"/>
    <n v="12"/>
    <n v="10"/>
    <m/>
    <m/>
    <m/>
    <m/>
    <n v="0"/>
    <n v="0.5"/>
    <n v="3.5"/>
    <n v="0"/>
    <n v="5.5"/>
    <n v="3"/>
    <n v="7.5"/>
    <n v="5"/>
    <m/>
    <m/>
    <m/>
    <m/>
  </r>
  <r>
    <n v="105942"/>
    <s v="Numenius_madagascariensis"/>
    <s v="Aves"/>
    <s v="Charadriiformes"/>
    <s v="Scolopacidae"/>
    <s v="Numenius"/>
    <s v="madagascariensis"/>
    <s v="Far Eastern Curlew"/>
    <x v="12"/>
    <s v="Oceania"/>
    <s v="Marine"/>
    <m/>
    <n v="182"/>
    <n v="125"/>
    <n v="149.59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"/>
    <m/>
    <n v="49"/>
    <n v="186"/>
    <n v="214"/>
    <m/>
    <n v="151"/>
    <m/>
    <m/>
    <m/>
    <n v="228"/>
    <n v="140"/>
    <m/>
    <n v="180"/>
    <n v="237"/>
    <n v="219"/>
    <n v="320"/>
    <m/>
    <n v="138"/>
    <m/>
    <m/>
    <n v="153.75"/>
    <n v="107.5"/>
    <n v="136.25"/>
    <n v="162.25"/>
    <n v="144.75"/>
    <n v="157.75"/>
    <n v="131.5"/>
    <n v="85"/>
    <n v="121.25"/>
    <n v="131.5"/>
    <n v="112"/>
    <n v="112"/>
    <n v="110"/>
    <n v="117.25"/>
    <n v="110.75"/>
    <n v="114.25"/>
    <m/>
    <m/>
    <m/>
  </r>
  <r>
    <n v="105943"/>
    <s v="Numenius_madagascariensis"/>
    <s v="Aves"/>
    <s v="Charadriiformes"/>
    <s v="Scolopacidae"/>
    <s v="Numenius"/>
    <s v="madagascariensis"/>
    <s v="Far Eastern Curlew"/>
    <x v="12"/>
    <s v="Oceania"/>
    <s v="Marine"/>
    <m/>
    <n v="82"/>
    <m/>
    <n v="81.7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51"/>
    <n v="121.5"/>
    <n v="38"/>
    <n v="0"/>
    <n v="0"/>
    <n v="0"/>
    <n v="31"/>
    <n v="27.5"/>
    <n v="74"/>
    <n v="78"/>
    <n v="0"/>
    <n v="700"/>
    <n v="0"/>
    <m/>
    <m/>
    <m/>
    <m/>
    <m/>
    <m/>
    <m/>
    <m/>
    <m/>
    <m/>
    <m/>
    <m/>
    <m/>
    <m/>
    <m/>
    <m/>
    <m/>
    <m/>
    <m/>
    <m/>
    <m/>
    <m/>
    <m/>
    <m/>
    <m/>
    <m/>
  </r>
  <r>
    <n v="105945"/>
    <s v="Numenius_madagascariensis"/>
    <s v="Aves"/>
    <s v="Charadriiformes"/>
    <s v="Scolopacidae"/>
    <s v="Numenius"/>
    <s v="madagascariensis"/>
    <s v="Far Eastern Curlew"/>
    <x v="12"/>
    <s v="Oceania"/>
    <s v="Marine"/>
    <m/>
    <n v="40"/>
    <n v="99"/>
    <n v="47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n v="3.5"/>
    <n v="4"/>
    <n v="73"/>
    <n v="39.25"/>
    <n v="144.75"/>
    <n v="99"/>
    <m/>
    <m/>
    <m/>
    <m/>
    <m/>
    <m/>
    <m/>
    <m/>
    <m/>
    <m/>
    <m/>
    <m/>
    <m/>
    <m/>
    <m/>
    <m/>
    <m/>
    <m/>
    <m/>
    <m/>
  </r>
  <r>
    <n v="105946"/>
    <s v="Numenius_madagascariensis"/>
    <s v="Aves"/>
    <s v="Charadriiformes"/>
    <s v="Scolopacidae"/>
    <s v="Numenius"/>
    <s v="madagascariensis"/>
    <s v="Far Eastern Curlew"/>
    <x v="12"/>
    <s v="Oceania"/>
    <s v="Marine"/>
    <m/>
    <n v="46"/>
    <n v="94"/>
    <n v="5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5"/>
    <n v="12"/>
    <n v="4.5"/>
    <n v="29"/>
    <n v="51.5"/>
    <n v="94.5"/>
    <n v="99"/>
    <n v="94"/>
    <m/>
    <m/>
    <m/>
    <m/>
    <m/>
    <m/>
    <m/>
    <m/>
    <m/>
    <m/>
    <m/>
    <m/>
    <m/>
    <m/>
    <m/>
    <m/>
    <m/>
    <m/>
    <m/>
    <m/>
  </r>
  <r>
    <n v="105947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40"/>
    <n v="3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2"/>
    <m/>
    <m/>
    <m/>
    <m/>
    <m/>
    <m/>
    <m/>
    <m/>
    <n v="161"/>
    <n v="0"/>
    <m/>
    <n v="17.5"/>
    <m/>
    <n v="41"/>
    <m/>
    <m/>
    <m/>
    <m/>
  </r>
  <r>
    <n v="105948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2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0"/>
    <n v="0"/>
    <n v="0"/>
    <m/>
    <m/>
    <m/>
    <m/>
    <m/>
    <n v="6"/>
    <n v="2"/>
    <n v="19"/>
    <n v="0"/>
    <n v="4"/>
    <n v="2"/>
    <n v="1"/>
    <n v="3"/>
    <n v="0"/>
    <n v="17"/>
    <n v="1"/>
    <n v="0"/>
    <m/>
    <n v="0"/>
    <n v="0"/>
    <m/>
    <m/>
    <n v="1"/>
    <n v="0"/>
    <n v="0.25"/>
    <m/>
    <m/>
    <m/>
    <m/>
    <m/>
    <m/>
    <m/>
    <m/>
    <m/>
    <m/>
  </r>
  <r>
    <n v="105949"/>
    <s v="Numenius_madagascariensis"/>
    <s v="Aves"/>
    <s v="Charadriiformes"/>
    <s v="Scolopacidae"/>
    <s v="Numenius"/>
    <s v="madagascariensis"/>
    <s v="Far Eastern Curlew"/>
    <x v="12"/>
    <s v="Oceania"/>
    <s v="Marine"/>
    <m/>
    <n v="30"/>
    <n v="13"/>
    <n v="18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39.5"/>
    <m/>
    <m/>
    <n v="28"/>
    <m/>
    <m/>
    <n v="16"/>
    <n v="23.5"/>
    <m/>
    <n v="11.5"/>
    <m/>
    <m/>
    <n v="10"/>
    <n v="15"/>
    <m/>
    <n v="4"/>
    <n v="14"/>
    <m/>
    <m/>
    <m/>
    <m/>
    <m/>
    <m/>
    <m/>
    <m/>
    <m/>
    <m/>
  </r>
  <r>
    <n v="105950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7"/>
    <n v="8.8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7"/>
    <n v="14.5"/>
    <n v="14"/>
    <n v="10"/>
    <n v="0"/>
    <m/>
    <n v="12"/>
    <n v="8.5"/>
    <n v="7.75"/>
    <n v="9"/>
    <n v="8"/>
    <n v="7.5"/>
    <n v="10.5"/>
    <n v="5"/>
    <n v="4.5"/>
    <m/>
    <m/>
    <n v="5.25"/>
    <n v="2.5"/>
    <n v="6"/>
    <m/>
    <m/>
    <m/>
    <m/>
    <m/>
    <m/>
  </r>
  <r>
    <n v="105951"/>
    <s v="Numenius_madagascariensis"/>
    <s v="Aves"/>
    <s v="Charadriiformes"/>
    <s v="Scolopacidae"/>
    <s v="Numenius"/>
    <s v="madagascariensis"/>
    <s v="Far Eastern Curlew"/>
    <x v="12"/>
    <s v="Oceania"/>
    <s v="Marine"/>
    <m/>
    <n v="12"/>
    <n v="6"/>
    <n v="7.65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7"/>
    <n v="14.5"/>
    <n v="14"/>
    <n v="10"/>
    <n v="0"/>
    <m/>
    <n v="12"/>
    <n v="8.5"/>
    <n v="7.75"/>
    <n v="9"/>
    <n v="8"/>
    <n v="7.5"/>
    <n v="10.5"/>
    <n v="5"/>
    <n v="4.5"/>
    <n v="5.75"/>
    <n v="6.25"/>
    <n v="5.25"/>
    <n v="2.5"/>
    <n v="4"/>
    <n v="2"/>
    <n v="2.75"/>
    <n v="1.25"/>
    <m/>
    <m/>
    <m/>
  </r>
  <r>
    <n v="105952"/>
    <s v="Numenius_madagascariensis"/>
    <s v="Aves"/>
    <s v="Charadriiformes"/>
    <s v="Scolopacidae"/>
    <s v="Numenius"/>
    <s v="madagascariensis"/>
    <s v="Far Eastern Curlew"/>
    <x v="12"/>
    <s v="Oceania"/>
    <s v="Marine"/>
    <m/>
    <n v="13"/>
    <n v="6"/>
    <n v="8.872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m/>
    <m/>
    <m/>
    <m/>
    <m/>
    <m/>
    <m/>
    <m/>
    <m/>
    <n v="7"/>
    <n v="18.75"/>
    <n v="14.75"/>
    <n v="11.25"/>
    <n v="9"/>
    <n v="1"/>
    <m/>
    <n v="10.33333333"/>
    <n v="6.5"/>
    <n v="3.6666666669999999"/>
    <n v="3"/>
    <n v="2.3333333330000001"/>
    <n v="6.3333333329999997"/>
    <n v="3.75"/>
    <n v="3.6666666669999999"/>
    <n v="2"/>
    <m/>
    <m/>
    <n v="13.25"/>
    <n v="22"/>
    <n v="1"/>
    <m/>
    <m/>
    <m/>
    <m/>
    <m/>
    <m/>
  </r>
  <r>
    <n v="105953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n v="0"/>
    <m/>
    <m/>
    <m/>
    <m/>
    <m/>
    <m/>
    <m/>
    <n v="1.75"/>
    <n v="1.25"/>
    <n v="2"/>
    <m/>
    <m/>
    <m/>
    <m/>
    <m/>
    <m/>
  </r>
  <r>
    <n v="105954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3"/>
    <n v="4.73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3.5"/>
    <n v="14.75"/>
    <n v="11.25"/>
    <n v="9"/>
    <n v="1"/>
    <m/>
    <n v="8"/>
    <n v="6.5"/>
    <n v="3.6666666669999999"/>
    <n v="3"/>
    <n v="2.3333333330000001"/>
    <n v="4.75"/>
    <n v="3.75"/>
    <n v="3.6666666669999999"/>
    <n v="2"/>
    <n v="4.5"/>
    <n v="1.5"/>
    <n v="1.75"/>
    <n v="1.25"/>
    <n v="1.3333333329999999"/>
    <n v="1"/>
    <n v="1.75"/>
    <n v="1.75"/>
    <m/>
    <m/>
    <m/>
  </r>
  <r>
    <n v="105955"/>
    <s v="Numenius_madagascariensis"/>
    <s v="Aves"/>
    <s v="Charadriiformes"/>
    <s v="Scolopacidae"/>
    <s v="Numenius"/>
    <s v="madagascariensis"/>
    <s v="Far Eastern Curlew"/>
    <x v="12"/>
    <s v="Oceania"/>
    <s v="Marine"/>
    <m/>
    <n v="21"/>
    <n v="4"/>
    <n v="15.61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4"/>
    <n v="27.75"/>
    <n v="22"/>
    <n v="34.75"/>
    <n v="0.75"/>
    <n v="0"/>
    <n v="5.25"/>
    <n v="8"/>
    <m/>
    <m/>
    <m/>
    <m/>
    <m/>
    <m/>
    <m/>
    <m/>
    <m/>
    <m/>
    <m/>
    <m/>
    <m/>
    <m/>
    <m/>
    <m/>
    <m/>
    <m/>
  </r>
  <r>
    <n v="105956"/>
    <s v="Numenius_madagascariensis"/>
    <s v="Aves"/>
    <s v="Charadriiformes"/>
    <s v="Scolopacidae"/>
    <s v="Numenius"/>
    <s v="madagascariensis"/>
    <s v="Far Eastern Curlew"/>
    <x v="12"/>
    <s v="Oceania"/>
    <s v="Marine"/>
    <m/>
    <n v="17"/>
    <n v="12"/>
    <n v="14.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n v="27.75"/>
    <n v="22"/>
    <n v="34.75"/>
    <n v="0.75"/>
    <n v="0"/>
    <n v="5.25"/>
    <n v="8"/>
    <n v="0"/>
    <m/>
    <m/>
    <m/>
    <m/>
    <m/>
    <n v="46"/>
    <m/>
    <m/>
    <m/>
    <m/>
    <m/>
    <m/>
    <m/>
    <m/>
    <m/>
    <m/>
    <m/>
  </r>
  <r>
    <n v="105957"/>
    <s v="Numenius_madagascariensis"/>
    <s v="Aves"/>
    <s v="Charadriiformes"/>
    <s v="Scolopacidae"/>
    <s v="Numenius"/>
    <s v="madagascariensis"/>
    <s v="Far Eastern Curlew"/>
    <x v="12"/>
    <s v="Oceania"/>
    <s v="Marine"/>
    <m/>
    <n v="27"/>
    <n v="11"/>
    <n v="16.3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n v="33"/>
    <n v="31.25"/>
    <n v="33.5"/>
    <n v="35"/>
    <n v="34.25"/>
    <n v="19.75"/>
    <n v="16.5"/>
    <n v="28.5"/>
    <n v="30.25"/>
    <n v="39"/>
    <n v="2"/>
    <n v="2"/>
    <n v="8.5"/>
    <n v="2.5"/>
    <n v="3"/>
    <n v="1.25"/>
    <m/>
    <m/>
    <n v="0.75"/>
    <n v="2.5"/>
    <n v="0"/>
    <m/>
    <m/>
    <m/>
    <m/>
    <m/>
    <m/>
  </r>
  <r>
    <n v="105958"/>
    <s v="Numenius_madagascariensis"/>
    <s v="Aves"/>
    <s v="Charadriiformes"/>
    <s v="Scolopacidae"/>
    <s v="Numenius"/>
    <s v="madagascariensis"/>
    <s v="Far Eastern Curlew"/>
    <x v="12"/>
    <s v="Oceania"/>
    <s v="Marine"/>
    <m/>
    <n v="31"/>
    <n v="6"/>
    <n v="12.45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"/>
    <n v="31.25"/>
    <n v="33.5"/>
    <n v="35"/>
    <n v="34.25"/>
    <n v="19.75"/>
    <n v="16.5"/>
    <n v="28.5"/>
    <n v="27"/>
    <m/>
    <n v="2"/>
    <n v="2"/>
    <n v="8.5"/>
    <n v="2.5"/>
    <n v="3"/>
    <n v="1.25"/>
    <n v="1.5"/>
    <n v="1"/>
    <n v="0.75"/>
    <n v="2.5"/>
    <n v="0.66666666699999999"/>
    <n v="0.75"/>
    <n v="1"/>
    <n v="0.25"/>
    <m/>
    <m/>
    <m/>
  </r>
  <r>
    <n v="105959"/>
    <s v="Numenius_madagascariensis"/>
    <s v="Aves"/>
    <s v="Charadriiformes"/>
    <s v="Scolopacidae"/>
    <s v="Numenius"/>
    <s v="madagascariensis"/>
    <s v="Far Eastern Curlew"/>
    <x v="12"/>
    <s v="Oceania"/>
    <s v="Marine"/>
    <m/>
    <n v="9"/>
    <n v="10"/>
    <n v="10.09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8"/>
    <n v="5.25"/>
    <n v="17.5"/>
    <n v="1.6666666670000001"/>
    <n v="0"/>
    <n v="3.75"/>
    <n v="7.75"/>
    <n v="12"/>
    <n v="8.6666666669999994"/>
    <n v="16.666666670000001"/>
    <n v="19.5"/>
    <n v="15.75"/>
    <n v="13.66666667"/>
    <n v="8.25"/>
    <n v="12.75"/>
    <n v="8"/>
    <n v="11.5"/>
    <n v="9"/>
    <n v="11.33333333"/>
    <n v="8.75"/>
    <n v="12.5"/>
    <n v="8"/>
    <m/>
    <m/>
    <m/>
  </r>
  <r>
    <n v="105960"/>
    <s v="Numenius_madagascariensis"/>
    <s v="Aves"/>
    <s v="Charadriiformes"/>
    <s v="Scolopacidae"/>
    <s v="Numenius"/>
    <s v="madagascariensis"/>
    <s v="Far Eastern Curlew"/>
    <x v="12"/>
    <s v="Oceania"/>
    <s v="Marine"/>
    <m/>
    <n v="3"/>
    <n v="1"/>
    <n v="0.94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3.25"/>
    <n v="2.25"/>
    <n v="2.25"/>
    <n v="1.75"/>
    <n v="0.75"/>
    <n v="0.25"/>
    <n v="1.3333333329999999"/>
    <n v="1.3333333329999999"/>
    <n v="0"/>
    <n v="0.25"/>
    <n v="0.33333333300000001"/>
    <n v="0.25"/>
    <n v="0.5"/>
    <n v="0.25"/>
    <n v="0.75"/>
    <n v="0.25"/>
    <n v="0.33333333300000001"/>
    <n v="0.5"/>
    <n v="0.5"/>
    <n v="0.25"/>
    <m/>
    <m/>
    <m/>
  </r>
  <r>
    <n v="105961"/>
    <s v="Numenius_madagascariensis"/>
    <s v="Aves"/>
    <s v="Charadriiformes"/>
    <s v="Scolopacidae"/>
    <s v="Numenius"/>
    <s v="madagascariensis"/>
    <s v="Far Eastern Curlew"/>
    <x v="12"/>
    <s v="Oceania"/>
    <s v="Marine"/>
    <m/>
    <n v="51"/>
    <n v="1"/>
    <n v="16.66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"/>
    <m/>
    <m/>
    <m/>
    <m/>
    <m/>
    <m/>
    <m/>
    <n v="3"/>
    <n v="131"/>
    <n v="2.5"/>
    <n v="3.25"/>
    <n v="2.25"/>
    <n v="2.25"/>
    <n v="2"/>
    <n v="1.75"/>
    <n v="1.5"/>
    <n v="1.25"/>
    <n v="0"/>
    <n v="0"/>
    <n v="1.25"/>
    <n v="0.33333333300000001"/>
    <n v="0.25"/>
    <m/>
    <m/>
    <n v="0.75"/>
    <n v="0.25"/>
    <n v="0"/>
    <m/>
    <m/>
    <m/>
    <m/>
    <m/>
    <m/>
  </r>
  <r>
    <n v="105962"/>
    <s v="Numenius_madagascariensis"/>
    <s v="Aves"/>
    <s v="Charadriiformes"/>
    <s v="Scolopacidae"/>
    <s v="Numenius"/>
    <s v="madagascariensis"/>
    <s v="Far Eastern Curlew"/>
    <x v="12"/>
    <s v="Oceania"/>
    <s v="Marine"/>
    <m/>
    <n v="14"/>
    <n v="6"/>
    <n v="11.6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n v="13"/>
    <n v="23.25"/>
    <n v="18"/>
    <n v="21.666666670000001"/>
    <n v="18.25"/>
    <n v="5"/>
    <n v="0"/>
    <n v="5.3333333329999997"/>
    <n v="12.25"/>
    <m/>
    <m/>
    <m/>
    <m/>
    <m/>
    <m/>
    <m/>
    <m/>
    <m/>
    <m/>
    <m/>
    <m/>
    <m/>
    <m/>
    <m/>
    <m/>
    <m/>
    <m/>
  </r>
  <r>
    <n v="105963"/>
    <s v="Numenius_madagascariensis"/>
    <s v="Aves"/>
    <s v="Charadriiformes"/>
    <s v="Scolopacidae"/>
    <s v="Numenius"/>
    <s v="madagascariensis"/>
    <s v="Far Eastern Curlew"/>
    <x v="12"/>
    <s v="Oceania"/>
    <s v="Marine"/>
    <m/>
    <n v="87"/>
    <n v="12"/>
    <n v="30.440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"/>
    <n v="62.75"/>
    <n v="98"/>
    <n v="104"/>
    <n v="98.25"/>
    <n v="54.25"/>
    <n v="47"/>
    <n v="46.75"/>
    <n v="33.25"/>
    <n v="6"/>
    <n v="5"/>
    <n v="0.33333333300000001"/>
    <n v="9.25"/>
    <n v="10.5"/>
    <n v="1.3333333329999999"/>
    <n v="7.5"/>
    <n v="2"/>
    <n v="0.5"/>
    <n v="13.25"/>
    <n v="22"/>
    <n v="0.66666666699999999"/>
    <n v="1.75"/>
    <n v="0.25"/>
    <n v="2"/>
    <m/>
    <m/>
    <m/>
  </r>
  <r>
    <n v="105964"/>
    <s v="Numenius_madagascariensis"/>
    <s v="Aves"/>
    <s v="Charadriiformes"/>
    <s v="Scolopacidae"/>
    <s v="Numenius"/>
    <s v="madagascariensis"/>
    <s v="Far Eastern Curlew"/>
    <x v="12"/>
    <s v="Oceania"/>
    <s v="Marine"/>
    <m/>
    <n v="20"/>
    <n v="6"/>
    <n v="6.828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m/>
    <m/>
    <m/>
    <m/>
    <n v="20"/>
    <n v="0.66666666699999999"/>
    <n v="0"/>
    <n v="2.6666666669999999"/>
    <n v="12.5"/>
    <n v="35"/>
    <n v="5.75"/>
    <n v="0"/>
    <n v="3"/>
    <n v="3"/>
    <n v="3.25"/>
    <n v="4"/>
    <n v="3.5"/>
    <n v="2.3333333330000001"/>
    <n v="3.25"/>
    <n v="3"/>
    <n v="1"/>
    <m/>
    <m/>
    <m/>
  </r>
  <r>
    <n v="105965"/>
    <s v="Numenius_madagascariensis"/>
    <s v="Aves"/>
    <s v="Charadriiformes"/>
    <s v="Scolopacidae"/>
    <s v="Numenius"/>
    <s v="madagascariensis"/>
    <s v="Far Eastern Curlew"/>
    <x v="12"/>
    <s v="Oceania"/>
    <s v="Marine"/>
    <m/>
    <n v="16"/>
    <n v="14"/>
    <n v="15.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1.25"/>
    <n v="18"/>
    <n v="21.666666670000001"/>
    <n v="18.25"/>
    <n v="5"/>
    <m/>
    <n v="16"/>
    <n v="12.25"/>
    <m/>
    <m/>
    <m/>
    <m/>
    <m/>
    <m/>
    <m/>
    <m/>
    <m/>
    <m/>
    <m/>
    <m/>
    <m/>
    <m/>
    <m/>
    <m/>
    <m/>
    <m/>
  </r>
  <r>
    <n v="105966"/>
    <s v="Numenius_madagascariensis"/>
    <s v="Aves"/>
    <s v="Charadriiformes"/>
    <s v="Scolopacidae"/>
    <s v="Numenius"/>
    <s v="madagascariensis"/>
    <s v="Far Eastern Curlew"/>
    <x v="12"/>
    <s v="Oceania"/>
    <s v="Marine"/>
    <m/>
    <n v="5"/>
    <n v="4"/>
    <n v="4.84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7.75"/>
    <n v="0.25"/>
    <n v="0"/>
    <n v="6.5"/>
    <n v="8.25"/>
    <n v="0"/>
    <n v="4"/>
    <m/>
    <m/>
    <m/>
    <m/>
    <m/>
    <m/>
    <m/>
    <m/>
    <m/>
    <m/>
    <m/>
    <m/>
    <m/>
    <m/>
    <m/>
    <m/>
    <m/>
    <m/>
  </r>
  <r>
    <n v="105967"/>
    <s v="Numenius_madagascariensis"/>
    <s v="Aves"/>
    <s v="Charadriiformes"/>
    <s v="Scolopacidae"/>
    <s v="Numenius"/>
    <s v="madagascariensis"/>
    <s v="Far Eastern Curlew"/>
    <x v="12"/>
    <s v="Oceania"/>
    <s v="Marine"/>
    <m/>
    <n v="10"/>
    <n v="26"/>
    <n v="15.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3.25"/>
    <n v="8.25"/>
    <n v="9.5"/>
    <n v="20.25"/>
    <n v="19"/>
    <n v="21.75"/>
    <n v="34.75"/>
    <n v="22.75"/>
    <m/>
    <m/>
    <m/>
    <m/>
    <m/>
    <m/>
    <m/>
    <m/>
    <m/>
    <m/>
    <m/>
    <m/>
    <m/>
    <m/>
    <m/>
    <m/>
    <m/>
    <m/>
  </r>
  <r>
    <n v="105968"/>
    <s v="Numenius_madagascariensis"/>
    <s v="Aves"/>
    <s v="Charadriiformes"/>
    <s v="Scolopacidae"/>
    <s v="Numenius"/>
    <s v="madagascariensis"/>
    <s v="Far Eastern Curlew"/>
    <x v="12"/>
    <s v="Oceania"/>
    <s v="Marine"/>
    <m/>
    <n v="47"/>
    <n v="91"/>
    <n v="7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92.5"/>
    <n v="93.5"/>
    <n v="99"/>
    <n v="80.5"/>
    <m/>
    <m/>
    <m/>
    <m/>
    <m/>
    <m/>
    <m/>
    <m/>
    <m/>
    <m/>
    <m/>
    <m/>
    <m/>
    <m/>
    <m/>
    <m/>
    <m/>
    <m/>
  </r>
  <r>
    <n v="105969"/>
    <s v="Numenius_madagascariensis"/>
    <s v="Aves"/>
    <s v="Charadriiformes"/>
    <s v="Scolopacidae"/>
    <s v="Numenius"/>
    <s v="madagascariensis"/>
    <s v="Far Eastern Curlew"/>
    <x v="12"/>
    <s v="Oceania"/>
    <s v="Marine"/>
    <m/>
    <n v="138"/>
    <n v="18"/>
    <n v="50.726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m/>
    <m/>
    <m/>
    <m/>
    <m/>
    <m/>
    <m/>
    <m/>
    <m/>
    <m/>
    <m/>
    <m/>
    <m/>
    <m/>
    <n v="13"/>
    <n v="2"/>
    <m/>
    <m/>
    <m/>
    <m/>
    <m/>
    <m/>
    <m/>
    <m/>
    <m/>
    <n v="17"/>
    <n v="18"/>
    <n v="19.5"/>
    <n v="25"/>
    <n v="16"/>
    <n v="3"/>
    <n v="27"/>
    <n v="17.5"/>
    <m/>
    <m/>
    <m/>
    <m/>
  </r>
  <r>
    <n v="105970"/>
    <s v="Numenius_madagascariensis"/>
    <s v="Aves"/>
    <s v="Charadriiformes"/>
    <s v="Scolopacidae"/>
    <s v="Numenius"/>
    <s v="madagascariensis"/>
    <s v="Far Eastern Curlew"/>
    <x v="12"/>
    <s v="Oceania"/>
    <s v="Marine"/>
    <m/>
    <n v="22"/>
    <n v="1"/>
    <n v="9.839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5"/>
    <n v="25.5"/>
    <n v="25.25"/>
    <n v="35"/>
    <n v="11.5"/>
    <m/>
    <m/>
    <m/>
    <m/>
    <m/>
    <m/>
    <m/>
    <n v="2"/>
    <m/>
    <m/>
    <m/>
    <m/>
    <m/>
    <m/>
    <m/>
    <m/>
    <m/>
    <m/>
    <m/>
    <n v="0"/>
    <m/>
    <n v="6"/>
    <n v="0"/>
    <n v="0"/>
    <n v="0"/>
    <n v="0"/>
    <n v="0"/>
    <m/>
    <n v="0"/>
    <m/>
    <m/>
    <m/>
    <m/>
  </r>
  <r>
    <n v="105971"/>
    <s v="Numenius_madagascariensis"/>
    <s v="Aves"/>
    <s v="Charadriiformes"/>
    <s v="Scolopacidae"/>
    <s v="Numenius"/>
    <s v="madagascariensis"/>
    <s v="Far Eastern Curlew"/>
    <x v="12"/>
    <s v="Oceania"/>
    <s v="Marine"/>
    <m/>
    <n v="27"/>
    <n v="12"/>
    <n v="14.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m/>
    <m/>
    <m/>
    <m/>
    <m/>
    <m/>
    <m/>
    <m/>
    <m/>
    <m/>
    <m/>
    <m/>
    <m/>
    <m/>
    <n v="22"/>
    <m/>
    <m/>
    <m/>
    <m/>
    <m/>
    <m/>
    <m/>
    <m/>
    <m/>
    <m/>
    <n v="7"/>
    <n v="14"/>
    <n v="10"/>
    <n v="5.6666666670000003"/>
    <m/>
    <m/>
    <m/>
    <m/>
  </r>
  <r>
    <n v="105972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3"/>
    <n v="32"/>
    <n v="0"/>
    <n v="0"/>
    <m/>
    <m/>
    <m/>
    <m/>
  </r>
  <r>
    <n v="105973"/>
    <s v="Numenius_madagascariensis"/>
    <s v="Aves"/>
    <s v="Charadriiformes"/>
    <s v="Scolopacidae"/>
    <s v="Numenius"/>
    <s v="madagascariensis"/>
    <s v="Far Eastern Curlew"/>
    <x v="12"/>
    <s v="Oceania"/>
    <s v="Marine"/>
    <m/>
    <n v="11"/>
    <n v="4"/>
    <n v="7.27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n v="9.3333333330000006"/>
    <n v="15"/>
    <n v="9"/>
    <m/>
    <n v="6"/>
    <m/>
    <m/>
    <m/>
    <n v="3"/>
    <n v="10"/>
    <n v="6"/>
    <m/>
    <m/>
    <n v="0"/>
    <n v="6"/>
    <n v="5"/>
    <m/>
    <n v="1"/>
    <m/>
    <m/>
    <m/>
    <m/>
    <m/>
    <m/>
    <m/>
    <m/>
    <m/>
    <m/>
  </r>
  <r>
    <n v="105974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2"/>
    <n v="10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"/>
    <n v="10"/>
    <m/>
    <n v="40"/>
    <n v="0"/>
    <m/>
    <n v="60"/>
    <n v="21"/>
    <m/>
    <n v="0"/>
    <n v="24"/>
    <n v="0"/>
    <n v="0"/>
    <n v="0"/>
    <n v="0"/>
    <m/>
    <m/>
    <m/>
  </r>
  <r>
    <n v="105975"/>
    <s v="Numenius_madagascariensis"/>
    <s v="Aves"/>
    <s v="Charadriiformes"/>
    <s v="Scolopacidae"/>
    <s v="Numenius"/>
    <s v="madagascariensis"/>
    <s v="Far Eastern Curlew"/>
    <x v="12"/>
    <s v="Oceania"/>
    <s v="Marine"/>
    <m/>
    <n v="71"/>
    <m/>
    <n v="71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n v="76.5"/>
    <n v="58"/>
    <n v="102"/>
    <n v="68.25"/>
    <n v="75.25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976"/>
    <s v="Numenius_madagascariensis"/>
    <s v="Aves"/>
    <s v="Charadriiformes"/>
    <s v="Scolopacidae"/>
    <s v="Numenius"/>
    <s v="madagascariensis"/>
    <s v="Far Eastern Curlew"/>
    <x v="12"/>
    <s v="Oceania"/>
    <s v="Marine"/>
    <m/>
    <n v="1"/>
    <n v="11"/>
    <n v="3.6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"/>
    <m/>
    <m/>
    <m/>
    <m/>
    <n v="58.5"/>
    <n v="27.5"/>
    <m/>
    <n v="0"/>
    <m/>
    <m/>
    <n v="0"/>
    <m/>
    <m/>
    <m/>
    <m/>
    <m/>
  </r>
  <r>
    <n v="105977"/>
    <s v="Numenius_madagascariensis"/>
    <s v="Aves"/>
    <s v="Charadriiformes"/>
    <s v="Scolopacidae"/>
    <s v="Numenius"/>
    <s v="madagascariensis"/>
    <s v="Far Eastern Curlew"/>
    <x v="12"/>
    <s v="Oceania"/>
    <s v="Marine"/>
    <m/>
    <n v="73"/>
    <n v="61"/>
    <n v="63.28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666666669999998"/>
    <n v="87.333333330000002"/>
    <n v="43.5"/>
    <n v="68.5"/>
    <n v="65.333333330000002"/>
    <n v="75"/>
    <m/>
    <m/>
    <m/>
    <m/>
    <m/>
    <n v="71"/>
    <n v="54.25"/>
    <n v="64.75"/>
    <n v="57"/>
    <m/>
    <n v="47"/>
    <n v="59"/>
    <n v="46"/>
    <n v="45"/>
    <n v="78"/>
    <m/>
    <m/>
    <m/>
  </r>
  <r>
    <n v="105978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13"/>
    <n v="12.7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333333329999999"/>
    <n v="27.25"/>
    <n v="25.5"/>
    <n v="11.75"/>
    <n v="18.75"/>
    <n v="17.5"/>
    <n v="12.75"/>
    <n v="6.75"/>
    <n v="8"/>
    <n v="15.5"/>
    <n v="10.25"/>
    <n v="17"/>
    <n v="10"/>
    <n v="3.75"/>
    <n v="1"/>
    <n v="0"/>
    <m/>
    <m/>
    <m/>
  </r>
  <r>
    <n v="105979"/>
    <s v="Numenius_madagascariensis"/>
    <s v="Aves"/>
    <s v="Charadriiformes"/>
    <s v="Scolopacidae"/>
    <s v="Numenius"/>
    <s v="madagascariensis"/>
    <s v="Far Eastern Curlew"/>
    <x v="12"/>
    <s v="Oceania"/>
    <s v="Marine"/>
    <m/>
    <n v="64"/>
    <n v="215"/>
    <n v="187.75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n v="72"/>
    <n v="44.5"/>
    <n v="31"/>
    <n v="80.75"/>
    <n v="65"/>
    <n v="99.75"/>
    <n v="70.666666669999998"/>
    <n v="107.33333330000001"/>
    <n v="433"/>
    <n v="652.75"/>
    <n v="283.5"/>
    <n v="176.75"/>
    <n v="196.25"/>
    <n v="366"/>
    <n v="70.5"/>
    <n v="189"/>
    <n v="166.25"/>
    <n v="193.33333329999999"/>
    <n v="353"/>
    <n v="262.75"/>
    <n v="108.5"/>
    <m/>
    <m/>
    <m/>
  </r>
  <r>
    <n v="105981"/>
    <s v="Numenius_madagascariensis"/>
    <s v="Aves"/>
    <s v="Charadriiformes"/>
    <s v="Scolopacidae"/>
    <s v="Numenius"/>
    <s v="madagascariensis"/>
    <s v="Far Eastern Curlew"/>
    <x v="12"/>
    <s v="Oceania"/>
    <s v="Marine"/>
    <m/>
    <n v="8"/>
    <m/>
    <n v="3.42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9"/>
    <n v="0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m/>
    <m/>
  </r>
  <r>
    <n v="105982"/>
    <s v="Numenius_madagascariensis"/>
    <s v="Aves"/>
    <s v="Charadriiformes"/>
    <s v="Scolopacidae"/>
    <s v="Numenius"/>
    <s v="madagascariensis"/>
    <s v="Far Eastern Curlew"/>
    <x v="12"/>
    <s v="Oceania"/>
    <s v="Marine"/>
    <m/>
    <n v="6"/>
    <n v="1"/>
    <n v="3.83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5"/>
    <n v="9"/>
    <n v="3.25"/>
    <n v="2.75"/>
    <n v="12"/>
    <n v="15"/>
    <n v="9"/>
    <n v="5"/>
    <n v="4"/>
    <n v="4"/>
    <n v="10"/>
    <n v="5"/>
    <n v="6"/>
    <n v="6"/>
    <n v="4"/>
    <n v="1"/>
    <n v="1"/>
    <n v="2"/>
    <n v="4"/>
    <n v="0.5"/>
    <n v="1"/>
    <n v="1"/>
    <n v="0.5"/>
    <n v="0.33333333300000001"/>
    <n v="0.66666666699999999"/>
    <n v="1.3333333329999999"/>
    <n v="0.66666666699999999"/>
    <n v="1"/>
    <n v="0.5"/>
    <n v="1.25"/>
    <n v="0.75"/>
    <n v="1.3333333329999999"/>
    <n v="1.3333333329999999"/>
    <n v="1"/>
    <n v="1"/>
    <m/>
    <m/>
    <m/>
    <m/>
  </r>
  <r>
    <n v="105983"/>
    <s v="Numenius_madagascariensis"/>
    <s v="Aves"/>
    <s v="Charadriiformes"/>
    <s v="Scolopacidae"/>
    <s v="Numenius"/>
    <s v="madagascariensis"/>
    <s v="Far Eastern Curlew"/>
    <x v="12"/>
    <s v="Oceania"/>
    <s v="Marine"/>
    <m/>
    <n v="19"/>
    <n v="25"/>
    <n v="20.84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"/>
    <n v="24"/>
    <n v="20"/>
    <n v="3"/>
    <n v="6"/>
    <n v="10"/>
    <n v="6"/>
    <n v="6"/>
    <m/>
    <m/>
    <m/>
    <m/>
    <m/>
    <m/>
    <m/>
    <m/>
    <m/>
    <m/>
    <n v="48.333333330000002"/>
    <n v="26"/>
    <m/>
    <m/>
    <m/>
    <m/>
    <m/>
    <m/>
    <m/>
    <m/>
    <m/>
    <n v="0"/>
    <m/>
    <m/>
    <m/>
    <m/>
    <m/>
    <m/>
    <m/>
    <m/>
    <m/>
  </r>
  <r>
    <n v="105984"/>
    <s v="Numenius_madagascariensis"/>
    <s v="Aves"/>
    <s v="Charadriiformes"/>
    <s v="Scolopacidae"/>
    <s v="Numenius"/>
    <s v="madagascariensis"/>
    <s v="Far Eastern Curlew"/>
    <x v="12"/>
    <s v="Oceania"/>
    <s v="Marine"/>
    <m/>
    <n v="26"/>
    <n v="9"/>
    <n v="19.36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52"/>
    <n v="49"/>
    <m/>
    <n v="16"/>
    <n v="15"/>
    <m/>
    <m/>
    <n v="62"/>
    <n v="4"/>
    <m/>
    <n v="11"/>
    <m/>
    <n v="15"/>
    <m/>
    <n v="23"/>
    <n v="23.5"/>
    <m/>
    <m/>
    <m/>
    <m/>
    <m/>
    <m/>
    <n v="1"/>
    <m/>
    <m/>
    <m/>
    <m/>
    <m/>
    <n v="0"/>
    <n v="0"/>
    <n v="9"/>
    <m/>
    <m/>
    <m/>
  </r>
  <r>
    <n v="105985"/>
    <s v="Numenius_madagascariensis"/>
    <s v="Aves"/>
    <s v="Charadriiformes"/>
    <s v="Scolopacidae"/>
    <s v="Numenius"/>
    <s v="madagascariensis"/>
    <s v="Far Eastern Curlew"/>
    <x v="12"/>
    <s v="Oceania"/>
    <s v="Marine"/>
    <m/>
    <n v="103"/>
    <n v="32"/>
    <n v="69.016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5"/>
    <m/>
    <n v="163.5"/>
    <n v="200"/>
    <n v="142.5"/>
    <n v="2"/>
    <n v="0"/>
    <m/>
    <m/>
    <n v="125"/>
    <n v="130"/>
    <n v="145"/>
    <n v="129"/>
    <n v="157.5"/>
    <n v="94"/>
    <n v="114"/>
    <n v="70"/>
    <n v="26"/>
    <n v="48"/>
    <n v="0"/>
    <n v="32.5"/>
    <n v="17.5"/>
    <n v="27"/>
    <n v="46"/>
    <n v="99"/>
    <n v="4.5"/>
    <n v="64"/>
    <n v="58"/>
    <n v="18"/>
    <n v="37"/>
    <n v="48"/>
    <n v="0"/>
    <n v="29"/>
    <m/>
    <m/>
    <m/>
    <n v="5"/>
    <m/>
    <m/>
    <m/>
  </r>
  <r>
    <n v="105986"/>
    <s v="Numenius_madagascariensis"/>
    <s v="Aves"/>
    <s v="Charadriiformes"/>
    <s v="Scolopacidae"/>
    <s v="Numenius"/>
    <s v="madagascariensis"/>
    <s v="Far Eastern Curlew"/>
    <x v="12"/>
    <s v="Oceania"/>
    <s v="Marine"/>
    <m/>
    <m/>
    <n v="61"/>
    <n v="60.7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n v="125"/>
    <n v="60"/>
    <n v="123.5"/>
    <n v="144.5"/>
    <n v="74.5"/>
    <n v="2"/>
    <n v="8"/>
    <n v="42.5"/>
    <n v="0"/>
    <n v="1.5"/>
    <n v="0"/>
    <n v="58"/>
    <m/>
    <m/>
    <m/>
  </r>
  <r>
    <n v="105987"/>
    <s v="Numenius_madagascariensis"/>
    <s v="Aves"/>
    <s v="Charadriiformes"/>
    <s v="Scolopacidae"/>
    <s v="Numenius"/>
    <s v="madagascariensis"/>
    <s v="Far Eastern Curlew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0"/>
    <n v="1"/>
    <n v="3.5"/>
    <n v="1.5"/>
    <n v="0"/>
    <n v="0"/>
    <n v="6"/>
    <n v="2.5"/>
    <n v="1.5"/>
    <n v="2"/>
    <n v="0.5"/>
    <n v="0.5"/>
    <n v="0.5"/>
    <n v="0"/>
    <n v="0"/>
    <n v="0"/>
    <n v="0"/>
    <m/>
    <m/>
    <n v="0"/>
    <n v="0"/>
    <n v="0"/>
    <n v="0"/>
    <n v="0"/>
    <m/>
    <m/>
    <m/>
    <n v="0"/>
    <n v="0"/>
    <m/>
    <n v="0"/>
    <n v="0"/>
    <m/>
    <m/>
    <m/>
  </r>
  <r>
    <n v="105988"/>
    <s v="Numenius_madagascariensis"/>
    <s v="Aves"/>
    <s v="Charadriiformes"/>
    <s v="Scolopacidae"/>
    <s v="Numenius"/>
    <s v="madagascariensis"/>
    <s v="Far Eastern Curlew"/>
    <x v="12"/>
    <s v="Oceania"/>
    <s v="Marine"/>
    <m/>
    <n v="26"/>
    <m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24.5"/>
    <n v="16"/>
    <n v="20"/>
    <n v="53"/>
    <n v="33"/>
    <n v="37"/>
    <n v="25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</r>
  <r>
    <n v="105994"/>
    <s v="Diomedea_exulans"/>
    <s v="Aves"/>
    <s v="Procellariformes"/>
    <s v="Diomedeidae"/>
    <s v="Diomedea"/>
    <s v="exulans"/>
    <s v="Wandering Albatross"/>
    <x v="12"/>
    <s v="Oceania"/>
    <s v="Marine"/>
    <n v="32"/>
    <n v="16"/>
    <n v="23"/>
    <n v="23.917999999999999"/>
    <m/>
    <m/>
    <m/>
    <m/>
    <m/>
    <m/>
    <n v="22"/>
    <n v="18"/>
    <n v="10"/>
    <n v="10"/>
    <n v="28"/>
    <n v="32"/>
    <n v="20"/>
    <n v="32"/>
    <n v="22"/>
    <n v="48"/>
    <n v="72"/>
    <n v="58"/>
    <n v="62"/>
    <n v="24"/>
    <n v="36"/>
    <n v="40"/>
    <n v="30"/>
    <n v="20"/>
    <n v="30"/>
    <n v="30"/>
    <n v="18"/>
    <n v="14"/>
    <n v="24"/>
    <n v="12"/>
    <n v="14"/>
    <n v="10"/>
    <n v="12"/>
    <n v="6"/>
    <n v="12"/>
    <n v="4"/>
    <n v="12"/>
    <m/>
    <m/>
    <m/>
    <m/>
    <m/>
    <m/>
    <n v="12"/>
    <n v="18"/>
    <n v="20"/>
    <n v="22"/>
    <n v="18"/>
    <n v="30"/>
    <n v="14"/>
    <n v="38"/>
    <n v="26"/>
    <n v="22"/>
    <n v="26"/>
    <n v="12"/>
    <n v="20"/>
    <n v="20"/>
    <n v="10"/>
    <n v="26"/>
    <n v="12"/>
    <n v="44"/>
    <m/>
    <m/>
    <m/>
    <m/>
    <m/>
    <m/>
    <m/>
    <m/>
    <m/>
    <m/>
  </r>
  <r>
    <n v="105995"/>
    <s v="Macronectes_giganteus"/>
    <s v="Aves"/>
    <s v="Procellariformes"/>
    <s v="Procellariidae"/>
    <s v="Macronectes"/>
    <s v="giganteus"/>
    <s v="Southern giant petrel"/>
    <x v="12"/>
    <s v="Oceania"/>
    <s v="Marine"/>
    <n v="32"/>
    <n v="4200"/>
    <n v="4514"/>
    <n v="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"/>
    <n v="3976"/>
    <n v="4536"/>
    <n v="4220"/>
    <n v="4250"/>
    <n v="4164"/>
    <n v="4612"/>
    <n v="4350"/>
    <n v="4296"/>
    <m/>
    <n v="4572"/>
    <n v="4312"/>
    <n v="5146"/>
    <n v="4332"/>
    <n v="5068"/>
    <n v="5342"/>
    <n v="3718"/>
    <m/>
    <m/>
    <m/>
    <m/>
    <m/>
    <m/>
    <m/>
    <m/>
  </r>
  <r>
    <n v="105996"/>
    <s v="Macronectes_giganteus"/>
    <s v="Aves"/>
    <s v="Procellariformes"/>
    <s v="Procellariidae"/>
    <s v="Macronectes"/>
    <s v="giganteus"/>
    <s v="Southern giant petrel"/>
    <x v="75"/>
    <s v="Antarctic"/>
    <s v="Marine"/>
    <n v="15"/>
    <n v="15"/>
    <n v="20"/>
    <n v="16"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m/>
    <m/>
    <n v="9"/>
    <m/>
    <m/>
    <m/>
    <m/>
    <m/>
    <n v="14"/>
    <m/>
    <m/>
    <m/>
    <m/>
    <m/>
    <m/>
    <m/>
    <n v="21"/>
    <n v="17"/>
    <m/>
    <m/>
    <n v="20"/>
    <m/>
    <m/>
    <m/>
    <m/>
    <m/>
    <m/>
    <m/>
    <m/>
    <m/>
    <m/>
    <m/>
    <m/>
    <m/>
    <m/>
    <m/>
    <m/>
    <m/>
    <m/>
    <m/>
  </r>
  <r>
    <n v="105997"/>
    <s v="Macronectes_giganteus"/>
    <s v="Aves"/>
    <s v="Procellariformes"/>
    <s v="Procellariidae"/>
    <s v="Macronectes"/>
    <s v="giganteus"/>
    <s v="Southern giant petrel"/>
    <x v="75"/>
    <s v="Antarctic"/>
    <s v="Marine"/>
    <n v="13"/>
    <n v="95"/>
    <n v="135"/>
    <n v="87.667000000000002"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n v="68"/>
    <m/>
    <m/>
    <m/>
    <m/>
    <m/>
    <n v="106"/>
    <m/>
    <m/>
    <m/>
    <m/>
    <m/>
    <m/>
    <m/>
    <n v="104"/>
    <n v="103"/>
    <m/>
    <m/>
    <n v="135"/>
    <m/>
    <m/>
    <m/>
    <m/>
    <m/>
    <m/>
    <m/>
    <m/>
    <m/>
    <m/>
    <m/>
    <m/>
    <m/>
    <m/>
    <m/>
    <m/>
    <m/>
    <m/>
    <m/>
  </r>
  <r>
    <n v="105998"/>
    <s v="Macronectes_giganteus"/>
    <s v="Aves"/>
    <s v="Procellariformes"/>
    <s v="Procellariidae"/>
    <s v="Macronectes"/>
    <s v="giganteus"/>
    <s v="Southern giant petrel"/>
    <x v="75"/>
    <s v="Antarctic"/>
    <s v="Marine"/>
    <n v="93"/>
    <n v="82"/>
    <n v="93"/>
    <n v="98.570999999999998"/>
    <m/>
    <m/>
    <m/>
    <m/>
    <m/>
    <m/>
    <n v="250"/>
    <m/>
    <m/>
    <m/>
    <m/>
    <m/>
    <m/>
    <m/>
    <n v="20"/>
    <m/>
    <m/>
    <m/>
    <m/>
    <m/>
    <m/>
    <m/>
    <m/>
    <m/>
    <m/>
    <m/>
    <m/>
    <m/>
    <m/>
    <m/>
    <m/>
    <m/>
    <m/>
    <n v="63"/>
    <m/>
    <m/>
    <m/>
    <m/>
    <m/>
    <n v="73"/>
    <m/>
    <m/>
    <m/>
    <m/>
    <m/>
    <m/>
    <m/>
    <n v="96"/>
    <n v="95"/>
    <m/>
    <m/>
    <n v="93"/>
    <m/>
    <m/>
    <m/>
    <m/>
    <m/>
    <m/>
    <m/>
    <m/>
    <m/>
    <m/>
    <m/>
    <m/>
    <m/>
    <m/>
    <m/>
    <m/>
    <m/>
    <m/>
    <m/>
  </r>
  <r>
    <n v="105999"/>
    <s v="Macronectes_giganteus"/>
    <s v="Aves"/>
    <s v="Procellariformes"/>
    <s v="Procellariidae"/>
    <s v="Macronectes"/>
    <s v="giganteus"/>
    <s v="Southern giant petrel"/>
    <x v="75"/>
    <s v="Antarctic"/>
    <s v="Marine"/>
    <n v="97"/>
    <n v="25"/>
    <m/>
    <n v="45.143000000000001"/>
    <m/>
    <m/>
    <m/>
    <m/>
    <m/>
    <m/>
    <m/>
    <m/>
    <m/>
    <m/>
    <m/>
    <m/>
    <m/>
    <n v="45"/>
    <m/>
    <m/>
    <m/>
    <m/>
    <m/>
    <m/>
    <n v="150"/>
    <m/>
    <m/>
    <m/>
    <n v="20"/>
    <n v="24"/>
    <n v="25"/>
    <m/>
    <m/>
    <m/>
    <n v="27"/>
    <m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m/>
    <m/>
    <m/>
  </r>
  <r>
    <n v="106000"/>
    <s v="Macronectes_giganteus"/>
    <s v="Aves"/>
    <s v="Procellariformes"/>
    <s v="Procellariidae"/>
    <s v="Macronectes"/>
    <s v="giganteus"/>
    <s v="Southern giant petrel"/>
    <x v="75"/>
    <s v="Antarctic"/>
    <s v="Marine"/>
    <n v="45"/>
    <n v="3"/>
    <n v="4"/>
    <n v="9.7859999999999996"/>
    <m/>
    <m/>
    <m/>
    <m/>
    <m/>
    <m/>
    <n v="24"/>
    <m/>
    <n v="15"/>
    <n v="17"/>
    <m/>
    <m/>
    <m/>
    <m/>
    <m/>
    <m/>
    <m/>
    <m/>
    <m/>
    <m/>
    <m/>
    <m/>
    <m/>
    <m/>
    <m/>
    <m/>
    <m/>
    <n v="2"/>
    <n v="3.5"/>
    <m/>
    <m/>
    <m/>
    <m/>
    <m/>
    <m/>
    <m/>
    <m/>
    <m/>
    <m/>
    <m/>
    <m/>
    <m/>
    <m/>
    <m/>
    <m/>
    <m/>
    <m/>
    <m/>
    <m/>
    <n v="3"/>
    <m/>
    <m/>
    <m/>
    <m/>
    <m/>
    <m/>
    <m/>
    <n v="4"/>
    <m/>
    <m/>
    <m/>
    <m/>
    <m/>
    <m/>
    <m/>
    <m/>
    <m/>
    <m/>
    <m/>
    <m/>
    <m/>
  </r>
  <r>
    <n v="106001"/>
    <s v="Thalassarche_chrysostoma"/>
    <s v="Aves"/>
    <s v="Procellariformes"/>
    <s v="Diomedeidae"/>
    <s v="Thalassarche"/>
    <s v="chrysostoma"/>
    <s v="Grey-headed Albatross"/>
    <x v="12"/>
    <s v="Oceania"/>
    <s v="Marine"/>
    <n v="19"/>
    <n v="72"/>
    <n v="80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83"/>
    <n v="72"/>
    <n v="66"/>
    <n v="79"/>
    <n v="65"/>
    <n v="72"/>
    <n v="75"/>
    <n v="74"/>
    <n v="95"/>
    <n v="62"/>
    <n v="86"/>
    <n v="94"/>
    <n v="60"/>
    <n v="96"/>
    <n v="97"/>
    <n v="67"/>
    <n v="76"/>
    <m/>
    <m/>
    <m/>
    <m/>
    <m/>
    <m/>
    <m/>
    <m/>
    <m/>
  </r>
  <r>
    <n v="106002"/>
    <s v="Macronectes_halli"/>
    <s v="Aves"/>
    <s v="Procellariformes"/>
    <s v="Procellariidae"/>
    <s v="Macronectes"/>
    <s v="halli"/>
    <s v="Northern giant petrel"/>
    <x v="12"/>
    <s v="Oceania"/>
    <s v="Marine"/>
    <m/>
    <n v="308"/>
    <n v="381"/>
    <n v="36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"/>
    <m/>
    <n v="316"/>
    <m/>
    <m/>
    <m/>
    <m/>
    <m/>
    <m/>
    <n v="398"/>
    <m/>
    <m/>
    <n v="524"/>
    <n v="286"/>
    <m/>
    <m/>
    <m/>
    <m/>
    <m/>
    <m/>
    <m/>
    <m/>
    <m/>
  </r>
  <r>
    <n v="106003"/>
    <s v="Macronectes_halli"/>
    <s v="Aves"/>
    <s v="Procellariformes"/>
    <s v="Procellariidae"/>
    <s v="Macronectes"/>
    <s v="halli"/>
    <s v="Northern giant petrel"/>
    <x v="12"/>
    <s v="Oceania"/>
    <s v="Marine"/>
    <m/>
    <n v="222"/>
    <n v="288"/>
    <n v="274.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n v="222"/>
    <m/>
    <m/>
    <m/>
    <m/>
    <m/>
    <m/>
    <n v="328"/>
    <m/>
    <m/>
    <n v="314"/>
    <n v="286"/>
    <m/>
    <m/>
    <m/>
    <m/>
    <m/>
    <m/>
    <m/>
    <m/>
    <m/>
  </r>
  <r>
    <n v="106004"/>
    <s v="Macronectes_halli"/>
    <s v="Aves"/>
    <s v="Procellariformes"/>
    <s v="Procellariidae"/>
    <s v="Macronectes"/>
    <s v="halli"/>
    <s v="Northern giant petrel"/>
    <x v="12"/>
    <s v="Oceania"/>
    <s v="Marine"/>
    <m/>
    <n v="86"/>
    <n v="152"/>
    <n v="138.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m/>
    <n v="136"/>
    <m/>
    <m/>
    <m/>
    <m/>
    <m/>
    <m/>
    <n v="174"/>
    <m/>
    <m/>
    <n v="184"/>
    <n v="114"/>
    <m/>
    <m/>
    <m/>
    <m/>
    <m/>
    <m/>
    <m/>
    <m/>
    <m/>
  </r>
  <r>
    <n v="106005"/>
    <s v="Macronectes_halli"/>
    <s v="Aves"/>
    <s v="Procellariformes"/>
    <s v="Procellariidae"/>
    <s v="Macronectes"/>
    <s v="halli"/>
    <s v="Northern giant petrel"/>
    <x v="12"/>
    <s v="Oceania"/>
    <s v="Marine"/>
    <m/>
    <n v="6"/>
    <n v="1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14"/>
    <m/>
    <m/>
    <m/>
    <m/>
    <m/>
    <m/>
    <n v="4"/>
    <m/>
    <m/>
    <n v="12"/>
    <m/>
    <m/>
    <m/>
    <m/>
    <m/>
    <m/>
    <m/>
    <m/>
    <m/>
    <m/>
  </r>
  <r>
    <n v="106006"/>
    <s v="Macronectes_halli"/>
    <s v="Aves"/>
    <s v="Procellariformes"/>
    <s v="Procellariidae"/>
    <s v="Macronectes"/>
    <s v="halli"/>
    <s v="Northern giant petrel"/>
    <x v="12"/>
    <s v="Oceania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14"/>
    <m/>
    <m/>
    <m/>
    <m/>
    <m/>
    <m/>
    <m/>
    <m/>
    <m/>
    <m/>
  </r>
  <r>
    <n v="106007"/>
    <s v="Macronectes_halli"/>
    <s v="Aves"/>
    <s v="Procellariformes"/>
    <s v="Procellariidae"/>
    <s v="Macronectes"/>
    <s v="halli"/>
    <s v="Northern giant petrel"/>
    <x v="12"/>
    <s v="Oceania"/>
    <s v="Marine"/>
    <m/>
    <n v="336"/>
    <n v="395"/>
    <n v="38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"/>
    <m/>
    <n v="354"/>
    <m/>
    <m/>
    <m/>
    <m/>
    <m/>
    <m/>
    <n v="534"/>
    <m/>
    <m/>
    <n v="384"/>
    <n v="308"/>
    <m/>
    <m/>
    <m/>
    <m/>
    <m/>
    <m/>
    <m/>
    <m/>
    <m/>
  </r>
  <r>
    <n v="106008"/>
    <s v="Macronectes_halli"/>
    <s v="Aves"/>
    <s v="Procellariformes"/>
    <s v="Procellariidae"/>
    <s v="Macronectes"/>
    <s v="halli"/>
    <s v="Northern giant petrel"/>
    <x v="12"/>
    <s v="Oceania"/>
    <s v="Marine"/>
    <m/>
    <n v="292"/>
    <n v="351"/>
    <n v="33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m/>
    <n v="348"/>
    <m/>
    <m/>
    <m/>
    <m/>
    <m/>
    <m/>
    <n v="418"/>
    <m/>
    <m/>
    <n v="336"/>
    <n v="300"/>
    <m/>
    <m/>
    <m/>
    <m/>
    <m/>
    <m/>
    <m/>
    <m/>
    <m/>
  </r>
  <r>
    <n v="106009"/>
    <s v="Macronectes_halli"/>
    <s v="Aves"/>
    <s v="Procellariformes"/>
    <s v="Procellariidae"/>
    <s v="Macronectes"/>
    <s v="halli"/>
    <s v="Northern giant petrel"/>
    <x v="12"/>
    <s v="Oceania"/>
    <s v="Marine"/>
    <m/>
    <n v="280"/>
    <n v="410"/>
    <n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"/>
    <m/>
    <n v="350"/>
    <m/>
    <m/>
    <m/>
    <m/>
    <m/>
    <m/>
    <n v="392"/>
    <m/>
    <m/>
    <n v="560"/>
    <n v="338"/>
    <m/>
    <m/>
    <m/>
    <m/>
    <m/>
    <m/>
    <m/>
    <m/>
    <m/>
  </r>
  <r>
    <n v="106010"/>
    <s v="Macronectes_halli"/>
    <s v="Aves"/>
    <s v="Procellariformes"/>
    <s v="Procellariidae"/>
    <s v="Macronectes"/>
    <s v="halli"/>
    <s v="Northern giant petrel"/>
    <x v="12"/>
    <s v="Oceania"/>
    <s v="Marine"/>
    <m/>
    <n v="114"/>
    <n v="152"/>
    <n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"/>
    <m/>
    <n v="160"/>
    <m/>
    <m/>
    <m/>
    <m/>
    <m/>
    <m/>
    <n v="156"/>
    <m/>
    <m/>
    <n v="160"/>
    <n v="130"/>
    <m/>
    <m/>
    <m/>
    <m/>
    <m/>
    <m/>
    <m/>
    <m/>
    <m/>
  </r>
  <r>
    <n v="106011"/>
    <s v="Macronectes_halli"/>
    <s v="Aves"/>
    <s v="Procellariformes"/>
    <s v="Procellariidae"/>
    <s v="Macronectes"/>
    <s v="halli"/>
    <s v="Northern giant petrel"/>
    <x v="12"/>
    <s v="Oceania"/>
    <s v="Marine"/>
    <m/>
    <n v="92"/>
    <n v="91"/>
    <n v="9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"/>
    <m/>
    <n v="102"/>
    <m/>
    <m/>
    <m/>
    <m/>
    <m/>
    <m/>
    <n v="104"/>
    <m/>
    <m/>
    <n v="88"/>
    <n v="68"/>
    <m/>
    <m/>
    <m/>
    <m/>
    <m/>
    <m/>
    <m/>
    <m/>
    <m/>
  </r>
  <r>
    <n v="106012"/>
    <s v="Macronectes_halli"/>
    <s v="Aves"/>
    <s v="Procellariformes"/>
    <s v="Procellariidae"/>
    <s v="Macronectes"/>
    <s v="halli"/>
    <s v="Northern giant petrel"/>
    <x v="12"/>
    <s v="Oceania"/>
    <s v="Marine"/>
    <m/>
    <n v="58"/>
    <n v="91"/>
    <n v="8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n v="58"/>
    <m/>
    <m/>
    <m/>
    <m/>
    <m/>
    <m/>
    <n v="118"/>
    <m/>
    <m/>
    <n v="94"/>
    <n v="94"/>
    <m/>
    <m/>
    <m/>
    <m/>
    <m/>
    <m/>
    <m/>
    <m/>
    <m/>
  </r>
  <r>
    <n v="106013"/>
    <s v="Macronectes_halli"/>
    <s v="Aves"/>
    <s v="Procellariformes"/>
    <s v="Procellariidae"/>
    <s v="Macronectes"/>
    <s v="halli"/>
    <s v="Northern giant petrel"/>
    <x v="12"/>
    <s v="Oceania"/>
    <s v="Marine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n v="12"/>
    <m/>
    <m/>
    <n v="26"/>
    <n v="16"/>
    <m/>
    <m/>
    <m/>
    <m/>
    <m/>
    <m/>
    <m/>
    <m/>
    <m/>
  </r>
  <r>
    <n v="106014"/>
    <s v="Macronectes_halli"/>
    <s v="Aves"/>
    <s v="Procellariformes"/>
    <s v="Procellariidae"/>
    <s v="Macronectes"/>
    <s v="halli"/>
    <s v="Northern giant petrel"/>
    <x v="12"/>
    <s v="Oceania"/>
    <s v="Marine"/>
    <m/>
    <n v="44"/>
    <n v="79"/>
    <n v="71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m/>
    <n v="58"/>
    <m/>
    <m/>
    <m/>
    <m/>
    <m/>
    <m/>
    <n v="84"/>
    <m/>
    <m/>
    <n v="100"/>
    <n v="72"/>
    <m/>
    <m/>
    <m/>
    <m/>
    <m/>
    <m/>
    <m/>
    <m/>
    <m/>
  </r>
  <r>
    <n v="106015"/>
    <s v="Macronectes_halli"/>
    <s v="Aves"/>
    <s v="Procellariformes"/>
    <s v="Procellariidae"/>
    <s v="Macronectes"/>
    <s v="halli"/>
    <s v="Northern giant petrel"/>
    <x v="12"/>
    <s v="Oceania"/>
    <s v="Marine"/>
    <m/>
    <n v="100"/>
    <n v="114"/>
    <n v="1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106"/>
    <m/>
    <m/>
    <m/>
    <m/>
    <m/>
    <m/>
    <n v="98"/>
    <m/>
    <m/>
    <n v="124"/>
    <n v="128"/>
    <m/>
    <m/>
    <m/>
    <m/>
    <m/>
    <m/>
    <m/>
    <m/>
    <m/>
  </r>
  <r>
    <n v="106016"/>
    <s v="Macronectes_halli"/>
    <s v="Aves"/>
    <s v="Procellariformes"/>
    <s v="Procellariidae"/>
    <s v="Macronectes"/>
    <s v="halli"/>
    <s v="Northern giant petrel"/>
    <x v="12"/>
    <s v="Oceania"/>
    <s v="Marine"/>
    <m/>
    <n v="258"/>
    <n v="303"/>
    <n v="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n v="260"/>
    <m/>
    <m/>
    <m/>
    <m/>
    <m/>
    <m/>
    <n v="326"/>
    <m/>
    <m/>
    <n v="370"/>
    <n v="256"/>
    <m/>
    <m/>
    <m/>
    <m/>
    <m/>
    <m/>
    <m/>
    <m/>
    <m/>
  </r>
  <r>
    <n v="106017"/>
    <s v="Macronectes_halli"/>
    <s v="Aves"/>
    <s v="Procellariformes"/>
    <s v="Procellariidae"/>
    <s v="Macronectes"/>
    <s v="halli"/>
    <s v="Northern giant petrel"/>
    <x v="12"/>
    <s v="Oceania"/>
    <s v="Marine"/>
    <m/>
    <n v="212"/>
    <n v="261"/>
    <n v="25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"/>
    <m/>
    <n v="252"/>
    <m/>
    <m/>
    <m/>
    <m/>
    <m/>
    <m/>
    <n v="260"/>
    <m/>
    <m/>
    <n v="290"/>
    <n v="240"/>
    <m/>
    <m/>
    <m/>
    <m/>
    <m/>
    <m/>
    <m/>
    <m/>
    <m/>
  </r>
  <r>
    <n v="106018"/>
    <s v="Macronectes_halli"/>
    <s v="Aves"/>
    <s v="Procellariformes"/>
    <s v="Procellariidae"/>
    <s v="Macronectes"/>
    <s v="halli"/>
    <s v="Northern giant petrel"/>
    <x v="12"/>
    <s v="Oceania"/>
    <s v="Marine"/>
    <m/>
    <n v="208"/>
    <n v="226"/>
    <n v="2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"/>
    <m/>
    <n v="224"/>
    <m/>
    <m/>
    <m/>
    <m/>
    <m/>
    <m/>
    <n v="268"/>
    <m/>
    <m/>
    <n v="264"/>
    <n v="148"/>
    <m/>
    <m/>
    <m/>
    <m/>
    <m/>
    <m/>
    <m/>
    <m/>
    <m/>
  </r>
  <r>
    <n v="106020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19"/>
    <n v="18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25"/>
    <n v="19"/>
    <n v="19"/>
    <n v="10"/>
    <n v="21"/>
    <n v="20"/>
    <m/>
    <m/>
    <m/>
    <m/>
    <m/>
    <m/>
    <m/>
    <m/>
    <m/>
  </r>
  <r>
    <n v="106021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37"/>
    <n v="21"/>
    <n v="37"/>
    <n v="17"/>
    <n v="32"/>
    <n v="15"/>
    <m/>
    <m/>
    <m/>
    <m/>
    <m/>
    <m/>
    <m/>
    <m/>
    <m/>
  </r>
  <r>
    <n v="106022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40"/>
    <n v="40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n v="38"/>
    <n v="33"/>
    <n v="50"/>
    <n v="42"/>
    <n v="53"/>
    <n v="33"/>
    <m/>
    <m/>
    <m/>
    <m/>
    <m/>
    <m/>
    <m/>
    <m/>
    <m/>
  </r>
  <r>
    <n v="106023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44"/>
    <n v="44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45"/>
    <n v="36"/>
    <n v="58"/>
    <n v="37"/>
    <n v="54"/>
    <n v="54"/>
    <m/>
    <m/>
    <m/>
    <m/>
    <m/>
    <m/>
    <m/>
    <m/>
    <m/>
  </r>
  <r>
    <n v="106024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41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43"/>
    <n v="39"/>
    <n v="56"/>
    <n v="37"/>
    <n v="50"/>
    <n v="40"/>
    <m/>
    <m/>
    <m/>
    <m/>
    <m/>
    <m/>
    <m/>
    <m/>
    <m/>
  </r>
  <r>
    <n v="106025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3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44"/>
    <n v="32"/>
    <n v="35"/>
    <n v="39"/>
    <n v="46"/>
    <n v="38"/>
    <m/>
    <m/>
    <m/>
    <m/>
    <m/>
    <m/>
    <m/>
    <m/>
    <m/>
  </r>
  <r>
    <n v="106026"/>
    <s v="Phoebetria_palpebrata"/>
    <s v="Aves"/>
    <s v="Procellariformes"/>
    <s v="Diomedeidae"/>
    <s v="Phoebetria"/>
    <s v="palpebrata"/>
    <s v="Light-mantled Sooty Albatross"/>
    <x v="12"/>
    <s v="Oceania"/>
    <s v="Marine"/>
    <m/>
    <m/>
    <n v="16"/>
    <n v="15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21"/>
    <n v="13"/>
    <n v="16"/>
    <n v="13"/>
    <n v="22"/>
    <n v="14"/>
    <m/>
    <m/>
    <m/>
    <m/>
    <m/>
    <m/>
    <m/>
    <m/>
    <m/>
  </r>
  <r>
    <n v="106027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26"/>
    <n v="16.68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75"/>
    <m/>
    <m/>
    <m/>
    <m/>
    <m/>
    <m/>
    <m/>
    <m/>
    <m/>
    <m/>
    <m/>
    <m/>
    <m/>
    <n v="25.5"/>
    <m/>
    <m/>
    <m/>
    <m/>
    <m/>
    <m/>
    <m/>
  </r>
  <r>
    <n v="10602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</r>
  <r>
    <n v="106029"/>
    <s v="Charadrius_leschenaultii"/>
    <s v="Aves"/>
    <s v="Charadriiformes"/>
    <s v="Charadriidae"/>
    <s v="Charadrius"/>
    <s v="leschenaultii"/>
    <s v="Greater sandplover"/>
    <x v="12"/>
    <s v="Oceania"/>
    <s v="Marine"/>
    <m/>
    <n v="19"/>
    <m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m/>
    <m/>
    <m/>
    <m/>
    <m/>
    <m/>
    <m/>
    <m/>
    <m/>
    <m/>
    <m/>
    <n v="0"/>
    <m/>
    <m/>
    <m/>
    <m/>
    <m/>
    <m/>
    <m/>
    <m/>
    <m/>
    <m/>
    <m/>
  </r>
  <r>
    <n v="106031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0.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33333333300000001"/>
    <n v="0"/>
    <n v="10"/>
    <m/>
    <n v="0"/>
    <m/>
    <m/>
    <m/>
    <n v="0"/>
    <n v="0"/>
    <n v="0"/>
    <n v="0"/>
    <n v="0"/>
    <n v="0"/>
    <n v="0.5"/>
    <n v="0"/>
    <n v="4"/>
    <m/>
    <n v="0"/>
    <m/>
    <n v="0"/>
    <m/>
    <m/>
    <m/>
    <m/>
    <m/>
    <m/>
  </r>
  <r>
    <n v="10603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m/>
    <n v="4"/>
    <n v="1"/>
    <n v="0"/>
    <n v="0"/>
    <m/>
    <m/>
    <n v="0"/>
    <m/>
    <n v="0"/>
    <m/>
    <m/>
    <m/>
    <m/>
    <m/>
    <m/>
  </r>
  <r>
    <n v="106033"/>
    <s v="Charadrius_leschenaultii"/>
    <s v="Aves"/>
    <s v="Charadriiformes"/>
    <s v="Charadriidae"/>
    <s v="Charadrius"/>
    <s v="leschenaultii"/>
    <s v="Greater sandplover"/>
    <x v="12"/>
    <s v="Oceania"/>
    <s v="Marine"/>
    <m/>
    <n v="17"/>
    <n v="20"/>
    <n v="1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n v="60"/>
    <n v="0"/>
    <m/>
    <m/>
    <m/>
    <m/>
    <m/>
    <m/>
    <n v="0"/>
    <m/>
    <m/>
    <m/>
    <m/>
    <m/>
    <m/>
  </r>
  <r>
    <n v="10603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n v="6"/>
    <m/>
    <m/>
    <m/>
    <m/>
    <m/>
    <m/>
    <m/>
    <m/>
    <m/>
    <m/>
    <m/>
    <m/>
    <m/>
    <m/>
    <m/>
    <m/>
    <m/>
    <m/>
  </r>
  <r>
    <n v="10603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5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60"/>
    <m/>
    <m/>
    <m/>
    <m/>
    <m/>
    <m/>
    <m/>
    <m/>
  </r>
  <r>
    <n v="10603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5"/>
    <n v="6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0"/>
    <n v="190"/>
    <m/>
    <m/>
    <m/>
    <m/>
    <m/>
    <m/>
    <m/>
    <m/>
  </r>
  <r>
    <n v="106037"/>
    <s v="Charadrius_leschenaultii"/>
    <s v="Aves"/>
    <s v="Charadriiformes"/>
    <s v="Charadriidae"/>
    <s v="Charadrius"/>
    <s v="leschenaultii"/>
    <s v="Greater sandplover"/>
    <x v="12"/>
    <s v="Oceania"/>
    <s v="Marine"/>
    <m/>
    <n v="22"/>
    <n v="26"/>
    <n v="23.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37.6"/>
    <n v="25.555555559999998"/>
    <n v="23"/>
    <n v="30"/>
    <m/>
    <m/>
    <m/>
    <m/>
    <m/>
    <m/>
    <m/>
    <m/>
    <m/>
    <m/>
    <n v="21"/>
    <m/>
    <m/>
    <m/>
    <m/>
    <m/>
    <m/>
    <m/>
    <m/>
    <m/>
  </r>
  <r>
    <n v="10603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n v="0"/>
    <n v="0"/>
    <m/>
    <m/>
    <m/>
    <m/>
    <m/>
    <m/>
    <m/>
    <m/>
  </r>
  <r>
    <n v="10603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8.0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56.5"/>
    <n v="0"/>
    <m/>
    <n v="0"/>
    <m/>
    <m/>
    <m/>
    <n v="0"/>
    <m/>
    <n v="0"/>
    <m/>
    <m/>
    <m/>
    <m/>
  </r>
  <r>
    <n v="10604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96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6"/>
    <n v="27.5"/>
    <n v="12.25"/>
    <n v="0"/>
    <n v="4"/>
    <n v="8.75"/>
    <n v="0"/>
    <n v="0"/>
    <n v="0"/>
    <n v="0"/>
    <n v="0"/>
    <n v="0"/>
    <m/>
    <n v="0"/>
    <m/>
    <m/>
    <m/>
    <m/>
  </r>
  <r>
    <n v="106041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n v="60"/>
    <n v="17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20.6"/>
    <n v="7.5"/>
    <n v="0"/>
    <m/>
    <m/>
    <m/>
    <m/>
    <m/>
    <m/>
    <m/>
    <m/>
    <n v="60"/>
    <m/>
    <m/>
    <m/>
    <m/>
    <m/>
    <m/>
    <m/>
    <m/>
    <m/>
    <m/>
    <m/>
    <m/>
  </r>
  <r>
    <n v="106042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n v="0"/>
    <m/>
    <n v="0"/>
    <m/>
    <n v="0"/>
    <m/>
    <m/>
    <m/>
    <m/>
    <m/>
    <m/>
    <m/>
    <n v="0"/>
    <m/>
    <m/>
    <m/>
    <m/>
    <m/>
    <m/>
  </r>
  <r>
    <n v="106043"/>
    <s v="Charadrius_leschenaultii"/>
    <s v="Aves"/>
    <s v="Charadriiformes"/>
    <s v="Charadriidae"/>
    <s v="Charadrius"/>
    <s v="leschenaultii"/>
    <s v="Greater sandplover"/>
    <x v="12"/>
    <s v="Oceania"/>
    <s v="Marine"/>
    <m/>
    <n v="129"/>
    <n v="19"/>
    <n v="89.153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29.5"/>
    <n v="65.875"/>
    <n v="44.5"/>
    <n v="133.81481479999999"/>
    <n v="150"/>
    <n v="380"/>
    <m/>
    <m/>
    <m/>
    <m/>
    <n v="0"/>
    <m/>
    <m/>
    <m/>
    <n v="1"/>
    <m/>
    <m/>
    <n v="75"/>
    <m/>
    <m/>
    <n v="0"/>
    <m/>
    <m/>
    <m/>
    <m/>
    <m/>
    <m/>
  </r>
  <r>
    <n v="106044"/>
    <s v="Charadrius_leschenaultii"/>
    <s v="Aves"/>
    <s v="Charadriiformes"/>
    <s v="Charadriidae"/>
    <s v="Charadrius"/>
    <s v="leschenaultii"/>
    <s v="Greater sandplover"/>
    <x v="12"/>
    <s v="Oceania"/>
    <s v="Marine"/>
    <m/>
    <n v="83"/>
    <n v="37"/>
    <n v="43.42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n v="15"/>
    <m/>
    <m/>
    <n v="0"/>
    <n v="0.94444444400000005"/>
    <m/>
    <m/>
    <m/>
    <n v="0"/>
    <m/>
    <m/>
    <n v="13"/>
    <n v="45.555555560000002"/>
    <n v="233.14285709999999"/>
    <n v="134.5"/>
    <n v="8.6666666669999994"/>
    <n v="0"/>
    <n v="0"/>
    <m/>
    <n v="0.77272727299999999"/>
    <n v="6.3333333329999997"/>
    <m/>
    <m/>
    <m/>
  </r>
  <r>
    <n v="10604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2"/>
    <n v="9.632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"/>
    <n v="20"/>
    <m/>
    <m/>
    <n v="92"/>
    <m/>
    <m/>
    <m/>
    <n v="0.1"/>
    <n v="3.5"/>
    <m/>
    <n v="0"/>
    <m/>
    <n v="0"/>
    <m/>
    <n v="0"/>
    <n v="0"/>
    <m/>
    <m/>
    <m/>
  </r>
  <r>
    <n v="106046"/>
    <s v="Charadrius_leschenaultii"/>
    <s v="Aves"/>
    <s v="Charadriiformes"/>
    <s v="Charadriidae"/>
    <s v="Charadrius"/>
    <s v="leschenaultii"/>
    <s v="Greater sandplover"/>
    <x v="12"/>
    <s v="Oceania"/>
    <s v="Marine"/>
    <m/>
    <n v="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2"/>
    <m/>
    <m/>
    <m/>
    <m/>
    <m/>
    <m/>
    <m/>
    <m/>
    <m/>
    <m/>
    <m/>
    <m/>
    <m/>
    <m/>
    <m/>
    <m/>
    <m/>
    <m/>
    <m/>
    <m/>
    <m/>
    <m/>
    <m/>
    <m/>
    <m/>
  </r>
  <r>
    <n v="10604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8"/>
    <m/>
    <m/>
    <m/>
    <m/>
    <m/>
    <m/>
    <m/>
    <m/>
  </r>
  <r>
    <n v="106049"/>
    <s v="Charadrius_leschenaultii"/>
    <s v="Aves"/>
    <s v="Charadriiformes"/>
    <s v="Charadriidae"/>
    <s v="Charadrius"/>
    <s v="leschenaultii"/>
    <s v="Greater sandplover"/>
    <x v="12"/>
    <s v="Oceania"/>
    <s v="Marine"/>
    <m/>
    <n v="10"/>
    <n v="468"/>
    <n v="162.55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5"/>
    <n v="9.6666666669999994"/>
    <m/>
    <m/>
    <m/>
    <m/>
    <m/>
    <m/>
    <m/>
    <m/>
    <m/>
    <m/>
    <m/>
    <m/>
    <m/>
    <n v="467.5"/>
    <m/>
    <m/>
    <m/>
    <m/>
    <m/>
    <m/>
    <m/>
  </r>
  <r>
    <n v="10605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4.43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2.125"/>
    <n v="0"/>
    <n v="0"/>
    <n v="0"/>
    <n v="0"/>
    <n v="0"/>
    <n v="0"/>
    <n v="0"/>
    <n v="0"/>
    <n v="0"/>
    <n v="0"/>
    <n v="0"/>
    <n v="0"/>
    <m/>
    <m/>
    <m/>
  </r>
  <r>
    <n v="10605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8.882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899999999999999"/>
    <n v="13.4"/>
    <n v="28.219696970000001"/>
    <n v="27.5"/>
    <n v="9.1026392959999995"/>
    <n v="6.9090909089999997"/>
    <n v="7.5606060609999997"/>
    <n v="4.7083333329999997"/>
    <n v="1.3888889E-2"/>
    <n v="0"/>
    <n v="0"/>
    <n v="0.16666666699999999"/>
    <n v="0"/>
    <m/>
    <m/>
    <m/>
  </r>
  <r>
    <n v="106054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n v="0"/>
    <m/>
    <m/>
    <m/>
    <m/>
    <m/>
    <m/>
    <m/>
    <m/>
  </r>
  <r>
    <n v="106055"/>
    <s v="Charadrius_leschenaultii"/>
    <s v="Aves"/>
    <s v="Charadriiformes"/>
    <s v="Charadriidae"/>
    <s v="Charadrius"/>
    <s v="leschenaultii"/>
    <s v="Greater sandplover"/>
    <x v="12"/>
    <s v="Oceania"/>
    <s v="Marine"/>
    <m/>
    <n v="4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m/>
    <m/>
    <m/>
    <m/>
    <m/>
    <m/>
    <m/>
    <m/>
    <m/>
    <m/>
    <n v="0"/>
    <n v="0"/>
    <m/>
    <m/>
    <m/>
    <n v="0"/>
    <m/>
    <m/>
    <m/>
    <m/>
  </r>
  <r>
    <n v="10605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m/>
    <m/>
    <m/>
    <m/>
    <m/>
    <m/>
    <m/>
    <m/>
  </r>
  <r>
    <n v="10605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5"/>
    <n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"/>
    <n v="0"/>
    <m/>
    <m/>
    <m/>
    <n v="100"/>
    <m/>
    <m/>
    <m/>
    <m/>
  </r>
  <r>
    <n v="106058"/>
    <s v="Charadrius_leschenaultii"/>
    <s v="Aves"/>
    <s v="Charadriiformes"/>
    <s v="Charadriidae"/>
    <s v="Charadrius"/>
    <s v="leschenaultii"/>
    <s v="Greater sandplover"/>
    <x v="12"/>
    <s v="Oceania"/>
    <s v="Marine"/>
    <m/>
    <n v="70"/>
    <n v="821"/>
    <n v="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m/>
    <m/>
    <m/>
    <m/>
    <m/>
    <m/>
    <m/>
    <m/>
    <m/>
    <m/>
    <m/>
    <m/>
    <m/>
    <m/>
    <m/>
    <n v="990"/>
    <n v="4"/>
    <m/>
    <m/>
    <m/>
    <n v="1468"/>
    <m/>
    <m/>
    <m/>
    <m/>
  </r>
  <r>
    <n v="106059"/>
    <s v="Charadrius_leschenaultii"/>
    <s v="Aves"/>
    <s v="Charadriiformes"/>
    <s v="Charadriidae"/>
    <s v="Charadrius"/>
    <s v="leschenaultii"/>
    <s v="Greater sandplover"/>
    <x v="12"/>
    <s v="Oceania"/>
    <s v="Marine"/>
    <m/>
    <n v="197"/>
    <n v="786"/>
    <n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"/>
    <m/>
    <m/>
    <m/>
    <m/>
    <m/>
    <m/>
    <m/>
    <m/>
    <m/>
    <m/>
    <m/>
    <m/>
    <m/>
    <m/>
    <m/>
    <n v="600"/>
    <n v="1271"/>
    <m/>
    <m/>
    <m/>
    <n v="488"/>
    <m/>
    <m/>
    <m/>
    <m/>
  </r>
  <r>
    <n v="106060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1180"/>
    <n v="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m/>
    <m/>
    <m/>
    <m/>
    <m/>
    <m/>
    <m/>
    <m/>
    <m/>
    <m/>
    <m/>
    <n v="1180"/>
    <m/>
    <m/>
    <m/>
    <m/>
  </r>
  <r>
    <n v="10606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48"/>
    <m/>
    <m/>
    <m/>
    <m/>
    <m/>
    <n v="0"/>
    <m/>
    <m/>
    <m/>
    <m/>
    <m/>
    <m/>
    <m/>
    <m/>
  </r>
  <r>
    <n v="106062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n v="76"/>
    <n v="50.71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n v="4.6666666670000003"/>
    <n v="5.1875"/>
    <n v="3.3333333330000001"/>
    <n v="0.5"/>
    <n v="110"/>
    <n v="2.092592593"/>
    <n v="92.5"/>
    <n v="3.5"/>
    <m/>
    <m/>
    <m/>
    <n v="110"/>
    <n v="206.625"/>
    <n v="75.125"/>
    <n v="87.5"/>
    <m/>
    <m/>
    <m/>
    <m/>
    <m/>
    <m/>
    <m/>
    <m/>
    <m/>
  </r>
  <r>
    <n v="106063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6"/>
    <n v="4.74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.6428571430000001"/>
    <n v="0"/>
    <n v="0"/>
    <m/>
    <n v="1"/>
    <m/>
    <m/>
    <m/>
    <m/>
    <n v="15.3125"/>
    <n v="12"/>
    <m/>
    <m/>
    <n v="0"/>
    <m/>
    <m/>
    <m/>
    <m/>
    <m/>
    <m/>
    <m/>
    <m/>
    <m/>
  </r>
  <r>
    <n v="106064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n v="0"/>
    <m/>
    <m/>
    <m/>
    <m/>
    <m/>
    <m/>
    <m/>
    <m/>
    <m/>
    <n v="0"/>
    <m/>
    <m/>
    <m/>
    <m/>
    <m/>
    <m/>
    <m/>
    <m/>
    <m/>
    <m/>
    <m/>
    <m/>
    <m/>
    <m/>
    <m/>
  </r>
  <r>
    <n v="10606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4"/>
    <m/>
    <m/>
    <m/>
    <m/>
    <m/>
    <m/>
    <m/>
    <m/>
    <m/>
    <m/>
    <m/>
  </r>
  <r>
    <n v="10606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0"/>
    <m/>
    <m/>
    <m/>
    <m/>
    <m/>
    <m/>
    <m/>
    <m/>
    <m/>
    <m/>
    <m/>
    <m/>
    <m/>
  </r>
  <r>
    <n v="106067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7.1428571429999996"/>
    <n v="8.6666666669999994"/>
    <n v="2.1"/>
    <n v="3.1"/>
    <n v="2.8"/>
    <n v="1.8"/>
    <n v="3.4444444440000002"/>
    <n v="3.5"/>
    <n v="2.7"/>
    <n v="4.1111111109999996"/>
    <n v="5"/>
    <n v="3"/>
    <n v="1.125"/>
    <n v="0.44444444399999999"/>
    <n v="0.63636363600000001"/>
    <n v="0"/>
    <n v="0"/>
    <n v="0.18181818199999999"/>
    <n v="0"/>
    <n v="0"/>
    <n v="0.2"/>
    <n v="0.05"/>
    <n v="0"/>
    <m/>
    <m/>
    <m/>
  </r>
  <r>
    <n v="106068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2"/>
    <n v="1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"/>
    <n v="0.88888888899999996"/>
    <n v="0"/>
    <n v="1.1428571430000001"/>
    <n v="5.7"/>
    <n v="0"/>
    <n v="1.2"/>
    <n v="3"/>
    <n v="0.66666666699999999"/>
    <m/>
    <m/>
    <m/>
    <m/>
    <m/>
    <m/>
    <m/>
    <m/>
    <m/>
    <m/>
    <m/>
    <m/>
    <m/>
    <m/>
    <m/>
  </r>
  <r>
    <n v="106069"/>
    <s v="Charadrius_leschenaultii"/>
    <s v="Aves"/>
    <s v="Charadriiformes"/>
    <s v="Charadriidae"/>
    <s v="Charadrius"/>
    <s v="leschenaultii"/>
    <s v="Greater sandplover"/>
    <x v="12"/>
    <s v="Oceania"/>
    <s v="Marine"/>
    <m/>
    <n v="10"/>
    <n v="12"/>
    <n v="1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.6"/>
    <n v="2.5"/>
    <n v="29"/>
    <n v="13.91666667"/>
    <n v="7.0333333329999999"/>
    <n v="7.8611111109999996"/>
    <n v="3"/>
    <n v="0.14285714299999999"/>
    <n v="12"/>
    <n v="7.625"/>
    <n v="24.88888889"/>
    <n v="5.3333333329999997"/>
    <m/>
    <m/>
    <n v="20.954545450000001"/>
    <n v="17.4375"/>
    <n v="14.91666667"/>
    <n v="10.58333333"/>
    <n v="8.3636363639999995"/>
    <n v="12.545454550000001"/>
    <n v="9.8589743589999994"/>
    <n v="20.25"/>
    <n v="12.66666667"/>
    <n v="15.88888889"/>
    <m/>
    <m/>
    <m/>
  </r>
  <r>
    <n v="106070"/>
    <s v="Charadrius_leschenaultii"/>
    <s v="Aves"/>
    <s v="Charadriiformes"/>
    <s v="Charadriidae"/>
    <s v="Charadrius"/>
    <s v="leschenaultii"/>
    <s v="Greater sandplover"/>
    <x v="12"/>
    <s v="Oceania"/>
    <s v="Marine"/>
    <m/>
    <n v="48"/>
    <n v="5"/>
    <n v="1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"/>
    <m/>
    <m/>
    <m/>
    <m/>
    <m/>
    <m/>
    <n v="13.93333333"/>
    <n v="6.2569444440000002"/>
    <n v="7.8111111109999998"/>
    <n v="5.85"/>
    <m/>
    <m/>
    <m/>
    <m/>
    <n v="8.75"/>
    <n v="0.75"/>
    <n v="0"/>
    <m/>
    <m/>
    <m/>
    <n v="0"/>
    <m/>
    <m/>
    <m/>
    <m/>
    <m/>
    <m/>
  </r>
  <r>
    <n v="106071"/>
    <s v="Charadrius_leschenaultii"/>
    <s v="Aves"/>
    <s v="Charadriiformes"/>
    <s v="Charadriidae"/>
    <s v="Charadrius"/>
    <s v="leschenaultii"/>
    <s v="Greater sandplover"/>
    <x v="12"/>
    <s v="Oceania"/>
    <s v="Marine"/>
    <m/>
    <n v="11"/>
    <n v="242"/>
    <n v="126.29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25"/>
    <n v="0.446428571"/>
    <m/>
    <m/>
    <m/>
    <m/>
    <m/>
    <m/>
    <m/>
    <m/>
    <m/>
    <m/>
    <m/>
    <m/>
    <n v="140"/>
    <n v="343.5"/>
    <m/>
    <m/>
    <m/>
    <m/>
    <m/>
    <m/>
    <m/>
  </r>
  <r>
    <n v="10607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.5"/>
    <n v="0"/>
    <m/>
    <m/>
    <m/>
    <m/>
    <m/>
    <m/>
    <m/>
    <m/>
  </r>
  <r>
    <n v="106073"/>
    <s v="Charadrius_leschenaultii"/>
    <s v="Aves"/>
    <s v="Charadriiformes"/>
    <s v="Charadriidae"/>
    <s v="Charadrius"/>
    <s v="leschenaultii"/>
    <s v="Greater sandplover"/>
    <x v="12"/>
    <s v="Oceania"/>
    <s v="Marine"/>
    <m/>
    <n v="67"/>
    <n v="212"/>
    <n v="145.90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62"/>
    <n v="74.5"/>
    <n v="145.66666670000001"/>
    <n v="43.166666669999998"/>
    <n v="57.333333330000002"/>
    <n v="70.5"/>
    <m/>
    <m/>
    <m/>
    <m/>
    <m/>
    <m/>
    <m/>
    <m/>
    <n v="0.5"/>
    <n v="174.75"/>
    <n v="71.5"/>
    <n v="895"/>
    <m/>
    <m/>
    <m/>
    <m/>
    <m/>
    <m/>
    <m/>
  </r>
  <r>
    <n v="106074"/>
    <s v="Charadrius_leschenaultii"/>
    <s v="Aves"/>
    <s v="Charadriiformes"/>
    <s v="Charadriidae"/>
    <s v="Charadrius"/>
    <s v="leschenaultii"/>
    <s v="Greater sandplover"/>
    <x v="12"/>
    <s v="Oceania"/>
    <s v="Marine"/>
    <m/>
    <n v="16"/>
    <m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m/>
    <m/>
    <n v="0"/>
    <n v="0"/>
    <n v="0"/>
    <n v="0"/>
    <m/>
    <m/>
    <m/>
    <m/>
    <m/>
    <m/>
    <m/>
    <m/>
  </r>
  <r>
    <n v="106075"/>
    <s v="Charadrius_leschenaultii"/>
    <s v="Aves"/>
    <s v="Charadriiformes"/>
    <s v="Charadriidae"/>
    <s v="Charadrius"/>
    <s v="leschenaultii"/>
    <s v="Greater sandplover"/>
    <x v="12"/>
    <s v="Oceania"/>
    <s v="Marine"/>
    <m/>
    <n v="147"/>
    <n v="45"/>
    <n v="88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05"/>
    <n v="137"/>
    <m/>
    <m/>
    <m/>
    <m/>
    <m/>
    <m/>
    <m/>
    <m/>
    <m/>
    <n v="0"/>
    <n v="2.25"/>
    <n v="78.333333330000002"/>
    <n v="100"/>
    <m/>
    <m/>
    <m/>
    <m/>
    <m/>
    <m/>
    <m/>
    <m/>
  </r>
  <r>
    <n v="106076"/>
    <s v="Charadrius_leschenaultii"/>
    <s v="Aves"/>
    <s v="Charadriiformes"/>
    <s v="Charadriidae"/>
    <s v="Charadrius"/>
    <s v="leschenaultii"/>
    <s v="Greater sandplover"/>
    <x v="12"/>
    <s v="Oceania"/>
    <s v="Marine"/>
    <m/>
    <n v="9"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m/>
    <m/>
    <m/>
    <m/>
    <m/>
    <m/>
    <m/>
    <m/>
    <m/>
    <m/>
    <m/>
    <m/>
    <m/>
    <m/>
    <m/>
    <m/>
    <m/>
    <m/>
    <m/>
    <m/>
    <m/>
  </r>
  <r>
    <n v="10607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3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"/>
    <m/>
    <m/>
    <m/>
    <m/>
    <m/>
    <m/>
    <m/>
    <m/>
    <m/>
    <m/>
    <m/>
    <m/>
    <m/>
    <m/>
    <m/>
    <m/>
    <m/>
    <m/>
  </r>
  <r>
    <n v="10607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6.4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66666669999999"/>
    <n v="10.199999999999999"/>
    <m/>
    <m/>
    <m/>
    <m/>
    <m/>
    <m/>
    <m/>
    <m/>
  </r>
  <r>
    <n v="106079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1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0"/>
    <n v="20"/>
    <m/>
    <m/>
    <m/>
    <m/>
    <m/>
    <m/>
    <m/>
    <m/>
  </r>
  <r>
    <n v="106080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m/>
    <m/>
    <m/>
    <m/>
    <m/>
    <m/>
    <m/>
    <m/>
    <m/>
    <m/>
    <m/>
    <m/>
    <m/>
    <m/>
    <m/>
    <m/>
    <m/>
    <m/>
    <m/>
    <m/>
    <m/>
    <m/>
    <m/>
    <m/>
    <m/>
    <m/>
  </r>
  <r>
    <n v="106082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n v="0"/>
    <m/>
    <m/>
    <m/>
    <m/>
    <m/>
    <m/>
    <m/>
    <m/>
    <m/>
    <m/>
    <m/>
  </r>
  <r>
    <n v="106083"/>
    <s v="Charadrius_leschenaultii"/>
    <s v="Aves"/>
    <s v="Charadriiformes"/>
    <s v="Charadriidae"/>
    <s v="Charadrius"/>
    <s v="leschenaultii"/>
    <s v="Greater sandplover"/>
    <x v="12"/>
    <s v="Oceania"/>
    <s v="Marine"/>
    <m/>
    <n v="85"/>
    <m/>
    <n v="56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666666669999998"/>
    <n v="120.5"/>
    <m/>
    <m/>
    <m/>
    <m/>
    <m/>
    <m/>
    <m/>
    <m/>
    <m/>
    <m/>
    <m/>
    <m/>
    <m/>
    <n v="0"/>
    <m/>
    <m/>
    <m/>
    <m/>
    <m/>
    <m/>
    <m/>
    <m/>
    <m/>
    <m/>
  </r>
  <r>
    <n v="106084"/>
    <s v="Charadrius_leschenaultii"/>
    <s v="Aves"/>
    <s v="Charadriiformes"/>
    <s v="Charadriidae"/>
    <s v="Charadrius"/>
    <s v="leschenaultii"/>
    <s v="Greater sandplover"/>
    <x v="12"/>
    <s v="Oceania"/>
    <s v="Marine"/>
    <m/>
    <n v="9"/>
    <m/>
    <n v="9.407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444444440000002"/>
    <n v="5.25"/>
    <n v="4.2727272730000001"/>
    <n v="6.6666666670000003"/>
    <m/>
    <m/>
    <m/>
    <m/>
    <m/>
    <m/>
    <m/>
    <m/>
    <m/>
    <m/>
    <m/>
    <m/>
    <m/>
    <m/>
    <m/>
    <m/>
    <m/>
    <m/>
    <m/>
    <m/>
    <m/>
    <m/>
    <m/>
    <m/>
    <m/>
  </r>
  <r>
    <n v="106085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0"/>
    <n v="0"/>
    <m/>
    <m/>
    <n v="0"/>
    <m/>
    <m/>
    <m/>
    <m/>
    <m/>
    <m/>
    <m/>
    <m/>
    <m/>
    <m/>
    <m/>
    <m/>
    <m/>
    <m/>
    <m/>
    <m/>
    <m/>
    <m/>
  </r>
  <r>
    <n v="10608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n v="0"/>
    <m/>
    <m/>
    <m/>
    <m/>
    <m/>
    <m/>
    <m/>
    <m/>
    <m/>
  </r>
  <r>
    <n v="10608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1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0"/>
    <n v="8"/>
    <n v="0"/>
    <m/>
    <n v="0"/>
    <n v="28.3"/>
    <n v="6.2222222220000001"/>
    <n v="5.2222222220000001"/>
    <n v="3.1666666669999999"/>
    <n v="1.2"/>
    <n v="0.7"/>
    <n v="1.5"/>
    <n v="0.55555555599999995"/>
    <n v="0.25"/>
    <n v="1.75"/>
    <n v="5.7857142860000002"/>
    <n v="2.5714285710000002"/>
    <m/>
    <m/>
    <m/>
  </r>
  <r>
    <n v="10608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00"/>
    <n v="9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5"/>
    <n v="205"/>
    <n v="48"/>
    <m/>
    <m/>
    <m/>
    <m/>
    <m/>
    <m/>
    <m/>
    <m/>
  </r>
  <r>
    <n v="106089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45"/>
    <n v="23.21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49.25"/>
    <n v="41.6"/>
    <m/>
    <m/>
    <m/>
    <m/>
    <m/>
    <m/>
    <m/>
    <m/>
  </r>
  <r>
    <n v="10609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"/>
    <n v="5.30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.25"/>
    <n v="1.4"/>
    <n v="0"/>
    <n v="0"/>
    <n v="0"/>
    <n v="7.5555555559999998"/>
    <n v="0"/>
    <n v="0"/>
    <n v="39.333333330000002"/>
    <n v="0"/>
    <m/>
    <n v="31"/>
    <n v="0"/>
    <m/>
    <m/>
    <m/>
    <n v="0"/>
    <m/>
    <m/>
    <m/>
    <m/>
    <m/>
    <m/>
  </r>
  <r>
    <n v="10609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29"/>
    <n v="129.14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66666670000001"/>
    <n v="3"/>
    <m/>
    <n v="503"/>
    <n v="60"/>
    <n v="0"/>
    <m/>
    <n v="150"/>
    <m/>
    <n v="35.5"/>
    <m/>
    <n v="96"/>
    <m/>
    <m/>
    <m/>
    <m/>
    <m/>
    <m/>
  </r>
  <r>
    <n v="106093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37"/>
    <n v="25.78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2.75"/>
    <n v="71.599999999999994"/>
    <m/>
    <m/>
    <m/>
    <m/>
    <m/>
    <m/>
    <m/>
    <m/>
  </r>
  <r>
    <n v="10609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6.02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n v="0"/>
    <n v="1"/>
    <n v="0.5"/>
    <n v="1.6666666670000001"/>
    <m/>
    <n v="3"/>
    <m/>
    <m/>
    <m/>
    <m/>
    <m/>
    <m/>
  </r>
  <r>
    <n v="10609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8"/>
    <m/>
    <n v="0"/>
    <m/>
    <m/>
    <m/>
    <m/>
  </r>
  <r>
    <n v="10609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08"/>
    <n v="107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666666669999998"/>
    <n v="30.25"/>
    <n v="49"/>
    <n v="26"/>
    <n v="2"/>
    <n v="2"/>
    <m/>
    <n v="10"/>
    <n v="29.75"/>
    <n v="980"/>
    <n v="4.25"/>
    <n v="12"/>
    <m/>
    <m/>
    <m/>
    <m/>
    <m/>
    <m/>
  </r>
  <r>
    <n v="10609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4.222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n v="0"/>
    <m/>
    <n v="0"/>
    <n v="0"/>
    <n v="0"/>
    <n v="0"/>
    <n v="38"/>
    <m/>
    <m/>
    <m/>
    <m/>
    <m/>
    <m/>
  </r>
  <r>
    <n v="10609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59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"/>
    <m/>
    <n v="44"/>
    <n v="5.5"/>
    <n v="0"/>
    <n v="0"/>
    <n v="0"/>
    <m/>
    <m/>
    <m/>
    <m/>
    <m/>
    <m/>
  </r>
  <r>
    <n v="10610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5.02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n v="0"/>
    <n v="55.25"/>
    <n v="0"/>
    <n v="0"/>
    <n v="0"/>
    <m/>
    <m/>
    <m/>
    <m/>
    <m/>
    <m/>
  </r>
  <r>
    <n v="106101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n v="0"/>
    <m/>
    <m/>
    <m/>
    <m/>
    <m/>
    <m/>
    <m/>
    <m/>
    <m/>
    <m/>
    <m/>
    <m/>
    <m/>
    <m/>
    <m/>
    <m/>
    <m/>
    <m/>
    <m/>
    <m/>
    <m/>
  </r>
  <r>
    <n v="106102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8"/>
    <n v="7.77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2.5625"/>
    <n v="15.272727270000001"/>
    <n v="1.25"/>
    <n v="12.3"/>
    <n v="2.4583333330000001"/>
    <n v="4.964404762"/>
    <n v="4.2083333329999997"/>
    <n v="25.545454549999999"/>
    <n v="8"/>
    <n v="11.16666667"/>
    <m/>
    <n v="0"/>
    <m/>
    <m/>
    <m/>
    <n v="1.0592592590000001"/>
    <n v="0"/>
    <m/>
    <m/>
    <m/>
    <m/>
    <m/>
    <m/>
    <m/>
    <m/>
    <m/>
    <m/>
    <m/>
  </r>
  <r>
    <n v="106103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2.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n v="106104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4"/>
    <m/>
    <m/>
    <m/>
    <m/>
    <m/>
    <m/>
    <m/>
    <m/>
    <m/>
    <m/>
    <m/>
    <m/>
    <m/>
    <m/>
    <m/>
    <m/>
    <m/>
    <m/>
    <m/>
    <m/>
    <m/>
    <m/>
    <m/>
    <m/>
  </r>
  <r>
    <n v="10610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89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.72222222199999997"/>
    <n v="5.8888888890000004"/>
    <n v="0"/>
    <n v="0"/>
    <n v="0"/>
    <n v="9.0909090999999997E-2"/>
    <n v="0.1"/>
    <n v="0"/>
    <n v="9.0909090999999997E-2"/>
    <n v="0"/>
    <n v="0"/>
    <n v="0"/>
    <n v="0"/>
    <n v="12.75"/>
    <n v="0"/>
    <m/>
    <m/>
    <m/>
  </r>
  <r>
    <n v="106106"/>
    <s v="Charadrius_leschenaultii"/>
    <s v="Aves"/>
    <s v="Charadriiformes"/>
    <s v="Charadriidae"/>
    <s v="Charadrius"/>
    <s v="leschenaultii"/>
    <s v="Greater sandplover"/>
    <x v="12"/>
    <s v="Oceania"/>
    <s v="Marine"/>
    <m/>
    <n v="17"/>
    <n v="54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m/>
    <n v="54"/>
    <m/>
    <m/>
    <m/>
    <m/>
    <m/>
    <m/>
    <m/>
    <m/>
    <m/>
    <m/>
    <m/>
  </r>
  <r>
    <n v="10610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88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3333333330000001"/>
    <n v="8.5"/>
    <n v="3.6666666669999999"/>
    <n v="4.5714285710000002"/>
    <n v="5.6666666670000003"/>
    <n v="2.5"/>
    <n v="6.3333333329999997"/>
    <n v="4.5"/>
    <m/>
    <m/>
    <m/>
  </r>
  <r>
    <n v="10610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82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n v="0"/>
    <n v="2.5"/>
    <n v="0.8"/>
    <m/>
    <m/>
    <m/>
    <m/>
    <m/>
    <m/>
    <m/>
    <m/>
  </r>
  <r>
    <n v="106110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m/>
    <n v="0"/>
    <m/>
    <m/>
    <m/>
    <m/>
    <m/>
    <m/>
    <m/>
    <m/>
    <m/>
    <m/>
    <m/>
    <m/>
    <m/>
    <m/>
    <m/>
    <m/>
    <m/>
    <m/>
    <m/>
    <m/>
    <m/>
    <m/>
    <m/>
    <m/>
    <m/>
  </r>
  <r>
    <n v="106111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0.51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5"/>
    <n v="2"/>
    <n v="9"/>
    <n v="0"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611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5"/>
    <n v="14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.38888889"/>
    <n v="19.714285709999999"/>
    <n v="14.66666667"/>
    <n v="11.57142857"/>
    <n v="20.047619050000002"/>
    <n v="25.7"/>
    <n v="20.625"/>
    <n v="28"/>
    <n v="30.166666670000001"/>
    <n v="3.125"/>
    <n v="0.25"/>
    <n v="9.375"/>
    <n v="8.7777777780000008"/>
    <n v="0.428571429"/>
    <m/>
    <m/>
    <m/>
  </r>
  <r>
    <n v="10611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91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636363600000001"/>
    <n v="0"/>
    <n v="0"/>
    <n v="0"/>
    <n v="0"/>
    <n v="0"/>
    <n v="0"/>
    <n v="0"/>
    <n v="0"/>
    <n v="0"/>
    <n v="0"/>
    <n v="0.33333333300000001"/>
    <n v="8"/>
    <n v="0.5"/>
    <n v="0"/>
    <n v="0"/>
    <m/>
    <m/>
    <m/>
  </r>
  <r>
    <n v="10611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74"/>
    <n v="374.1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"/>
    <n v="537.5"/>
    <m/>
    <n v="290"/>
    <m/>
    <m/>
    <m/>
    <m/>
    <m/>
  </r>
  <r>
    <n v="10611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50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.525541126"/>
    <n v="0.58333333300000001"/>
    <n v="1.7777777779999999"/>
    <n v="8.3333332999999996E-2"/>
    <n v="1.4666666669999999"/>
    <n v="4.9861111109999996"/>
    <n v="10.93055556"/>
    <n v="0.96666666700000003"/>
    <n v="2.85"/>
    <n v="0.909090909"/>
    <n v="0"/>
    <n v="0"/>
    <n v="0.96969696999999999"/>
    <n v="0"/>
    <n v="0"/>
    <n v="0"/>
    <n v="0"/>
    <m/>
    <m/>
    <m/>
    <m/>
  </r>
  <r>
    <n v="106118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1"/>
    <n v="1.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0"/>
    <n v="9.3333333330000006"/>
    <n v="0"/>
    <n v="0"/>
    <n v="3"/>
    <n v="0"/>
    <n v="0"/>
    <m/>
    <n v="0"/>
    <m/>
    <n v="0"/>
    <m/>
    <n v="0"/>
    <m/>
    <m/>
    <m/>
    <m/>
    <m/>
    <m/>
  </r>
  <r>
    <n v="10611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0"/>
    <n v="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4.5"/>
    <n v="6"/>
    <n v="15"/>
    <m/>
    <m/>
    <m/>
    <m/>
    <m/>
  </r>
  <r>
    <n v="10612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5"/>
    <n v="6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n v="250"/>
    <n v="0"/>
    <m/>
    <m/>
    <m/>
    <m/>
    <m/>
    <m/>
    <m/>
    <m/>
  </r>
  <r>
    <n v="106121"/>
    <s v="Charadrius_leschenaultii"/>
    <s v="Aves"/>
    <s v="Charadriiformes"/>
    <s v="Charadriidae"/>
    <s v="Charadrius"/>
    <s v="leschenaultii"/>
    <s v="Greater sandplover"/>
    <x v="12"/>
    <s v="Oceania"/>
    <s v="Marine"/>
    <m/>
    <n v="10"/>
    <n v="5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m/>
    <n v="28"/>
    <n v="2"/>
    <m/>
    <m/>
    <n v="0"/>
    <m/>
    <m/>
    <m/>
    <m/>
    <m/>
    <n v="9"/>
    <m/>
    <m/>
    <m/>
    <m/>
    <m/>
    <m/>
    <m/>
    <m/>
    <m/>
    <m/>
    <m/>
    <m/>
  </r>
  <r>
    <n v="10612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5"/>
    <n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530"/>
    <m/>
    <m/>
    <m/>
    <m/>
    <m/>
    <m/>
    <m/>
    <m/>
  </r>
  <r>
    <n v="10612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4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990909091"/>
    <n v="3.2"/>
    <n v="0"/>
    <n v="4.6500000000000004"/>
    <n v="0"/>
    <n v="0"/>
    <m/>
    <m/>
    <m/>
    <m/>
    <m/>
    <m/>
    <m/>
  </r>
  <r>
    <n v="106124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170"/>
    <n v="8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69.5"/>
    <m/>
    <m/>
    <m/>
    <m/>
    <m/>
    <m/>
    <m/>
  </r>
  <r>
    <n v="106125"/>
    <s v="Charadrius_leschenaultii"/>
    <s v="Aves"/>
    <s v="Charadriiformes"/>
    <s v="Charadriidae"/>
    <s v="Charadrius"/>
    <s v="leschenaultii"/>
    <s v="Greater sandplover"/>
    <x v="12"/>
    <s v="Oceania"/>
    <s v="Marine"/>
    <m/>
    <n v="120"/>
    <n v="1"/>
    <n v="18.00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n v="0"/>
    <m/>
    <m/>
    <n v="0.5"/>
    <n v="0.25"/>
    <n v="3.3333333330000001"/>
    <m/>
    <m/>
    <n v="0"/>
    <m/>
    <m/>
    <n v="7.8333333329999997"/>
    <n v="0"/>
    <m/>
    <n v="0.111111111"/>
    <n v="0"/>
    <n v="0"/>
    <n v="0"/>
    <n v="0"/>
    <n v="0"/>
    <m/>
    <m/>
    <m/>
    <m/>
  </r>
  <r>
    <n v="10612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27.5"/>
    <m/>
    <m/>
    <m/>
    <m/>
    <m/>
    <m/>
    <m/>
  </r>
  <r>
    <n v="10612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3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70"/>
    <m/>
    <n v="0"/>
    <m/>
    <m/>
    <m/>
    <m/>
    <m/>
    <m/>
    <m/>
    <m/>
    <m/>
    <m/>
    <m/>
  </r>
  <r>
    <n v="106128"/>
    <s v="Charadrius_leschenaultii"/>
    <s v="Aves"/>
    <s v="Charadriiformes"/>
    <s v="Charadriidae"/>
    <s v="Charadrius"/>
    <s v="leschenaultii"/>
    <s v="Greater sandplover"/>
    <x v="12"/>
    <s v="Oceania"/>
    <s v="Marine"/>
    <m/>
    <n v="37"/>
    <n v="141"/>
    <n v="71.888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666666669999998"/>
    <n v="11"/>
    <m/>
    <m/>
    <m/>
    <m/>
    <m/>
    <m/>
    <m/>
    <m/>
    <m/>
    <m/>
    <m/>
    <m/>
    <m/>
    <n v="141"/>
    <m/>
    <m/>
    <m/>
    <m/>
    <m/>
    <m/>
    <m/>
  </r>
  <r>
    <n v="10612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5.31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697530860000001"/>
    <n v="0.514285714"/>
    <n v="3.1916666669999998"/>
    <n v="0.83333333300000001"/>
    <n v="6.25E-2"/>
    <n v="0.125"/>
    <n v="2.6666666669999999"/>
    <n v="34.696969699999997"/>
    <n v="0.47727272700000001"/>
    <n v="10.545454550000001"/>
    <n v="21.883333329999999"/>
    <n v="7.0833333329999997"/>
    <n v="0.16666666699999999"/>
    <n v="0.47222222200000002"/>
    <n v="0.235714286"/>
    <n v="0.1"/>
    <m/>
    <m/>
    <m/>
  </r>
  <r>
    <n v="10613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4"/>
    <m/>
    <m/>
    <m/>
    <m/>
    <m/>
    <m/>
    <m/>
    <m/>
  </r>
  <r>
    <n v="10613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8.893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7.2"/>
    <n v="27.363636360000001"/>
    <n v="26.227272729999999"/>
    <n v="19.272727270000001"/>
    <n v="0.72727272700000001"/>
    <n v="7.6363636359999996"/>
    <n v="19.90909091"/>
    <n v="8.4545454549999999"/>
    <n v="0.54545454500000001"/>
    <n v="0"/>
    <n v="0"/>
    <n v="5.1666666670000003"/>
    <n v="0"/>
    <m/>
    <m/>
    <m/>
  </r>
  <r>
    <n v="10613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36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n v="0"/>
    <m/>
    <m/>
    <n v="0"/>
    <n v="6.5"/>
    <n v="3.2727272730000001"/>
    <n v="7.6666666670000003"/>
    <n v="6.1111111109999996"/>
    <m/>
    <m/>
    <m/>
  </r>
  <r>
    <n v="10613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7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"/>
    <n v="0"/>
    <m/>
    <m/>
    <m/>
    <m/>
    <m/>
    <m/>
    <m/>
    <m/>
    <m/>
    <m/>
    <m/>
    <m/>
    <m/>
  </r>
  <r>
    <n v="10613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333333300000001"/>
    <m/>
    <m/>
    <m/>
    <m/>
    <m/>
    <n v="3"/>
    <m/>
    <m/>
    <m/>
    <m/>
    <m/>
    <m/>
    <m/>
    <m/>
  </r>
  <r>
    <n v="106137"/>
    <s v="Charadrius_leschenaultii"/>
    <s v="Aves"/>
    <s v="Charadriiformes"/>
    <s v="Charadriidae"/>
    <s v="Charadrius"/>
    <s v="leschenaultii"/>
    <s v="Greater sandplover"/>
    <x v="12"/>
    <s v="Oceania"/>
    <s v="Marine"/>
    <m/>
    <n v="15"/>
    <n v="36"/>
    <n v="23.54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11"/>
    <n v="30"/>
    <n v="0"/>
    <m/>
    <m/>
    <m/>
    <m/>
    <m/>
    <m/>
    <m/>
    <m/>
    <m/>
    <n v="0"/>
    <n v="97.5"/>
    <n v="9.3333333330000006"/>
    <m/>
    <m/>
    <m/>
    <m/>
    <m/>
    <m/>
    <m/>
    <m/>
    <m/>
  </r>
  <r>
    <n v="106139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m/>
    <n v="0.90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5"/>
    <n v="1.5"/>
    <m/>
    <m/>
    <n v="0"/>
    <n v="0"/>
    <n v="0"/>
    <n v="0"/>
    <n v="0"/>
    <n v="2.5"/>
    <n v="0"/>
    <n v="0"/>
    <n v="0"/>
    <n v="0"/>
    <n v="0"/>
    <n v="0"/>
    <n v="9.0909090999999997E-2"/>
    <n v="0"/>
    <n v="0"/>
    <n v="0.909090909"/>
    <n v="0"/>
    <n v="0"/>
    <m/>
    <m/>
    <m/>
  </r>
  <r>
    <n v="10614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1"/>
    <n v="5.331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m/>
    <m/>
    <m/>
    <m/>
    <m/>
    <m/>
    <m/>
    <m/>
    <n v="0"/>
    <n v="0"/>
    <m/>
    <m/>
    <m/>
    <n v="23.25"/>
    <n v="19.399999999999999"/>
    <m/>
    <m/>
    <m/>
    <m/>
    <m/>
    <m/>
    <m/>
    <m/>
  </r>
  <r>
    <n v="106142"/>
    <s v="Charadrius_leschenaultii"/>
    <s v="Aves"/>
    <s v="Charadriiformes"/>
    <s v="Charadriidae"/>
    <s v="Charadrius"/>
    <s v="leschenaultii"/>
    <s v="Greater sandplover"/>
    <x v="12"/>
    <s v="Oceania"/>
    <s v="Marine"/>
    <m/>
    <n v="25"/>
    <n v="4"/>
    <n v="10.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.11904762"/>
    <n v="30.541666670000001"/>
    <n v="10"/>
    <n v="32.25"/>
    <n v="35.8125"/>
    <n v="14.48611111"/>
    <n v="28.479166670000001"/>
    <n v="23.628787880000001"/>
    <n v="16.45"/>
    <n v="15.045454550000001"/>
    <n v="4.1818181819999998"/>
    <n v="0.22727272700000001"/>
    <n v="3.8181818179999998"/>
    <n v="4.9000000000000004"/>
    <n v="0.45454545499999999"/>
    <n v="1.5909090910000001"/>
    <n v="9.0909090999999997E-2"/>
    <n v="2.7272727269999999"/>
    <n v="11.9375"/>
    <n v="1.6666666670000001"/>
    <n v="1.5909090910000001"/>
    <n v="0.2"/>
    <n v="0.18181818199999999"/>
    <n v="3.125E-2"/>
    <n v="1.3055555560000001"/>
    <n v="7.42"/>
    <m/>
    <m/>
    <m/>
  </r>
  <r>
    <n v="106143"/>
    <s v="Charadrius_leschenaultii"/>
    <s v="Aves"/>
    <s v="Charadriiformes"/>
    <s v="Charadriidae"/>
    <s v="Charadrius"/>
    <s v="leschenaultii"/>
    <s v="Greater sandplover"/>
    <x v="12"/>
    <s v="Oceania"/>
    <s v="Marine"/>
    <m/>
    <n v="148"/>
    <n v="137"/>
    <n v="144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5"/>
    <n v="0.625"/>
    <m/>
    <m/>
    <m/>
    <m/>
    <m/>
    <m/>
    <m/>
    <m/>
    <m/>
    <m/>
    <m/>
    <m/>
    <m/>
    <n v="137.25"/>
    <m/>
    <m/>
    <m/>
    <m/>
    <m/>
    <m/>
    <m/>
  </r>
  <r>
    <n v="106144"/>
    <s v="Charadrius_leschenaultii"/>
    <s v="Aves"/>
    <s v="Charadriiformes"/>
    <s v="Charadriidae"/>
    <s v="Charadrius"/>
    <s v="leschenaultii"/>
    <s v="Greater sandplover"/>
    <x v="12"/>
    <s v="Oceania"/>
    <s v="Marine"/>
    <m/>
    <n v="16"/>
    <n v="48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3"/>
    <m/>
    <m/>
    <m/>
    <m/>
    <m/>
    <m/>
    <m/>
    <m/>
    <m/>
    <m/>
    <m/>
    <m/>
    <n v="30"/>
    <n v="66"/>
    <m/>
    <m/>
    <m/>
    <m/>
    <m/>
    <m/>
    <m/>
  </r>
  <r>
    <n v="10614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789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9.0909090999999997E-2"/>
    <n v="0.8"/>
    <n v="0"/>
    <n v="2.1"/>
    <n v="0.22727272700000001"/>
    <n v="9.0909090999999997E-2"/>
    <n v="0.1"/>
    <n v="1.818181818"/>
    <n v="0"/>
    <n v="0.4375"/>
    <n v="8.3000000000000007"/>
    <n v="2.3333333330000001"/>
    <n v="0.222222222"/>
    <n v="0"/>
    <n v="4.5454544999999999E-2"/>
    <n v="0"/>
    <n v="0"/>
    <n v="0"/>
    <m/>
    <m/>
    <m/>
  </r>
  <r>
    <n v="106149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m/>
    <n v="0"/>
    <n v="0"/>
    <m/>
    <m/>
    <n v="0"/>
    <n v="0"/>
    <m/>
    <n v="0"/>
    <m/>
    <n v="0"/>
    <m/>
    <n v="0"/>
    <m/>
    <m/>
    <m/>
    <m/>
    <m/>
    <m/>
  </r>
  <r>
    <n v="10615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7.5"/>
    <n v="0"/>
    <m/>
    <m/>
    <m/>
    <m/>
    <m/>
    <m/>
    <m/>
    <m/>
  </r>
  <r>
    <n v="106151"/>
    <s v="Charadrius_leschenaultii"/>
    <s v="Aves"/>
    <s v="Charadriiformes"/>
    <s v="Charadriidae"/>
    <s v="Charadrius"/>
    <s v="leschenaultii"/>
    <s v="Greater sandplover"/>
    <x v="12"/>
    <s v="Oceania"/>
    <s v="Marine"/>
    <m/>
    <n v="36"/>
    <n v="1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m/>
    <m/>
    <m/>
    <m/>
    <m/>
    <m/>
    <m/>
    <m/>
    <m/>
    <m/>
    <m/>
    <m/>
    <n v="1"/>
    <m/>
    <m/>
    <m/>
    <m/>
    <m/>
    <m/>
    <m/>
    <m/>
    <m/>
  </r>
  <r>
    <n v="106152"/>
    <s v="Charadrius_leschenaultii"/>
    <s v="Aves"/>
    <s v="Charadriiformes"/>
    <s v="Charadriidae"/>
    <s v="Charadrius"/>
    <s v="leschenaultii"/>
    <s v="Greater sandplover"/>
    <x v="12"/>
    <s v="Oceania"/>
    <s v="Marine"/>
    <m/>
    <n v="25"/>
    <n v="2"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m/>
    <m/>
    <m/>
    <m/>
    <m/>
    <m/>
    <m/>
    <m/>
    <m/>
    <m/>
    <m/>
    <n v="0"/>
    <n v="3"/>
    <m/>
    <m/>
    <m/>
    <m/>
    <m/>
    <m/>
    <m/>
    <m/>
    <m/>
    <m/>
    <m/>
    <m/>
    <m/>
  </r>
  <r>
    <n v="106153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0"/>
    <m/>
    <m/>
    <m/>
    <m/>
    <m/>
    <m/>
    <m/>
    <m/>
    <m/>
    <m/>
    <m/>
    <m/>
    <m/>
    <m/>
    <m/>
    <m/>
    <m/>
    <m/>
  </r>
  <r>
    <n v="10615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7.89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8.6666666669999994"/>
    <n v="1.5"/>
    <n v="0"/>
    <n v="20.333333329999999"/>
    <n v="12.5"/>
    <n v="0"/>
    <n v="7.6666666670000003"/>
    <n v="0"/>
    <n v="0"/>
    <n v="0"/>
    <n v="3"/>
    <n v="35"/>
    <m/>
    <m/>
    <m/>
  </r>
  <r>
    <n v="106155"/>
    <s v="Charadrius_leschenaultii"/>
    <s v="Aves"/>
    <s v="Charadriiformes"/>
    <s v="Charadriidae"/>
    <s v="Charadrius"/>
    <s v="leschenaultii"/>
    <s v="Greater sandplover"/>
    <x v="12"/>
    <s v="Oceania"/>
    <s v="Marine"/>
    <m/>
    <n v="11"/>
    <n v="2"/>
    <n v="5.01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2"/>
    <n v="16.166666670000001"/>
    <n v="33.5"/>
    <n v="0"/>
    <n v="1.3125"/>
    <n v="8.9166666669999994"/>
    <n v="0"/>
    <n v="0"/>
    <m/>
    <n v="0"/>
    <n v="6"/>
    <m/>
    <m/>
    <n v="18"/>
    <n v="0"/>
    <n v="0"/>
    <n v="0"/>
    <n v="0"/>
    <n v="0"/>
    <n v="0"/>
    <n v="0"/>
    <n v="0"/>
    <n v="0"/>
    <n v="0"/>
    <n v="0.25"/>
    <n v="0"/>
    <m/>
    <m/>
    <m/>
  </r>
  <r>
    <n v="106156"/>
    <s v="Charadrius_leschenaultii"/>
    <s v="Aves"/>
    <s v="Charadriiformes"/>
    <s v="Charadriidae"/>
    <s v="Charadrius"/>
    <s v="leschenaultii"/>
    <s v="Greater sandplover"/>
    <x v="12"/>
    <s v="Oceania"/>
    <s v="Marine"/>
    <m/>
    <n v="6"/>
    <m/>
    <n v="5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m/>
    <n v="11"/>
    <m/>
    <m/>
    <m/>
    <m/>
    <m/>
    <m/>
    <m/>
    <m/>
    <m/>
    <m/>
    <m/>
    <m/>
    <m/>
    <m/>
    <m/>
    <m/>
    <m/>
    <m/>
    <m/>
    <m/>
    <m/>
    <m/>
    <m/>
  </r>
  <r>
    <n v="106157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28"/>
    <n v="2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28.5"/>
    <n v="0"/>
    <n v="0"/>
    <m/>
    <m/>
    <n v="158"/>
    <m/>
    <m/>
    <m/>
    <n v="0"/>
    <m/>
    <m/>
    <n v="0"/>
    <n v="0"/>
    <n v="40.5"/>
    <m/>
    <m/>
    <m/>
    <m/>
    <m/>
    <m/>
  </r>
  <r>
    <n v="10615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n v="0"/>
    <m/>
    <n v="0"/>
    <n v="0"/>
    <n v="0"/>
    <n v="23"/>
    <m/>
    <m/>
    <m/>
    <m/>
    <m/>
    <m/>
  </r>
  <r>
    <n v="106160"/>
    <s v="Charadrius_leschenaultii"/>
    <s v="Aves"/>
    <s v="Charadriiformes"/>
    <s v="Charadriidae"/>
    <s v="Charadrius"/>
    <s v="leschenaultii"/>
    <s v="Greater sandplover"/>
    <x v="12"/>
    <s v="Oceania"/>
    <s v="Marine"/>
    <m/>
    <n v="90"/>
    <m/>
    <n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n v="106161"/>
    <s v="Charadrius_leschenaultii"/>
    <s v="Aves"/>
    <s v="Charadriiformes"/>
    <s v="Charadriidae"/>
    <s v="Charadrius"/>
    <s v="leschenaultii"/>
    <s v="Greater sandplover"/>
    <x v="12"/>
    <s v="Oceania"/>
    <s v="Marine"/>
    <m/>
    <n v="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2"/>
    <m/>
    <m/>
    <m/>
    <m/>
    <m/>
    <m/>
    <m/>
    <m/>
    <m/>
    <m/>
    <m/>
    <m/>
    <m/>
    <m/>
    <m/>
    <m/>
    <m/>
    <m/>
    <m/>
    <m/>
    <m/>
    <m/>
    <m/>
  </r>
  <r>
    <n v="106162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m/>
    <m/>
    <m/>
    <n v="0"/>
    <m/>
    <m/>
    <m/>
    <m/>
    <m/>
    <m/>
    <m/>
    <m/>
    <m/>
    <m/>
    <m/>
    <n v="0"/>
    <m/>
    <m/>
    <m/>
    <m/>
    <m/>
    <m/>
  </r>
  <r>
    <n v="106163"/>
    <s v="Charadrius_leschenaultii"/>
    <s v="Aves"/>
    <s v="Charadriiformes"/>
    <s v="Charadriidae"/>
    <s v="Charadrius"/>
    <s v="leschenaultii"/>
    <s v="Greater sandplover"/>
    <x v="12"/>
    <s v="Oceania"/>
    <s v="Marine"/>
    <m/>
    <n v="30"/>
    <n v="11"/>
    <n v="20.437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n v="0"/>
    <n v="0"/>
    <n v="120"/>
    <m/>
    <m/>
    <m/>
    <m/>
    <m/>
    <m/>
    <m/>
    <m/>
    <n v="16"/>
    <n v="0"/>
    <m/>
    <m/>
    <m/>
    <n v="0"/>
    <n v="27"/>
    <m/>
    <m/>
    <m/>
    <m/>
    <m/>
    <m/>
    <m/>
    <m/>
  </r>
  <r>
    <n v="10616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m/>
    <m/>
    <n v="0"/>
    <n v="0"/>
    <m/>
    <m/>
    <m/>
    <m/>
    <m/>
    <m/>
    <m/>
    <m/>
  </r>
  <r>
    <n v="10616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39"/>
    <n v="139.44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66666670000001"/>
    <m/>
    <m/>
    <m/>
    <n v="74"/>
    <n v="14"/>
    <m/>
    <n v="49"/>
    <m/>
    <n v="0"/>
    <m/>
    <n v="522"/>
    <m/>
    <m/>
    <m/>
    <m/>
    <m/>
    <m/>
  </r>
  <r>
    <n v="106167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6"/>
    <n v="3.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n v="10"/>
    <n v="0"/>
    <m/>
    <m/>
    <m/>
    <n v="0"/>
    <n v="0"/>
    <n v="43"/>
    <m/>
    <n v="0"/>
    <n v="0"/>
    <m/>
    <n v="0"/>
    <m/>
    <m/>
    <m/>
    <n v="0"/>
    <m/>
    <m/>
    <m/>
    <m/>
    <m/>
    <m/>
  </r>
  <r>
    <n v="10616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01"/>
    <n v="1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"/>
    <n v="107"/>
    <m/>
    <m/>
    <n v="73"/>
    <n v="0"/>
    <m/>
    <m/>
    <n v="22"/>
    <n v="211"/>
    <m/>
    <m/>
    <m/>
    <m/>
    <m/>
    <m/>
  </r>
  <r>
    <n v="10616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2"/>
    <m/>
    <m/>
    <m/>
    <m/>
    <m/>
    <m/>
    <m/>
    <m/>
  </r>
  <r>
    <n v="106170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1.0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n v="4.75"/>
    <m/>
    <m/>
    <m/>
    <m/>
    <m/>
    <m/>
    <m/>
    <m/>
    <m/>
    <m/>
    <m/>
    <m/>
    <m/>
    <m/>
    <m/>
    <n v="0"/>
    <n v="0"/>
    <m/>
    <n v="0.25"/>
    <n v="0.25"/>
    <n v="0"/>
    <n v="1.3333333329999999"/>
    <n v="2"/>
    <n v="0"/>
    <m/>
    <m/>
    <m/>
  </r>
  <r>
    <n v="106171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312"/>
    <n v="278.20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m/>
    <n v="129.33333329999999"/>
    <n v="600"/>
    <m/>
    <n v="184"/>
    <n v="760"/>
    <n v="520"/>
    <m/>
    <n v="190"/>
    <m/>
    <n v="48.5"/>
    <m/>
    <n v="64"/>
    <m/>
    <m/>
    <m/>
    <m/>
    <m/>
    <m/>
  </r>
  <r>
    <n v="106172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m/>
    <m/>
    <m/>
    <m/>
    <m/>
    <m/>
    <m/>
    <m/>
    <m/>
    <m/>
    <m/>
    <m/>
    <n v="0"/>
    <m/>
    <m/>
    <m/>
    <m/>
    <m/>
    <m/>
    <m/>
    <m/>
    <m/>
    <m/>
    <m/>
    <m/>
    <m/>
  </r>
  <r>
    <n v="10617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7.998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5.8"/>
    <n v="5.4545454549999999"/>
    <n v="9.8888888890000004"/>
    <n v="3.1818181820000002"/>
    <n v="5.3"/>
    <n v="24.272727270000001"/>
    <n v="18.3"/>
    <n v="13"/>
    <n v="10.777777779999999"/>
    <m/>
    <m/>
    <m/>
  </r>
  <r>
    <n v="106175"/>
    <s v="Charadrius_leschenaultii"/>
    <s v="Aves"/>
    <s v="Charadriiformes"/>
    <s v="Charadriidae"/>
    <s v="Charadrius"/>
    <s v="leschenaultii"/>
    <s v="Greater sandplover"/>
    <x v="12"/>
    <s v="Oceania"/>
    <s v="Marine"/>
    <m/>
    <n v="19"/>
    <m/>
    <n v="19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m/>
    <n v="3.25"/>
    <m/>
    <m/>
    <m/>
    <m/>
    <m/>
    <m/>
    <m/>
    <m/>
    <m/>
    <m/>
    <m/>
    <m/>
    <m/>
    <m/>
    <m/>
    <m/>
    <m/>
    <m/>
    <m/>
    <m/>
    <m/>
    <m/>
    <m/>
    <m/>
    <m/>
    <m/>
  </r>
  <r>
    <n v="10617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38"/>
    <n v="6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"/>
    <m/>
    <n v="764"/>
    <m/>
    <m/>
    <m/>
    <m/>
    <m/>
  </r>
  <r>
    <n v="10617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3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m/>
    <n v="20"/>
    <m/>
    <m/>
    <m/>
    <m/>
    <m/>
  </r>
  <r>
    <n v="10618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32"/>
    <n v="13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409.25"/>
    <n v="4"/>
    <n v="0"/>
    <n v="195"/>
    <n v="4"/>
    <n v="40.25"/>
    <n v="0"/>
    <n v="100"/>
    <m/>
    <n v="19"/>
    <m/>
    <m/>
    <m/>
    <m/>
  </r>
  <r>
    <n v="106181"/>
    <s v="Charadrius_leschenaultii"/>
    <s v="Aves"/>
    <s v="Charadriiformes"/>
    <s v="Charadriidae"/>
    <s v="Charadrius"/>
    <s v="leschenaultii"/>
    <s v="Greater sandplover"/>
    <x v="12"/>
    <s v="Oceania"/>
    <s v="Marine"/>
    <m/>
    <n v="55"/>
    <n v="7"/>
    <n v="12.72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0"/>
    <n v="55.5"/>
    <n v="2.888888889"/>
    <n v="0.54545454500000001"/>
    <n v="1.2"/>
    <n v="20.777777780000001"/>
    <n v="5.575757576"/>
    <n v="4.4000000000000004"/>
    <n v="13.8"/>
    <n v="1.6"/>
    <n v="0"/>
    <n v="0"/>
    <n v="0"/>
    <n v="0"/>
    <n v="0"/>
    <n v="0"/>
    <m/>
    <m/>
    <m/>
    <m/>
    <m/>
    <m/>
  </r>
  <r>
    <n v="10618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9"/>
    <n v="2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172.5"/>
    <m/>
    <n v="0"/>
    <m/>
    <n v="0"/>
    <m/>
    <n v="0"/>
    <m/>
    <m/>
    <m/>
    <m/>
    <m/>
    <m/>
  </r>
  <r>
    <n v="10618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06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37.5"/>
    <n v="10.5"/>
    <n v="27.5"/>
    <n v="12.5"/>
    <n v="0.428571429"/>
    <n v="7.75"/>
    <n v="0.21428571399999999"/>
    <n v="0"/>
    <n v="0"/>
    <n v="0"/>
    <n v="0.222222222"/>
    <n v="3.5"/>
    <n v="4.1666666670000003"/>
    <n v="1.2857142859999999"/>
    <n v="0.25"/>
    <n v="0.5"/>
    <m/>
    <m/>
    <m/>
  </r>
  <r>
    <n v="106184"/>
    <s v="Charadrius_leschenaultii"/>
    <s v="Aves"/>
    <s v="Charadriiformes"/>
    <s v="Charadriidae"/>
    <s v="Charadrius"/>
    <s v="leschenaultii"/>
    <s v="Greater sandplover"/>
    <x v="12"/>
    <s v="Oceania"/>
    <s v="Marine"/>
    <m/>
    <n v="113"/>
    <n v="3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25"/>
    <m/>
    <m/>
    <m/>
    <n v="0"/>
    <n v="0"/>
    <m/>
    <n v="0"/>
    <n v="33"/>
    <m/>
    <m/>
    <m/>
    <n v="0"/>
    <m/>
    <n v="0"/>
    <n v="0"/>
    <n v="0"/>
    <n v="0"/>
    <m/>
    <n v="0"/>
    <m/>
    <m/>
    <m/>
    <m/>
  </r>
  <r>
    <n v="10618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0"/>
    <n v="9.53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0909090999999997E-2"/>
    <n v="8.3333332999999996E-2"/>
    <n v="0"/>
    <n v="0"/>
    <n v="9.0909090999999997E-2"/>
    <n v="7.2222222220000001"/>
    <n v="90.545454550000002"/>
    <n v="16.272727270000001"/>
    <n v="0"/>
    <n v="9.0909090999999997E-2"/>
    <n v="0"/>
    <n v="0"/>
    <m/>
    <m/>
    <m/>
  </r>
  <r>
    <n v="10618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.15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.875"/>
    <n v="0"/>
    <n v="0"/>
    <n v="0"/>
    <n v="0"/>
    <n v="0"/>
    <n v="0"/>
    <n v="14.25"/>
    <n v="4.625"/>
    <m/>
    <m/>
    <m/>
  </r>
  <r>
    <n v="10618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"/>
    <n v="9.0909090999999997E-2"/>
    <n v="0"/>
    <n v="0"/>
    <n v="0.36363636399999999"/>
    <n v="8.3333332999999996E-2"/>
    <n v="8.3333332999999996E-2"/>
    <n v="14.454545449999999"/>
    <n v="0"/>
    <m/>
    <m/>
    <m/>
  </r>
  <r>
    <n v="10618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92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272727269999999"/>
    <n v="0"/>
    <n v="0"/>
    <n v="0"/>
    <n v="0"/>
    <n v="28.333333329999999"/>
    <n v="15.9"/>
    <n v="0.428571429"/>
    <m/>
    <m/>
    <m/>
    <m/>
    <m/>
    <m/>
    <m/>
  </r>
  <r>
    <n v="10619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7"/>
    <n v="16.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9.833333330000002"/>
    <n v="55.583333330000002"/>
    <n v="38.299999999999997"/>
    <n v="0"/>
    <n v="18"/>
    <n v="28.2"/>
    <n v="2.1818181820000002"/>
    <n v="0"/>
    <n v="0"/>
    <n v="2"/>
    <n v="5.0555555559999998"/>
    <m/>
    <m/>
    <m/>
  </r>
  <r>
    <n v="10619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8.410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2"/>
    <n v="0"/>
    <n v="0.33333333300000001"/>
    <n v="9.0909090999999997E-2"/>
    <n v="0"/>
    <n v="0"/>
    <n v="35.666666669999998"/>
    <n v="7.5454545450000001"/>
    <n v="40.277777780000001"/>
    <m/>
    <m/>
    <m/>
  </r>
  <r>
    <n v="10619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91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5"/>
    <n v="30.25"/>
    <n v="8.3333332999999996E-2"/>
    <n v="0"/>
    <n v="0.25"/>
    <n v="0"/>
    <n v="2.0909090909999999"/>
    <n v="0"/>
    <n v="0"/>
    <n v="4.6363636359999996"/>
    <n v="1.3333333329999999"/>
    <n v="5.9166666670000003"/>
    <n v="2.4545454549999999"/>
    <n v="4.5555555559999998"/>
    <m/>
    <m/>
    <m/>
  </r>
  <r>
    <n v="10619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83333333"/>
    <n v="0"/>
    <n v="0"/>
    <n v="0"/>
    <n v="0"/>
    <n v="0"/>
    <m/>
    <m/>
    <m/>
    <m/>
    <m/>
    <m/>
    <m/>
    <m/>
    <m/>
  </r>
  <r>
    <n v="10619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9.38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454545450000001"/>
    <n v="16.666666670000001"/>
    <n v="9.0909090999999997E-2"/>
    <n v="0.4"/>
    <n v="0.33333333300000001"/>
    <m/>
    <m/>
    <m/>
    <m/>
    <m/>
    <m/>
    <m/>
    <m/>
    <m/>
    <m/>
  </r>
  <r>
    <n v="10619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9.092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.8"/>
    <n v="9.7272727270000008"/>
    <n v="2.2222222220000001"/>
    <n v="11.09090909"/>
    <n v="2.7272727269999999"/>
    <n v="24.18181818"/>
    <n v="27.833333329999999"/>
    <n v="7"/>
    <n v="0.33333333300000001"/>
    <m/>
    <m/>
    <m/>
  </r>
  <r>
    <n v="10619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.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36363636"/>
    <n v="6.8333333329999997"/>
    <n v="0.33333333300000001"/>
    <n v="0"/>
    <m/>
    <n v="0"/>
    <m/>
    <m/>
    <m/>
    <m/>
    <m/>
    <m/>
    <m/>
    <m/>
    <m/>
    <m/>
    <m/>
    <m/>
  </r>
  <r>
    <n v="10619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8.2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33333329999997"/>
    <n v="35.333333330000002"/>
    <n v="56.583333330000002"/>
    <n v="0"/>
    <n v="0"/>
    <n v="0.111111111"/>
    <n v="0"/>
    <n v="0"/>
    <n v="0"/>
    <n v="0"/>
    <n v="0"/>
    <n v="0"/>
    <m/>
    <m/>
    <m/>
    <m/>
    <m/>
    <m/>
  </r>
  <r>
    <n v="10620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5"/>
    <n v="0"/>
    <m/>
    <m/>
    <m/>
    <m/>
    <m/>
    <m/>
    <m/>
    <m/>
    <m/>
    <m/>
    <m/>
    <m/>
    <m/>
  </r>
  <r>
    <n v="10620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25.083333329999999"/>
    <n v="10.83333333"/>
    <n v="7.1"/>
    <n v="1"/>
    <n v="0"/>
    <n v="0"/>
    <n v="0"/>
    <n v="0"/>
    <n v="0"/>
    <n v="0"/>
    <n v="0"/>
    <m/>
    <m/>
    <m/>
    <m/>
    <m/>
    <m/>
  </r>
  <r>
    <n v="106202"/>
    <s v="Charadrius_leschenaultii"/>
    <s v="Aves"/>
    <s v="Charadriiformes"/>
    <s v="Charadriidae"/>
    <s v="Charadrius"/>
    <s v="leschenaultii"/>
    <s v="Greater sandplover"/>
    <x v="12"/>
    <s v="Oceania"/>
    <s v="Marine"/>
    <m/>
    <n v="65"/>
    <n v="62"/>
    <n v="63.07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25"/>
    <n v="99.833333330000002"/>
    <n v="34"/>
    <n v="23.680555559999998"/>
    <n v="11.65"/>
    <n v="85.5625"/>
    <n v="172.57142859999999"/>
    <n v="1.6666666670000001"/>
    <n v="12.875"/>
    <n v="47.636363639999999"/>
    <n v="81.5"/>
    <n v="13.5"/>
    <n v="68.666666669999998"/>
    <n v="98"/>
    <n v="49"/>
    <n v="67.083333330000002"/>
    <n v="56.083333330000002"/>
    <n v="48.9"/>
    <n v="20.18181818"/>
    <n v="56.111111110000003"/>
    <n v="141.81818179999999"/>
    <n v="104"/>
    <m/>
    <m/>
    <m/>
    <m/>
    <m/>
    <m/>
    <m/>
  </r>
  <r>
    <n v="10620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0"/>
    <m/>
    <m/>
    <m/>
    <m/>
    <m/>
    <n v="0"/>
    <m/>
    <n v="0"/>
    <m/>
    <n v="0"/>
    <m/>
    <m/>
    <m/>
    <m/>
    <m/>
    <m/>
  </r>
  <r>
    <n v="10620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6.6666666670000003"/>
    <n v="0"/>
    <m/>
    <m/>
    <n v="0"/>
    <m/>
    <m/>
    <m/>
    <n v="0"/>
    <m/>
    <n v="12"/>
    <n v="0"/>
    <n v="1"/>
    <n v="0"/>
    <m/>
    <m/>
    <m/>
    <m/>
    <m/>
    <m/>
  </r>
  <r>
    <n v="106205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"/>
    <m/>
    <m/>
    <m/>
    <m/>
    <m/>
    <m/>
    <m/>
    <m/>
    <m/>
    <m/>
    <m/>
    <m/>
    <n v="0"/>
    <m/>
    <m/>
    <m/>
    <m/>
    <m/>
    <m/>
    <m/>
    <m/>
    <m/>
    <m/>
  </r>
  <r>
    <n v="106206"/>
    <s v="Charadrius_leschenaultii"/>
    <s v="Aves"/>
    <s v="Charadriiformes"/>
    <s v="Charadriidae"/>
    <s v="Charadrius"/>
    <s v="leschenaultii"/>
    <s v="Greater sandplover"/>
    <x v="12"/>
    <s v="Oceania"/>
    <s v="Marine"/>
    <m/>
    <n v="32"/>
    <m/>
    <n v="25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2"/>
    <n v="29.65"/>
    <n v="0"/>
    <n v="0"/>
    <m/>
    <m/>
    <m/>
    <m/>
    <m/>
    <m/>
    <m/>
    <m/>
    <m/>
    <m/>
    <m/>
    <n v="0"/>
    <m/>
    <m/>
    <m/>
    <m/>
    <m/>
    <m/>
    <m/>
    <m/>
    <m/>
    <m/>
    <m/>
    <m/>
    <m/>
  </r>
  <r>
    <n v="106207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n v="1"/>
    <n v="1.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6.333333329999999"/>
    <n v="0"/>
    <n v="0"/>
    <n v="0"/>
    <n v="0.4"/>
    <n v="0"/>
    <m/>
    <m/>
    <m/>
    <n v="0"/>
    <m/>
    <m/>
    <n v="0"/>
    <n v="0"/>
    <n v="0.5"/>
    <n v="0"/>
    <n v="0"/>
    <n v="2.25"/>
    <n v="4.5"/>
    <n v="0.5"/>
    <n v="1.6666666670000001"/>
    <n v="0"/>
    <n v="2.25"/>
    <n v="0"/>
    <n v="0"/>
    <m/>
    <m/>
    <m/>
  </r>
  <r>
    <n v="106208"/>
    <s v="Charadrius_leschenaultii"/>
    <s v="Aves"/>
    <s v="Charadriiformes"/>
    <s v="Charadriidae"/>
    <s v="Charadrius"/>
    <s v="leschenaultii"/>
    <s v="Greater sandplover"/>
    <x v="12"/>
    <s v="Oceania"/>
    <s v="Marine"/>
    <m/>
    <n v="17"/>
    <m/>
    <n v="1.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m/>
    <n v="0"/>
    <n v="0"/>
    <m/>
    <n v="0"/>
    <n v="0"/>
    <n v="0"/>
    <m/>
    <n v="0"/>
    <m/>
    <n v="0"/>
    <m/>
    <n v="0"/>
    <m/>
    <m/>
    <m/>
    <m/>
    <m/>
    <m/>
  </r>
  <r>
    <n v="10620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79"/>
    <n v="17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"/>
    <m/>
    <m/>
    <m/>
    <n v="525"/>
    <n v="27"/>
    <m/>
    <m/>
    <m/>
    <n v="0"/>
    <m/>
    <n v="182"/>
    <m/>
    <m/>
    <m/>
    <m/>
    <m/>
    <m/>
  </r>
  <r>
    <n v="10621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22"/>
    <n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0"/>
    <n v="243"/>
    <m/>
    <m/>
    <m/>
    <m/>
    <m/>
    <m/>
    <m/>
    <m/>
    <m/>
    <m/>
    <m/>
    <m/>
    <m/>
  </r>
  <r>
    <n v="106211"/>
    <s v="Charadrius_leschenaultii"/>
    <s v="Aves"/>
    <s v="Charadriiformes"/>
    <s v="Charadriidae"/>
    <s v="Charadrius"/>
    <s v="leschenaultii"/>
    <s v="Greater sandplover"/>
    <x v="12"/>
    <s v="Oceania"/>
    <s v="Marine"/>
    <m/>
    <n v="10"/>
    <n v="54"/>
    <n v="38.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3.75"/>
    <n v="10"/>
    <n v="11"/>
    <n v="1"/>
    <n v="0.66666666699999999"/>
    <n v="0"/>
    <n v="2.5"/>
    <n v="23.125"/>
    <m/>
    <n v="126.7333333"/>
    <n v="66.75"/>
    <n v="8.4285714289999998"/>
    <n v="0.66666666699999999"/>
    <n v="39.285714290000001"/>
    <n v="39.714285709999999"/>
    <n v="85.833333330000002"/>
    <n v="200"/>
    <m/>
    <m/>
    <m/>
    <m/>
    <m/>
    <m/>
    <m/>
    <m/>
    <m/>
  </r>
  <r>
    <n v="10621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2.5"/>
    <m/>
    <m/>
    <m/>
    <m/>
    <m/>
    <m/>
    <m/>
    <m/>
    <m/>
    <m/>
    <m/>
    <m/>
  </r>
  <r>
    <n v="10621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n v="0"/>
    <m/>
    <m/>
    <m/>
    <m/>
    <m/>
    <m/>
    <m/>
    <m/>
    <m/>
    <m/>
    <m/>
  </r>
  <r>
    <n v="10621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"/>
    <n v="21.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.600000000000001"/>
    <n v="84.875"/>
    <n v="27.14285714"/>
    <m/>
    <m/>
    <m/>
    <m/>
    <m/>
    <m/>
    <m/>
    <m/>
    <n v="0"/>
    <n v="0"/>
    <m/>
    <m/>
    <m/>
    <m/>
    <m/>
    <m/>
    <m/>
    <m/>
  </r>
  <r>
    <n v="106215"/>
    <s v="Charadrius_leschenaultii"/>
    <s v="Aves"/>
    <s v="Charadriiformes"/>
    <s v="Charadriidae"/>
    <s v="Charadrius"/>
    <s v="leschenaultii"/>
    <s v="Greater sandplover"/>
    <x v="12"/>
    <s v="Oceania"/>
    <s v="Marine"/>
    <m/>
    <n v="25"/>
    <n v="12"/>
    <n v="15.90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65"/>
    <n v="0.5"/>
    <n v="29.285714290000001"/>
    <n v="18.636363639999999"/>
    <n v="5.1111111109999996"/>
    <n v="11.28571429"/>
    <n v="2.9"/>
    <n v="9.5555555559999998"/>
    <n v="0"/>
    <n v="9.5555555559999998"/>
    <n v="1.5"/>
    <n v="0"/>
    <m/>
    <n v="28.5"/>
    <n v="75.5"/>
    <m/>
    <m/>
    <m/>
    <n v="0"/>
    <m/>
    <n v="0"/>
    <m/>
    <m/>
    <m/>
    <m/>
  </r>
  <r>
    <n v="10621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9"/>
    <n v="148.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333333330000002"/>
    <n v="198"/>
    <m/>
    <m/>
    <n v="790"/>
    <n v="3"/>
    <m/>
    <n v="5"/>
    <m/>
    <n v="10"/>
    <m/>
    <n v="0"/>
    <m/>
    <m/>
    <m/>
    <m/>
    <m/>
    <m/>
  </r>
  <r>
    <n v="106217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n v="2"/>
    <n v="2.69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07142857"/>
    <n v="0"/>
    <n v="1.0454545449999999"/>
    <n v="2.863636364"/>
    <n v="7.2"/>
    <n v="4.1500000000000004"/>
    <n v="4.2727272730000001"/>
    <n v="4.05"/>
    <n v="2.4375"/>
    <n v="4.0708333330000004"/>
    <n v="6.5180555560000002"/>
    <n v="3.3791666669999998"/>
    <n v="1.863636364"/>
    <n v="3.363636364"/>
    <n v="4.2727272730000001"/>
    <n v="3.4545454549999999"/>
    <n v="3.01"/>
    <n v="1.75"/>
    <n v="0.909090909"/>
    <n v="0.5"/>
    <n v="0.36363636399999999"/>
    <n v="0.15"/>
    <n v="0"/>
    <n v="0.409090909"/>
    <n v="0"/>
    <n v="0"/>
    <m/>
    <m/>
    <m/>
  </r>
  <r>
    <n v="106218"/>
    <s v="Charadrius_leschenaultii"/>
    <s v="Aves"/>
    <s v="Charadriiformes"/>
    <s v="Charadriidae"/>
    <s v="Charadrius"/>
    <s v="leschenaultii"/>
    <s v="Greater sandplover"/>
    <x v="12"/>
    <s v="Oceania"/>
    <s v="Marine"/>
    <m/>
    <n v="9"/>
    <n v="5"/>
    <n v="6.24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7142857"/>
    <n v="1"/>
    <n v="5.4090909089999997"/>
    <n v="7.7727272730000001"/>
    <n v="14.8"/>
    <n v="8"/>
    <n v="6.8636363640000004"/>
    <n v="12.9"/>
    <n v="8.6236111110000007"/>
    <n v="4.5444444439999998"/>
    <n v="7.2069444440000003"/>
    <n v="7.2194444439999996"/>
    <n v="10.136363640000001"/>
    <n v="14.545454550000001"/>
    <n v="7.7272727269999999"/>
    <n v="10.545454550000001"/>
    <n v="7.6166666669999996"/>
    <n v="4.9444444440000002"/>
    <n v="3.6818181820000002"/>
    <n v="2"/>
    <n v="0.72727272700000001"/>
    <n v="1.6"/>
    <n v="0.36363636399999999"/>
    <n v="1.4545454550000001"/>
    <n v="0"/>
    <n v="0"/>
    <m/>
    <m/>
    <m/>
  </r>
  <r>
    <n v="106220"/>
    <s v="Charadrius_leschenaultii"/>
    <s v="Aves"/>
    <s v="Charadriiformes"/>
    <s v="Charadriidae"/>
    <s v="Charadrius"/>
    <s v="leschenaultii"/>
    <s v="Greater sandplover"/>
    <x v="12"/>
    <s v="Oceania"/>
    <s v="Marine"/>
    <m/>
    <n v="11"/>
    <n v="31"/>
    <n v="22.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3.799999999999997"/>
    <n v="6.6666666670000003"/>
    <n v="2.1666666669999999"/>
    <n v="11.57142857"/>
    <n v="0"/>
    <n v="5.6"/>
    <n v="13.9"/>
    <n v="1.4"/>
    <n v="12.5"/>
    <n v="175"/>
    <n v="6"/>
    <m/>
    <m/>
    <m/>
    <m/>
    <m/>
    <m/>
    <m/>
    <m/>
    <m/>
    <m/>
    <m/>
    <m/>
    <m/>
    <m/>
  </r>
  <r>
    <n v="10622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n v="1.5"/>
    <m/>
    <m/>
    <m/>
    <m/>
    <m/>
    <m/>
    <m/>
    <m/>
    <m/>
    <m/>
    <m/>
    <m/>
  </r>
  <r>
    <n v="106222"/>
    <s v="Charadrius_leschenaultii"/>
    <s v="Aves"/>
    <s v="Charadriiformes"/>
    <s v="Charadriidae"/>
    <s v="Charadrius"/>
    <s v="leschenaultii"/>
    <s v="Greater sandplover"/>
    <x v="12"/>
    <s v="Oceania"/>
    <s v="Marine"/>
    <m/>
    <n v="13"/>
    <m/>
    <n v="4.34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8.6666666669999994"/>
    <n v="40.285714290000001"/>
    <n v="2.2777777779999999"/>
    <n v="0"/>
    <n v="0"/>
    <n v="0"/>
    <n v="0"/>
    <n v="0"/>
    <n v="0"/>
    <n v="0"/>
    <n v="0"/>
    <n v="0"/>
    <n v="0"/>
    <m/>
    <m/>
    <n v="0"/>
    <m/>
    <m/>
    <m/>
    <m/>
    <m/>
    <m/>
    <m/>
    <m/>
    <m/>
  </r>
  <r>
    <n v="10622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.19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26530612"/>
    <n v="0.33333333300000001"/>
    <n v="0.33333333300000001"/>
    <n v="7.2222222220000001"/>
    <n v="3.6296296300000002"/>
    <n v="11.954545449999999"/>
    <n v="0.72727272700000001"/>
    <n v="2.5454545450000001"/>
    <n v="0.87878787899999999"/>
    <n v="1.9090909089999999"/>
    <n v="0.63636363600000001"/>
    <n v="0.86363636399999999"/>
    <n v="0.1"/>
    <n v="0.5"/>
    <n v="0"/>
    <m/>
    <m/>
    <m/>
  </r>
  <r>
    <n v="10622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3"/>
    <n v="22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m/>
    <n v="0"/>
    <n v="0"/>
    <n v="16"/>
    <n v="43.041666669999998"/>
    <n v="18.833333329999999"/>
    <n v="73.363636360000001"/>
    <n v="26.1"/>
    <n v="17.399999999999999"/>
    <n v="36.363636360000001"/>
    <n v="21"/>
    <n v="54.375"/>
    <m/>
    <m/>
    <m/>
  </r>
  <r>
    <n v="10622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0.16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0"/>
    <n v="0.18181818199999999"/>
    <n v="0"/>
    <n v="0"/>
    <n v="0"/>
    <n v="0"/>
    <n v="0"/>
    <n v="0"/>
    <n v="0"/>
    <n v="0"/>
    <n v="0"/>
    <n v="0"/>
    <n v="0"/>
    <n v="0"/>
    <m/>
    <m/>
    <m/>
    <m/>
    <m/>
    <m/>
  </r>
  <r>
    <n v="106227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n v="0"/>
    <m/>
    <m/>
    <m/>
    <m/>
    <m/>
    <m/>
    <m/>
    <m/>
    <m/>
    <m/>
    <m/>
    <m/>
    <m/>
    <m/>
    <m/>
    <m/>
    <m/>
    <m/>
    <m/>
    <m/>
    <m/>
    <m/>
    <m/>
    <m/>
    <m/>
    <m/>
  </r>
  <r>
    <n v="10622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2"/>
    <n v="21.72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75"/>
    <m/>
    <m/>
    <m/>
    <m/>
    <n v="80"/>
    <n v="38.75"/>
    <n v="8.3333333330000006"/>
    <n v="14.66666667"/>
    <n v="0"/>
    <n v="0"/>
    <n v="1"/>
    <n v="42"/>
    <m/>
    <m/>
    <m/>
    <m/>
    <m/>
  </r>
  <r>
    <n v="10623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m/>
    <n v="0"/>
    <n v="0"/>
    <n v="20.333333329999999"/>
    <n v="14"/>
    <n v="0"/>
    <n v="0"/>
    <m/>
    <m/>
    <m/>
    <m/>
    <m/>
    <m/>
    <m/>
  </r>
  <r>
    <n v="106231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0"/>
    <m/>
    <m/>
    <m/>
    <m/>
    <m/>
    <m/>
  </r>
  <r>
    <n v="106232"/>
    <s v="Charadrius_leschenaultii"/>
    <s v="Aves"/>
    <s v="Charadriiformes"/>
    <s v="Charadriidae"/>
    <s v="Charadrius"/>
    <s v="leschenaultii"/>
    <s v="Greater sandplover"/>
    <x v="12"/>
    <s v="Oceania"/>
    <s v="Marine"/>
    <m/>
    <n v="18"/>
    <n v="1"/>
    <n v="5.1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2"/>
    <m/>
    <m/>
    <m/>
    <n v="0.5"/>
    <n v="42.777777780000001"/>
    <n v="3.75"/>
    <n v="0.33333333300000001"/>
    <n v="0"/>
    <n v="0"/>
    <n v="0"/>
    <n v="0"/>
    <n v="0"/>
    <n v="3.3333333330000001"/>
    <n v="0"/>
    <n v="0.2"/>
    <n v="4.8181818180000002"/>
    <n v="0.63636363600000001"/>
    <n v="0.12037037"/>
    <n v="0"/>
    <n v="0"/>
    <m/>
    <m/>
    <m/>
    <m/>
    <m/>
    <m/>
    <m/>
  </r>
  <r>
    <n v="106233"/>
    <s v="Charadrius_leschenaultii"/>
    <s v="Aves"/>
    <s v="Charadriiformes"/>
    <s v="Charadriidae"/>
    <s v="Charadrius"/>
    <s v="leschenaultii"/>
    <s v="Greater sandplover"/>
    <x v="12"/>
    <s v="Oceania"/>
    <s v="Marine"/>
    <m/>
    <n v="134"/>
    <m/>
    <n v="1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"/>
    <n v="0.5"/>
    <n v="0"/>
    <m/>
    <m/>
    <m/>
    <m/>
    <m/>
    <m/>
    <m/>
    <m/>
    <m/>
    <m/>
    <m/>
    <m/>
    <m/>
    <m/>
    <m/>
    <m/>
    <m/>
    <m/>
    <m/>
    <m/>
    <m/>
    <m/>
  </r>
  <r>
    <n v="106234"/>
    <s v="Charadrius_leschenaultii"/>
    <s v="Aves"/>
    <s v="Charadriiformes"/>
    <s v="Charadriidae"/>
    <s v="Charadrius"/>
    <s v="leschenaultii"/>
    <s v="Greater sandplover"/>
    <x v="12"/>
    <s v="Oceania"/>
    <s v="Marine"/>
    <m/>
    <n v="15"/>
    <n v="3"/>
    <n v="9.638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5"/>
    <n v="6"/>
    <n v="0"/>
    <n v="3"/>
    <n v="0"/>
    <m/>
    <m/>
    <m/>
    <m/>
    <m/>
    <m/>
    <m/>
    <m/>
    <n v="0"/>
    <n v="0"/>
    <m/>
    <m/>
    <m/>
    <n v="3.75"/>
    <n v="6.5"/>
    <m/>
    <m/>
    <m/>
    <m/>
    <m/>
    <m/>
    <m/>
    <m/>
  </r>
  <r>
    <n v="10623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  <m/>
    <m/>
    <n v="0"/>
    <n v="0"/>
    <n v="0"/>
    <m/>
    <m/>
    <n v="0"/>
    <n v="0"/>
    <n v="0"/>
    <n v="1.3333333329999999"/>
    <n v="3.75"/>
    <n v="7.5"/>
    <m/>
    <m/>
    <m/>
  </r>
  <r>
    <n v="10623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1.06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.4285714289999998"/>
    <n v="9.4285714289999998"/>
    <n v="2.125"/>
    <n v="0"/>
    <n v="0.3"/>
    <n v="0"/>
    <n v="0"/>
    <n v="0"/>
    <n v="0"/>
    <n v="0"/>
    <m/>
    <m/>
    <m/>
    <n v="0"/>
    <n v="0"/>
    <n v="0"/>
    <m/>
    <m/>
    <n v="0"/>
    <n v="0"/>
    <n v="0"/>
    <n v="0"/>
    <n v="0"/>
    <n v="1"/>
    <m/>
    <m/>
    <m/>
  </r>
  <r>
    <n v="106237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34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n v="0"/>
    <m/>
    <m/>
    <m/>
    <m/>
    <m/>
    <n v="0"/>
    <n v="0"/>
    <n v="0"/>
    <n v="2.9"/>
    <n v="0"/>
    <n v="0"/>
    <n v="0"/>
    <m/>
    <n v="0"/>
    <n v="0"/>
    <n v="0"/>
    <n v="0"/>
    <n v="0"/>
    <n v="0"/>
    <n v="0"/>
    <m/>
    <m/>
    <m/>
    <m/>
  </r>
  <r>
    <n v="10623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"/>
    <n v="4.3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8.25"/>
    <n v="4.8"/>
    <m/>
    <m/>
    <m/>
    <m/>
    <m/>
    <m/>
    <m/>
    <m/>
  </r>
  <r>
    <n v="106239"/>
    <s v="Charadrius_leschenaultii"/>
    <s v="Aves"/>
    <s v="Charadriiformes"/>
    <s v="Charadriidae"/>
    <s v="Charadrius"/>
    <s v="leschenaultii"/>
    <s v="Greater sandplover"/>
    <x v="12"/>
    <s v="Oceania"/>
    <s v="Marine"/>
    <m/>
    <n v="63"/>
    <n v="42"/>
    <n v="51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25"/>
    <n v="2.3333333330000001"/>
    <n v="125"/>
    <m/>
    <m/>
    <m/>
    <m/>
    <m/>
    <m/>
    <m/>
    <m/>
    <m/>
    <m/>
    <m/>
    <m/>
    <n v="0"/>
    <n v="102"/>
    <n v="100"/>
    <n v="7"/>
    <m/>
    <n v="0"/>
    <m/>
    <m/>
    <m/>
    <m/>
    <m/>
    <m/>
    <m/>
  </r>
  <r>
    <n v="10624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1"/>
    <n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m/>
    <m/>
    <n v="99"/>
    <n v="95"/>
    <m/>
    <m/>
    <m/>
    <m/>
    <m/>
    <m/>
    <m/>
    <m/>
    <m/>
    <m/>
    <m/>
    <m/>
  </r>
  <r>
    <n v="10624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m/>
    <m/>
    <m/>
    <m/>
    <m/>
    <n v="0"/>
    <m/>
    <m/>
    <n v="0"/>
    <n v="0"/>
    <n v="8"/>
    <m/>
    <n v="4"/>
    <m/>
    <m/>
    <m/>
    <m/>
  </r>
  <r>
    <n v="106242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n v="0"/>
    <n v="0"/>
    <m/>
    <m/>
    <m/>
    <m/>
    <m/>
    <m/>
    <n v="0"/>
    <m/>
    <m/>
    <n v="0"/>
    <n v="0"/>
    <m/>
    <m/>
    <m/>
    <m/>
    <m/>
    <m/>
    <m/>
  </r>
  <r>
    <n v="106243"/>
    <s v="Charadrius_leschenaultii"/>
    <s v="Aves"/>
    <s v="Charadriiformes"/>
    <s v="Charadriidae"/>
    <s v="Charadrius"/>
    <s v="leschenaultii"/>
    <s v="Greater sandplover"/>
    <x v="12"/>
    <s v="Oceania"/>
    <s v="Marine"/>
    <m/>
    <n v="42"/>
    <n v="10"/>
    <n v="17.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75"/>
    <m/>
    <m/>
    <n v="5"/>
    <n v="16.333333329999999"/>
    <n v="2.5"/>
    <m/>
    <m/>
    <n v="61"/>
    <m/>
    <m/>
    <m/>
    <n v="0.5"/>
    <m/>
    <m/>
    <n v="0"/>
    <n v="0"/>
    <n v="17.5"/>
    <m/>
    <n v="0"/>
    <n v="0"/>
    <m/>
    <m/>
    <m/>
  </r>
  <r>
    <n v="106244"/>
    <s v="Charadrius_leschenaultii"/>
    <s v="Aves"/>
    <s v="Charadriiformes"/>
    <s v="Charadriidae"/>
    <s v="Charadrius"/>
    <s v="leschenaultii"/>
    <s v="Greater sandplover"/>
    <x v="12"/>
    <s v="Oceania"/>
    <s v="Marine"/>
    <m/>
    <n v="26"/>
    <n v="199"/>
    <n v="112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75"/>
    <n v="19.11111111"/>
    <m/>
    <m/>
    <m/>
    <m/>
    <m/>
    <m/>
    <m/>
    <m/>
    <m/>
    <m/>
    <m/>
    <m/>
    <m/>
    <n v="397.5"/>
    <m/>
    <n v="0"/>
    <m/>
    <m/>
    <m/>
    <m/>
    <m/>
  </r>
  <r>
    <n v="10624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0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60"/>
    <m/>
    <m/>
    <m/>
    <m/>
    <m/>
    <m/>
    <m/>
  </r>
  <r>
    <n v="10624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7.761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33333330000002"/>
    <n v="0"/>
    <n v="0"/>
    <m/>
    <n v="7"/>
    <n v="12"/>
    <m/>
    <n v="0"/>
    <n v="0"/>
    <m/>
    <m/>
    <m/>
    <m/>
    <m/>
    <m/>
  </r>
  <r>
    <n v="10624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"/>
    <m/>
    <m/>
    <m/>
    <n v="0"/>
    <n v="0"/>
    <m/>
    <n v="0"/>
    <n v="0"/>
    <m/>
    <m/>
    <m/>
    <m/>
    <m/>
    <m/>
  </r>
  <r>
    <n v="10624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30"/>
    <n v="0"/>
    <m/>
    <n v="0"/>
    <n v="4.5"/>
    <n v="0"/>
    <n v="0"/>
    <m/>
    <m/>
    <m/>
    <m/>
    <m/>
    <m/>
    <m/>
  </r>
  <r>
    <n v="106249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.5"/>
    <m/>
    <m/>
    <m/>
    <m/>
    <m/>
    <m/>
    <m/>
    <m/>
    <m/>
    <m/>
    <m/>
    <m/>
    <n v="0"/>
    <n v="0"/>
    <n v="0"/>
    <m/>
    <n v="0"/>
    <n v="0"/>
    <m/>
    <n v="0"/>
    <n v="0"/>
    <m/>
    <m/>
    <m/>
    <m/>
  </r>
  <r>
    <n v="106251"/>
    <s v="Charadrius_leschenaultii"/>
    <s v="Aves"/>
    <s v="Charadriiformes"/>
    <s v="Charadriidae"/>
    <s v="Charadrius"/>
    <s v="leschenaultii"/>
    <s v="Greater sandplover"/>
    <x v="12"/>
    <s v="Oceania"/>
    <s v="Marine"/>
    <m/>
    <n v="17"/>
    <m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n v="0"/>
    <m/>
    <m/>
    <m/>
    <m/>
    <n v="0"/>
    <n v="0"/>
    <m/>
    <m/>
    <m/>
    <m/>
    <m/>
    <m/>
    <m/>
    <m/>
  </r>
  <r>
    <n v="106252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n v="1"/>
    <n v="1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6"/>
    <n v="2.3333333330000001"/>
    <n v="0"/>
    <n v="0"/>
    <n v="0"/>
    <n v="0"/>
    <n v="2"/>
    <m/>
    <n v="0"/>
    <m/>
    <m/>
    <m/>
    <m/>
    <m/>
    <m/>
    <m/>
    <m/>
    <m/>
    <m/>
    <m/>
    <m/>
    <m/>
    <m/>
    <m/>
    <m/>
  </r>
  <r>
    <n v="106253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73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0.428571429"/>
    <n v="0"/>
    <n v="0.5"/>
    <m/>
    <m/>
    <m/>
    <m/>
    <m/>
    <m/>
    <m/>
    <n v="0.2"/>
    <m/>
    <m/>
    <m/>
    <m/>
    <m/>
    <m/>
    <m/>
    <m/>
    <m/>
    <m/>
    <m/>
    <m/>
  </r>
  <r>
    <n v="106254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m/>
    <n v="1.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714285699999999"/>
    <n v="0"/>
    <n v="8"/>
    <n v="0"/>
    <n v="9.0909090910000003"/>
    <n v="7"/>
    <n v="0.25"/>
    <n v="5.8181818180000002"/>
    <n v="4.9321759260000002"/>
    <n v="1.7222222220000001"/>
    <n v="0.31944444399999999"/>
    <n v="0"/>
    <n v="4.5454544999999999E-2"/>
    <n v="0.68181818199999999"/>
    <n v="0.6"/>
    <n v="0"/>
    <n v="0"/>
    <n v="0"/>
    <n v="0"/>
    <n v="0"/>
    <n v="0"/>
    <n v="9.0909090999999997E-2"/>
    <n v="9.0909090999999997E-2"/>
    <n v="0.15151515199999999"/>
    <n v="0"/>
    <n v="0"/>
    <m/>
    <m/>
    <m/>
  </r>
  <r>
    <n v="10625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m/>
    <n v="0"/>
    <n v="0"/>
    <n v="0"/>
    <m/>
    <m/>
    <n v="0"/>
    <m/>
    <m/>
    <m/>
    <n v="0"/>
    <m/>
    <m/>
    <n v="0"/>
    <n v="0"/>
    <n v="5"/>
    <m/>
    <m/>
    <m/>
    <m/>
    <m/>
    <m/>
  </r>
  <r>
    <n v="106258"/>
    <s v="Charadrius_leschenaultii"/>
    <s v="Aves"/>
    <s v="Charadriiformes"/>
    <s v="Charadriidae"/>
    <s v="Charadrius"/>
    <s v="leschenaultii"/>
    <s v="Greater sandplover"/>
    <x v="12"/>
    <s v="Oceania"/>
    <s v="Marine"/>
    <m/>
    <n v="52"/>
    <n v="1"/>
    <n v="24.38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85185190000001"/>
    <n v="125.1111111"/>
    <n v="18"/>
    <n v="0"/>
    <n v="0"/>
    <m/>
    <n v="0"/>
    <m/>
    <m/>
    <m/>
    <n v="0"/>
    <m/>
    <m/>
    <n v="5"/>
    <n v="0"/>
    <m/>
    <m/>
    <m/>
    <n v="0"/>
    <n v="0"/>
    <m/>
    <n v="0"/>
    <n v="0"/>
    <m/>
    <m/>
    <m/>
    <m/>
    <m/>
    <m/>
  </r>
  <r>
    <n v="10625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9.090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m/>
    <m/>
    <m/>
    <n v="0"/>
    <m/>
    <n v="100"/>
    <n v="0"/>
    <n v="0"/>
    <n v="0"/>
    <m/>
    <n v="0"/>
    <n v="0"/>
    <m/>
    <m/>
    <m/>
  </r>
  <r>
    <n v="106262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</r>
  <r>
    <n v="106263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0.799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.08333333"/>
    <n v="0"/>
    <n v="0"/>
    <n v="0"/>
    <n v="0"/>
    <m/>
    <m/>
    <m/>
    <m/>
    <m/>
    <m/>
    <n v="0.05"/>
    <n v="0"/>
    <n v="0"/>
    <n v="0"/>
    <n v="0.4"/>
    <n v="0.25"/>
    <n v="0"/>
    <n v="0"/>
    <n v="0"/>
    <n v="0"/>
    <m/>
    <m/>
    <m/>
  </r>
  <r>
    <n v="10626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2"/>
    <n v="3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5"/>
    <n v="37.200000000000003"/>
    <m/>
    <m/>
    <m/>
    <m/>
    <m/>
    <m/>
    <m/>
    <m/>
  </r>
  <r>
    <n v="10626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6"/>
    <n v="45.9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3"/>
    <m/>
    <n v="0"/>
    <n v="19"/>
    <m/>
    <n v="87.5"/>
    <n v="118.66666669999999"/>
    <n v="82"/>
    <m/>
    <n v="65"/>
    <n v="46"/>
    <n v="8"/>
    <m/>
    <m/>
    <m/>
  </r>
  <r>
    <n v="106267"/>
    <s v="Charadrius_leschenaultii"/>
    <s v="Aves"/>
    <s v="Charadriiformes"/>
    <s v="Charadriidae"/>
    <s v="Charadrius"/>
    <s v="leschenaultii"/>
    <s v="Greater sandplover"/>
    <x v="12"/>
    <s v="Oceania"/>
    <s v="Marine"/>
    <m/>
    <n v="417"/>
    <n v="480"/>
    <n v="464.06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"/>
    <n v="360"/>
    <m/>
    <m/>
    <m/>
    <m/>
    <m/>
    <m/>
    <m/>
    <m/>
    <m/>
    <m/>
    <m/>
    <n v="449"/>
    <n v="195.5"/>
    <n v="536.5"/>
    <n v="733"/>
    <n v="632.5"/>
    <n v="333"/>
    <m/>
    <m/>
    <m/>
    <m/>
  </r>
  <r>
    <n v="106268"/>
    <s v="Charadrius_leschenaultii"/>
    <s v="Aves"/>
    <s v="Charadriiformes"/>
    <s v="Charadriidae"/>
    <s v="Charadrius"/>
    <s v="leschenaultii"/>
    <s v="Greater sandplover"/>
    <x v="12"/>
    <s v="Oceania"/>
    <s v="Marine"/>
    <m/>
    <n v="853"/>
    <n v="2837"/>
    <n v="2216.96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"/>
    <n v="850"/>
    <n v="1408"/>
    <n v="475"/>
    <n v="200"/>
    <n v="1227"/>
    <m/>
    <n v="1455"/>
    <m/>
    <m/>
    <m/>
    <m/>
    <m/>
    <n v="1047"/>
    <n v="1032"/>
    <n v="11950"/>
    <n v="1872.5"/>
    <n v="2019"/>
    <n v="2298.5"/>
    <n v="2831"/>
    <n v="2582.5"/>
    <n v="2894"/>
    <m/>
    <m/>
    <m/>
    <m/>
  </r>
  <r>
    <n v="106269"/>
    <s v="Charadrius_leschenaultii"/>
    <s v="Aves"/>
    <s v="Charadriiformes"/>
    <s v="Charadriidae"/>
    <s v="Charadrius"/>
    <s v="leschenaultii"/>
    <s v="Greater sandplover"/>
    <x v="12"/>
    <s v="Oceania"/>
    <s v="Marine"/>
    <m/>
    <n v="2526"/>
    <n v="2858"/>
    <n v="2775.1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0"/>
    <n v="440"/>
    <n v="2000"/>
    <n v="2915"/>
    <n v="1440"/>
    <m/>
    <n v="9650"/>
    <n v="1445"/>
    <m/>
    <m/>
    <m/>
    <m/>
    <n v="1610"/>
    <n v="1021"/>
    <n v="2791"/>
    <n v="4287.5"/>
    <n v="1499.5"/>
    <n v="2328"/>
    <n v="2703"/>
    <n v="1718.5"/>
    <n v="3804"/>
    <m/>
    <m/>
    <m/>
    <m/>
  </r>
  <r>
    <n v="10627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218"/>
    <n v="6218.41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70"/>
    <n v="2215"/>
    <m/>
    <m/>
    <m/>
    <n v="7958"/>
    <n v="26242"/>
    <n v="1538"/>
    <n v="1633"/>
    <n v="1444.5"/>
    <n v="3529.5"/>
    <n v="3952.5"/>
    <n v="2960"/>
    <n v="3519.5"/>
    <n v="3459"/>
    <m/>
    <m/>
    <m/>
    <m/>
  </r>
  <r>
    <n v="10627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412"/>
    <n v="2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0"/>
    <n v="1435"/>
    <n v="3684"/>
    <n v="3163"/>
    <n v="1492"/>
    <n v="2968"/>
    <m/>
    <m/>
    <m/>
    <m/>
  </r>
  <r>
    <n v="10627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567"/>
    <n v="2566.54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5"/>
    <n v="2510"/>
    <m/>
    <m/>
    <m/>
    <m/>
    <n v="2029"/>
    <n v="2563"/>
    <n v="1876"/>
    <n v="1548"/>
    <n v="3274.5"/>
    <n v="3308.5"/>
    <n v="1707.5"/>
    <n v="1372"/>
    <n v="1528.5"/>
    <m/>
    <m/>
    <m/>
    <m/>
  </r>
  <r>
    <n v="10627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811"/>
    <n v="1810.95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1"/>
    <n v="1610"/>
    <m/>
    <m/>
    <m/>
    <m/>
    <n v="2147"/>
    <n v="367"/>
    <n v="854"/>
    <n v="1495.5"/>
    <n v="2153.5"/>
    <n v="2333.5"/>
    <n v="1915"/>
    <n v="2153"/>
    <n v="2641"/>
    <m/>
    <m/>
    <m/>
    <m/>
  </r>
  <r>
    <n v="10627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50"/>
    <n v="2650.1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0.5"/>
    <n v="2536"/>
    <n v="2425.5"/>
    <n v="2255.5"/>
    <n v="2052.5"/>
    <n v="4741"/>
    <m/>
    <m/>
    <m/>
    <m/>
  </r>
  <r>
    <n v="10627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346"/>
    <n v="434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1"/>
    <n v="7435"/>
    <n v="9340"/>
    <m/>
    <n v="7933"/>
    <m/>
    <m/>
    <n v="952"/>
    <n v="2042.5"/>
    <n v="1570.5"/>
    <n v="1961.5"/>
    <n v="1573"/>
    <n v="3008.5"/>
    <n v="3057"/>
    <n v="2779.5"/>
    <m/>
    <m/>
    <m/>
    <m/>
  </r>
  <r>
    <n v="10627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039"/>
    <n v="3039.27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5"/>
    <m/>
    <m/>
    <m/>
    <m/>
    <m/>
    <m/>
    <n v="3277"/>
    <n v="1483"/>
    <n v="2117"/>
    <n v="2646.5"/>
    <n v="4462.5"/>
    <n v="2829"/>
    <n v="2653"/>
    <n v="3230.5"/>
    <m/>
    <m/>
    <m/>
    <m/>
  </r>
  <r>
    <n v="106277"/>
    <s v="Charadrius_leschenaultii"/>
    <s v="Aves"/>
    <s v="Charadriiformes"/>
    <s v="Charadriidae"/>
    <s v="Charadrius"/>
    <s v="leschenaultii"/>
    <s v="Greater sandplover"/>
    <x v="12"/>
    <s v="Oceania"/>
    <s v="Marine"/>
    <m/>
    <n v="338"/>
    <n v="873"/>
    <n v="775.726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"/>
    <n v="200"/>
    <m/>
    <m/>
    <m/>
    <m/>
    <m/>
    <m/>
    <m/>
    <m/>
    <n v="922"/>
    <n v="300"/>
    <n v="974"/>
    <n v="730"/>
    <n v="357"/>
    <n v="1183"/>
    <n v="1320"/>
    <n v="1114"/>
    <n v="958"/>
    <m/>
    <m/>
    <m/>
    <m/>
  </r>
  <r>
    <n v="10627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934"/>
    <n v="1933.8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"/>
    <m/>
    <m/>
    <m/>
    <m/>
    <m/>
    <m/>
    <n v="1492"/>
    <n v="2799"/>
    <n v="3271"/>
    <n v="1270"/>
    <n v="2969"/>
    <n v="1176"/>
    <n v="1316.5"/>
    <n v="2400.5"/>
    <m/>
    <m/>
    <m/>
    <m/>
  </r>
  <r>
    <n v="10627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32"/>
    <n v="1432.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8"/>
    <m/>
    <m/>
    <m/>
    <m/>
    <m/>
    <m/>
    <n v="1413"/>
    <n v="1826"/>
    <n v="1094.5"/>
    <n v="1073"/>
    <n v="2818.5"/>
    <n v="1197.5"/>
    <n v="1070"/>
    <n v="800"/>
    <m/>
    <m/>
    <m/>
    <m/>
  </r>
  <r>
    <n v="10628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34"/>
    <n v="333.64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"/>
    <m/>
    <n v="131"/>
    <n v="221"/>
    <n v="260"/>
    <n v="901.5"/>
    <n v="371.5"/>
    <n v="152.5"/>
    <m/>
    <m/>
    <m/>
    <m/>
  </r>
  <r>
    <n v="10628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09"/>
    <n v="109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"/>
    <n v="124"/>
    <n v="155"/>
    <n v="78"/>
    <n v="73"/>
    <n v="109"/>
    <m/>
    <m/>
    <m/>
    <m/>
  </r>
  <r>
    <n v="10628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46"/>
    <n v="345.91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"/>
    <n v="249"/>
    <n v="516"/>
    <n v="311.5"/>
    <n v="407.5"/>
    <n v="120.5"/>
    <m/>
    <m/>
    <m/>
    <m/>
  </r>
  <r>
    <n v="10628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96"/>
    <n v="395.58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"/>
    <n v="77.5"/>
    <n v="315"/>
    <n v="685"/>
    <n v="613"/>
    <n v="248"/>
    <m/>
    <m/>
    <m/>
    <m/>
  </r>
  <r>
    <n v="10628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0.845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m/>
    <n v="0"/>
    <m/>
    <m/>
    <m/>
    <m/>
    <n v="0"/>
    <n v="0"/>
    <n v="0"/>
    <n v="0"/>
    <m/>
    <n v="0"/>
    <n v="1"/>
    <n v="0"/>
    <n v="0"/>
    <m/>
    <n v="0"/>
    <m/>
    <n v="0"/>
    <m/>
    <m/>
    <m/>
    <m/>
    <m/>
  </r>
  <r>
    <n v="106287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1"/>
    <n v="1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"/>
    <m/>
    <n v="0"/>
    <m/>
    <m/>
    <m/>
    <m/>
    <n v="0"/>
    <n v="0"/>
    <n v="0"/>
    <n v="2"/>
    <m/>
    <n v="1"/>
    <m/>
    <m/>
    <m/>
    <m/>
    <m/>
    <m/>
    <m/>
    <m/>
    <m/>
    <m/>
    <m/>
    <m/>
  </r>
  <r>
    <n v="10628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7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4"/>
    <m/>
    <n v="1"/>
    <n v="0"/>
    <m/>
    <m/>
    <m/>
    <n v="0"/>
    <m/>
    <n v="0"/>
    <m/>
    <m/>
    <m/>
    <m/>
    <m/>
  </r>
  <r>
    <n v="10629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n v="0"/>
    <n v="2.5"/>
    <n v="5"/>
    <n v="3"/>
    <n v="0"/>
    <n v="2"/>
    <n v="2.5"/>
    <m/>
    <m/>
    <m/>
    <m/>
    <m/>
  </r>
  <r>
    <n v="106292"/>
    <s v="Charadrius_leschenaultii"/>
    <s v="Aves"/>
    <s v="Charadriiformes"/>
    <s v="Charadriidae"/>
    <s v="Charadrius"/>
    <s v="leschenaultii"/>
    <s v="Greater sandplover"/>
    <x v="12"/>
    <s v="Oceania"/>
    <s v="Marine"/>
    <m/>
    <n v="32"/>
    <n v="9"/>
    <n v="22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42.5"/>
    <n v="52.25"/>
    <n v="17.5"/>
    <m/>
    <m/>
    <m/>
    <m/>
    <n v="0"/>
    <m/>
    <m/>
    <m/>
    <m/>
    <m/>
    <m/>
    <m/>
    <m/>
    <m/>
    <m/>
    <m/>
    <m/>
    <m/>
    <m/>
    <m/>
  </r>
  <r>
    <n v="106295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0"/>
    <m/>
    <m/>
    <m/>
    <m/>
    <m/>
    <m/>
    <m/>
    <m/>
    <m/>
    <m/>
    <m/>
    <m/>
    <m/>
    <m/>
    <n v="0"/>
    <m/>
    <m/>
    <m/>
    <m/>
    <m/>
    <m/>
    <m/>
    <m/>
  </r>
  <r>
    <n v="10629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5"/>
    <n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9.66666669999999"/>
    <n v="157.33333329999999"/>
    <n v="48"/>
    <m/>
    <m/>
    <m/>
    <m/>
    <m/>
    <m/>
    <m/>
    <m/>
    <n v="0"/>
    <m/>
    <m/>
    <m/>
    <m/>
    <m/>
    <m/>
    <m/>
    <m/>
  </r>
  <r>
    <n v="10629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2"/>
    <n v="12.1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.5"/>
    <n v="50"/>
    <n v="28.333333329999999"/>
    <n v="3.6666666669999999"/>
    <m/>
    <n v="14.33333333"/>
    <m/>
    <m/>
    <m/>
    <m/>
    <m/>
    <m/>
    <m/>
    <m/>
    <m/>
    <m/>
    <m/>
    <m/>
  </r>
  <r>
    <n v="10630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"/>
    <n v="8.069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50"/>
    <n v="28.333333329999999"/>
    <n v="3.6666666669999999"/>
    <m/>
    <n v="14.33333333"/>
    <n v="0"/>
    <m/>
    <n v="0"/>
    <n v="0"/>
    <n v="0"/>
    <m/>
    <n v="0"/>
    <n v="0"/>
    <m/>
    <m/>
    <m/>
    <m/>
  </r>
  <r>
    <n v="106301"/>
    <s v="Charadrius_leschenaultii"/>
    <s v="Aves"/>
    <s v="Charadriiformes"/>
    <s v="Charadriidae"/>
    <s v="Charadrius"/>
    <s v="leschenaultii"/>
    <s v="Greater sandplover"/>
    <x v="12"/>
    <s v="Oceania"/>
    <s v="Marine"/>
    <m/>
    <n v="11"/>
    <n v="30"/>
    <n v="1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41.75"/>
    <n v="0"/>
    <n v="0"/>
    <m/>
    <m/>
    <m/>
    <m/>
    <m/>
    <m/>
    <m/>
    <n v="60"/>
    <m/>
    <m/>
    <m/>
    <m/>
    <m/>
    <m/>
    <m/>
    <m/>
    <m/>
    <m/>
    <m/>
    <m/>
  </r>
  <r>
    <n v="10630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8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m/>
    <m/>
    <m/>
    <n v="0"/>
    <n v="0"/>
    <n v="0"/>
    <m/>
    <m/>
    <m/>
    <m/>
    <m/>
    <n v="0"/>
    <n v="3"/>
    <n v="0"/>
    <m/>
    <m/>
    <m/>
  </r>
  <r>
    <n v="106303"/>
    <s v="Charadrius_leschenaultii"/>
    <s v="Aves"/>
    <s v="Charadriiformes"/>
    <s v="Charadriidae"/>
    <s v="Charadrius"/>
    <s v="leschenaultii"/>
    <s v="Greater sandplover"/>
    <x v="12"/>
    <s v="Oceania"/>
    <s v="Marine"/>
    <m/>
    <n v="198"/>
    <m/>
    <n v="19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"/>
    <n v="75"/>
    <n v="400"/>
    <n v="115"/>
    <m/>
    <m/>
    <m/>
    <m/>
    <m/>
    <m/>
    <m/>
    <m/>
    <m/>
    <m/>
    <m/>
    <m/>
    <m/>
    <m/>
    <m/>
    <m/>
    <m/>
    <m/>
    <m/>
    <m/>
    <m/>
    <m/>
  </r>
  <r>
    <n v="106304"/>
    <s v="Charadrius_leschenaultii"/>
    <s v="Aves"/>
    <s v="Charadriiformes"/>
    <s v="Charadriidae"/>
    <s v="Charadrius"/>
    <s v="leschenaultii"/>
    <s v="Greater sandplover"/>
    <x v="12"/>
    <s v="Oceania"/>
    <s v="Marine"/>
    <m/>
    <n v="83"/>
    <n v="63"/>
    <n v="66.04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"/>
    <m/>
    <m/>
    <n v="15"/>
    <m/>
    <m/>
    <n v="0.25"/>
    <n v="0"/>
    <m/>
    <m/>
    <n v="0"/>
    <m/>
    <m/>
    <n v="0"/>
    <n v="16"/>
    <n v="462.5"/>
    <n v="109.5"/>
    <m/>
    <n v="20"/>
    <m/>
    <m/>
    <n v="5"/>
    <n v="14.25"/>
    <m/>
    <m/>
    <m/>
  </r>
  <r>
    <n v="10630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2.0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n v="0"/>
    <n v="0"/>
    <m/>
    <m/>
    <n v="0"/>
    <m/>
    <m/>
    <m/>
    <m/>
    <n v="0.5"/>
    <n v="20"/>
    <n v="0"/>
    <m/>
    <m/>
    <m/>
    <n v="0"/>
    <n v="0"/>
    <m/>
    <m/>
    <m/>
  </r>
  <r>
    <n v="106306"/>
    <s v="Charadrius_leschenaultii"/>
    <s v="Aves"/>
    <s v="Charadriiformes"/>
    <s v="Charadriidae"/>
    <s v="Charadrius"/>
    <s v="leschenaultii"/>
    <s v="Greater sandplover"/>
    <x v="12"/>
    <s v="Oceania"/>
    <s v="Marine"/>
    <m/>
    <n v="119"/>
    <n v="41"/>
    <n v="69.317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5"/>
    <n v="400"/>
    <n v="0"/>
    <m/>
    <m/>
    <n v="0"/>
    <n v="0"/>
    <m/>
    <m/>
    <n v="92"/>
    <m/>
    <m/>
    <n v="0"/>
    <n v="26"/>
    <n v="0.5"/>
    <n v="169"/>
    <m/>
    <m/>
    <m/>
    <m/>
    <m/>
    <m/>
    <m/>
    <m/>
    <m/>
  </r>
  <r>
    <n v="106307"/>
    <s v="Charadrius_leschenaultii"/>
    <s v="Aves"/>
    <s v="Charadriiformes"/>
    <s v="Charadriidae"/>
    <s v="Charadrius"/>
    <s v="leschenaultii"/>
    <s v="Greater sandplover"/>
    <x v="12"/>
    <s v="Oceania"/>
    <s v="Marine"/>
    <m/>
    <n v="44"/>
    <n v="45"/>
    <n v="44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30"/>
    <n v="1"/>
    <n v="32.5"/>
    <n v="44"/>
    <n v="26"/>
    <n v="0"/>
    <n v="5.5"/>
    <n v="209.5"/>
    <n v="0"/>
    <n v="0"/>
    <n v="65.75"/>
    <n v="0"/>
    <m/>
    <n v="101"/>
    <m/>
    <m/>
    <m/>
    <m/>
    <m/>
    <m/>
    <m/>
    <m/>
    <m/>
    <m/>
    <m/>
  </r>
  <r>
    <n v="106308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27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5"/>
    <n v="0"/>
    <m/>
    <n v="0"/>
    <m/>
    <m/>
    <n v="0"/>
    <n v="0"/>
    <n v="0"/>
    <n v="0"/>
    <n v="0"/>
    <n v="0"/>
    <n v="0"/>
    <n v="0"/>
    <n v="0"/>
    <n v="0"/>
    <n v="0"/>
    <m/>
    <m/>
    <m/>
    <m/>
    <m/>
  </r>
  <r>
    <n v="10631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61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0"/>
    <n v="0"/>
    <n v="0"/>
    <n v="0"/>
    <n v="0"/>
    <n v="0"/>
    <n v="0"/>
    <n v="0"/>
    <n v="0"/>
    <n v="0"/>
    <m/>
    <m/>
    <m/>
  </r>
  <r>
    <n v="10631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4"/>
    <n v="34.41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5"/>
    <n v="119.25"/>
    <n v="122.5"/>
    <n v="67.75"/>
    <n v="9"/>
    <n v="19.25"/>
    <n v="16.25"/>
    <n v="0"/>
    <n v="0"/>
    <n v="0"/>
    <n v="0.5"/>
    <n v="0"/>
    <m/>
    <m/>
    <m/>
  </r>
  <r>
    <n v="10631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0"/>
    <n v="30.40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4.25"/>
    <m/>
    <n v="27"/>
    <n v="38"/>
    <n v="18"/>
    <m/>
    <n v="30"/>
    <n v="41"/>
    <n v="55"/>
    <m/>
    <m/>
    <m/>
  </r>
  <r>
    <n v="10631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1622"/>
    <n v="11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13"/>
    <n v="12971.5"/>
    <n v="15264.5"/>
    <n v="6283.5"/>
    <m/>
    <n v="5097.5"/>
    <n v="15246.5"/>
    <n v="13136.5"/>
    <n v="13790.5"/>
    <n v="11443"/>
    <n v="10222.5"/>
    <n v="12273"/>
    <m/>
    <m/>
    <m/>
    <m/>
  </r>
  <r>
    <n v="10631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64"/>
    <n v="49.445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4"/>
    <m/>
    <n v="0"/>
    <n v="2"/>
    <n v="0"/>
    <n v="299"/>
    <n v="16.5"/>
    <n v="3"/>
    <n v="7"/>
    <m/>
    <m/>
    <m/>
    <n v="110"/>
    <n v="0"/>
    <n v="187.75"/>
    <n v="130.33333329999999"/>
    <n v="55"/>
    <n v="0"/>
    <n v="9"/>
    <n v="10"/>
    <m/>
    <m/>
    <m/>
    <m/>
    <m/>
  </r>
  <r>
    <n v="106317"/>
    <s v="Charadrius_leschenaultii"/>
    <s v="Aves"/>
    <s v="Charadriiformes"/>
    <s v="Charadriidae"/>
    <s v="Charadrius"/>
    <s v="leschenaultii"/>
    <s v="Greater sandplover"/>
    <x v="12"/>
    <s v="Oceania"/>
    <s v="Marine"/>
    <m/>
    <n v="5"/>
    <n v="13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.5"/>
    <n v="0"/>
    <m/>
    <m/>
    <m/>
    <m/>
    <m/>
    <m/>
    <n v="0"/>
    <n v="40"/>
    <m/>
    <m/>
    <m/>
    <m/>
    <m/>
    <m/>
    <m/>
    <m/>
    <m/>
    <m/>
    <m/>
    <m/>
  </r>
  <r>
    <n v="106318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n v="3"/>
    <n v="2.49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3333333330000001"/>
    <n v="1.5"/>
    <n v="2.5"/>
    <n v="3"/>
    <n v="6"/>
    <n v="3.75"/>
    <n v="7"/>
    <n v="6"/>
    <n v="2.25"/>
    <n v="2.5"/>
    <n v="15"/>
    <n v="0"/>
    <n v="0.66666666699999999"/>
    <n v="2.6666666669999999"/>
    <n v="0"/>
    <n v="0"/>
    <n v="0.25"/>
    <n v="0"/>
    <n v="0"/>
    <n v="0"/>
    <n v="0.66666666699999999"/>
    <n v="0.25"/>
    <m/>
    <m/>
    <m/>
  </r>
  <r>
    <n v="106319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n v="3"/>
    <n v="2.82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3333333330000001"/>
    <n v="1.5"/>
    <n v="2.5"/>
    <n v="3"/>
    <n v="6"/>
    <n v="3.75"/>
    <n v="7"/>
    <n v="6"/>
    <n v="2.25"/>
    <n v="2.5"/>
    <n v="15"/>
    <n v="0"/>
    <n v="0.66666666699999999"/>
    <n v="2.6666666669999999"/>
    <n v="0"/>
    <n v="0"/>
    <n v="0.25"/>
    <n v="0"/>
    <n v="0"/>
    <m/>
    <m/>
    <m/>
    <m/>
    <m/>
    <m/>
  </r>
  <r>
    <n v="106320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4"/>
    <n v="3.60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.5"/>
    <n v="2"/>
    <n v="14.33333333"/>
    <n v="0"/>
    <n v="4"/>
    <n v="6"/>
    <n v="0"/>
    <m/>
    <m/>
    <m/>
    <m/>
    <m/>
    <m/>
    <m/>
    <m/>
    <m/>
    <m/>
    <m/>
    <m/>
    <m/>
    <m/>
    <m/>
  </r>
  <r>
    <n v="106321"/>
    <s v="Charadrius_leschenaultii"/>
    <s v="Aves"/>
    <s v="Charadriiformes"/>
    <s v="Charadriidae"/>
    <s v="Charadrius"/>
    <s v="leschenaultii"/>
    <s v="Greater sandplover"/>
    <x v="12"/>
    <s v="Oceania"/>
    <s v="Marine"/>
    <m/>
    <n v="21"/>
    <n v="18"/>
    <n v="19.050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9.333333329999999"/>
    <n v="43.5"/>
    <n v="14.66666667"/>
    <n v="11.25"/>
    <n v="13.5"/>
    <n v="0"/>
    <n v="7"/>
    <n v="11"/>
    <n v="36.5"/>
    <n v="16.5"/>
    <n v="0"/>
    <n v="0"/>
    <n v="38.5"/>
    <n v="31.25"/>
    <n v="17"/>
    <n v="17.5"/>
    <n v="28.666666670000001"/>
    <n v="23.75"/>
    <n v="25.25"/>
    <n v="18"/>
    <n v="25.75"/>
    <n v="22.25"/>
    <m/>
    <m/>
    <m/>
  </r>
  <r>
    <n v="10632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2"/>
    <n v="2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25"/>
    <n v="30"/>
    <n v="54.75"/>
    <m/>
    <m/>
    <m/>
    <m/>
    <m/>
    <n v="19"/>
    <n v="1.5"/>
    <n v="0"/>
    <m/>
    <m/>
    <m/>
    <m/>
    <m/>
    <m/>
    <m/>
    <m/>
    <m/>
  </r>
  <r>
    <n v="106323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6"/>
    <n v="6.58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5"/>
    <n v="5.5"/>
    <n v="11.5"/>
    <n v="6.75"/>
    <n v="11"/>
    <n v="7.5"/>
    <n v="11.5"/>
    <n v="4.25"/>
    <n v="11"/>
    <n v="0.75"/>
    <n v="0.25"/>
    <n v="5.25"/>
    <n v="1"/>
    <n v="5.75"/>
    <n v="24.5"/>
    <n v="1.25"/>
    <n v="1"/>
    <m/>
    <m/>
    <m/>
    <m/>
    <m/>
    <m/>
    <m/>
    <m/>
    <m/>
  </r>
  <r>
    <n v="106324"/>
    <s v="Charadrius_leschenaultii"/>
    <s v="Aves"/>
    <s v="Charadriiformes"/>
    <s v="Charadriidae"/>
    <s v="Charadrius"/>
    <s v="leschenaultii"/>
    <s v="Greater sandplover"/>
    <x v="12"/>
    <s v="Oceania"/>
    <s v="Marine"/>
    <m/>
    <n v="85"/>
    <n v="284"/>
    <n v="195.92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7"/>
    <n v="151.33333329999999"/>
    <n v="63"/>
    <n v="62"/>
    <m/>
    <n v="39"/>
    <m/>
    <m/>
    <m/>
    <m/>
    <m/>
    <m/>
    <m/>
    <m/>
    <n v="287.5"/>
    <n v="133.5"/>
    <n v="900"/>
    <m/>
    <m/>
    <m/>
    <m/>
    <m/>
    <m/>
    <m/>
  </r>
  <r>
    <n v="10632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40"/>
    <n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"/>
    <n v="0"/>
    <n v="900"/>
    <n v="20"/>
    <n v="10"/>
    <m/>
    <m/>
    <m/>
    <m/>
    <m/>
  </r>
  <r>
    <n v="106326"/>
    <s v="Charadrius_leschenaultii"/>
    <s v="Aves"/>
    <s v="Charadriiformes"/>
    <s v="Charadriidae"/>
    <s v="Charadrius"/>
    <s v="leschenaultii"/>
    <s v="Greater sandplover"/>
    <x v="12"/>
    <s v="Oceania"/>
    <s v="Marine"/>
    <m/>
    <n v="221"/>
    <n v="44"/>
    <n v="114.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"/>
    <n v="137"/>
    <m/>
    <m/>
    <m/>
    <m/>
    <m/>
    <m/>
    <m/>
    <m/>
    <m/>
    <m/>
    <n v="4.5"/>
    <n v="78.333333330000002"/>
    <n v="50"/>
    <m/>
    <m/>
    <m/>
    <m/>
    <m/>
    <m/>
    <m/>
    <m/>
  </r>
  <r>
    <n v="10632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8"/>
    <n v="17.6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31.25"/>
    <n v="0"/>
    <n v="31"/>
    <m/>
    <m/>
    <n v="46.333333330000002"/>
    <n v="15"/>
    <m/>
    <m/>
    <m/>
  </r>
  <r>
    <n v="10632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7"/>
    <n v="67.111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m/>
    <m/>
    <m/>
    <n v="52"/>
    <m/>
    <n v="132"/>
    <n v="144"/>
    <n v="65"/>
    <n v="51"/>
    <n v="94"/>
    <n v="66"/>
    <m/>
    <m/>
    <m/>
  </r>
  <r>
    <n v="10632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4"/>
    <n v="63.72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5"/>
    <n v="28.333333329999999"/>
    <n v="83"/>
    <n v="69"/>
    <n v="75"/>
    <n v="96"/>
    <n v="83"/>
    <n v="46"/>
    <m/>
    <m/>
    <m/>
  </r>
  <r>
    <n v="10633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9"/>
    <n v="91.397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n v="52.75"/>
    <n v="229.66666670000001"/>
    <m/>
    <n v="66.25"/>
    <n v="0"/>
    <n v="131.5"/>
    <n v="99.666666669999998"/>
    <n v="113.33333330000001"/>
    <n v="58.5"/>
    <n v="80.5"/>
    <n v="120"/>
    <n v="83"/>
    <n v="153"/>
    <m/>
    <m/>
    <m/>
  </r>
  <r>
    <n v="10633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2"/>
    <n v="1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6"/>
    <m/>
    <m/>
    <n v="1.25"/>
    <n v="61.25"/>
    <m/>
    <n v="4"/>
    <n v="3.5"/>
    <n v="26"/>
    <n v="3"/>
    <m/>
    <m/>
    <m/>
    <m/>
    <m/>
  </r>
  <r>
    <n v="10633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18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.5"/>
    <n v="1"/>
    <n v="0"/>
    <n v="4"/>
    <n v="0"/>
    <n v="0"/>
    <n v="3"/>
    <m/>
    <m/>
    <m/>
  </r>
  <r>
    <n v="106334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0"/>
    <n v="0"/>
    <n v="0"/>
    <n v="0"/>
    <n v="0"/>
    <n v="0"/>
    <n v="0"/>
    <m/>
    <m/>
    <m/>
    <m/>
    <m/>
    <m/>
    <m/>
    <m/>
    <m/>
    <m/>
  </r>
  <r>
    <n v="10633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5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"/>
    <n v="4.25"/>
    <n v="0"/>
    <m/>
    <n v="0"/>
    <m/>
    <n v="0"/>
    <n v="0"/>
    <n v="0"/>
    <m/>
    <m/>
    <m/>
    <m/>
    <m/>
    <m/>
    <m/>
    <m/>
    <m/>
    <m/>
  </r>
  <r>
    <n v="10633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40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0"/>
    <n v="0"/>
    <n v="0"/>
    <n v="0"/>
    <n v="26.666666670000001"/>
    <n v="0"/>
    <m/>
    <n v="13.75"/>
    <n v="5"/>
    <n v="12.25"/>
    <n v="16"/>
    <n v="4.25"/>
    <n v="1"/>
    <n v="0"/>
    <n v="2.6666666669999999"/>
    <n v="0"/>
    <n v="5.5"/>
    <n v="10"/>
    <n v="11"/>
    <m/>
    <m/>
    <m/>
  </r>
  <r>
    <n v="106339"/>
    <s v="Charadrius_leschenaultii"/>
    <s v="Aves"/>
    <s v="Charadriiformes"/>
    <s v="Charadriidae"/>
    <s v="Charadrius"/>
    <s v="leschenaultii"/>
    <s v="Greater sandplover"/>
    <x v="12"/>
    <s v="Oceania"/>
    <s v="Marine"/>
    <m/>
    <n v="263"/>
    <m/>
    <n v="6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"/>
    <n v="0"/>
    <m/>
    <m/>
    <m/>
    <m/>
    <m/>
    <m/>
    <m/>
    <m/>
    <m/>
    <n v="0"/>
    <m/>
    <m/>
    <n v="0"/>
    <n v="0"/>
    <n v="0"/>
    <n v="0"/>
    <n v="0"/>
    <m/>
    <m/>
    <m/>
    <m/>
  </r>
  <r>
    <n v="106341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113"/>
    <n v="94.2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n v="0"/>
    <m/>
    <m/>
    <m/>
    <m/>
    <m/>
    <n v="0"/>
    <m/>
    <m/>
    <n v="21"/>
    <n v="18"/>
    <n v="290"/>
    <n v="637.5"/>
    <n v="125.5"/>
    <n v="7"/>
    <n v="3"/>
    <n v="28.5"/>
    <m/>
    <m/>
    <m/>
    <m/>
  </r>
  <r>
    <n v="10634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"/>
    <n v="10.3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"/>
    <n v="0"/>
    <n v="0"/>
    <n v="0"/>
    <n v="0"/>
    <n v="16.75"/>
    <n v="0"/>
    <n v="0"/>
    <n v="71"/>
    <n v="2.75"/>
    <m/>
    <n v="45"/>
    <n v="8.5"/>
    <m/>
    <m/>
    <m/>
    <m/>
    <m/>
    <m/>
    <m/>
    <m/>
    <m/>
    <m/>
  </r>
  <r>
    <n v="10634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7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1"/>
    <n v="20"/>
    <m/>
    <m/>
    <m/>
    <m/>
    <m/>
    <m/>
    <m/>
    <m/>
    <m/>
    <m/>
    <m/>
    <m/>
    <m/>
  </r>
  <r>
    <n v="106344"/>
    <s v="Charadrius_leschenaultii"/>
    <s v="Aves"/>
    <s v="Charadriiformes"/>
    <s v="Charadriidae"/>
    <s v="Charadrius"/>
    <s v="leschenaultii"/>
    <s v="Greater sandplover"/>
    <x v="12"/>
    <s v="Oceania"/>
    <s v="Marine"/>
    <m/>
    <n v="10"/>
    <m/>
    <n v="3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31"/>
    <m/>
    <m/>
    <n v="0"/>
    <m/>
    <m/>
    <m/>
    <m/>
    <m/>
    <m/>
    <n v="0"/>
    <n v="0"/>
    <m/>
    <m/>
    <m/>
    <m/>
    <n v="1"/>
    <n v="1"/>
    <n v="0"/>
    <m/>
    <m/>
    <m/>
  </r>
  <r>
    <n v="10634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3"/>
    <n v="42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666666670000001"/>
    <n v="1"/>
    <n v="1"/>
    <m/>
    <m/>
    <m/>
    <m/>
    <m/>
    <n v="139"/>
    <m/>
    <m/>
    <m/>
  </r>
  <r>
    <n v="10634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n v="0"/>
    <m/>
    <m/>
    <n v="0"/>
    <n v="0"/>
    <n v="0"/>
    <n v="0"/>
    <n v="0"/>
    <n v="4"/>
    <m/>
    <m/>
    <n v="0"/>
    <m/>
    <m/>
    <m/>
    <m/>
    <m/>
    <m/>
    <m/>
  </r>
  <r>
    <n v="10634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16"/>
    <n v="115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"/>
    <n v="3"/>
    <m/>
    <n v="503"/>
    <m/>
    <n v="60"/>
    <n v="0"/>
    <m/>
    <n v="150"/>
    <n v="71"/>
    <n v="0"/>
    <m/>
    <n v="96"/>
    <m/>
    <m/>
    <m/>
    <m/>
    <m/>
  </r>
  <r>
    <n v="10635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490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0"/>
    <n v="0"/>
    <n v="8.5"/>
    <n v="0"/>
    <n v="0"/>
    <n v="0"/>
    <n v="0.33333333300000001"/>
    <m/>
    <n v="0"/>
    <n v="0"/>
    <n v="0"/>
    <n v="0"/>
    <n v="0"/>
    <n v="0"/>
    <n v="0"/>
    <m/>
    <n v="0"/>
    <m/>
    <m/>
    <m/>
    <m/>
    <m/>
  </r>
  <r>
    <n v="10635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m/>
    <m/>
    <n v="0"/>
    <n v="0"/>
    <n v="5"/>
    <n v="0"/>
    <m/>
    <m/>
    <m/>
    <m/>
    <m/>
    <m/>
    <m/>
  </r>
  <r>
    <n v="106352"/>
    <s v="Charadrius_leschenaultii"/>
    <s v="Aves"/>
    <s v="Charadriiformes"/>
    <s v="Charadriidae"/>
    <s v="Charadrius"/>
    <s v="leschenaultii"/>
    <s v="Greater sandplover"/>
    <x v="12"/>
    <s v="Oceania"/>
    <s v="Marine"/>
    <m/>
    <n v="16"/>
    <m/>
    <n v="4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0"/>
    <n v="10"/>
    <n v="0"/>
    <n v="0"/>
    <m/>
    <m/>
    <m/>
    <m/>
    <n v="0"/>
    <n v="0"/>
    <n v="0"/>
    <m/>
    <n v="0"/>
    <n v="2"/>
    <n v="0"/>
    <m/>
    <n v="0"/>
    <n v="0"/>
    <n v="0"/>
    <m/>
    <n v="0"/>
    <m/>
    <m/>
    <m/>
  </r>
  <r>
    <n v="10635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34"/>
    <n v="133.61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7"/>
    <n v="42.5"/>
    <n v="48"/>
    <m/>
    <n v="4"/>
    <n v="2"/>
    <m/>
    <n v="85"/>
    <m/>
    <n v="980"/>
    <m/>
    <n v="12"/>
    <m/>
    <m/>
    <m/>
    <m/>
    <m/>
  </r>
  <r>
    <n v="10635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n v="0"/>
    <m/>
    <n v="0"/>
    <m/>
    <n v="0"/>
    <m/>
    <n v="38"/>
    <m/>
    <m/>
    <m/>
    <m/>
    <m/>
  </r>
  <r>
    <n v="10635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n v="1"/>
    <m/>
    <n v="26"/>
    <m/>
    <n v="0"/>
    <m/>
    <n v="0"/>
    <m/>
    <m/>
    <m/>
    <m/>
    <m/>
  </r>
  <r>
    <n v="106357"/>
    <s v="Charadrius_leschenaultii"/>
    <s v="Aves"/>
    <s v="Charadriiformes"/>
    <s v="Charadriidae"/>
    <s v="Charadrius"/>
    <s v="leschenaultii"/>
    <s v="Greater sandplover"/>
    <x v="12"/>
    <s v="Oceania"/>
    <s v="Marine"/>
    <m/>
    <n v="13"/>
    <n v="15"/>
    <n v="13.6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"/>
    <n v="0.75"/>
    <n v="12.25"/>
    <n v="24.25"/>
    <n v="19.5"/>
    <n v="14.25"/>
    <n v="51.75"/>
    <n v="1.75"/>
    <m/>
    <m/>
    <m/>
    <m/>
    <m/>
    <n v="6"/>
    <n v="0"/>
    <m/>
    <m/>
    <m/>
    <m/>
    <m/>
    <m/>
    <m/>
    <m/>
    <m/>
    <m/>
    <m/>
  </r>
  <r>
    <n v="106358"/>
    <s v="Charadrius_leschenaultii"/>
    <s v="Aves"/>
    <s v="Charadriiformes"/>
    <s v="Charadriidae"/>
    <s v="Charadrius"/>
    <s v="leschenaultii"/>
    <s v="Greater sandplover"/>
    <x v="12"/>
    <s v="Oceania"/>
    <s v="Marine"/>
    <m/>
    <n v="13"/>
    <n v="18"/>
    <n v="15.19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"/>
    <n v="0.75"/>
    <n v="12.25"/>
    <n v="24.25"/>
    <n v="19.5"/>
    <n v="14.25"/>
    <n v="51.75"/>
    <n v="1.75"/>
    <m/>
    <m/>
    <m/>
    <m/>
    <m/>
    <n v="6"/>
    <m/>
    <m/>
    <m/>
    <m/>
    <m/>
    <m/>
    <m/>
    <m/>
    <m/>
    <m/>
    <m/>
    <m/>
  </r>
  <r>
    <n v="10636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27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"/>
    <n v="0"/>
    <n v="26.5"/>
    <n v="0"/>
    <n v="0"/>
    <n v="0"/>
    <n v="0"/>
    <n v="0.25"/>
    <n v="0"/>
    <n v="0.25"/>
    <n v="0"/>
    <n v="0"/>
    <n v="0"/>
    <n v="0"/>
    <n v="0"/>
    <m/>
    <m/>
    <m/>
  </r>
  <r>
    <n v="10636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4"/>
    <n v="93.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m/>
    <m/>
    <m/>
    <n v="15"/>
    <n v="185"/>
    <n v="111.5"/>
    <m/>
    <n v="87.5"/>
    <m/>
    <m/>
    <n v="34.333333330000002"/>
    <m/>
    <m/>
    <n v="52"/>
    <m/>
    <m/>
    <m/>
  </r>
  <r>
    <n v="10636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n v="0"/>
    <m/>
    <m/>
    <m/>
    <m/>
    <m/>
    <n v="5"/>
    <n v="0"/>
    <m/>
    <m/>
    <m/>
    <m/>
    <m/>
    <m/>
    <m/>
  </r>
  <r>
    <n v="10636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m/>
    <n v="0"/>
    <n v="0"/>
    <n v="0"/>
    <n v="0"/>
    <n v="9.5"/>
    <m/>
    <m/>
    <m/>
    <m/>
    <n v="0"/>
    <n v="3"/>
    <m/>
    <m/>
    <m/>
  </r>
  <r>
    <n v="10636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"/>
    <n v="7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7"/>
    <n v="0"/>
    <n v="7"/>
    <n v="5"/>
    <n v="8"/>
    <n v="7"/>
    <m/>
    <m/>
    <m/>
  </r>
  <r>
    <n v="106365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10"/>
    <m/>
    <m/>
    <m/>
    <n v="0"/>
    <n v="0"/>
    <m/>
    <n v="0"/>
    <m/>
    <n v="0"/>
    <m/>
    <m/>
    <n v="0"/>
    <m/>
    <n v="0"/>
    <m/>
    <m/>
    <m/>
    <m/>
    <m/>
    <m/>
    <m/>
  </r>
  <r>
    <n v="106367"/>
    <s v="Charadrius_leschenaultii"/>
    <s v="Aves"/>
    <s v="Charadriiformes"/>
    <s v="Charadriidae"/>
    <s v="Charadrius"/>
    <s v="leschenaultii"/>
    <s v="Greater sandplover"/>
    <x v="12"/>
    <s v="Oceania"/>
    <s v="Marine"/>
    <m/>
    <n v="6"/>
    <m/>
    <n v="1.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18"/>
    <m/>
    <m/>
    <m/>
    <m/>
    <m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6368"/>
    <s v="Charadrius_leschenaultii"/>
    <s v="Aves"/>
    <s v="Charadriiformes"/>
    <s v="Charadriidae"/>
    <s v="Charadrius"/>
    <s v="leschenaultii"/>
    <s v="Greater sandplover"/>
    <x v="12"/>
    <s v="Oceania"/>
    <s v="Marine"/>
    <m/>
    <n v="6"/>
    <m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"/>
    <n v="18"/>
    <m/>
    <m/>
    <m/>
    <m/>
    <m/>
    <n v="0"/>
    <n v="0"/>
    <n v="0"/>
    <n v="0"/>
    <n v="0"/>
    <n v="0"/>
    <n v="0"/>
    <m/>
    <m/>
    <m/>
    <m/>
    <m/>
    <m/>
    <m/>
    <m/>
    <m/>
    <m/>
    <m/>
  </r>
  <r>
    <n v="106371"/>
    <s v="Charadrius_leschenaultii"/>
    <s v="Aves"/>
    <s v="Charadriiformes"/>
    <s v="Charadriidae"/>
    <s v="Charadrius"/>
    <s v="leschenaultii"/>
    <s v="Greater sandplover"/>
    <x v="12"/>
    <s v="Oceania"/>
    <s v="Marine"/>
    <m/>
    <n v="13"/>
    <n v="19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6"/>
    <m/>
    <m/>
    <n v="1"/>
    <n v="19"/>
    <n v="17"/>
    <n v="13"/>
    <m/>
    <n v="64"/>
    <m/>
    <m/>
    <m/>
    <n v="0"/>
    <m/>
    <m/>
    <m/>
    <m/>
    <m/>
    <m/>
    <m/>
    <m/>
    <m/>
    <m/>
    <m/>
  </r>
  <r>
    <n v="10637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"/>
    <n v="25.51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5"/>
    <n v="60"/>
    <n v="27"/>
    <n v="5.6666666670000003"/>
    <n v="18.5"/>
    <n v="24"/>
    <n v="31.666666670000001"/>
    <n v="51.5"/>
    <n v="63"/>
    <n v="11.25"/>
    <n v="0"/>
    <n v="5"/>
    <n v="14.5"/>
    <n v="7.6666666670000003"/>
    <m/>
    <m/>
    <m/>
  </r>
  <r>
    <n v="10637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3.21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n v="0"/>
    <n v="0"/>
    <n v="0"/>
    <n v="0"/>
    <n v="0"/>
    <n v="0"/>
    <n v="46.5"/>
    <n v="0"/>
    <n v="0"/>
    <n v="0"/>
    <m/>
    <m/>
    <m/>
  </r>
  <r>
    <n v="10637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1"/>
    <n v="0"/>
    <n v="26.5"/>
    <n v="0"/>
    <n v="0"/>
    <n v="0"/>
    <n v="0"/>
    <n v="0.25"/>
    <n v="0"/>
    <n v="0.25"/>
    <n v="0"/>
    <n v="0"/>
    <m/>
    <m/>
    <m/>
    <m/>
    <m/>
    <m/>
  </r>
  <r>
    <n v="10637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40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0"/>
    <n v="5.25"/>
    <n v="0.25"/>
    <n v="0"/>
    <n v="5.75"/>
    <n v="13"/>
    <n v="13"/>
    <n v="10"/>
    <n v="5.25"/>
    <n v="9.3333333330000006"/>
    <n v="0"/>
    <n v="0"/>
    <n v="0"/>
    <n v="0"/>
    <n v="0"/>
    <n v="0"/>
    <m/>
    <m/>
    <m/>
    <m/>
    <m/>
  </r>
  <r>
    <n v="10637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1.5"/>
    <m/>
    <n v="0"/>
    <n v="0"/>
    <m/>
    <n v="0"/>
    <m/>
    <n v="0"/>
    <m/>
    <n v="0"/>
    <m/>
    <m/>
    <m/>
    <m/>
    <m/>
  </r>
  <r>
    <n v="10637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25"/>
    <n v="0"/>
    <n v="10"/>
    <n v="0"/>
    <n v="0"/>
    <n v="0"/>
    <n v="0"/>
    <m/>
    <m/>
    <m/>
  </r>
  <r>
    <n v="106379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36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"/>
    <n v="1"/>
    <n v="0"/>
    <n v="0"/>
    <n v="0"/>
    <n v="1"/>
    <n v="0"/>
    <n v="0"/>
    <m/>
    <n v="0"/>
    <n v="0"/>
    <n v="0"/>
    <n v="0"/>
    <n v="2"/>
    <n v="0"/>
    <n v="0"/>
    <n v="0"/>
    <n v="0"/>
    <n v="0"/>
    <n v="0"/>
    <n v="0"/>
    <m/>
    <m/>
    <m/>
  </r>
  <r>
    <n v="106380"/>
    <s v="Charadrius_leschenaultii"/>
    <s v="Aves"/>
    <s v="Charadriiformes"/>
    <s v="Charadriidae"/>
    <s v="Charadrius"/>
    <s v="leschenaultii"/>
    <s v="Greater sandplover"/>
    <x v="12"/>
    <s v="Oceania"/>
    <s v="Marine"/>
    <m/>
    <n v="23"/>
    <n v="4"/>
    <n v="7.29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0.25"/>
    <n v="0"/>
    <n v="0"/>
    <n v="0"/>
    <n v="0"/>
    <n v="0"/>
    <n v="0"/>
    <n v="0"/>
    <n v="0"/>
    <m/>
    <n v="0"/>
    <n v="26.5"/>
    <n v="0"/>
    <n v="17.5"/>
    <n v="2.5"/>
    <n v="0"/>
    <m/>
    <m/>
    <m/>
    <m/>
    <m/>
    <m/>
    <m/>
  </r>
  <r>
    <n v="106382"/>
    <s v="Charadrius_leschenaultii"/>
    <s v="Aves"/>
    <s v="Charadriiformes"/>
    <s v="Charadriidae"/>
    <s v="Charadrius"/>
    <s v="leschenaultii"/>
    <s v="Greater sandplover"/>
    <x v="12"/>
    <s v="Oceania"/>
    <s v="Marine"/>
    <m/>
    <n v="120"/>
    <n v="2"/>
    <n v="18.57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"/>
    <m/>
    <m/>
    <n v="0"/>
    <m/>
    <n v="0"/>
    <n v="0"/>
    <n v="0"/>
    <n v="20"/>
    <m/>
    <n v="0"/>
    <m/>
    <m/>
    <n v="0"/>
    <n v="0"/>
    <m/>
    <n v="0"/>
    <n v="0"/>
    <n v="0"/>
    <n v="0"/>
    <m/>
    <n v="0"/>
    <m/>
    <m/>
    <m/>
    <m/>
  </r>
  <r>
    <n v="10638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2"/>
    <n v="21.90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5"/>
    <n v="21.25"/>
    <n v="6.5"/>
    <n v="0"/>
    <n v="0"/>
    <n v="1.5"/>
    <n v="112.5"/>
    <n v="56.25"/>
    <n v="2.5"/>
    <n v="81.5"/>
    <n v="27.333333329999999"/>
    <n v="10.5"/>
    <n v="1"/>
    <n v="1.75"/>
    <n v="1.25"/>
    <m/>
    <m/>
    <m/>
  </r>
  <r>
    <n v="10638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8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"/>
    <n v="18"/>
    <n v="23"/>
    <n v="13"/>
    <m/>
    <m/>
    <m/>
    <m/>
    <n v="2"/>
    <n v="0"/>
    <m/>
    <m/>
    <m/>
  </r>
  <r>
    <n v="10638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6.31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3.5"/>
    <n v="5"/>
    <n v="30"/>
    <n v="12"/>
    <n v="0"/>
    <m/>
    <n v="0"/>
    <m/>
    <m/>
    <m/>
  </r>
  <r>
    <n v="10638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n v="0"/>
    <m/>
    <m/>
    <m/>
    <m/>
    <n v="6"/>
    <n v="6"/>
    <n v="4"/>
    <n v="0"/>
    <n v="0"/>
    <m/>
    <m/>
    <m/>
    <m/>
    <m/>
    <m/>
    <m/>
    <m/>
    <m/>
  </r>
  <r>
    <n v="10638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"/>
    <n v="26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5"/>
    <n v="40"/>
    <n v="45.25"/>
    <n v="86.75"/>
    <n v="13"/>
    <n v="0"/>
    <n v="55.25"/>
    <n v="8.75"/>
    <n v="0"/>
    <n v="3"/>
    <m/>
    <m/>
    <m/>
    <m/>
    <m/>
    <m/>
  </r>
  <r>
    <n v="10639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2"/>
    <n v="22.32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25"/>
    <n v="40"/>
    <n v="45.25"/>
    <n v="86.75"/>
    <n v="13"/>
    <n v="0"/>
    <n v="55.25"/>
    <n v="14.5"/>
    <n v="8.75"/>
    <n v="2"/>
    <n v="0"/>
    <n v="15"/>
    <n v="0.5"/>
    <m/>
    <m/>
    <m/>
  </r>
  <r>
    <n v="10639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0"/>
    <n v="0.75"/>
    <n v="24.25"/>
    <m/>
    <m/>
    <m/>
  </r>
  <r>
    <n v="10639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10"/>
    <n v="21"/>
    <n v="15.33333333"/>
    <n v="0"/>
    <n v="1"/>
    <m/>
    <n v="0"/>
    <n v="0"/>
    <n v="0"/>
    <n v="0"/>
    <n v="0"/>
    <m/>
    <m/>
    <m/>
    <m/>
    <m/>
    <m/>
    <n v="0"/>
    <m/>
    <m/>
    <m/>
  </r>
  <r>
    <n v="106397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3.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0"/>
    <n v="0"/>
    <n v="0"/>
    <n v="0"/>
    <n v="0"/>
    <n v="0"/>
    <m/>
    <n v="0"/>
    <n v="0"/>
    <m/>
    <n v="0"/>
    <n v="0"/>
    <n v="0"/>
    <n v="0"/>
    <n v="0"/>
    <n v="0"/>
    <n v="0"/>
    <n v="0"/>
    <m/>
    <m/>
    <m/>
  </r>
  <r>
    <n v="10639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52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0"/>
    <n v="0"/>
    <n v="0"/>
    <n v="39.666666669999998"/>
    <n v="4.5"/>
    <n v="0"/>
    <n v="0"/>
    <m/>
    <m/>
    <m/>
    <m/>
    <m/>
    <m/>
    <m/>
    <m/>
  </r>
  <r>
    <n v="106399"/>
    <s v="Charadrius_leschenaultii"/>
    <s v="Aves"/>
    <s v="Charadriiformes"/>
    <s v="Charadriidae"/>
    <s v="Charadrius"/>
    <s v="leschenaultii"/>
    <s v="Greater sandplover"/>
    <x v="12"/>
    <s v="Oceania"/>
    <s v="Marine"/>
    <m/>
    <n v="25"/>
    <n v="706"/>
    <n v="625.98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m/>
    <m/>
    <m/>
    <m/>
    <m/>
    <m/>
    <n v="208"/>
    <n v="645.75"/>
    <n v="681.5"/>
    <n v="740.5"/>
    <n v="1250"/>
    <n v="201.66666670000001"/>
    <n v="777.33333330000005"/>
    <n v="1305"/>
    <n v="1075"/>
    <n v="688"/>
    <n v="935"/>
    <n v="863.75"/>
    <n v="617.25"/>
    <n v="491"/>
    <n v="112"/>
    <m/>
    <m/>
    <m/>
  </r>
  <r>
    <n v="10640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0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6"/>
    <m/>
    <n v="72"/>
    <n v="53"/>
    <n v="58"/>
    <m/>
    <m/>
    <m/>
    <m/>
    <m/>
    <m/>
    <m/>
    <m/>
    <m/>
    <m/>
    <m/>
    <m/>
    <m/>
  </r>
  <r>
    <n v="10640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2"/>
    <n v="1"/>
    <m/>
    <m/>
    <m/>
    <n v="0"/>
    <m/>
    <m/>
    <m/>
    <m/>
    <m/>
  </r>
  <r>
    <n v="106402"/>
    <s v="Charadrius_leschenaultii"/>
    <s v="Aves"/>
    <s v="Charadriiformes"/>
    <s v="Charadriidae"/>
    <s v="Charadrius"/>
    <s v="leschenaultii"/>
    <s v="Greater sandplover"/>
    <x v="12"/>
    <s v="Oceania"/>
    <s v="Marine"/>
    <m/>
    <n v="15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n v="0"/>
    <n v="0"/>
    <n v="0"/>
    <m/>
    <m/>
    <n v="0"/>
    <n v="0"/>
    <n v="0"/>
    <m/>
    <m/>
    <m/>
    <m/>
    <n v="0"/>
    <n v="0"/>
    <m/>
    <m/>
    <m/>
  </r>
  <r>
    <n v="106405"/>
    <s v="Charadrius_leschenaultii"/>
    <s v="Aves"/>
    <s v="Charadriiformes"/>
    <s v="Charadriidae"/>
    <s v="Charadrius"/>
    <s v="leschenaultii"/>
    <s v="Greater sandplover"/>
    <x v="12"/>
    <s v="Oceania"/>
    <s v="Marine"/>
    <m/>
    <n v="13"/>
    <m/>
    <n v="2.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0"/>
    <n v="20"/>
    <m/>
    <m/>
    <n v="0"/>
    <n v="0"/>
    <n v="0"/>
    <n v="0"/>
    <n v="0"/>
    <n v="0"/>
    <n v="0"/>
    <n v="0"/>
    <n v="0"/>
    <n v="0"/>
    <n v="0"/>
    <n v="0"/>
    <n v="0.25"/>
    <n v="0"/>
    <n v="2.5"/>
    <n v="0"/>
    <n v="0"/>
    <m/>
    <m/>
    <m/>
  </r>
  <r>
    <n v="106407"/>
    <s v="Charadrius_leschenaultii"/>
    <s v="Aves"/>
    <s v="Charadriiformes"/>
    <s v="Charadriidae"/>
    <s v="Charadrius"/>
    <s v="leschenaultii"/>
    <s v="Greater sandplover"/>
    <x v="12"/>
    <s v="Oceania"/>
    <s v="Terrestrial"/>
    <m/>
    <m/>
    <n v="22"/>
    <n v="1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1.5"/>
    <n v="25"/>
    <m/>
    <m/>
    <m/>
    <m/>
    <n v="29"/>
    <m/>
    <m/>
    <m/>
  </r>
  <r>
    <n v="10640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3"/>
    <m/>
    <m/>
    <m/>
    <m/>
    <m/>
    <m/>
    <m/>
    <m/>
    <m/>
    <n v="6"/>
    <m/>
    <m/>
    <m/>
    <m/>
    <m/>
    <n v="0"/>
    <m/>
    <m/>
    <m/>
  </r>
  <r>
    <n v="106409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2.72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8.333333329999999"/>
    <n v="0"/>
    <n v="0"/>
    <n v="0"/>
    <n v="0"/>
    <m/>
    <m/>
    <m/>
    <m/>
    <m/>
    <n v="0.5"/>
    <n v="0"/>
    <m/>
    <m/>
    <m/>
    <m/>
    <m/>
    <m/>
    <m/>
    <m/>
    <m/>
    <m/>
    <m/>
  </r>
  <r>
    <n v="10641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2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n v="30"/>
    <n v="0"/>
    <n v="0"/>
    <n v="0"/>
    <n v="0.75"/>
    <n v="0"/>
    <n v="13"/>
    <n v="0"/>
    <n v="0"/>
    <n v="0"/>
    <n v="0"/>
    <m/>
    <n v="0"/>
    <m/>
    <n v="0"/>
    <m/>
    <m/>
    <m/>
    <m/>
    <m/>
    <m/>
  </r>
  <r>
    <n v="106411"/>
    <s v="Charadrius_leschenaultii"/>
    <s v="Aves"/>
    <s v="Charadriiformes"/>
    <s v="Charadriidae"/>
    <s v="Charadrius"/>
    <s v="leschenaultii"/>
    <s v="Greater sandplover"/>
    <x v="12"/>
    <s v="Oceania"/>
    <s v="Marine"/>
    <m/>
    <n v="60"/>
    <n v="11"/>
    <n v="21.46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00"/>
    <n v="11.75"/>
    <n v="94.25"/>
    <n v="60.5"/>
    <n v="32.75"/>
    <n v="55"/>
    <n v="33.5"/>
    <n v="4"/>
    <n v="0"/>
    <n v="12.75"/>
    <n v="9.3333333330000006"/>
    <n v="4.25"/>
    <n v="0.75"/>
    <n v="0.25"/>
    <n v="13.5"/>
    <n v="9.75"/>
    <n v="4"/>
    <n v="0.25"/>
    <n v="1.3333333329999999"/>
    <n v="0"/>
    <n v="0"/>
    <n v="10.75"/>
    <m/>
    <m/>
    <m/>
  </r>
  <r>
    <n v="106412"/>
    <s v="Charadrius_leschenaultii"/>
    <s v="Aves"/>
    <s v="Charadriiformes"/>
    <s v="Charadriidae"/>
    <s v="Charadrius"/>
    <s v="leschenaultii"/>
    <s v="Greater sandplover"/>
    <x v="12"/>
    <s v="Oceania"/>
    <s v="Marine"/>
    <m/>
    <n v="60"/>
    <n v="38"/>
    <n v="45.606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00"/>
    <n v="11.75"/>
    <n v="94.25"/>
    <n v="60.5"/>
    <n v="32.75"/>
    <n v="285"/>
    <n v="33.5"/>
    <n v="4"/>
    <n v="0"/>
    <n v="12.75"/>
    <n v="9.3333333330000006"/>
    <n v="4.25"/>
    <n v="0.75"/>
    <n v="0.25"/>
    <m/>
    <m/>
    <m/>
    <m/>
    <m/>
    <m/>
    <m/>
    <m/>
    <m/>
    <m/>
    <m/>
  </r>
  <r>
    <n v="10641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.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25"/>
    <n v="0"/>
    <n v="0.25"/>
    <n v="0"/>
    <n v="1"/>
    <n v="0"/>
    <n v="0"/>
    <n v="0.25"/>
    <n v="5"/>
    <n v="0"/>
    <n v="10.75"/>
    <n v="18.5"/>
    <n v="4.6666666670000003"/>
    <n v="2"/>
    <n v="0"/>
    <n v="0"/>
    <n v="0"/>
    <n v="0"/>
    <m/>
    <m/>
    <m/>
  </r>
  <r>
    <n v="10641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25"/>
    <n v="0"/>
    <n v="0.25"/>
    <n v="0"/>
    <n v="1"/>
    <n v="0"/>
    <n v="0"/>
    <n v="0.25"/>
    <n v="5"/>
    <n v="0"/>
    <m/>
    <m/>
    <n v="7"/>
    <n v="2"/>
    <n v="0"/>
    <m/>
    <m/>
    <m/>
    <m/>
    <m/>
    <m/>
  </r>
  <r>
    <n v="10641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38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10"/>
    <n v="0.75"/>
    <n v="0"/>
    <n v="0"/>
    <n v="0"/>
    <n v="0"/>
    <m/>
    <m/>
    <m/>
  </r>
  <r>
    <n v="10641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8"/>
    <n v="17.90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m/>
    <m/>
    <n v="18"/>
    <n v="16"/>
    <n v="6"/>
    <n v="19"/>
    <n v="19"/>
    <n v="11"/>
    <n v="4"/>
    <n v="11"/>
    <n v="44"/>
    <n v="12"/>
    <m/>
    <m/>
    <m/>
  </r>
  <r>
    <n v="106419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n v="17"/>
    <n v="13.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75"/>
    <n v="11.5"/>
    <n v="3"/>
    <n v="0"/>
    <m/>
    <n v="0"/>
    <n v="6"/>
    <m/>
    <m/>
    <n v="42"/>
    <n v="26"/>
    <n v="3"/>
    <n v="0"/>
    <n v="59"/>
    <n v="1"/>
    <m/>
    <m/>
    <m/>
    <n v="0"/>
    <n v="0"/>
    <n v="0"/>
    <n v="69.5"/>
    <m/>
    <m/>
    <m/>
  </r>
  <r>
    <n v="106420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n v="5"/>
    <n v="4.347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75"/>
    <n v="11.5"/>
    <n v="3"/>
    <n v="0"/>
    <m/>
    <n v="0"/>
    <n v="6"/>
    <m/>
    <m/>
    <n v="54"/>
    <n v="0"/>
    <n v="0"/>
    <n v="0"/>
    <n v="0"/>
    <n v="0"/>
    <m/>
    <n v="0"/>
    <m/>
    <n v="0"/>
    <n v="0"/>
    <n v="0"/>
    <n v="0"/>
    <m/>
    <m/>
    <m/>
  </r>
  <r>
    <n v="106421"/>
    <s v="Charadrius_leschenaultii"/>
    <s v="Aves"/>
    <s v="Charadriiformes"/>
    <s v="Charadriidae"/>
    <s v="Charadrius"/>
    <s v="leschenaultii"/>
    <s v="Greater sandplover"/>
    <x v="12"/>
    <s v="Oceania"/>
    <s v="Marine"/>
    <m/>
    <n v="6"/>
    <m/>
    <n v="0.78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n v="0"/>
    <m/>
    <m/>
    <m/>
    <n v="0"/>
    <n v="0"/>
    <m/>
    <m/>
    <m/>
    <m/>
    <m/>
    <n v="0"/>
    <n v="0"/>
    <n v="0"/>
    <n v="0"/>
    <n v="0"/>
    <n v="0"/>
    <n v="0"/>
    <n v="0"/>
    <n v="0"/>
    <n v="0"/>
    <m/>
    <m/>
    <m/>
  </r>
  <r>
    <n v="106423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40"/>
    <n v="3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0"/>
    <n v="0"/>
    <m/>
    <m/>
    <n v="158"/>
    <m/>
    <m/>
    <m/>
    <m/>
    <m/>
    <m/>
    <n v="0"/>
    <m/>
    <n v="40.5"/>
    <m/>
    <m/>
    <m/>
    <m/>
    <m/>
    <m/>
  </r>
  <r>
    <n v="10642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33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n v="1"/>
    <n v="0"/>
    <m/>
    <m/>
    <m/>
    <m/>
    <m/>
    <m/>
    <m/>
    <m/>
  </r>
  <r>
    <n v="106427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36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"/>
    <n v="1"/>
    <n v="0"/>
    <n v="1"/>
    <m/>
    <n v="0"/>
    <n v="1"/>
    <n v="2"/>
    <n v="0"/>
    <n v="0"/>
    <n v="0"/>
    <n v="0"/>
    <n v="0"/>
    <n v="0"/>
    <m/>
    <n v="0"/>
    <n v="0"/>
    <n v="0"/>
    <m/>
    <n v="0"/>
    <m/>
    <m/>
    <m/>
  </r>
  <r>
    <n v="10642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10"/>
    <n v="109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n v="74"/>
    <n v="14"/>
    <m/>
    <n v="49"/>
    <m/>
    <n v="0"/>
    <m/>
    <n v="522"/>
    <m/>
    <m/>
    <m/>
    <m/>
    <m/>
  </r>
  <r>
    <n v="10642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"/>
    <n v="2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4"/>
    <n v="18"/>
    <n v="55"/>
    <m/>
    <n v="33"/>
    <m/>
    <m/>
    <m/>
    <m/>
  </r>
  <r>
    <n v="10643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21"/>
    <n v="120.90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"/>
    <m/>
    <m/>
    <m/>
    <n v="250"/>
    <n v="147.5"/>
    <n v="58"/>
    <n v="134.5"/>
    <n v="103"/>
    <n v="66.5"/>
    <n v="151"/>
    <n v="87.75"/>
    <n v="102"/>
    <n v="104.25"/>
    <n v="126.33333330000001"/>
    <m/>
    <m/>
    <m/>
  </r>
  <r>
    <n v="10643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79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.3333333329999999"/>
    <n v="0"/>
    <n v="0.25"/>
    <n v="0.5"/>
    <n v="1.75"/>
    <n v="0"/>
    <n v="0"/>
    <n v="0"/>
    <n v="0.75"/>
    <n v="0.5"/>
    <n v="0.5"/>
    <n v="1.25"/>
    <m/>
    <m/>
    <m/>
  </r>
  <r>
    <n v="106432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6"/>
    <n v="4.817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10"/>
    <m/>
    <m/>
    <m/>
    <n v="0"/>
    <n v="0"/>
    <m/>
    <n v="43"/>
    <m/>
    <n v="0"/>
    <n v="0"/>
    <m/>
    <n v="0"/>
    <m/>
    <m/>
    <m/>
    <n v="0"/>
    <m/>
    <m/>
    <m/>
    <m/>
    <m/>
  </r>
  <r>
    <n v="10643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48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m/>
    <n v="0"/>
    <m/>
    <m/>
    <m/>
    <n v="0"/>
    <n v="3"/>
    <n v="0"/>
    <m/>
    <n v="0.66666666699999999"/>
    <n v="0"/>
    <n v="0.5"/>
    <n v="0.66666666699999999"/>
    <m/>
    <m/>
    <m/>
  </r>
  <r>
    <n v="10643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n v="0"/>
    <n v="0.5"/>
    <n v="4"/>
    <n v="2"/>
    <n v="0"/>
    <m/>
    <m/>
    <m/>
  </r>
  <r>
    <n v="10643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"/>
    <n v="0"/>
    <n v="1"/>
    <m/>
    <m/>
    <m/>
    <m/>
    <m/>
    <m/>
  </r>
  <r>
    <n v="10643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79"/>
    <n v="279.444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600"/>
    <m/>
    <n v="184"/>
    <m/>
    <n v="760"/>
    <n v="520"/>
    <m/>
    <n v="190"/>
    <n v="30"/>
    <n v="67"/>
    <m/>
    <n v="128"/>
    <m/>
    <m/>
    <m/>
    <m/>
    <m/>
  </r>
  <r>
    <n v="10643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67"/>
    <n v="266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600"/>
    <m/>
    <n v="184"/>
    <m/>
    <n v="760"/>
    <m/>
    <m/>
    <n v="190"/>
    <n v="30"/>
    <n v="67"/>
    <m/>
    <m/>
    <m/>
    <m/>
    <m/>
    <m/>
    <m/>
  </r>
  <r>
    <n v="10644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1"/>
    <n v="3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n v="45.5"/>
    <n v="22"/>
    <n v="46.5"/>
    <n v="12"/>
    <n v="50"/>
    <m/>
    <m/>
    <m/>
  </r>
  <r>
    <n v="10644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5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n v="0"/>
    <n v="0"/>
    <n v="15.75"/>
    <n v="0.66666666699999999"/>
    <n v="20.5"/>
    <m/>
    <m/>
    <m/>
    <m/>
    <m/>
    <m/>
  </r>
  <r>
    <n v="10644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0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0.5"/>
    <n v="18.5"/>
    <n v="16.5"/>
    <n v="1.75"/>
    <n v="17.25"/>
    <n v="79.25"/>
    <n v="0"/>
    <n v="53.25"/>
    <m/>
    <m/>
    <m/>
  </r>
  <r>
    <n v="10644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"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10.5"/>
    <n v="18.5"/>
    <m/>
    <m/>
    <m/>
    <m/>
    <m/>
    <m/>
    <m/>
    <m/>
    <m/>
  </r>
  <r>
    <n v="10644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7"/>
    <n v="4.5"/>
    <n v="1.5"/>
    <n v="0"/>
    <n v="0"/>
    <n v="2"/>
    <n v="2"/>
    <n v="0"/>
    <n v="0"/>
    <n v="0"/>
    <n v="0"/>
    <m/>
    <n v="0"/>
    <n v="0"/>
    <m/>
    <m/>
    <m/>
    <m/>
    <m/>
    <m/>
    <m/>
    <m/>
  </r>
  <r>
    <n v="106447"/>
    <s v="Charadrius_leschenaultii"/>
    <s v="Aves"/>
    <s v="Charadriiformes"/>
    <s v="Charadriidae"/>
    <s v="Charadrius"/>
    <s v="leschenaultii"/>
    <s v="Greater sandplover"/>
    <x v="12"/>
    <s v="Oceania"/>
    <s v="Marine"/>
    <m/>
    <n v="33"/>
    <n v="72"/>
    <n v="68.569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333333330000002"/>
    <n v="137.5"/>
    <n v="5"/>
    <n v="0"/>
    <n v="2"/>
    <n v="108.5"/>
    <n v="19.5"/>
    <n v="275.75"/>
    <n v="31.75"/>
    <n v="209.5"/>
    <n v="0"/>
    <m/>
    <m/>
    <m/>
    <n v="0"/>
    <m/>
    <m/>
    <m/>
    <m/>
    <m/>
    <m/>
    <m/>
  </r>
  <r>
    <n v="10644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56"/>
    <n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0"/>
    <m/>
    <n v="419"/>
    <n v="7"/>
    <n v="282"/>
    <n v="346"/>
    <n v="11"/>
    <n v="120"/>
    <m/>
    <n v="0"/>
    <n v="19"/>
    <m/>
    <m/>
    <m/>
    <m/>
  </r>
  <r>
    <n v="106449"/>
    <s v="Charadrius_leschenaultii"/>
    <s v="Aves"/>
    <s v="Charadriiformes"/>
    <s v="Charadriidae"/>
    <s v="Charadrius"/>
    <s v="leschenaultii"/>
    <s v="Greater sandplover"/>
    <x v="12"/>
    <s v="Oceania"/>
    <s v="Marine"/>
    <m/>
    <n v="33"/>
    <n v="22"/>
    <n v="22.6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333333330000002"/>
    <n v="137.5"/>
    <n v="5"/>
    <n v="0"/>
    <n v="2"/>
    <n v="108.5"/>
    <n v="19.5"/>
    <n v="18.75"/>
    <n v="31.75"/>
    <n v="0"/>
    <n v="5.3333333329999997"/>
    <n v="0"/>
    <n v="0"/>
    <n v="0"/>
    <n v="0"/>
    <m/>
    <n v="0"/>
    <m/>
    <m/>
    <m/>
    <m/>
    <m/>
  </r>
  <r>
    <n v="10645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6"/>
    <n v="14.68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68.333333330000002"/>
    <n v="30"/>
    <n v="110"/>
    <n v="25"/>
    <n v="13.25"/>
    <n v="19.666666670000001"/>
    <n v="1.5"/>
    <n v="0"/>
    <n v="0"/>
    <n v="0"/>
    <n v="2"/>
    <n v="7"/>
    <n v="0"/>
    <n v="0"/>
    <n v="2.25"/>
    <n v="0"/>
    <m/>
    <m/>
    <m/>
  </r>
  <r>
    <n v="106452"/>
    <s v="Charadrius_leschenaultii"/>
    <s v="Aves"/>
    <s v="Charadriiformes"/>
    <s v="Charadriidae"/>
    <s v="Charadrius"/>
    <s v="leschenaultii"/>
    <s v="Greater sandplover"/>
    <x v="12"/>
    <s v="Oceania"/>
    <s v="Marine"/>
    <m/>
    <n v="113"/>
    <n v="2"/>
    <n v="2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225"/>
    <m/>
    <m/>
    <n v="0"/>
    <n v="0"/>
    <m/>
    <m/>
    <n v="16.5"/>
    <m/>
    <m/>
    <m/>
    <m/>
    <m/>
    <n v="0"/>
    <n v="0"/>
    <n v="0"/>
    <n v="0"/>
    <m/>
    <n v="0"/>
    <m/>
    <m/>
    <m/>
    <m/>
  </r>
  <r>
    <n v="106453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367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n v="0"/>
    <m/>
    <n v="0"/>
    <m/>
    <m/>
    <n v="0"/>
    <n v="0"/>
    <n v="0"/>
    <n v="0"/>
    <n v="0"/>
    <n v="0"/>
    <n v="1"/>
    <n v="1"/>
    <n v="0"/>
    <n v="0"/>
    <n v="0"/>
    <m/>
    <n v="0"/>
    <m/>
    <m/>
    <m/>
  </r>
  <r>
    <n v="10645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9"/>
    <n v="9.221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"/>
    <n v="107.66666669999999"/>
    <n v="0"/>
    <n v="0"/>
    <n v="0"/>
    <n v="0"/>
    <m/>
    <m/>
    <m/>
  </r>
  <r>
    <n v="10645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47"/>
    <m/>
    <m/>
    <m/>
  </r>
  <r>
    <n v="10645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4.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5"/>
    <n v="0"/>
    <n v="0"/>
    <n v="0"/>
    <n v="0"/>
    <n v="0.25"/>
    <n v="38"/>
    <n v="0"/>
    <m/>
    <m/>
    <m/>
  </r>
  <r>
    <n v="10645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75"/>
    <n v="1.75"/>
    <n v="0.75"/>
    <m/>
    <m/>
    <m/>
  </r>
  <r>
    <n v="106458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"/>
    <n v="14.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n v="0"/>
    <n v="71.5"/>
    <n v="53.333333330000002"/>
    <n v="0"/>
    <n v="0"/>
    <m/>
    <m/>
    <m/>
    <m/>
    <m/>
    <m/>
  </r>
  <r>
    <n v="10645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4"/>
    <n v="44.386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52"/>
    <n v="179"/>
    <n v="47.75"/>
    <n v="0"/>
    <n v="54"/>
    <n v="44"/>
    <n v="0"/>
    <n v="0"/>
    <n v="0"/>
    <n v="11.5"/>
    <m/>
    <m/>
    <m/>
  </r>
  <r>
    <n v="10646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"/>
    <n v="14.46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"/>
    <n v="1.5"/>
    <n v="0.33333333300000001"/>
    <n v="0"/>
    <n v="0"/>
    <n v="48.75"/>
    <n v="0.5"/>
    <n v="78.75"/>
    <m/>
    <m/>
    <m/>
  </r>
  <r>
    <n v="10646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"/>
    <n v="4.6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2"/>
    <n v="0.25"/>
    <n v="0.75"/>
    <n v="0"/>
    <n v="0"/>
    <n v="0"/>
    <n v="0"/>
    <n v="0"/>
    <n v="8.75"/>
    <n v="0"/>
    <n v="5.25"/>
    <n v="1"/>
    <m/>
    <m/>
    <m/>
  </r>
  <r>
    <n v="10646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26"/>
    <n v="0"/>
    <n v="0"/>
    <n v="0"/>
    <n v="0"/>
    <m/>
    <m/>
    <m/>
    <m/>
    <m/>
    <m/>
    <m/>
    <m/>
    <m/>
  </r>
  <r>
    <n v="10646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0"/>
    <n v="29.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5"/>
    <n v="77.25"/>
    <n v="28.75"/>
    <n v="0.33333333300000001"/>
    <n v="1"/>
    <m/>
    <m/>
    <m/>
    <m/>
    <m/>
    <m/>
    <m/>
    <m/>
    <m/>
    <m/>
  </r>
  <r>
    <n v="10646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0"/>
    <n v="19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.75"/>
    <n v="0.5"/>
    <n v="8.6666666669999994"/>
    <n v="32"/>
    <n v="22"/>
    <n v="43.25"/>
    <n v="58.25"/>
    <n v="2.5"/>
    <m/>
    <m/>
    <m/>
  </r>
  <r>
    <n v="10646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9"/>
    <n v="19.292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01"/>
    <n v="119.25"/>
    <n v="0"/>
    <n v="0"/>
    <n v="0.25"/>
    <n v="0"/>
    <n v="0"/>
    <m/>
    <n v="0"/>
    <n v="0"/>
    <n v="0"/>
    <n v="0"/>
    <m/>
    <m/>
    <m/>
    <m/>
    <m/>
  </r>
  <r>
    <n v="10646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1"/>
    <n v="11.0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5"/>
    <n v="104.25"/>
    <n v="3.25"/>
    <n v="23.666666670000001"/>
    <n v="0"/>
    <n v="0"/>
    <n v="0"/>
    <m/>
    <n v="0"/>
    <n v="0"/>
    <n v="0"/>
    <n v="0"/>
    <m/>
    <m/>
    <m/>
    <m/>
    <m/>
  </r>
  <r>
    <n v="106467"/>
    <s v="Charadrius_leschenaultii"/>
    <s v="Aves"/>
    <s v="Charadriiformes"/>
    <s v="Charadriidae"/>
    <s v="Charadrius"/>
    <s v="leschenaultii"/>
    <s v="Greater sandplover"/>
    <x v="12"/>
    <s v="Oceania"/>
    <s v="Marine"/>
    <m/>
    <n v="171"/>
    <n v="118"/>
    <n v="132.42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"/>
    <n v="30.75"/>
    <n v="151.75"/>
    <n v="380"/>
    <n v="250.5"/>
    <n v="1.6666666670000001"/>
    <n v="30.75"/>
    <n v="234.75"/>
    <n v="31"/>
    <n v="112.75"/>
    <n v="226.5"/>
    <n v="71"/>
    <n v="229"/>
    <n v="81.75"/>
    <n v="180.33333329999999"/>
    <n v="83"/>
    <n v="73.5"/>
    <n v="119.33333330000001"/>
    <n v="183.66666670000001"/>
    <m/>
    <m/>
    <m/>
    <m/>
    <m/>
    <m/>
    <m/>
  </r>
  <r>
    <n v="106470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7.6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n v="0"/>
    <n v="0"/>
    <m/>
    <m/>
    <n v="0"/>
    <m/>
    <n v="0"/>
    <m/>
    <n v="0"/>
    <n v="0"/>
    <n v="0"/>
    <m/>
    <n v="0"/>
    <n v="0"/>
    <m/>
    <n v="0"/>
    <m/>
    <n v="0"/>
    <m/>
    <m/>
    <m/>
  </r>
  <r>
    <n v="10647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7"/>
    <n v="86.68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n v="113.5"/>
    <n v="77"/>
    <n v="153.5"/>
    <n v="0"/>
    <n v="223.5"/>
    <n v="0"/>
    <n v="25"/>
    <m/>
    <m/>
    <m/>
    <m/>
  </r>
  <r>
    <n v="106473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38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0"/>
    <m/>
    <m/>
    <m/>
    <n v="0"/>
    <m/>
    <m/>
    <n v="0"/>
    <n v="0"/>
    <n v="0.5"/>
    <n v="0"/>
    <n v="0"/>
    <n v="4"/>
    <m/>
    <n v="0"/>
    <n v="0"/>
    <n v="0"/>
    <n v="0"/>
    <n v="0"/>
    <n v="0"/>
    <m/>
    <m/>
    <m/>
  </r>
  <r>
    <n v="106474"/>
    <s v="Charadrius_leschenaultii"/>
    <s v="Aves"/>
    <s v="Charadriiformes"/>
    <s v="Charadriidae"/>
    <s v="Charadrius"/>
    <s v="leschenaultii"/>
    <s v="Greater sandplover"/>
    <x v="12"/>
    <s v="Oceania"/>
    <s v="Marine"/>
    <m/>
    <n v="2500"/>
    <n v="79"/>
    <n v="424.428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m/>
    <m/>
    <m/>
    <m/>
    <m/>
    <m/>
    <m/>
    <m/>
    <m/>
    <m/>
    <m/>
    <n v="75"/>
    <n v="75"/>
    <n v="0"/>
    <n v="8"/>
    <n v="0"/>
    <n v="313"/>
    <m/>
    <m/>
    <m/>
    <m/>
  </r>
  <r>
    <n v="10647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1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2"/>
    <m/>
    <n v="0"/>
    <n v="0"/>
    <n v="11"/>
    <n v="0"/>
    <n v="0"/>
    <n v="0"/>
    <n v="0"/>
    <m/>
    <n v="0"/>
    <m/>
    <m/>
    <m/>
    <m/>
  </r>
  <r>
    <n v="10647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83"/>
    <n v="18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"/>
    <m/>
    <m/>
    <m/>
    <m/>
    <n v="525"/>
    <n v="27"/>
    <m/>
    <m/>
    <m/>
    <n v="0"/>
    <m/>
    <n v="182"/>
    <m/>
    <m/>
    <m/>
    <m/>
    <m/>
  </r>
  <r>
    <n v="106477"/>
    <s v="Charadrius_leschenaultii"/>
    <s v="Aves"/>
    <s v="Charadriiformes"/>
    <s v="Charadriidae"/>
    <s v="Charadrius"/>
    <s v="leschenaultii"/>
    <s v="Greater sandplover"/>
    <x v="12"/>
    <s v="Oceania"/>
    <s v="Marine"/>
    <m/>
    <n v="1653"/>
    <n v="3233"/>
    <n v="2781.46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2"/>
    <n v="2133"/>
    <n v="525"/>
    <n v="2500"/>
    <n v="825"/>
    <n v="0"/>
    <n v="3665"/>
    <n v="1721"/>
    <n v="3907"/>
    <n v="3089"/>
    <n v="3882.5"/>
    <n v="5562"/>
    <n v="5166"/>
    <n v="4513"/>
    <m/>
    <m/>
    <m/>
    <m/>
    <m/>
    <m/>
    <m/>
    <m/>
    <m/>
    <m/>
    <m/>
  </r>
  <r>
    <n v="106478"/>
    <s v="Charadrius_leschenaultii"/>
    <s v="Aves"/>
    <s v="Charadriiformes"/>
    <s v="Charadriidae"/>
    <s v="Charadrius"/>
    <s v="leschenaultii"/>
    <s v="Greater sandplover"/>
    <x v="12"/>
    <s v="Oceania"/>
    <s v="Marine"/>
    <m/>
    <n v="10"/>
    <n v="66"/>
    <n v="51.149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333333329999999"/>
    <n v="0"/>
    <n v="22"/>
    <n v="0"/>
    <n v="3"/>
    <n v="2"/>
    <n v="0"/>
    <n v="2"/>
    <n v="67"/>
    <n v="4"/>
    <n v="680"/>
    <n v="131"/>
    <n v="5"/>
    <n v="20"/>
    <n v="0"/>
    <n v="10.5"/>
    <n v="0"/>
    <n v="0"/>
    <n v="1"/>
    <m/>
    <m/>
    <m/>
    <m/>
    <m/>
    <m/>
    <m/>
  </r>
  <r>
    <n v="106479"/>
    <s v="Charadrius_leschenaultii"/>
    <s v="Aves"/>
    <s v="Charadriiformes"/>
    <s v="Charadriidae"/>
    <s v="Charadrius"/>
    <s v="leschenaultii"/>
    <s v="Greater sandplover"/>
    <x v="12"/>
    <s v="Oceania"/>
    <s v="Marine"/>
    <m/>
    <n v="44"/>
    <n v="5"/>
    <n v="15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45"/>
    <n v="96"/>
    <n v="0"/>
    <n v="11"/>
    <n v="7"/>
    <n v="1.5"/>
    <n v="31.5"/>
    <n v="0"/>
    <n v="6"/>
    <n v="3.5"/>
    <m/>
    <n v="0"/>
    <n v="0"/>
    <n v="1.5"/>
    <n v="0"/>
    <n v="1.5"/>
    <m/>
    <m/>
    <m/>
    <m/>
    <n v="4"/>
    <n v="2"/>
    <m/>
    <m/>
    <m/>
  </r>
  <r>
    <n v="10648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5"/>
    <n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9.66666669999999"/>
    <n v="157.33333329999999"/>
    <n v="48"/>
    <m/>
    <m/>
    <m/>
    <m/>
    <m/>
    <m/>
    <m/>
    <m/>
    <n v="0"/>
    <m/>
    <m/>
    <m/>
    <m/>
    <m/>
    <m/>
    <m/>
    <m/>
  </r>
  <r>
    <n v="106481"/>
    <s v="Charadrius_leschenaultii"/>
    <s v="Aves"/>
    <s v="Charadriiformes"/>
    <s v="Charadriidae"/>
    <s v="Charadrius"/>
    <s v="leschenaultii"/>
    <s v="Greater sandplover"/>
    <x v="12"/>
    <s v="Oceania"/>
    <s v="Marine"/>
    <m/>
    <n v="44"/>
    <n v="18"/>
    <n v="27.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130"/>
    <n v="1"/>
    <n v="32.5"/>
    <n v="44"/>
    <n v="14.5"/>
    <n v="0"/>
    <n v="5.5"/>
    <n v="21.5"/>
    <n v="0"/>
    <n v="0"/>
    <n v="16.666666670000001"/>
    <m/>
    <m/>
    <n v="101"/>
    <m/>
    <m/>
    <m/>
    <m/>
    <m/>
    <m/>
    <n v="0"/>
    <m/>
    <m/>
    <m/>
    <m/>
  </r>
  <r>
    <n v="10648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44"/>
    <n v="143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8"/>
    <m/>
    <m/>
    <m/>
    <n v="790"/>
    <n v="3"/>
    <m/>
    <n v="5"/>
    <m/>
    <n v="10"/>
    <m/>
    <n v="0"/>
    <m/>
    <m/>
    <m/>
    <m/>
    <m/>
  </r>
  <r>
    <n v="106483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0.45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m/>
    <n v="0"/>
    <m/>
    <m/>
    <m/>
  </r>
  <r>
    <n v="106484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5"/>
    <n v="5.86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5"/>
    <n v="5.5"/>
    <n v="11.5"/>
    <n v="6.75"/>
    <n v="11"/>
    <n v="7.5"/>
    <n v="11.5"/>
    <n v="21"/>
    <n v="24.75"/>
    <n v="0.75"/>
    <n v="0.25"/>
    <n v="5.25"/>
    <n v="1"/>
    <n v="3.25"/>
    <n v="16.333333329999999"/>
    <n v="1.25"/>
    <n v="1"/>
    <n v="1"/>
    <n v="1"/>
    <n v="0"/>
    <n v="1"/>
    <n v="0"/>
    <n v="0"/>
    <m/>
    <m/>
    <m/>
  </r>
  <r>
    <n v="106485"/>
    <s v="Charadrius_leschenaultii"/>
    <s v="Aves"/>
    <s v="Charadriiformes"/>
    <s v="Charadriidae"/>
    <s v="Charadrius"/>
    <s v="leschenaultii"/>
    <s v="Greater sandplover"/>
    <x v="12"/>
    <s v="Oceania"/>
    <s v="Marine"/>
    <m/>
    <n v="13"/>
    <n v="9"/>
    <n v="10.21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25"/>
    <n v="17.25"/>
    <n v="14.75"/>
    <n v="7.25"/>
    <n v="14.5"/>
    <n v="22.5"/>
    <n v="22.25"/>
    <n v="21.25"/>
    <n v="9.75"/>
    <n v="13.75"/>
    <n v="23.75"/>
    <n v="7.25"/>
    <n v="11.75"/>
    <n v="12.75"/>
    <n v="6"/>
    <n v="13.5"/>
    <n v="0.75"/>
    <n v="1.25"/>
    <n v="0"/>
    <n v="0"/>
    <n v="1"/>
    <n v="2.5"/>
    <n v="0"/>
    <m/>
    <m/>
    <m/>
  </r>
  <r>
    <n v="106486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25"/>
    <m/>
    <m/>
    <m/>
    <m/>
    <n v="0"/>
    <m/>
    <m/>
    <n v="19"/>
    <n v="1.5"/>
    <n v="0"/>
    <n v="1.25"/>
    <n v="1"/>
    <n v="0"/>
    <m/>
    <m/>
    <m/>
    <m/>
    <m/>
    <m/>
  </r>
  <r>
    <n v="106487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"/>
    <n v="0"/>
    <n v="0"/>
    <n v="0"/>
    <n v="0"/>
    <m/>
    <m/>
    <m/>
    <m/>
    <m/>
    <m/>
    <m/>
    <m/>
    <m/>
    <m/>
    <m/>
    <m/>
    <m/>
    <m/>
    <m/>
    <m/>
    <m/>
    <m/>
  </r>
  <r>
    <n v="106488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n v="40"/>
    <n v="27.13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"/>
    <n v="0"/>
    <n v="0"/>
    <n v="0"/>
    <n v="0"/>
    <m/>
    <m/>
    <n v="33"/>
    <n v="58.5"/>
    <n v="119.25"/>
    <n v="122.5"/>
    <n v="67.75"/>
    <n v="0"/>
    <n v="0"/>
    <m/>
    <m/>
    <m/>
    <m/>
    <m/>
    <m/>
    <m/>
    <m/>
    <m/>
  </r>
  <r>
    <n v="10648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13"/>
    <n v="113.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4"/>
    <n v="50.5"/>
    <n v="0"/>
    <n v="185.5"/>
    <n v="431.5"/>
    <n v="236"/>
    <n v="21.75"/>
    <n v="1"/>
    <m/>
    <m/>
    <m/>
  </r>
  <r>
    <n v="106490"/>
    <s v="Charadrius_leschenaultii"/>
    <s v="Aves"/>
    <s v="Charadriiformes"/>
    <s v="Charadriidae"/>
    <s v="Charadrius"/>
    <s v="leschenaultii"/>
    <s v="Greater sandplover"/>
    <x v="12"/>
    <s v="Oceania"/>
    <s v="Marine"/>
    <m/>
    <n v="12"/>
    <n v="50"/>
    <n v="39.51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17"/>
    <n v="13.5"/>
    <n v="0"/>
    <n v="0"/>
    <n v="17.666666670000001"/>
    <n v="4.5"/>
    <n v="350"/>
    <n v="0"/>
    <n v="12"/>
    <m/>
    <m/>
    <m/>
    <m/>
    <m/>
    <m/>
    <m/>
    <m/>
    <m/>
    <m/>
    <m/>
    <m/>
    <m/>
  </r>
  <r>
    <n v="106491"/>
    <s v="Charadrius_leschenaultii"/>
    <s v="Aves"/>
    <s v="Charadriiformes"/>
    <s v="Charadriidae"/>
    <s v="Charadrius"/>
    <s v="leschenaultii"/>
    <s v="Greater sandplover"/>
    <x v="12"/>
    <s v="Oceania"/>
    <s v="Marine"/>
    <m/>
    <n v="34"/>
    <m/>
    <n v="7.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"/>
    <m/>
    <n v="94"/>
    <n v="1.6666666670000001"/>
    <n v="0"/>
    <n v="0"/>
    <n v="0"/>
    <n v="0"/>
    <n v="0"/>
    <n v="0"/>
    <n v="0"/>
    <n v="0"/>
    <n v="0"/>
    <m/>
    <m/>
    <m/>
    <n v="0"/>
    <m/>
    <m/>
    <m/>
    <m/>
    <m/>
    <m/>
    <m/>
    <m/>
  </r>
  <r>
    <n v="10649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6"/>
    <n v="5.92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"/>
    <n v="0.33333333300000001"/>
    <n v="21.333333329999999"/>
    <n v="6"/>
    <n v="7"/>
    <n v="29.5"/>
    <n v="4"/>
    <n v="2"/>
    <n v="0"/>
    <n v="6.5"/>
    <n v="4.75"/>
    <n v="0"/>
    <n v="1.5"/>
    <n v="0"/>
    <m/>
    <m/>
    <m/>
  </r>
  <r>
    <n v="106495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7.099999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0"/>
    <n v="0"/>
    <n v="0"/>
    <n v="0"/>
    <n v="0"/>
    <n v="0"/>
    <n v="0"/>
    <n v="0"/>
    <n v="0"/>
    <n v="0"/>
    <n v="0"/>
    <m/>
    <m/>
    <m/>
    <m/>
    <m/>
    <m/>
    <n v="0"/>
    <m/>
    <m/>
    <m/>
  </r>
  <r>
    <n v="10649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2"/>
    <n v="42.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0"/>
    <m/>
    <n v="0"/>
    <m/>
    <n v="0"/>
    <n v="0"/>
    <n v="4"/>
    <n v="72"/>
    <n v="105"/>
    <n v="238.75"/>
    <n v="0"/>
    <n v="0"/>
    <n v="17.75"/>
    <n v="49.25"/>
    <m/>
    <m/>
    <m/>
  </r>
  <r>
    <n v="10650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9"/>
    <n v="19.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51.333333330000002"/>
    <n v="4"/>
    <n v="0"/>
    <m/>
    <n v="1"/>
    <m/>
    <m/>
    <m/>
    <m/>
    <m/>
    <m/>
  </r>
  <r>
    <n v="106501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5"/>
    <n v="14.53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666666669999998"/>
    <m/>
    <n v="0"/>
    <m/>
    <m/>
    <n v="39"/>
    <m/>
    <n v="0"/>
    <n v="0"/>
    <m/>
    <m/>
    <m/>
    <m/>
    <m/>
    <m/>
    <m/>
    <m/>
  </r>
  <r>
    <n v="10650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5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30.5"/>
    <n v="42"/>
    <n v="0"/>
    <m/>
    <m/>
    <m/>
    <m/>
    <m/>
    <m/>
    <m/>
    <m/>
  </r>
  <r>
    <n v="106503"/>
    <s v="Charadrius_leschenaultii"/>
    <s v="Aves"/>
    <s v="Charadriiformes"/>
    <s v="Charadriidae"/>
    <s v="Charadrius"/>
    <s v="leschenaultii"/>
    <s v="Greater sandplover"/>
    <x v="12"/>
    <s v="Oceania"/>
    <s v="Marine"/>
    <m/>
    <n v="8"/>
    <n v="1"/>
    <n v="4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n v="0"/>
    <n v="0"/>
    <m/>
    <n v="10"/>
    <m/>
    <m/>
    <n v="0"/>
    <n v="0"/>
    <n v="0"/>
    <n v="0"/>
    <m/>
    <n v="0"/>
    <m/>
    <m/>
    <m/>
    <m/>
    <m/>
    <m/>
    <m/>
    <m/>
    <m/>
    <m/>
  </r>
  <r>
    <n v="10650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3"/>
    <n v="2.64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m/>
    <m/>
    <m/>
    <m/>
    <n v="9"/>
    <n v="5"/>
    <n v="4.5"/>
    <n v="2.3333333330000001"/>
    <n v="0"/>
    <n v="1"/>
    <n v="2"/>
    <m/>
    <m/>
    <m/>
  </r>
  <r>
    <n v="106505"/>
    <s v="Charadrius_leschenaultii"/>
    <s v="Aves"/>
    <s v="Charadriiformes"/>
    <s v="Charadriidae"/>
    <s v="Charadrius"/>
    <s v="leschenaultii"/>
    <s v="Greater sandplover"/>
    <x v="12"/>
    <s v="Oceania"/>
    <s v="Marine"/>
    <m/>
    <n v="35"/>
    <n v="3"/>
    <n v="7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25"/>
    <n v="0"/>
    <n v="0"/>
    <n v="0"/>
    <n v="0"/>
    <n v="0"/>
    <n v="0"/>
    <n v="0"/>
    <n v="0"/>
    <m/>
    <n v="1"/>
    <n v="26.5"/>
    <n v="0.25"/>
    <n v="7.75"/>
    <n v="0"/>
    <n v="0"/>
    <m/>
    <m/>
    <m/>
    <m/>
    <m/>
    <m/>
    <m/>
  </r>
  <r>
    <n v="10650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16"/>
    <n v="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0"/>
    <m/>
    <m/>
    <m/>
    <m/>
    <m/>
    <m/>
    <m/>
    <m/>
    <m/>
    <m/>
    <m/>
    <m/>
    <m/>
    <n v="6.5"/>
    <n v="26"/>
    <m/>
    <m/>
    <m/>
    <m/>
    <m/>
    <m/>
    <m/>
    <m/>
  </r>
  <r>
    <n v="10650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m/>
    <m/>
    <m/>
    <n v="0"/>
    <n v="0"/>
    <n v="0"/>
    <m/>
    <m/>
    <m/>
    <m/>
    <n v="0"/>
    <n v="0"/>
    <n v="0"/>
    <n v="10"/>
    <m/>
    <m/>
    <m/>
  </r>
  <r>
    <n v="106508"/>
    <s v="Charadrius_leschenaultii"/>
    <s v="Aves"/>
    <s v="Charadriiformes"/>
    <s v="Charadriidae"/>
    <s v="Charadrius"/>
    <s v="leschenaultii"/>
    <s v="Greater sandplover"/>
    <x v="12"/>
    <s v="Oceania"/>
    <s v="Marine"/>
    <m/>
    <n v="5"/>
    <m/>
    <n v="1.81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"/>
    <n v="2"/>
    <n v="0"/>
    <n v="1"/>
    <n v="0"/>
    <n v="0"/>
    <n v="0"/>
    <n v="0"/>
    <m/>
    <m/>
    <m/>
    <n v="0"/>
    <n v="0"/>
    <n v="0"/>
    <m/>
    <m/>
    <m/>
    <m/>
    <n v="0"/>
    <n v="0"/>
    <n v="0"/>
    <n v="4"/>
    <m/>
    <m/>
    <m/>
  </r>
  <r>
    <n v="106509"/>
    <s v="Charadrius_leschenaultii"/>
    <s v="Aves"/>
    <s v="Charadriiformes"/>
    <s v="Charadriidae"/>
    <s v="Charadrius"/>
    <s v="leschenaultii"/>
    <s v="Greater sandplover"/>
    <x v="12"/>
    <s v="Oceania"/>
    <s v="Marine"/>
    <m/>
    <n v="5"/>
    <m/>
    <n v="2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2"/>
    <n v="2"/>
    <n v="0"/>
    <n v="1"/>
    <n v="0"/>
    <n v="0"/>
    <n v="0"/>
    <n v="0"/>
    <m/>
    <m/>
    <m/>
    <n v="0"/>
    <n v="0"/>
    <n v="0"/>
    <m/>
    <m/>
    <m/>
    <m/>
    <m/>
    <m/>
    <m/>
    <m/>
    <m/>
    <m/>
    <m/>
  </r>
  <r>
    <n v="106511"/>
    <s v="Charadrius_leschenaultii"/>
    <s v="Aves"/>
    <s v="Charadriiformes"/>
    <s v="Charadriidae"/>
    <s v="Charadrius"/>
    <s v="leschenaultii"/>
    <s v="Greater sandplover"/>
    <x v="12"/>
    <s v="Oceania"/>
    <s v="Marine"/>
    <m/>
    <n v="4"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m/>
    <n v="0"/>
    <m/>
    <m/>
    <m/>
    <m/>
    <m/>
    <n v="0"/>
    <n v="3"/>
    <n v="0"/>
    <m/>
    <n v="0"/>
    <n v="2"/>
    <m/>
    <m/>
    <m/>
    <m/>
    <m/>
    <m/>
  </r>
  <r>
    <n v="106512"/>
    <s v="Charadrius_leschenaultii"/>
    <s v="Aves"/>
    <s v="Charadriiformes"/>
    <s v="Charadriidae"/>
    <s v="Charadrius"/>
    <s v="leschenaultii"/>
    <s v="Greater sandplover"/>
    <x v="12"/>
    <s v="Oceania"/>
    <s v="Marine"/>
    <m/>
    <n v="125"/>
    <n v="87"/>
    <n v="9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m/>
    <m/>
    <m/>
    <m/>
    <m/>
    <m/>
    <m/>
    <m/>
    <m/>
    <m/>
    <m/>
    <m/>
    <n v="0"/>
    <n v="102"/>
    <n v="190"/>
    <n v="55"/>
    <m/>
    <m/>
    <m/>
    <m/>
    <m/>
    <m/>
    <m/>
    <m/>
    <m/>
  </r>
  <r>
    <n v="106513"/>
    <s v="Charadrius_leschenaultii"/>
    <s v="Aves"/>
    <s v="Charadriiformes"/>
    <s v="Charadriidae"/>
    <s v="Charadrius"/>
    <s v="leschenaultii"/>
    <s v="Greater sandplover"/>
    <x v="12"/>
    <s v="Oceania"/>
    <s v="Marine"/>
    <m/>
    <n v="125"/>
    <n v="73"/>
    <n v="8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"/>
    <m/>
    <m/>
    <m/>
    <m/>
    <m/>
    <m/>
    <m/>
    <m/>
    <m/>
    <m/>
    <m/>
    <m/>
    <n v="0"/>
    <n v="102"/>
    <n v="190"/>
    <n v="0"/>
    <m/>
    <m/>
    <m/>
    <m/>
    <m/>
    <m/>
    <m/>
    <m/>
    <m/>
  </r>
  <r>
    <n v="10651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1"/>
    <m/>
    <n v="0"/>
    <n v="3"/>
    <n v="0"/>
    <m/>
    <m/>
    <n v="8"/>
    <m/>
    <m/>
    <m/>
    <m/>
    <m/>
    <m/>
  </r>
  <r>
    <n v="10651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82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5"/>
    <n v="20.5"/>
    <m/>
    <m/>
    <n v="0"/>
    <n v="265"/>
    <m/>
    <m/>
    <m/>
    <m/>
  </r>
  <r>
    <n v="106516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n v="0"/>
    <n v="0"/>
    <m/>
    <m/>
    <m/>
    <m/>
    <m/>
    <m/>
    <m/>
    <m/>
    <m/>
    <n v="0"/>
    <n v="0"/>
    <n v="0"/>
    <m/>
    <m/>
    <m/>
    <m/>
    <m/>
    <m/>
  </r>
  <r>
    <n v="106517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m/>
    <m/>
    <n v="0"/>
    <n v="0"/>
    <m/>
    <m/>
    <m/>
    <m/>
    <m/>
    <m/>
    <m/>
    <m/>
    <m/>
    <n v="0"/>
    <m/>
    <n v="0"/>
    <m/>
    <m/>
    <m/>
    <m/>
    <m/>
    <m/>
  </r>
  <r>
    <n v="106518"/>
    <s v="Charadrius_leschenaultii"/>
    <s v="Aves"/>
    <s v="Charadriiformes"/>
    <s v="Charadriidae"/>
    <s v="Charadrius"/>
    <s v="leschenaultii"/>
    <s v="Greater sandplover"/>
    <x v="12"/>
    <s v="Oceania"/>
    <s v="Marine"/>
    <m/>
    <n v="58"/>
    <n v="18"/>
    <n v="31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m/>
    <n v="75"/>
    <m/>
    <m/>
    <n v="4"/>
    <n v="25"/>
    <m/>
    <m/>
    <n v="61"/>
    <m/>
    <m/>
    <m/>
    <m/>
    <m/>
    <m/>
    <n v="0"/>
    <m/>
    <n v="17.5"/>
    <m/>
    <m/>
    <n v="0"/>
    <m/>
    <m/>
    <m/>
  </r>
  <r>
    <n v="10651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n v="0"/>
    <n v="0"/>
    <n v="0"/>
    <n v="24"/>
    <m/>
    <m/>
    <m/>
    <m/>
    <m/>
    <m/>
    <m/>
    <m/>
  </r>
  <r>
    <n v="106522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n v="0"/>
    <n v="8"/>
    <n v="1"/>
    <n v="5.5"/>
    <n v="2"/>
    <n v="2.6666666669999999"/>
    <n v="0"/>
    <n v="0"/>
    <m/>
    <m/>
    <m/>
  </r>
  <r>
    <n v="106523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167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0"/>
    <n v="0"/>
    <n v="0"/>
    <m/>
    <n v="0"/>
    <n v="0"/>
    <m/>
    <m/>
    <m/>
    <m/>
    <m/>
    <m/>
    <m/>
  </r>
  <r>
    <n v="106524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0"/>
    <n v="0"/>
    <m/>
    <m/>
    <n v="0"/>
    <n v="0"/>
    <m/>
    <m/>
    <m/>
    <m/>
    <m/>
    <m/>
    <m/>
  </r>
  <r>
    <n v="106525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1"/>
    <n v="1.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m/>
    <n v="0.66666666699999999"/>
    <n v="0"/>
    <n v="0"/>
    <n v="0"/>
    <n v="2"/>
    <m/>
    <n v="0"/>
    <m/>
    <m/>
    <m/>
    <m/>
    <m/>
    <m/>
    <m/>
    <m/>
    <m/>
    <m/>
    <m/>
    <m/>
    <m/>
    <m/>
    <m/>
    <m/>
  </r>
  <r>
    <n v="106526"/>
    <s v="Charadrius_leschenaultii"/>
    <s v="Aves"/>
    <s v="Charadriiformes"/>
    <s v="Charadriidae"/>
    <s v="Charadrius"/>
    <s v="leschenaultii"/>
    <s v="Greater sandplover"/>
    <x v="12"/>
    <s v="Oceania"/>
    <s v="Marine"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6"/>
    <m/>
    <m/>
    <n v="0"/>
    <m/>
    <n v="0"/>
    <n v="2"/>
    <m/>
    <n v="0"/>
    <m/>
    <m/>
    <m/>
    <m/>
    <m/>
    <m/>
    <m/>
    <m/>
    <m/>
    <m/>
    <m/>
    <m/>
    <m/>
    <m/>
    <m/>
    <m/>
  </r>
  <r>
    <n v="106527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1.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0.33333333300000001"/>
    <n v="0"/>
    <n v="0.33333333300000001"/>
    <m/>
    <m/>
    <m/>
    <m/>
    <m/>
    <m/>
    <m/>
    <n v="0.5"/>
    <m/>
    <m/>
    <m/>
    <m/>
    <m/>
    <m/>
    <m/>
    <m/>
    <m/>
    <m/>
    <m/>
    <m/>
  </r>
  <r>
    <n v="106528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0"/>
    <n v="0"/>
    <m/>
    <m/>
    <m/>
    <m/>
    <m/>
    <m/>
    <m/>
    <m/>
    <m/>
    <m/>
    <m/>
    <m/>
    <m/>
    <m/>
    <m/>
    <m/>
    <m/>
    <m/>
    <m/>
    <m/>
    <m/>
  </r>
  <r>
    <n v="106529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1.01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0"/>
    <n v="12"/>
    <n v="0"/>
    <n v="0"/>
    <n v="0"/>
    <n v="0"/>
    <n v="0"/>
    <n v="0"/>
    <n v="0"/>
    <n v="0"/>
    <n v="0"/>
    <n v="0"/>
    <n v="0"/>
    <n v="0"/>
    <n v="0"/>
    <n v="1.25"/>
    <n v="0"/>
    <n v="0"/>
    <m/>
    <m/>
    <m/>
  </r>
  <r>
    <n v="10653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2"/>
    <n v="1.46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0"/>
    <n v="12"/>
    <n v="0"/>
    <n v="0"/>
    <n v="0"/>
    <n v="0"/>
    <n v="0"/>
    <n v="0"/>
    <n v="0"/>
    <n v="0"/>
    <m/>
    <m/>
    <m/>
    <m/>
    <m/>
    <m/>
    <m/>
    <m/>
    <m/>
    <m/>
    <m/>
  </r>
  <r>
    <n v="106532"/>
    <s v="Charadrius_leschenaultii"/>
    <s v="Aves"/>
    <s v="Charadriiformes"/>
    <s v="Charadriidae"/>
    <s v="Charadrius"/>
    <s v="leschenaultii"/>
    <s v="Greater sandplover"/>
    <x v="12"/>
    <s v="Oceania"/>
    <s v="Marine"/>
    <m/>
    <n v="1"/>
    <m/>
    <n v="0.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n v="10653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n v="0"/>
    <n v="0"/>
    <m/>
    <n v="3"/>
    <m/>
    <m/>
    <m/>
    <m/>
    <m/>
    <m/>
  </r>
  <r>
    <n v="106534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m/>
    <m/>
    <m/>
    <m/>
    <m/>
    <n v="3"/>
    <m/>
    <n v="0"/>
    <n v="0"/>
    <m/>
    <n v="0"/>
    <m/>
    <m/>
    <m/>
    <m/>
    <m/>
    <m/>
  </r>
  <r>
    <n v="106535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535"/>
    <n v="534.91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m/>
    <n v="805"/>
    <n v="470"/>
    <n v="854"/>
    <m/>
    <m/>
    <m/>
    <m/>
    <n v="167"/>
    <n v="290.5"/>
    <n v="996"/>
    <n v="757"/>
    <n v="605.5"/>
    <n v="267"/>
    <n v="444.5"/>
    <n v="162.5"/>
    <m/>
    <m/>
    <m/>
    <m/>
  </r>
  <r>
    <n v="106537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17"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n v="100"/>
    <n v="0"/>
    <m/>
    <n v="0"/>
    <m/>
    <n v="0"/>
    <m/>
    <m/>
    <m/>
    <m/>
  </r>
  <r>
    <n v="106538"/>
    <s v="Charadrius_leschenaultii"/>
    <s v="Aves"/>
    <s v="Charadriiformes"/>
    <s v="Charadriidae"/>
    <s v="Charadrius"/>
    <s v="leschenaultii"/>
    <s v="Greater sandplover"/>
    <x v="12"/>
    <s v="Oceania"/>
    <s v="Marine"/>
    <m/>
    <n v="2"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n v="0"/>
    <m/>
    <n v="0"/>
    <m/>
    <m/>
    <n v="0"/>
    <n v="0"/>
    <m/>
    <n v="0"/>
    <n v="0"/>
    <m/>
    <m/>
    <m/>
    <m/>
    <m/>
    <m/>
    <m/>
    <m/>
    <m/>
    <m/>
  </r>
  <r>
    <n v="106542"/>
    <s v="Charadrius_leschenaultii"/>
    <s v="Aves"/>
    <s v="Charadriiformes"/>
    <s v="Charadriidae"/>
    <s v="Charadrius"/>
    <s v="leschenaultii"/>
    <s v="Greater sandplover"/>
    <x v="12"/>
    <s v="Oceania"/>
    <s v="Marine"/>
    <m/>
    <n v="355"/>
    <n v="190"/>
    <n v="22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"/>
    <n v="240"/>
    <m/>
    <m/>
    <m/>
    <m/>
    <m/>
    <m/>
    <m/>
    <m/>
    <m/>
    <n v="0"/>
    <n v="17.5"/>
    <n v="440"/>
    <n v="725"/>
    <n v="85"/>
    <n v="80"/>
    <n v="0"/>
    <n v="175"/>
    <m/>
    <m/>
    <m/>
    <m/>
  </r>
  <r>
    <n v="106543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718"/>
    <n v="718.41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"/>
    <n v="181.5"/>
    <n v="58"/>
    <n v="550"/>
    <n v="1101"/>
    <n v="2187.5"/>
    <m/>
    <m/>
    <m/>
    <m/>
  </r>
  <r>
    <n v="106545"/>
    <s v="Charadrius_leschenaultii"/>
    <s v="Aves"/>
    <s v="Charadriiformes"/>
    <s v="Charadriidae"/>
    <s v="Charadrius"/>
    <s v="leschenaultii"/>
    <s v="Greater sandplover"/>
    <x v="12"/>
    <s v="Oceania"/>
    <s v="Marine"/>
    <m/>
    <n v="7"/>
    <m/>
    <n v="1.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8.333333329999999"/>
    <n v="0"/>
    <n v="0"/>
    <n v="0"/>
    <n v="0"/>
    <m/>
    <m/>
    <m/>
    <m/>
    <m/>
    <n v="0.5"/>
    <n v="0"/>
    <n v="0"/>
    <n v="0"/>
    <m/>
    <n v="0.33333333300000001"/>
    <n v="0"/>
    <n v="0"/>
    <n v="0"/>
    <n v="0"/>
    <m/>
    <m/>
    <m/>
  </r>
  <r>
    <n v="106550"/>
    <s v="Charadrius_leschenaultii"/>
    <s v="Aves"/>
    <s v="Charadriiformes"/>
    <s v="Charadriidae"/>
    <s v="Charadrius"/>
    <s v="leschenaultii"/>
    <s v="Greater sandplover"/>
    <x v="12"/>
    <s v="Oceania"/>
    <s v="Marine"/>
    <m/>
    <m/>
    <n v="4"/>
    <n v="2.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m/>
    <n v="19"/>
    <n v="7.5"/>
    <m/>
    <m/>
    <m/>
    <m/>
    <m/>
    <m/>
    <n v="0"/>
    <m/>
    <m/>
    <m/>
    <m/>
    <m/>
    <n v="0"/>
    <n v="0"/>
    <n v="0"/>
    <m/>
    <m/>
    <m/>
  </r>
  <r>
    <n v="106580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1"/>
    <n v="3"/>
    <m/>
    <m/>
    <m/>
    <m/>
    <m/>
    <m/>
    <m/>
    <m/>
    <m/>
    <m/>
    <m/>
    <m/>
    <m/>
    <m/>
    <m/>
    <m/>
    <m/>
  </r>
  <r>
    <n v="106581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3"/>
    <m/>
    <m/>
    <m/>
    <m/>
    <m/>
    <m/>
    <m/>
    <m/>
    <m/>
    <m/>
    <m/>
    <m/>
    <m/>
    <m/>
    <m/>
    <m/>
    <m/>
  </r>
  <r>
    <n v="106582"/>
    <s v="Procellaria_cinerea"/>
    <s v="Aves"/>
    <s v="Procellariformes"/>
    <s v="Procellariidae"/>
    <s v="Procellaria"/>
    <s v="cinerea"/>
    <s v="Grey Petrel"/>
    <x v="12"/>
    <s v="Oceania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n v="106583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3"/>
    <m/>
    <m/>
    <m/>
    <m/>
    <m/>
    <m/>
    <m/>
    <m/>
    <m/>
    <m/>
    <m/>
    <m/>
    <m/>
    <m/>
    <m/>
    <m/>
    <m/>
  </r>
  <r>
    <n v="106584"/>
    <s v="Procellaria_cinerea"/>
    <s v="Aves"/>
    <s v="Procellariformes"/>
    <s v="Procellariidae"/>
    <s v="Procellaria"/>
    <s v="cinerea"/>
    <s v="Grey Petrel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5"/>
    <m/>
    <m/>
    <m/>
    <m/>
    <m/>
    <m/>
    <m/>
    <m/>
    <m/>
    <m/>
    <m/>
    <m/>
    <m/>
    <m/>
    <m/>
    <m/>
    <m/>
  </r>
  <r>
    <n v="106585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</r>
  <r>
    <n v="106586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m/>
    <m/>
    <m/>
    <m/>
    <m/>
    <m/>
    <m/>
    <m/>
    <m/>
    <m/>
    <m/>
    <m/>
    <m/>
    <m/>
    <m/>
    <m/>
  </r>
  <r>
    <n v="106587"/>
    <s v="Procellaria_cinerea"/>
    <s v="Aves"/>
    <s v="Procellariformes"/>
    <s v="Procellariidae"/>
    <s v="Procellaria"/>
    <s v="cinerea"/>
    <s v="Grey Petrel"/>
    <x v="12"/>
    <s v="Oceania"/>
    <s v="Marine"/>
    <m/>
    <m/>
    <n v="1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2"/>
    <n v="1"/>
    <m/>
    <m/>
    <m/>
    <m/>
    <m/>
    <m/>
    <m/>
    <m/>
    <m/>
    <m/>
    <m/>
    <m/>
    <m/>
    <m/>
    <m/>
    <m/>
    <m/>
  </r>
  <r>
    <n v="106588"/>
    <s v="Procellaria_cinerea"/>
    <s v="Aves"/>
    <s v="Procellariformes"/>
    <s v="Procellariidae"/>
    <s v="Procellaria"/>
    <s v="cinerea"/>
    <s v="Grey Petrel"/>
    <x v="12"/>
    <s v="Oceania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11"/>
    <m/>
    <m/>
    <m/>
    <m/>
    <m/>
    <m/>
    <m/>
    <m/>
    <m/>
    <m/>
    <m/>
    <m/>
    <m/>
    <m/>
    <m/>
    <m/>
    <m/>
  </r>
  <r>
    <n v="106589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m/>
    <m/>
    <m/>
    <m/>
    <m/>
    <m/>
    <m/>
    <m/>
    <m/>
    <m/>
    <m/>
    <m/>
    <m/>
    <m/>
    <m/>
    <m/>
  </r>
  <r>
    <n v="106590"/>
    <s v="Procellaria_cinerea"/>
    <s v="Aves"/>
    <s v="Procellariformes"/>
    <s v="Procellariidae"/>
    <s v="Procellaria"/>
    <s v="cinerea"/>
    <s v="Grey Petrel"/>
    <x v="12"/>
    <s v="Oceania"/>
    <s v="Marine"/>
    <m/>
    <m/>
    <n v="3"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n v="4"/>
    <m/>
    <m/>
    <m/>
    <m/>
    <m/>
    <m/>
    <m/>
    <m/>
    <m/>
    <m/>
    <m/>
    <m/>
    <m/>
    <m/>
    <m/>
    <m/>
    <m/>
  </r>
  <r>
    <n v="106591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</r>
  <r>
    <n v="106592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2"/>
    <m/>
    <m/>
    <m/>
    <m/>
    <m/>
    <m/>
    <m/>
    <m/>
    <m/>
    <m/>
    <m/>
    <m/>
    <m/>
    <m/>
    <m/>
    <m/>
    <m/>
  </r>
  <r>
    <n v="106593"/>
    <s v="Procellaria_cinerea"/>
    <s v="Aves"/>
    <s v="Procellariformes"/>
    <s v="Procellariidae"/>
    <s v="Procellaria"/>
    <s v="cinerea"/>
    <s v="Grey Petrel"/>
    <x v="12"/>
    <s v="Oceania"/>
    <s v="Marine"/>
    <m/>
    <m/>
    <n v="9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2"/>
    <n v="10"/>
    <n v="9"/>
    <m/>
    <m/>
    <m/>
    <m/>
    <m/>
    <m/>
    <m/>
    <m/>
    <m/>
    <m/>
    <m/>
    <m/>
    <m/>
    <m/>
    <m/>
    <m/>
    <m/>
  </r>
  <r>
    <n v="106594"/>
    <s v="Procellaria_cinerea"/>
    <s v="Aves"/>
    <s v="Procellariformes"/>
    <s v="Procellariidae"/>
    <s v="Procellaria"/>
    <s v="cinerea"/>
    <s v="Grey Petrel"/>
    <x v="12"/>
    <s v="Oceania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2"/>
    <m/>
    <m/>
    <m/>
    <m/>
    <m/>
    <m/>
    <m/>
    <m/>
    <m/>
    <m/>
    <m/>
    <m/>
    <m/>
    <m/>
    <m/>
    <m/>
    <m/>
  </r>
  <r>
    <n v="106693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1.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n v="2"/>
    <n v="2"/>
    <n v="1"/>
    <m/>
    <m/>
    <n v="1"/>
    <n v="0.66666666699999999"/>
    <m/>
    <m/>
    <m/>
  </r>
  <r>
    <n v="106694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0.33333333300000001"/>
    <n v="1"/>
    <n v="0"/>
    <m/>
    <m/>
    <n v="0.33333333300000001"/>
    <n v="0.66666666699999999"/>
    <m/>
    <m/>
    <m/>
  </r>
  <r>
    <n v="106695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65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5"/>
    <n v="0.5"/>
    <n v="0"/>
    <m/>
    <m/>
    <n v="1"/>
    <n v="0.66666666699999999"/>
    <m/>
    <m/>
    <m/>
  </r>
  <r>
    <n v="106696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933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333333300000001"/>
    <n v="2"/>
    <n v="0.5"/>
    <m/>
    <m/>
    <n v="1"/>
    <n v="0.33333333300000001"/>
    <m/>
    <m/>
    <m/>
  </r>
  <r>
    <n v="106698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n v="1"/>
    <n v="1"/>
    <m/>
    <m/>
    <n v="0"/>
    <n v="0.33333333300000001"/>
    <m/>
    <m/>
    <m/>
  </r>
  <r>
    <n v="106699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693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0.5"/>
    <n v="1"/>
    <m/>
    <m/>
    <n v="0.66666666699999999"/>
    <n v="0"/>
    <m/>
    <m/>
    <m/>
  </r>
  <r>
    <n v="106701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52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66666666699999999"/>
    <n v="0.5"/>
    <n v="0"/>
    <m/>
    <m/>
    <n v="0.33333333300000001"/>
    <n v="0.66666666699999999"/>
    <m/>
    <m/>
    <m/>
  </r>
  <r>
    <n v="106703"/>
    <s v="Atrichornis_rufescens"/>
    <s v="Aves"/>
    <s v="Passeriformes"/>
    <s v="Atrichornithidae"/>
    <s v="Atrichornis"/>
    <s v="rufescens"/>
    <s v="Southern Rufous Scrub-bird"/>
    <x v="12"/>
    <s v="Oceania"/>
    <s v="Terrestrial"/>
    <m/>
    <m/>
    <n v="1"/>
    <n v="0.77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5"/>
    <n v="1"/>
    <n v="1"/>
    <m/>
    <m/>
    <n v="0.66666666699999999"/>
    <n v="1"/>
    <m/>
    <m/>
    <m/>
  </r>
  <r>
    <n v="106704"/>
    <s v="Oxyura_australis"/>
    <s v="Aves"/>
    <s v="Anseriformes"/>
    <s v="Anatidae"/>
    <s v="Oxyura"/>
    <s v="australis"/>
    <s v="Blue-billed Duck"/>
    <x v="12"/>
    <s v="Oceania"/>
    <s v="Freshwater"/>
    <m/>
    <m/>
    <n v="2"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n v="0"/>
    <n v="0"/>
    <n v="0"/>
    <n v="14"/>
    <m/>
    <m/>
    <m/>
  </r>
  <r>
    <n v="106705"/>
    <s v="Oxyura_australis"/>
    <s v="Aves"/>
    <s v="Anseriformes"/>
    <s v="Anatidae"/>
    <s v="Oxyura"/>
    <s v="australis"/>
    <s v="Blue-billed Duck"/>
    <x v="12"/>
    <s v="Oceania"/>
    <s v="Freshwater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n v="0"/>
    <m/>
    <m/>
    <m/>
    <m/>
    <m/>
    <m/>
    <m/>
    <m/>
  </r>
  <r>
    <n v="106706"/>
    <s v="Oxyura_australis"/>
    <s v="Aves"/>
    <s v="Anseriformes"/>
    <s v="Anatidae"/>
    <s v="Oxyura"/>
    <s v="australis"/>
    <s v="Blue-billed Duck"/>
    <x v="12"/>
    <s v="Oceania"/>
    <s v="Freshwater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1"/>
    <n v="1"/>
    <m/>
    <m/>
    <m/>
    <m/>
    <m/>
    <m/>
  </r>
  <r>
    <n v="106707"/>
    <s v="Oxyura_australis"/>
    <s v="Aves"/>
    <s v="Anseriformes"/>
    <s v="Anatidae"/>
    <s v="Oxyura"/>
    <s v="australis"/>
    <s v="Blue-billed Duck"/>
    <x v="12"/>
    <s v="Oceania"/>
    <s v="Freshwater"/>
    <m/>
    <m/>
    <n v="62"/>
    <n v="61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32"/>
    <n v="153"/>
    <m/>
    <m/>
    <m/>
    <m/>
    <m/>
    <m/>
    <m/>
  </r>
  <r>
    <n v="106708"/>
    <s v="Oxyura_australis"/>
    <s v="Aves"/>
    <s v="Anseriformes"/>
    <s v="Anatidae"/>
    <s v="Oxyura"/>
    <s v="australis"/>
    <s v="Blue-billed Duck"/>
    <x v="12"/>
    <s v="Oceania"/>
    <s v="Freshwater"/>
    <m/>
    <m/>
    <n v="8"/>
    <n v="7.88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m/>
    <n v="0"/>
    <n v="0"/>
    <n v="0"/>
    <n v="71"/>
    <m/>
    <m/>
    <m/>
  </r>
  <r>
    <n v="106709"/>
    <s v="Oxyura_australis"/>
    <s v="Aves"/>
    <s v="Anseriformes"/>
    <s v="Anatidae"/>
    <s v="Oxyura"/>
    <s v="australis"/>
    <s v="Blue-billed Duck"/>
    <x v="12"/>
    <s v="Oceania"/>
    <s v="Freshwater"/>
    <m/>
    <m/>
    <n v="3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0"/>
    <n v="7"/>
    <n v="93"/>
    <n v="23"/>
    <m/>
    <m/>
    <m/>
  </r>
  <r>
    <n v="106710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n v="0"/>
    <m/>
    <n v="0"/>
    <n v="0"/>
    <m/>
    <m/>
    <m/>
    <m/>
    <m/>
    <m/>
    <m/>
  </r>
  <r>
    <n v="106713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7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7"/>
    <n v="0"/>
    <n v="0"/>
    <n v="0"/>
    <m/>
    <n v="0"/>
    <m/>
    <m/>
    <m/>
  </r>
  <r>
    <n v="106714"/>
    <s v="Oxyura_australis"/>
    <s v="Aves"/>
    <s v="Anseriformes"/>
    <s v="Anatidae"/>
    <s v="Oxyura"/>
    <s v="australis"/>
    <s v="Blue-billed Duck"/>
    <x v="12"/>
    <s v="Oceania"/>
    <s v="Freshwater"/>
    <m/>
    <m/>
    <n v="8"/>
    <n v="8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m/>
    <m/>
    <n v="5"/>
    <n v="11"/>
    <m/>
    <m/>
    <m/>
    <m/>
    <m/>
    <m/>
  </r>
  <r>
    <n v="106715"/>
    <s v="Oxyura_australis"/>
    <s v="Aves"/>
    <s v="Anseriformes"/>
    <s v="Anatidae"/>
    <s v="Oxyura"/>
    <s v="australis"/>
    <s v="Blue-billed Duck"/>
    <x v="12"/>
    <s v="Oceania"/>
    <s v="Freshwater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3"/>
    <n v="0"/>
    <n v="0"/>
    <m/>
    <m/>
    <n v="0"/>
    <m/>
    <m/>
    <m/>
    <m/>
    <m/>
  </r>
  <r>
    <n v="106716"/>
    <s v="Oxyura_australis"/>
    <s v="Aves"/>
    <s v="Anseriformes"/>
    <s v="Anatidae"/>
    <s v="Oxyura"/>
    <s v="australis"/>
    <s v="Blue-billed Duck"/>
    <x v="12"/>
    <s v="Oceania"/>
    <s v="Freshwater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39"/>
    <m/>
    <n v="0"/>
    <n v="0"/>
    <m/>
    <m/>
    <m/>
    <n v="0"/>
    <n v="0"/>
    <m/>
    <m/>
    <m/>
  </r>
  <r>
    <n v="106717"/>
    <s v="Oxyura_australis"/>
    <s v="Aves"/>
    <s v="Anseriformes"/>
    <s v="Anatidae"/>
    <s v="Oxyura"/>
    <s v="australis"/>
    <s v="Blue-billed Duck"/>
    <x v="12"/>
    <s v="Oceania"/>
    <s v="Freshwater"/>
    <m/>
    <m/>
    <n v="4"/>
    <n v="4.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n v="0"/>
    <n v="0"/>
    <n v="0"/>
    <m/>
    <m/>
    <n v="0"/>
    <n v="0"/>
    <n v="0"/>
    <n v="0"/>
    <n v="2"/>
    <m/>
    <m/>
    <m/>
  </r>
  <r>
    <n v="106718"/>
    <s v="Oxyura_australis"/>
    <s v="Aves"/>
    <s v="Anseriformes"/>
    <s v="Anatidae"/>
    <s v="Oxyura"/>
    <s v="australis"/>
    <s v="Blue-billed Duck"/>
    <x v="12"/>
    <s v="Oceania"/>
    <s v="Freshwater"/>
    <m/>
    <m/>
    <n v="500"/>
    <n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"/>
    <m/>
    <n v="0"/>
    <n v="0"/>
    <m/>
    <m/>
    <m/>
    <m/>
    <m/>
    <n v="0"/>
    <m/>
    <m/>
    <m/>
    <m/>
  </r>
  <r>
    <n v="106719"/>
    <s v="Oxyura_australis"/>
    <s v="Aves"/>
    <s v="Anseriformes"/>
    <s v="Anatidae"/>
    <s v="Oxyura"/>
    <s v="australis"/>
    <s v="Blue-billed Duck"/>
    <x v="12"/>
    <s v="Oceania"/>
    <s v="Freshwater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m/>
    <m/>
    <m/>
    <m/>
  </r>
  <r>
    <n v="106721"/>
    <s v="Oxyura_australis"/>
    <s v="Aves"/>
    <s v="Anseriformes"/>
    <s v="Anatidae"/>
    <s v="Oxyura"/>
    <s v="australis"/>
    <s v="Blue-billed Duck"/>
    <x v="12"/>
    <s v="Oceania"/>
    <s v="Freshwater"/>
    <m/>
    <m/>
    <n v="18"/>
    <n v="1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m/>
    <m/>
    <m/>
    <m/>
    <n v="54.5"/>
    <m/>
    <m/>
    <m/>
  </r>
  <r>
    <n v="106722"/>
    <s v="Oxyura_australis"/>
    <s v="Aves"/>
    <s v="Anseriformes"/>
    <s v="Anatidae"/>
    <s v="Oxyura"/>
    <s v="australis"/>
    <s v="Blue-billed Duck"/>
    <x v="12"/>
    <s v="Oceania"/>
    <s v="Freshwater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n v="3"/>
    <n v="4"/>
    <m/>
    <m/>
    <m/>
    <m/>
    <m/>
    <m/>
  </r>
  <r>
    <n v="106725"/>
    <s v="Oxyura_australis"/>
    <s v="Aves"/>
    <s v="Anseriformes"/>
    <s v="Anatidae"/>
    <s v="Oxyura"/>
    <s v="australis"/>
    <s v="Blue-billed Duck"/>
    <x v="12"/>
    <s v="Oceania"/>
    <s v="Freshwater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n v="0"/>
    <n v="18"/>
    <n v="0"/>
    <n v="0"/>
    <n v="0"/>
    <m/>
    <m/>
    <m/>
    <m/>
  </r>
  <r>
    <n v="106726"/>
    <s v="Oxyura_australis"/>
    <s v="Aves"/>
    <s v="Anseriformes"/>
    <s v="Anatidae"/>
    <s v="Oxyura"/>
    <s v="australis"/>
    <s v="Blue-billed Duck"/>
    <x v="12"/>
    <s v="Oceania"/>
    <s v="Freshwater"/>
    <m/>
    <m/>
    <n v="7"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m/>
    <m/>
    <m/>
    <m/>
    <m/>
    <n v="40"/>
    <n v="0"/>
    <m/>
    <m/>
    <m/>
  </r>
  <r>
    <n v="106728"/>
    <s v="Oxyura_australis"/>
    <s v="Aves"/>
    <s v="Anseriformes"/>
    <s v="Anatidae"/>
    <s v="Oxyura"/>
    <s v="australis"/>
    <s v="Blue-billed Duck"/>
    <x v="12"/>
    <s v="Oceania"/>
    <s v="Freshwater"/>
    <m/>
    <m/>
    <n v="4"/>
    <n v="4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n v="9"/>
    <n v="20"/>
    <m/>
    <m/>
    <m/>
    <m/>
    <m/>
    <m/>
  </r>
  <r>
    <n v="106730"/>
    <s v="Oxyura_australis"/>
    <s v="Aves"/>
    <s v="Anseriformes"/>
    <s v="Anatidae"/>
    <s v="Oxyura"/>
    <s v="australis"/>
    <s v="Blue-billed Duck"/>
    <x v="12"/>
    <s v="Oceania"/>
    <s v="Freshwater"/>
    <m/>
    <m/>
    <n v="17"/>
    <n v="16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15"/>
    <m/>
    <n v="9"/>
    <n v="49"/>
    <n v="26"/>
    <m/>
    <m/>
    <m/>
    <m/>
  </r>
  <r>
    <n v="106731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n v="0"/>
    <n v="0"/>
    <n v="0"/>
    <m/>
    <m/>
    <n v="5"/>
    <m/>
    <m/>
    <m/>
  </r>
  <r>
    <n v="106732"/>
    <s v="Oxyura_australis"/>
    <s v="Aves"/>
    <s v="Anseriformes"/>
    <s v="Anatidae"/>
    <s v="Oxyura"/>
    <s v="australis"/>
    <s v="Blue-billed Duck"/>
    <x v="12"/>
    <s v="Oceania"/>
    <s v="Freshwater"/>
    <m/>
    <m/>
    <n v="30"/>
    <n v="3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21.5"/>
    <n v="19"/>
    <n v="11"/>
    <m/>
    <m/>
    <m/>
  </r>
  <r>
    <n v="106733"/>
    <s v="Oxyura_australis"/>
    <s v="Aves"/>
    <s v="Anseriformes"/>
    <s v="Anatidae"/>
    <s v="Oxyura"/>
    <s v="australis"/>
    <s v="Blue-billed Duck"/>
    <x v="12"/>
    <s v="Oceania"/>
    <s v="Freshwater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m/>
    <m/>
    <n v="0"/>
    <n v="6"/>
    <m/>
    <m/>
    <m/>
  </r>
  <r>
    <n v="106734"/>
    <s v="Oxyura_australis"/>
    <s v="Aves"/>
    <s v="Anseriformes"/>
    <s v="Anatidae"/>
    <s v="Oxyura"/>
    <s v="australis"/>
    <s v="Blue-billed Duck"/>
    <x v="12"/>
    <s v="Oceania"/>
    <s v="Freshwater"/>
    <m/>
    <m/>
    <n v="11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n v="53"/>
    <n v="10"/>
    <n v="0"/>
    <n v="16"/>
    <n v="0"/>
    <n v="6"/>
    <m/>
    <m/>
    <m/>
    <m/>
    <m/>
    <m/>
  </r>
  <r>
    <n v="106735"/>
    <s v="Oxyura_australis"/>
    <s v="Aves"/>
    <s v="Anseriformes"/>
    <s v="Anatidae"/>
    <s v="Oxyura"/>
    <s v="australis"/>
    <s v="Blue-billed Duck"/>
    <x v="12"/>
    <s v="Oceania"/>
    <s v="Freshwater"/>
    <m/>
    <m/>
    <n v="3296"/>
    <n v="329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3"/>
    <n v="1936"/>
    <n v="2309"/>
    <n v="1454"/>
    <m/>
    <n v="0"/>
    <n v="5400"/>
    <n v="3529"/>
    <n v="2980"/>
    <n v="7662"/>
    <n v="2068"/>
    <m/>
    <m/>
    <m/>
  </r>
  <r>
    <n v="106736"/>
    <s v="Oxyura_australis"/>
    <s v="Aves"/>
    <s v="Anseriformes"/>
    <s v="Anatidae"/>
    <s v="Oxyura"/>
    <s v="australis"/>
    <s v="Blue-billed Duck"/>
    <x v="12"/>
    <s v="Oceania"/>
    <s v="Freshwater"/>
    <m/>
    <m/>
    <n v="716"/>
    <n v="7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"/>
    <m/>
    <m/>
    <m/>
    <m/>
    <n v="356"/>
    <n v="1534"/>
    <n v="550"/>
    <m/>
    <m/>
    <m/>
    <m/>
    <m/>
  </r>
  <r>
    <n v="106737"/>
    <s v="Oxyura_australis"/>
    <s v="Aves"/>
    <s v="Anseriformes"/>
    <s v="Anatidae"/>
    <s v="Oxyura"/>
    <s v="australis"/>
    <s v="Blue-billed Duck"/>
    <x v="12"/>
    <s v="Oceania"/>
    <s v="Freshwater"/>
    <m/>
    <m/>
    <n v="3"/>
    <n v="2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.3333333329999997"/>
    <n v="4.5"/>
    <n v="1"/>
    <n v="9"/>
    <n v="0"/>
    <n v="1"/>
    <m/>
    <m/>
    <m/>
    <m/>
  </r>
  <r>
    <n v="106739"/>
    <s v="Oxyura_australis"/>
    <s v="Aves"/>
    <s v="Anseriformes"/>
    <s v="Anatidae"/>
    <s v="Oxyura"/>
    <s v="australis"/>
    <s v="Blue-billed Duck"/>
    <x v="12"/>
    <s v="Oceania"/>
    <s v="Freshwater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0"/>
    <m/>
    <m/>
    <m/>
    <m/>
    <m/>
  </r>
  <r>
    <n v="106740"/>
    <s v="Oxyura_australis"/>
    <s v="Aves"/>
    <s v="Anseriformes"/>
    <s v="Anatidae"/>
    <s v="Oxyura"/>
    <s v="australis"/>
    <s v="Blue-billed Duck"/>
    <x v="12"/>
    <s v="Oceania"/>
    <s v="Freshwater"/>
    <m/>
    <m/>
    <n v="7"/>
    <n v="7.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35"/>
    <n v="3.3333333330000001"/>
    <n v="1.25"/>
    <n v="0"/>
    <n v="10"/>
    <n v="0.5"/>
    <m/>
    <m/>
    <m/>
    <m/>
  </r>
  <r>
    <n v="106741"/>
    <s v="Oxyura_australis"/>
    <s v="Aves"/>
    <s v="Anseriformes"/>
    <s v="Anatidae"/>
    <s v="Oxyura"/>
    <s v="australis"/>
    <s v="Blue-billed Duck"/>
    <x v="12"/>
    <s v="Oceania"/>
    <s v="Freshwater"/>
    <m/>
    <m/>
    <n v="2"/>
    <n v="2.4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.5"/>
    <n v="0"/>
    <n v="4"/>
    <n v="0"/>
    <n v="0"/>
    <m/>
    <m/>
    <m/>
    <m/>
    <m/>
  </r>
  <r>
    <n v="106743"/>
    <s v="Oxyura_australis"/>
    <s v="Aves"/>
    <s v="Anseriformes"/>
    <s v="Anatidae"/>
    <s v="Oxyura"/>
    <s v="australis"/>
    <s v="Blue-billed Duck"/>
    <x v="12"/>
    <s v="Oceania"/>
    <s v="Freshwater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m/>
    <n v="0"/>
    <n v="0"/>
    <n v="0"/>
    <m/>
    <m/>
    <m/>
    <m/>
  </r>
  <r>
    <n v="106745"/>
    <s v="Oxyura_australis"/>
    <s v="Aves"/>
    <s v="Anseriformes"/>
    <s v="Anatidae"/>
    <s v="Oxyura"/>
    <s v="australis"/>
    <s v="Blue-billed Duck"/>
    <x v="12"/>
    <s v="Oceania"/>
    <s v="Freshwater"/>
    <m/>
    <m/>
    <n v="6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20"/>
    <n v="0"/>
    <n v="0"/>
    <m/>
    <m/>
    <m/>
    <m/>
  </r>
  <r>
    <n v="106746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m/>
    <m/>
    <m/>
    <m/>
  </r>
  <r>
    <n v="106748"/>
    <s v="Oxyura_australis"/>
    <s v="Aves"/>
    <s v="Anseriformes"/>
    <s v="Anatidae"/>
    <s v="Oxyura"/>
    <s v="australis"/>
    <s v="Blue-billed Duck"/>
    <x v="12"/>
    <s v="Oceania"/>
    <s v="Freshwater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"/>
    <n v="0"/>
    <n v="0"/>
    <m/>
    <m/>
    <m/>
    <m/>
  </r>
  <r>
    <n v="106749"/>
    <s v="Oxyura_australis"/>
    <s v="Aves"/>
    <s v="Anseriformes"/>
    <s v="Anatidae"/>
    <s v="Oxyura"/>
    <s v="australis"/>
    <s v="Blue-billed Duck"/>
    <x v="12"/>
    <s v="Oceania"/>
    <s v="Freshwater"/>
    <m/>
    <m/>
    <n v="4"/>
    <n v="4.08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8"/>
    <n v="7"/>
    <n v="9"/>
    <m/>
    <m/>
    <m/>
    <m/>
    <m/>
  </r>
  <r>
    <n v="106750"/>
    <s v="Oxyura_australis"/>
    <s v="Aves"/>
    <s v="Anseriformes"/>
    <s v="Anatidae"/>
    <s v="Oxyura"/>
    <s v="australis"/>
    <s v="Blue-billed Duck"/>
    <x v="12"/>
    <s v="Oceania"/>
    <s v="Freshwater"/>
    <m/>
    <m/>
    <n v="12"/>
    <n v="1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8.5"/>
    <m/>
    <n v="0"/>
    <n v="0"/>
    <m/>
    <m/>
    <m/>
    <m/>
  </r>
  <r>
    <n v="106751"/>
    <s v="Oxyura_australis"/>
    <s v="Aves"/>
    <s v="Anseriformes"/>
    <s v="Anatidae"/>
    <s v="Oxyura"/>
    <s v="australis"/>
    <s v="Blue-billed Duck"/>
    <x v="12"/>
    <s v="Oceania"/>
    <s v="Freshwater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n v="0"/>
    <n v="0"/>
    <n v="0"/>
    <n v="0"/>
    <m/>
    <m/>
    <m/>
    <m/>
  </r>
  <r>
    <n v="106753"/>
    <s v="Oxyura_australis"/>
    <s v="Aves"/>
    <s v="Anseriformes"/>
    <s v="Anatidae"/>
    <s v="Oxyura"/>
    <s v="australis"/>
    <s v="Blue-billed Duck"/>
    <x v="12"/>
    <s v="Oceania"/>
    <s v="Freshwater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0"/>
    <n v="0"/>
    <m/>
    <m/>
    <m/>
    <m/>
  </r>
  <r>
    <n v="106754"/>
    <s v="Oxyura_australis"/>
    <s v="Aves"/>
    <s v="Anseriformes"/>
    <s v="Anatidae"/>
    <s v="Oxyura"/>
    <s v="australis"/>
    <s v="Blue-billed Duck"/>
    <x v="12"/>
    <s v="Oceania"/>
    <s v="Freshwater"/>
    <m/>
    <m/>
    <n v="265"/>
    <n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20"/>
    <n v="275"/>
    <m/>
    <m/>
    <m/>
    <m/>
    <m/>
    <m/>
  </r>
  <r>
    <n v="106755"/>
    <s v="Oxyura_australis"/>
    <s v="Aves"/>
    <s v="Anseriformes"/>
    <s v="Anatidae"/>
    <s v="Oxyura"/>
    <s v="australis"/>
    <s v="Blue-billed Duck"/>
    <x v="12"/>
    <s v="Oceania"/>
    <s v="Freshwater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1"/>
    <m/>
    <m/>
    <m/>
    <m/>
    <m/>
    <m/>
    <m/>
  </r>
  <r>
    <n v="106756"/>
    <s v="Oxyura_australis"/>
    <s v="Aves"/>
    <s v="Anseriformes"/>
    <s v="Anatidae"/>
    <s v="Oxyura"/>
    <s v="australis"/>
    <s v="Blue-billed Duck"/>
    <x v="12"/>
    <s v="Oceania"/>
    <s v="Freshwater"/>
    <m/>
    <m/>
    <n v="23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14.5"/>
    <m/>
    <n v="0"/>
    <m/>
    <m/>
    <m/>
    <m/>
  </r>
  <r>
    <n v="106757"/>
    <s v="Oxyura_australis"/>
    <s v="Aves"/>
    <s v="Anseriformes"/>
    <s v="Anatidae"/>
    <s v="Oxyura"/>
    <s v="australis"/>
    <s v="Blue-billed Duck"/>
    <x v="12"/>
    <s v="Oceania"/>
    <s v="Freshwater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0"/>
    <n v="67.5"/>
    <n v="0"/>
    <n v="0"/>
    <m/>
    <m/>
    <m/>
    <m/>
  </r>
  <r>
    <n v="106759"/>
    <s v="Oxyura_australis"/>
    <s v="Aves"/>
    <s v="Anseriformes"/>
    <s v="Anatidae"/>
    <s v="Oxyura"/>
    <s v="australis"/>
    <s v="Blue-billed Duck"/>
    <x v="12"/>
    <s v="Oceania"/>
    <s v="Freshwater"/>
    <m/>
    <m/>
    <n v="1"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.5"/>
    <n v="0.5"/>
    <n v="0"/>
    <n v="0"/>
    <n v="0"/>
    <n v="0"/>
    <m/>
    <m/>
    <m/>
    <m/>
  </r>
  <r>
    <n v="106762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78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3333333330000001"/>
    <n v="0"/>
    <n v="0"/>
    <m/>
    <m/>
    <m/>
    <m/>
    <m/>
    <m/>
    <m/>
    <m/>
  </r>
  <r>
    <n v="106763"/>
    <s v="Oxyura_australis"/>
    <s v="Aves"/>
    <s v="Anseriformes"/>
    <s v="Anatidae"/>
    <s v="Oxyura"/>
    <s v="australis"/>
    <s v="Blue-billed Duck"/>
    <x v="12"/>
    <s v="Oceania"/>
    <s v="Freshwater"/>
    <m/>
    <m/>
    <n v="23"/>
    <n v="22.71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59"/>
    <n v="0"/>
    <n v="0"/>
    <n v="0"/>
    <m/>
    <m/>
    <m/>
    <m/>
  </r>
  <r>
    <n v="106765"/>
    <s v="Oxyura_australis"/>
    <s v="Aves"/>
    <s v="Anseriformes"/>
    <s v="Anatidae"/>
    <s v="Oxyura"/>
    <s v="australis"/>
    <s v="Blue-billed Duck"/>
    <x v="12"/>
    <s v="Oceania"/>
    <s v="Freshwater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m/>
    <m/>
    <m/>
    <m/>
    <m/>
    <m/>
  </r>
  <r>
    <n v="106766"/>
    <s v="Oxyura_australis"/>
    <s v="Aves"/>
    <s v="Anseriformes"/>
    <s v="Anatidae"/>
    <s v="Oxyura"/>
    <s v="australis"/>
    <s v="Blue-billed Duck"/>
    <x v="12"/>
    <s v="Oceania"/>
    <s v="Freshwater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m/>
    <n v="3"/>
    <m/>
    <m/>
    <m/>
    <m/>
  </r>
  <r>
    <n v="106767"/>
    <s v="Oxyura_australis"/>
    <s v="Aves"/>
    <s v="Anseriformes"/>
    <s v="Anatidae"/>
    <s v="Oxyura"/>
    <s v="australis"/>
    <s v="Blue-billed Duck"/>
    <x v="12"/>
    <s v="Oceania"/>
    <s v="Freshwater"/>
    <m/>
    <m/>
    <n v="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"/>
    <n v="2"/>
    <m/>
    <m/>
    <m/>
    <m/>
    <m/>
    <m/>
    <m/>
    <m/>
    <m/>
  </r>
  <r>
    <n v="106768"/>
    <s v="Oxyura_australis"/>
    <s v="Aves"/>
    <s v="Anseriformes"/>
    <s v="Anatidae"/>
    <s v="Oxyura"/>
    <s v="australis"/>
    <s v="Blue-billed Duck"/>
    <x v="12"/>
    <s v="Oceania"/>
    <s v="Freshwater"/>
    <m/>
    <m/>
    <n v="26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0"/>
    <m/>
    <n v="100"/>
    <m/>
    <m/>
    <m/>
    <m/>
    <m/>
    <m/>
  </r>
  <r>
    <n v="106769"/>
    <s v="Oxyura_australis"/>
    <s v="Aves"/>
    <s v="Anseriformes"/>
    <s v="Anatidae"/>
    <s v="Oxyura"/>
    <s v="australis"/>
    <s v="Blue-billed Duck"/>
    <x v="12"/>
    <s v="Oceania"/>
    <s v="Freshwater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n v="0"/>
    <n v="0"/>
    <n v="0"/>
    <n v="0"/>
    <m/>
    <m/>
    <m/>
    <m/>
  </r>
  <r>
    <n v="106770"/>
    <s v="Oxyura_australis"/>
    <s v="Aves"/>
    <s v="Anseriformes"/>
    <s v="Anatidae"/>
    <s v="Oxyura"/>
    <s v="australis"/>
    <s v="Blue-billed Duck"/>
    <x v="12"/>
    <s v="Oceania"/>
    <s v="Freshwater"/>
    <m/>
    <m/>
    <n v="1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"/>
    <m/>
    <n v="0"/>
    <n v="0"/>
    <n v="0"/>
    <m/>
    <m/>
    <m/>
    <m/>
  </r>
  <r>
    <n v="106771"/>
    <s v="Oxyura_australis"/>
    <s v="Aves"/>
    <s v="Anseriformes"/>
    <s v="Anatidae"/>
    <s v="Oxyura"/>
    <s v="australis"/>
    <s v="Blue-billed Duck"/>
    <x v="12"/>
    <s v="Oceania"/>
    <s v="Freshwater"/>
    <m/>
    <m/>
    <n v="12"/>
    <n v="1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81"/>
    <n v="0"/>
    <n v="0"/>
    <n v="0"/>
    <m/>
    <m/>
    <m/>
    <m/>
  </r>
  <r>
    <n v="106772"/>
    <s v="Oxyura_australis"/>
    <s v="Aves"/>
    <s v="Anseriformes"/>
    <s v="Anatidae"/>
    <s v="Oxyura"/>
    <s v="australis"/>
    <s v="Blue-billed Duck"/>
    <x v="12"/>
    <s v="Oceania"/>
    <s v="Freshwater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12"/>
    <m/>
    <n v="0"/>
    <m/>
    <m/>
    <m/>
    <m/>
    <m/>
    <m/>
    <m/>
  </r>
  <r>
    <n v="106773"/>
    <s v="Oxyura_australis"/>
    <s v="Aves"/>
    <s v="Anseriformes"/>
    <s v="Anatidae"/>
    <s v="Oxyura"/>
    <s v="australis"/>
    <s v="Blue-billed Duck"/>
    <x v="12"/>
    <s v="Oceania"/>
    <s v="Freshwater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11"/>
    <n v="0"/>
    <n v="40"/>
    <n v="129"/>
    <m/>
    <m/>
    <m/>
    <m/>
  </r>
  <r>
    <n v="106775"/>
    <s v="Oxyura_australis"/>
    <s v="Aves"/>
    <s v="Anseriformes"/>
    <s v="Anatidae"/>
    <s v="Oxyura"/>
    <s v="australis"/>
    <s v="Blue-billed Duck"/>
    <x v="12"/>
    <s v="Oceania"/>
    <s v="Freshwater"/>
    <m/>
    <m/>
    <n v="11"/>
    <n v="11.05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6666666669999999"/>
    <n v="30.5"/>
    <n v="0"/>
    <m/>
    <m/>
    <m/>
    <m/>
  </r>
  <r>
    <n v="106776"/>
    <s v="Oxyura_australis"/>
    <s v="Aves"/>
    <s v="Anseriformes"/>
    <s v="Anatidae"/>
    <s v="Oxyura"/>
    <s v="australis"/>
    <s v="Blue-billed Duck"/>
    <x v="12"/>
    <s v="Oceania"/>
    <s v="Freshwater"/>
    <m/>
    <m/>
    <n v="331"/>
    <n v="331.333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"/>
    <n v="527"/>
    <n v="403"/>
    <n v="104"/>
    <n v="216"/>
    <n v="138"/>
    <m/>
    <m/>
    <m/>
    <m/>
    <m/>
  </r>
  <r>
    <n v="106778"/>
    <s v="Chloebia_gouldiae"/>
    <s v="Aves"/>
    <s v="Passeriformes"/>
    <s v="Estrildidae"/>
    <s v="Chloebia"/>
    <s v="gouldiae"/>
    <s v="Gouldian Finch"/>
    <x v="12"/>
    <s v="Oceania"/>
    <s v="Terrestrial"/>
    <m/>
    <m/>
    <n v="1"/>
    <n v="0.5560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m/>
    <n v="0"/>
    <n v="1.3333333329999999"/>
    <m/>
    <m/>
    <m/>
    <m/>
    <m/>
    <m/>
    <m/>
    <m/>
    <m/>
    <m/>
    <m/>
    <m/>
    <m/>
  </r>
  <r>
    <n v="106779"/>
    <s v="Chloebia_gouldiae"/>
    <s v="Aves"/>
    <s v="Passeriformes"/>
    <s v="Estrildidae"/>
    <s v="Chloebia"/>
    <s v="gouldiae"/>
    <s v="Gouldian Finch"/>
    <x v="12"/>
    <s v="Oceania"/>
    <s v="Terrestrial"/>
    <m/>
    <m/>
    <n v="1"/>
    <n v="0.83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66666669999999"/>
    <m/>
    <n v="0"/>
    <n v="0.33333333300000001"/>
    <m/>
    <m/>
    <m/>
    <m/>
    <m/>
    <m/>
    <m/>
    <m/>
    <m/>
    <m/>
    <m/>
    <m/>
    <m/>
  </r>
  <r>
    <n v="106780"/>
    <s v="Chloebia_gouldiae"/>
    <s v="Aves"/>
    <s v="Passeriformes"/>
    <s v="Estrildidae"/>
    <s v="Chloebia"/>
    <s v="gouldiae"/>
    <s v="Gouldian Finch"/>
    <x v="12"/>
    <s v="Oceania"/>
    <s v="Terrestrial"/>
    <m/>
    <m/>
    <n v="111"/>
    <n v="110.52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241.33333329999999"/>
    <n v="88.25"/>
    <m/>
    <m/>
    <m/>
    <m/>
    <m/>
    <m/>
    <m/>
    <m/>
    <m/>
    <m/>
    <m/>
  </r>
  <r>
    <n v="106781"/>
    <s v="Chloebia_gouldiae"/>
    <s v="Aves"/>
    <s v="Passeriformes"/>
    <s v="Estrildidae"/>
    <s v="Chloebia"/>
    <s v="gouldiae"/>
    <s v="Gouldian Finch"/>
    <x v="12"/>
    <s v="Oceania"/>
    <s v="Terrestrial"/>
    <m/>
    <m/>
    <n v="40"/>
    <n v="40.21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25"/>
    <m/>
    <n v="186.5"/>
    <n v="0"/>
    <m/>
    <n v="4.3333333329999997"/>
    <n v="0"/>
    <m/>
    <m/>
    <m/>
    <m/>
    <m/>
    <m/>
    <m/>
    <m/>
    <m/>
    <m/>
    <m/>
    <m/>
    <m/>
  </r>
  <r>
    <n v="106782"/>
    <s v="Chloebia_gouldiae"/>
    <s v="Aves"/>
    <s v="Passeriformes"/>
    <s v="Estrildidae"/>
    <s v="Chloebia"/>
    <s v="gouldiae"/>
    <s v="Gouldian Finch"/>
    <x v="12"/>
    <s v="Oceania"/>
    <s v="Terrestrial"/>
    <m/>
    <n v="10"/>
    <n v="1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5"/>
    <m/>
    <m/>
    <m/>
    <m/>
    <n v="49.666666669999998"/>
    <n v="1.6666666670000001"/>
    <n v="31.666666670000001"/>
    <n v="11.66666667"/>
    <m/>
    <n v="0.5"/>
    <m/>
    <m/>
    <m/>
    <n v="0.33333333300000001"/>
    <m/>
    <m/>
    <m/>
    <m/>
    <m/>
    <m/>
    <m/>
  </r>
  <r>
    <n v="106783"/>
    <s v="Chloebia_gouldiae"/>
    <s v="Aves"/>
    <s v="Passeriformes"/>
    <s v="Estrildidae"/>
    <s v="Chloebia"/>
    <s v="gouldiae"/>
    <s v="Gouldian Finch"/>
    <x v="12"/>
    <s v="Oceania"/>
    <s v="Terrestrial"/>
    <m/>
    <n v="51"/>
    <n v="38"/>
    <n v="42.235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98"/>
    <n v="38.25"/>
    <n v="35"/>
    <n v="90"/>
    <n v="34.25"/>
    <m/>
    <m/>
    <n v="48.666666669999998"/>
    <n v="0"/>
    <n v="0"/>
    <n v="130.33333329999999"/>
    <m/>
    <n v="0"/>
    <m/>
    <m/>
    <m/>
    <n v="0.33333333300000001"/>
    <m/>
    <m/>
    <m/>
    <m/>
    <m/>
    <m/>
    <m/>
  </r>
  <r>
    <n v="106784"/>
    <s v="Chloebia_gouldiae"/>
    <s v="Aves"/>
    <s v="Passeriformes"/>
    <s v="Estrildidae"/>
    <s v="Chloebia"/>
    <s v="gouldiae"/>
    <s v="Gouldian Finch"/>
    <x v="12"/>
    <s v="Ocean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8"/>
    <m/>
    <m/>
    <m/>
    <m/>
    <m/>
    <m/>
    <m/>
  </r>
  <r>
    <n v="106785"/>
    <s v="Chloebia_gouldiae"/>
    <s v="Aves"/>
    <s v="Passeriformes"/>
    <s v="Estrildidae"/>
    <s v="Chloebia"/>
    <s v="gouldiae"/>
    <s v="Gouldian Finch"/>
    <x v="12"/>
    <s v="Oceania"/>
    <s v="Terrestrial"/>
    <m/>
    <n v="30"/>
    <n v="1"/>
    <n v="10.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3.5"/>
    <n v="30.4"/>
    <m/>
    <m/>
    <m/>
    <m/>
    <m/>
    <n v="7"/>
    <n v="0"/>
    <n v="0"/>
    <n v="1.6666666670000001"/>
    <m/>
    <n v="0"/>
    <m/>
    <m/>
    <m/>
    <n v="0"/>
    <m/>
    <m/>
    <m/>
    <m/>
    <m/>
    <m/>
    <m/>
  </r>
  <r>
    <n v="106786"/>
    <s v="Chloebia_gouldiae"/>
    <s v="Aves"/>
    <s v="Passeriformes"/>
    <s v="Estrildidae"/>
    <s v="Chloebia"/>
    <s v="gouldiae"/>
    <s v="Gouldian Finch"/>
    <x v="12"/>
    <s v="Oceania"/>
    <s v="Terrestrial"/>
    <m/>
    <m/>
    <n v="13"/>
    <n v="12.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666666669999998"/>
    <n v="9.6666666669999994"/>
    <n v="11.33333333"/>
    <n v="9.6666666669999994"/>
    <m/>
    <n v="10.66666667"/>
    <m/>
    <m/>
    <m/>
    <n v="0"/>
    <m/>
    <m/>
    <m/>
    <m/>
    <m/>
    <m/>
    <m/>
  </r>
  <r>
    <n v="106787"/>
    <s v="Chloebia_gouldiae"/>
    <s v="Aves"/>
    <s v="Passeriformes"/>
    <s v="Estrildidae"/>
    <s v="Chloebia"/>
    <s v="gouldiae"/>
    <s v="Gouldian Finch"/>
    <x v="12"/>
    <s v="Oceania"/>
    <s v="Terrestrial"/>
    <m/>
    <n v="46"/>
    <n v="13"/>
    <n v="23.63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"/>
    <n v="37"/>
    <n v="3"/>
    <n v="0"/>
    <m/>
    <n v="0"/>
    <n v="101"/>
    <n v="0"/>
    <n v="0"/>
    <n v="0"/>
    <n v="0"/>
    <n v="0"/>
    <m/>
    <m/>
    <m/>
    <m/>
    <m/>
    <n v="0"/>
    <m/>
    <m/>
    <m/>
    <m/>
    <m/>
    <m/>
    <m/>
  </r>
  <r>
    <n v="106788"/>
    <s v="Chloebia_gouldiae"/>
    <s v="Aves"/>
    <s v="Passeriformes"/>
    <s v="Estrildidae"/>
    <s v="Chloebia"/>
    <s v="gouldiae"/>
    <s v="Gouldian Finch"/>
    <x v="12"/>
    <s v="Oceania"/>
    <s v="Terrestrial"/>
    <m/>
    <n v="60"/>
    <n v="85"/>
    <n v="72.28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"/>
    <n v="124"/>
    <n v="61"/>
    <n v="51.5"/>
    <m/>
    <n v="50.5"/>
    <m/>
    <m/>
    <n v="165"/>
    <m/>
    <n v="14.75"/>
    <n v="107.75"/>
    <m/>
    <m/>
    <m/>
    <m/>
    <m/>
    <m/>
    <m/>
    <m/>
    <m/>
    <m/>
    <m/>
    <m/>
    <m/>
  </r>
  <r>
    <n v="106789"/>
    <s v="Chloebia_gouldiae"/>
    <s v="Aves"/>
    <s v="Passeriformes"/>
    <s v="Estrildidae"/>
    <s v="Chloebia"/>
    <s v="gouldiae"/>
    <s v="Gouldian Finch"/>
    <x v="12"/>
    <s v="Oceania"/>
    <s v="Terrestrial"/>
    <m/>
    <n v="35"/>
    <n v="22"/>
    <n v="26.231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n v="86"/>
    <n v="4"/>
    <n v="1.8333333329999999"/>
    <n v="45.5"/>
    <m/>
    <n v="62"/>
    <n v="6.6666666670000003"/>
    <n v="27"/>
    <n v="20.333333329999999"/>
    <n v="4.3333333329999997"/>
    <m/>
    <n v="28"/>
    <m/>
    <m/>
    <m/>
    <n v="5.3333333329999997"/>
    <m/>
    <m/>
    <m/>
    <m/>
    <m/>
    <m/>
    <m/>
  </r>
  <r>
    <n v="106790"/>
    <s v="Chloebia_gouldiae"/>
    <s v="Aves"/>
    <s v="Passeriformes"/>
    <s v="Estrildidae"/>
    <s v="Chloebia"/>
    <s v="gouldiae"/>
    <s v="Gouldian Finch"/>
    <x v="12"/>
    <s v="Oceania"/>
    <s v="Terrestrial"/>
    <m/>
    <m/>
    <n v="50"/>
    <n v="49.64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.5"/>
    <n v="90.666666669999998"/>
    <n v="73.333333330000002"/>
    <n v="0.66666666699999999"/>
    <n v="29.5"/>
    <n v="138"/>
    <m/>
    <n v="39.5"/>
    <m/>
    <m/>
    <m/>
    <n v="1"/>
    <m/>
    <m/>
    <m/>
    <m/>
    <m/>
    <m/>
    <m/>
  </r>
  <r>
    <n v="106791"/>
    <s v="Chloebia_gouldiae"/>
    <s v="Aves"/>
    <s v="Passeriformes"/>
    <s v="Estrildidae"/>
    <s v="Chloebia"/>
    <s v="gouldiae"/>
    <s v="Gouldian Finch"/>
    <x v="12"/>
    <s v="Oceania"/>
    <s v="Terrestrial"/>
    <m/>
    <m/>
    <n v="2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m/>
    <n v="8"/>
    <m/>
    <m/>
    <n v="0"/>
    <m/>
    <m/>
    <m/>
    <m/>
    <m/>
    <m/>
    <m/>
    <m/>
  </r>
  <r>
    <n v="106792"/>
    <s v="Chloebia_gouldiae"/>
    <s v="Aves"/>
    <s v="Passeriformes"/>
    <s v="Estrildidae"/>
    <s v="Chloebia"/>
    <s v="gouldiae"/>
    <s v="Gouldian Finch"/>
    <x v="12"/>
    <s v="Oceania"/>
    <s v="Terrestrial"/>
    <m/>
    <m/>
    <n v="1"/>
    <n v="0.866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m/>
    <n v="4.3333333329999997"/>
    <m/>
    <m/>
    <n v="0"/>
    <m/>
    <m/>
    <m/>
    <m/>
    <m/>
    <m/>
    <m/>
    <m/>
  </r>
  <r>
    <n v="106794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818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5"/>
    <n v="0"/>
    <n v="0"/>
    <n v="1.6666666670000001"/>
    <n v="1.5"/>
    <m/>
    <m/>
    <m/>
    <m/>
    <m/>
  </r>
  <r>
    <n v="106796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</r>
  <r>
    <n v="106797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</r>
  <r>
    <n v="106798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91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.5"/>
    <n v="0"/>
    <n v="1.5"/>
    <n v="1.6666666670000001"/>
    <n v="1.5"/>
    <m/>
    <m/>
    <m/>
    <m/>
    <m/>
  </r>
  <r>
    <n v="106799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25"/>
    <n v="0"/>
    <n v="0.5"/>
    <n v="1.75"/>
    <n v="0"/>
    <m/>
    <m/>
    <m/>
    <m/>
    <m/>
  </r>
  <r>
    <n v="106800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88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.25"/>
    <n v="0.33333333300000001"/>
    <n v="0.75"/>
    <n v="1.75"/>
    <n v="0.75"/>
    <m/>
    <m/>
    <m/>
    <m/>
    <m/>
  </r>
  <r>
    <n v="106805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5"/>
    <n v="0.5"/>
    <n v="1.25"/>
    <n v="1"/>
    <n v="1.5"/>
    <m/>
    <m/>
    <m/>
    <m/>
    <m/>
  </r>
  <r>
    <n v="106806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79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5"/>
    <n v="0.25"/>
    <n v="0.25"/>
    <n v="1.25"/>
    <n v="0.75"/>
    <m/>
    <m/>
    <m/>
    <m/>
    <m/>
  </r>
  <r>
    <n v="106809"/>
    <s v="Menura_alberti"/>
    <s v="Aves"/>
    <s v="Passeriformes"/>
    <s v="Menuridae"/>
    <s v="Menura"/>
    <s v="alberti"/>
    <s v="Albert's Lyrebird"/>
    <x v="12"/>
    <s v="Oceania"/>
    <s v="Terrestrial"/>
    <m/>
    <m/>
    <n v="1"/>
    <n v="0.818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75"/>
    <n v="0"/>
    <n v="0"/>
    <n v="1.6666666670000001"/>
    <n v="1.5"/>
    <m/>
    <m/>
    <m/>
    <m/>
    <m/>
  </r>
  <r>
    <n v="106811"/>
    <s v="Menura_alberti"/>
    <s v="Aves"/>
    <s v="Passeriformes"/>
    <s v="Menuridae"/>
    <s v="Menura"/>
    <s v="alberti"/>
    <s v="Albert's Lyrebird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</r>
  <r>
    <n v="106812"/>
    <s v="Menura_alberti"/>
    <s v="Aves"/>
    <s v="Passeriformes"/>
    <s v="Menuridae"/>
    <s v="Menura"/>
    <s v="alberti"/>
    <s v="Albert's Lyrebird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</r>
  <r>
    <n v="106813"/>
    <s v="Menura_alberti"/>
    <s v="Aves"/>
    <s v="Passeriformes"/>
    <s v="Menuridae"/>
    <s v="Menura"/>
    <s v="alberti"/>
    <s v="Albert's Lyrebird"/>
    <x v="12"/>
    <s v="Oceania"/>
    <s v="Terrestrial"/>
    <m/>
    <m/>
    <n v="1"/>
    <n v="0.91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.5"/>
    <n v="0"/>
    <n v="1.5"/>
    <n v="1.6666666670000001"/>
    <n v="1.5"/>
    <m/>
    <m/>
    <m/>
    <m/>
    <m/>
  </r>
  <r>
    <n v="106814"/>
    <s v="Menura_alberti"/>
    <s v="Aves"/>
    <s v="Passeriformes"/>
    <s v="Menuridae"/>
    <s v="Menura"/>
    <s v="alberti"/>
    <s v="Albert's Lyrebird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25"/>
    <n v="0"/>
    <n v="0.5"/>
    <n v="1.75"/>
    <n v="0"/>
    <m/>
    <m/>
    <m/>
    <m/>
    <m/>
  </r>
  <r>
    <n v="106815"/>
    <s v="Menura_alberti"/>
    <s v="Aves"/>
    <s v="Passeriformes"/>
    <s v="Menuridae"/>
    <s v="Menura"/>
    <s v="alberti"/>
    <s v="Albert's Lyrebird"/>
    <x v="12"/>
    <s v="Oceania"/>
    <s v="Terrestrial"/>
    <m/>
    <m/>
    <n v="1"/>
    <n v="0.88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.25"/>
    <n v="0.33333333300000001"/>
    <n v="0.75"/>
    <n v="1.75"/>
    <n v="0.75"/>
    <m/>
    <m/>
    <m/>
    <m/>
    <m/>
  </r>
  <r>
    <n v="106820"/>
    <s v="Menura_alberti"/>
    <s v="Aves"/>
    <s v="Passeriformes"/>
    <s v="Menuridae"/>
    <s v="Menura"/>
    <s v="alberti"/>
    <s v="Albert's Lyrebird"/>
    <x v="12"/>
    <s v="Oceania"/>
    <s v="Terrestrial"/>
    <m/>
    <m/>
    <n v="1"/>
    <n v="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5"/>
    <n v="0.5"/>
    <n v="1.25"/>
    <n v="1"/>
    <n v="1.5"/>
    <m/>
    <m/>
    <m/>
    <m/>
    <m/>
  </r>
  <r>
    <n v="106821"/>
    <s v="Menura_alberti"/>
    <s v="Aves"/>
    <s v="Passeriformes"/>
    <s v="Menuridae"/>
    <s v="Menura"/>
    <s v="alberti"/>
    <s v="Albert's Lyrebird"/>
    <x v="12"/>
    <s v="Oceania"/>
    <s v="Terrestrial"/>
    <m/>
    <m/>
    <n v="1"/>
    <n v="0.792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5"/>
    <n v="0.25"/>
    <n v="0.25"/>
    <n v="1.25"/>
    <n v="0.75"/>
    <m/>
    <m/>
    <m/>
    <m/>
    <m/>
  </r>
  <r>
    <n v="106825"/>
    <s v="Oxyura_australis"/>
    <s v="Aves"/>
    <s v="Anseriformes"/>
    <s v="Anatidae"/>
    <s v="Oxyura"/>
    <s v="australis"/>
    <s v="Blue-billed Duck"/>
    <x v="12"/>
    <s v="Oceania"/>
    <s v="Freshwater"/>
    <m/>
    <m/>
    <n v="96"/>
    <n v="96.322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8"/>
    <n v="100.83333330000001"/>
    <n v="425.83333329999999"/>
    <n v="13.91666667"/>
    <n v="214.16666670000001"/>
    <n v="51.75"/>
    <n v="0.91666666699999999"/>
    <n v="0"/>
    <n v="0"/>
    <n v="153"/>
    <m/>
    <m/>
    <m/>
    <m/>
    <m/>
    <m/>
    <m/>
  </r>
  <r>
    <n v="106826"/>
    <s v="Oxyura_australis"/>
    <s v="Aves"/>
    <s v="Anseriformes"/>
    <s v="Anatidae"/>
    <s v="Oxyura"/>
    <s v="australis"/>
    <s v="Blue-billed Duck"/>
    <x v="12"/>
    <s v="Oceania"/>
    <s v="Freshwater"/>
    <m/>
    <n v="47"/>
    <n v="106"/>
    <n v="94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"/>
    <n v="34"/>
    <n v="37.75"/>
    <n v="32.583333330000002"/>
    <n v="33.799999999999997"/>
    <n v="98.166666669999998"/>
    <n v="158.44444440000001"/>
    <n v="195"/>
    <n v="75.25"/>
    <n v="38.545454550000002"/>
    <n v="171.91666670000001"/>
    <n v="76.5"/>
    <n v="31.18181818"/>
    <n v="21.11111111"/>
    <n v="13.41666667"/>
    <n v="5.5"/>
    <n v="39.1875"/>
    <n v="225.22727269999999"/>
    <n v="146.04545450000001"/>
    <n v="154.4"/>
    <n v="314"/>
    <m/>
    <m/>
    <m/>
    <m/>
  </r>
  <r>
    <n v="106827"/>
    <s v="Oxyura_australis"/>
    <s v="Aves"/>
    <s v="Anseriformes"/>
    <s v="Anatidae"/>
    <s v="Oxyura"/>
    <s v="australis"/>
    <s v="Blue-billed Duck"/>
    <x v="12"/>
    <s v="Oceania"/>
    <s v="Freshwater"/>
    <m/>
    <n v="4"/>
    <n v="7"/>
    <n v="6.40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833333330000001"/>
    <n v="4.3333333329999997"/>
    <n v="5"/>
    <n v="3.75"/>
    <n v="4.4166666670000003"/>
    <n v="12.91666667"/>
    <n v="10.16666667"/>
    <n v="3.0833333330000001"/>
    <n v="2.5833333330000001"/>
    <n v="4.8888888890000004"/>
    <n v="4.7272727269999999"/>
    <n v="9.875"/>
    <n v="7.3333333329999997"/>
    <n v="5.5"/>
    <n v="11.5"/>
    <n v="5"/>
    <n v="10.1"/>
    <n v="6.7272727269999999"/>
    <n v="7.7"/>
    <m/>
    <m/>
    <m/>
    <m/>
    <m/>
    <m/>
  </r>
  <r>
    <n v="106828"/>
    <s v="Oxyura_australis"/>
    <s v="Aves"/>
    <s v="Anseriformes"/>
    <s v="Anatidae"/>
    <s v="Oxyura"/>
    <s v="australis"/>
    <s v="Blue-billed Duck"/>
    <x v="12"/>
    <s v="Oceania"/>
    <s v="Freshwater"/>
    <m/>
    <n v="1"/>
    <n v="2"/>
    <n v="1.9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666666670000001"/>
    <n v="0.25"/>
    <n v="1.5833333329999999"/>
    <n v="1.3333333329999999"/>
    <n v="0.83333333300000001"/>
    <n v="3.5"/>
    <n v="1.1666666670000001"/>
    <n v="0.16666666699999999"/>
    <n v="1.6666666670000001"/>
    <n v="4.125"/>
    <n v="3.7142857139999998"/>
    <m/>
    <m/>
    <n v="1"/>
    <n v="3"/>
    <n v="4"/>
    <n v="1"/>
    <m/>
    <n v="3"/>
    <m/>
    <m/>
    <m/>
    <m/>
    <m/>
    <m/>
  </r>
  <r>
    <n v="106829"/>
    <s v="Oxyura_australis"/>
    <s v="Aves"/>
    <s v="Anseriformes"/>
    <s v="Anatidae"/>
    <s v="Oxyura"/>
    <s v="australis"/>
    <s v="Blue-billed Duck"/>
    <x v="12"/>
    <s v="Oceania"/>
    <s v="Freshwater"/>
    <m/>
    <m/>
    <n v="37"/>
    <n v="36.874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5"/>
    <n v="47.454545449999998"/>
    <n v="10.66666667"/>
    <m/>
    <m/>
    <m/>
    <m/>
    <m/>
  </r>
  <r>
    <n v="106830"/>
    <s v="Oxyura_australis"/>
    <s v="Aves"/>
    <s v="Anseriformes"/>
    <s v="Anatidae"/>
    <s v="Oxyura"/>
    <s v="australis"/>
    <s v="Blue-billed Duck"/>
    <x v="12"/>
    <s v="Oceania"/>
    <s v="Freshwater"/>
    <m/>
    <m/>
    <n v="8"/>
    <n v="7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8"/>
    <n v="3"/>
    <m/>
    <m/>
    <m/>
    <m/>
  </r>
  <r>
    <n v="106832"/>
    <s v="Oxyura_australis"/>
    <s v="Aves"/>
    <s v="Anseriformes"/>
    <s v="Anatidae"/>
    <s v="Oxyura"/>
    <s v="australis"/>
    <s v="Blue-billed Duck"/>
    <x v="12"/>
    <s v="Oceania"/>
    <s v="Freshwater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6"/>
    <m/>
    <m/>
    <m/>
    <m/>
  </r>
  <r>
    <n v="106833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21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66666669999999"/>
    <n v="0"/>
    <m/>
    <n v="0"/>
    <m/>
    <m/>
    <m/>
    <m/>
    <m/>
  </r>
  <r>
    <n v="106834"/>
    <s v="Oxyura_australis"/>
    <s v="Aves"/>
    <s v="Anseriformes"/>
    <s v="Anatidae"/>
    <s v="Oxyura"/>
    <s v="australis"/>
    <s v="Blue-billed Duck"/>
    <x v="12"/>
    <s v="Oceania"/>
    <s v="Freshwater"/>
    <m/>
    <m/>
    <n v="1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.4"/>
    <m/>
    <m/>
    <m/>
    <m/>
    <m/>
  </r>
  <r>
    <n v="106835"/>
    <s v="Oxyura_australis"/>
    <s v="Aves"/>
    <s v="Anseriformes"/>
    <s v="Anatidae"/>
    <s v="Oxyura"/>
    <s v="australis"/>
    <s v="Blue-billed Duck"/>
    <x v="12"/>
    <s v="Oceania"/>
    <s v="Freshwater"/>
    <m/>
    <n v="7"/>
    <n v="12"/>
    <n v="11.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6"/>
    <n v="1.5"/>
    <m/>
    <m/>
    <n v="1"/>
    <n v="1"/>
    <m/>
    <m/>
    <n v="7.25"/>
    <n v="10.41666667"/>
    <n v="9.0909090910000003"/>
    <n v="4.5999999999999996"/>
    <n v="4.8571428570000004"/>
    <n v="2.25"/>
    <n v="2.6666666669999999"/>
    <n v="9.7272727270000008"/>
    <n v="16.25"/>
    <n v="13"/>
    <n v="71.727272729999996"/>
    <m/>
    <m/>
    <m/>
    <m/>
    <m/>
    <m/>
  </r>
  <r>
    <n v="106836"/>
    <s v="Oxyura_australis"/>
    <s v="Aves"/>
    <s v="Anseriformes"/>
    <s v="Anatidae"/>
    <s v="Oxyura"/>
    <s v="australis"/>
    <s v="Blue-billed Duck"/>
    <x v="12"/>
    <s v="Oceania"/>
    <s v="Freshwater"/>
    <m/>
    <m/>
    <n v="1"/>
    <n v="0.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666666670000001"/>
    <n v="0.72727272700000001"/>
    <n v="0.9"/>
    <n v="0.2"/>
    <m/>
    <m/>
    <m/>
    <m/>
  </r>
  <r>
    <n v="106839"/>
    <s v="Poephila_cincta"/>
    <s v="Aves"/>
    <s v="Passeriformes"/>
    <s v="Estrildidae"/>
    <s v="Poephila"/>
    <s v="cincta"/>
    <s v="Southern Black-throated Finch"/>
    <x v="12"/>
    <s v="Oceania"/>
    <s v="Terrestrial"/>
    <m/>
    <m/>
    <n v="10"/>
    <n v="9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"/>
    <n v="15.5"/>
    <n v="15"/>
    <n v="16.5"/>
    <n v="0"/>
    <m/>
    <n v="16.5"/>
    <m/>
    <n v="0"/>
    <m/>
    <n v="6"/>
    <m/>
    <m/>
    <m/>
    <m/>
  </r>
  <r>
    <n v="106840"/>
    <s v="Poephila_cincta"/>
    <s v="Aves"/>
    <s v="Passeriformes"/>
    <s v="Estrildidae"/>
    <s v="Poephila"/>
    <s v="cincta"/>
    <s v="Southern Black-throated Finch"/>
    <x v="12"/>
    <s v="Oceania"/>
    <s v="Terrestrial"/>
    <m/>
    <m/>
    <n v="6"/>
    <n v="6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36.5"/>
    <n v="0.5"/>
    <n v="0"/>
    <n v="0"/>
    <m/>
    <n v="0"/>
    <m/>
    <n v="0"/>
    <m/>
    <n v="2"/>
    <m/>
    <m/>
    <m/>
    <m/>
  </r>
  <r>
    <n v="106841"/>
    <s v="Poephila_cincta"/>
    <s v="Aves"/>
    <s v="Passeriformes"/>
    <s v="Estrildidae"/>
    <s v="Poephila"/>
    <s v="cincta"/>
    <s v="Southern Black-throated Finch"/>
    <x v="12"/>
    <s v="Oceania"/>
    <s v="Terrestrial"/>
    <m/>
    <m/>
    <n v="5"/>
    <n v="4.9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n v="7.5"/>
    <n v="0"/>
    <m/>
    <n v="4"/>
    <m/>
    <n v="0"/>
    <m/>
    <m/>
    <m/>
    <m/>
    <m/>
    <m/>
  </r>
  <r>
    <n v="106842"/>
    <s v="Poephila_cincta"/>
    <s v="Aves"/>
    <s v="Passeriformes"/>
    <s v="Estrildidae"/>
    <s v="Poephila"/>
    <s v="cincta"/>
    <s v="Southern Black-throated Finch"/>
    <x v="12"/>
    <s v="Oceania"/>
    <s v="Terrestrial"/>
    <m/>
    <m/>
    <n v="62"/>
    <n v="62.31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5"/>
    <n v="37.5"/>
    <n v="107.5"/>
    <n v="144"/>
    <m/>
    <m/>
    <n v="6.5"/>
    <m/>
    <n v="59"/>
    <m/>
    <n v="69.5"/>
    <n v="54"/>
    <m/>
    <m/>
    <m/>
  </r>
  <r>
    <n v="106843"/>
    <s v="Poephila_cincta"/>
    <s v="Aves"/>
    <s v="Passeriformes"/>
    <s v="Estrildidae"/>
    <s v="Poephila"/>
    <s v="cincta"/>
    <s v="Southern Black-throated Finch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m/>
    <m/>
    <m/>
    <m/>
    <m/>
    <m/>
    <m/>
    <m/>
    <m/>
    <m/>
    <m/>
  </r>
  <r>
    <n v="106844"/>
    <s v="Poephila_cincta"/>
    <s v="Aves"/>
    <s v="Passeriformes"/>
    <s v="Estrildidae"/>
    <s v="Poephila"/>
    <s v="cincta"/>
    <s v="Southern Black-throated Finch"/>
    <x v="12"/>
    <s v="Oceania"/>
    <s v="Terrestrial"/>
    <m/>
    <m/>
    <n v="36"/>
    <n v="35.9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"/>
    <n v="29"/>
    <n v="0"/>
    <m/>
    <m/>
    <m/>
    <n v="62"/>
    <m/>
    <n v="123.5"/>
    <n v="16"/>
    <m/>
    <m/>
    <m/>
  </r>
  <r>
    <n v="106845"/>
    <s v="Poephila_cincta"/>
    <s v="Aves"/>
    <s v="Passeriformes"/>
    <s v="Estrildidae"/>
    <s v="Poephila"/>
    <s v="cincta"/>
    <s v="Southern Black-throated Finch"/>
    <x v="12"/>
    <s v="Oceania"/>
    <s v="Terrestrial"/>
    <m/>
    <m/>
    <n v="10"/>
    <n v="10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0"/>
    <n v="0.5"/>
    <m/>
    <m/>
    <m/>
    <m/>
    <m/>
    <m/>
    <m/>
    <m/>
    <m/>
    <m/>
    <m/>
  </r>
  <r>
    <n v="106846"/>
    <s v="Poephila_cincta"/>
    <s v="Aves"/>
    <s v="Passeriformes"/>
    <s v="Estrildidae"/>
    <s v="Poephila"/>
    <s v="cincta"/>
    <s v="Southern Black-throated Finch"/>
    <x v="12"/>
    <s v="Oceania"/>
    <s v="Terrestrial"/>
    <m/>
    <m/>
    <n v="48"/>
    <n v="4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20.5"/>
    <m/>
    <m/>
    <m/>
  </r>
  <r>
    <n v="106847"/>
    <s v="Poephila_cincta"/>
    <s v="Aves"/>
    <s v="Passeriformes"/>
    <s v="Estrildidae"/>
    <s v="Poephila"/>
    <s v="cincta"/>
    <s v="Southern Black-throated Finch"/>
    <x v="12"/>
    <s v="Oceania"/>
    <s v="Terrestrial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6"/>
    <m/>
    <n v="39"/>
    <m/>
    <m/>
    <m/>
    <m/>
    <m/>
    <m/>
    <m/>
    <m/>
    <m/>
    <m/>
    <m/>
  </r>
  <r>
    <n v="106848"/>
    <s v="Poephila_cincta"/>
    <s v="Aves"/>
    <s v="Passeriformes"/>
    <s v="Estrildidae"/>
    <s v="Poephila"/>
    <s v="cincta"/>
    <s v="Southern Black-throated Finch"/>
    <x v="12"/>
    <s v="Oceania"/>
    <s v="Terrestrial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.5"/>
    <m/>
    <m/>
    <m/>
    <m/>
    <n v="0"/>
    <m/>
    <m/>
    <m/>
    <m/>
    <m/>
    <m/>
  </r>
  <r>
    <n v="106849"/>
    <s v="Poephila_cincta"/>
    <s v="Aves"/>
    <s v="Passeriformes"/>
    <s v="Estrildidae"/>
    <s v="Poephila"/>
    <s v="cincta"/>
    <s v="Southern Black-throated Finch"/>
    <x v="12"/>
    <s v="Oceania"/>
    <s v="Terrestrial"/>
    <m/>
    <m/>
    <n v="50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40"/>
    <m/>
    <m/>
    <m/>
  </r>
  <r>
    <n v="106850"/>
    <s v="Poephila_cincta"/>
    <s v="Aves"/>
    <s v="Passeriformes"/>
    <s v="Estrildidae"/>
    <s v="Poephila"/>
    <s v="cincta"/>
    <s v="Southern Black-throated Finch"/>
    <x v="12"/>
    <s v="Oceania"/>
    <s v="Terrestrial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m/>
    <n v="5"/>
    <m/>
    <n v="32"/>
    <m/>
    <n v="8"/>
    <m/>
    <m/>
    <m/>
    <m/>
  </r>
  <r>
    <n v="106851"/>
    <s v="Poephila_cincta"/>
    <s v="Aves"/>
    <s v="Passeriformes"/>
    <s v="Estrildidae"/>
    <s v="Poephila"/>
    <s v="cincta"/>
    <s v="Southern Black-throated Finch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</r>
  <r>
    <n v="106852"/>
    <s v="Poephila_cincta"/>
    <s v="Aves"/>
    <s v="Passeriformes"/>
    <s v="Estrildidae"/>
    <s v="Poephila"/>
    <s v="cincta"/>
    <s v="Southern Black-throated Finch"/>
    <x v="12"/>
    <s v="Oceania"/>
    <s v="Terrestrial"/>
    <m/>
    <m/>
    <n v="2"/>
    <n v="2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"/>
    <n v="0"/>
    <m/>
    <m/>
    <m/>
    <m/>
    <m/>
    <m/>
    <m/>
    <m/>
    <m/>
    <m/>
    <m/>
  </r>
  <r>
    <n v="106853"/>
    <s v="Poephila_cincta"/>
    <s v="Aves"/>
    <s v="Passeriformes"/>
    <s v="Estrildidae"/>
    <s v="Poephila"/>
    <s v="cincta"/>
    <s v="Southern Black-throated Finch"/>
    <x v="12"/>
    <s v="Oceania"/>
    <s v="Terrestrial"/>
    <m/>
    <m/>
    <n v="5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.5"/>
    <m/>
    <m/>
    <m/>
    <m/>
    <m/>
    <m/>
    <m/>
    <m/>
    <m/>
    <m/>
    <m/>
    <m/>
    <m/>
  </r>
  <r>
    <n v="106854"/>
    <s v="Poephila_cincta"/>
    <s v="Aves"/>
    <s v="Passeriformes"/>
    <s v="Estrildidae"/>
    <s v="Poephila"/>
    <s v="cincta"/>
    <s v="Southern Black-throated Finch"/>
    <x v="12"/>
    <s v="Oceania"/>
    <s v="Terrestrial"/>
    <m/>
    <m/>
    <n v="7"/>
    <n v="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3.5"/>
    <m/>
    <m/>
    <m/>
    <m/>
    <m/>
    <m/>
    <m/>
    <m/>
    <m/>
    <m/>
    <m/>
  </r>
  <r>
    <n v="106855"/>
    <s v="Poephila_cincta"/>
    <s v="Aves"/>
    <s v="Passeriformes"/>
    <s v="Estrildidae"/>
    <s v="Poephila"/>
    <s v="cincta"/>
    <s v="Southern Black-throated Finch"/>
    <x v="12"/>
    <s v="Oceania"/>
    <s v="Terrestrial"/>
    <m/>
    <m/>
    <n v="58"/>
    <n v="5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"/>
    <n v="7.5"/>
    <n v="0"/>
    <m/>
    <m/>
    <m/>
    <m/>
    <m/>
    <m/>
    <m/>
    <m/>
    <m/>
    <m/>
  </r>
  <r>
    <n v="106856"/>
    <s v="Poephila_cincta"/>
    <s v="Aves"/>
    <s v="Passeriformes"/>
    <s v="Estrildidae"/>
    <s v="Poephila"/>
    <s v="cincta"/>
    <s v="Southern Black-throated Finch"/>
    <x v="12"/>
    <s v="Oceania"/>
    <s v="Terrestrial"/>
    <m/>
    <m/>
    <n v="7"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5"/>
    <n v="6.5"/>
    <n v="0"/>
    <m/>
    <m/>
    <m/>
    <m/>
    <m/>
    <m/>
    <m/>
    <m/>
    <m/>
    <m/>
  </r>
  <r>
    <n v="106857"/>
    <s v="Poephila_cincta"/>
    <s v="Aves"/>
    <s v="Passeriformes"/>
    <s v="Estrildidae"/>
    <s v="Poephila"/>
    <s v="cincta"/>
    <s v="Southern Black-throated Finch"/>
    <x v="12"/>
    <s v="Oceania"/>
    <s v="Terrestrial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11"/>
    <n v="17"/>
    <m/>
    <m/>
    <m/>
  </r>
  <r>
    <n v="106858"/>
    <s v="Poephila_cincta"/>
    <s v="Aves"/>
    <s v="Passeriformes"/>
    <s v="Estrildidae"/>
    <s v="Poephila"/>
    <s v="cincta"/>
    <s v="Southern Black-throated Finch"/>
    <x v="12"/>
    <s v="Oceania"/>
    <s v="Terrestrial"/>
    <m/>
    <m/>
    <n v="20"/>
    <n v="1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5"/>
    <n v="20"/>
    <m/>
    <m/>
    <m/>
    <m/>
  </r>
  <r>
    <n v="106859"/>
    <s v="Poephila_cincta"/>
    <s v="Aves"/>
    <s v="Passeriformes"/>
    <s v="Estrildidae"/>
    <s v="Poephila"/>
    <s v="cincta"/>
    <s v="Southern Black-throated Finch"/>
    <x v="12"/>
    <s v="Oceania"/>
    <s v="Terrestrial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6"/>
    <m/>
    <m/>
    <m/>
    <m/>
    <m/>
    <m/>
    <m/>
    <m/>
    <m/>
    <m/>
    <m/>
  </r>
  <r>
    <n v="106860"/>
    <s v="Poephila_cincta"/>
    <s v="Aves"/>
    <s v="Passeriformes"/>
    <s v="Estrildidae"/>
    <s v="Poephila"/>
    <s v="cincta"/>
    <s v="Southern Black-throated Finch"/>
    <x v="12"/>
    <s v="Oceania"/>
    <s v="Terrestrial"/>
    <m/>
    <m/>
    <n v="17"/>
    <n v="1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5"/>
    <m/>
    <m/>
    <m/>
    <m/>
    <m/>
    <n v="0"/>
    <m/>
    <m/>
    <m/>
    <m/>
    <m/>
    <m/>
  </r>
  <r>
    <n v="106861"/>
    <s v="Poephila_cincta"/>
    <s v="Aves"/>
    <s v="Passeriformes"/>
    <s v="Estrildidae"/>
    <s v="Poephila"/>
    <s v="cincta"/>
    <s v="Southern Black-throated Finch"/>
    <x v="12"/>
    <s v="Oceania"/>
    <s v="Terrestrial"/>
    <m/>
    <m/>
    <n v="12"/>
    <n v="12.3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333333330000002"/>
    <m/>
    <n v="0"/>
    <n v="0"/>
    <n v="0"/>
    <m/>
    <n v="2"/>
    <m/>
    <n v="0"/>
    <m/>
    <m/>
    <m/>
    <m/>
    <m/>
    <m/>
  </r>
  <r>
    <n v="106870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"/>
    <n v="0.5"/>
    <m/>
    <n v="1"/>
    <m/>
    <m/>
    <m/>
    <m/>
  </r>
  <r>
    <n v="106871"/>
    <s v="Atrichornis_rufescens"/>
    <s v="Aves"/>
    <s v="Passeriformes"/>
    <s v="Atrichornithidae"/>
    <s v="Atrichornis"/>
    <s v="rufescens"/>
    <s v="Northern Rufous Scrub-bird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n v="0"/>
    <n v="0.5"/>
    <m/>
    <n v="1"/>
    <m/>
    <m/>
    <m/>
    <m/>
  </r>
  <r>
    <n v="106885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1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0"/>
    <m/>
    <n v="0"/>
    <n v="0"/>
    <n v="0"/>
    <n v="0"/>
    <n v="1"/>
    <m/>
    <m/>
    <m/>
  </r>
  <r>
    <n v="106886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3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4"/>
    <m/>
    <n v="1"/>
    <n v="0"/>
    <m/>
    <n v="0"/>
    <n v="0"/>
    <m/>
    <m/>
    <m/>
  </r>
  <r>
    <n v="106887"/>
    <s v="Zanda_latirostris"/>
    <s v="Aves"/>
    <s v="Psittaciformes"/>
    <s v="Cacatuidae"/>
    <s v="Zanda"/>
    <s v="latirostris"/>
    <s v="Carnaby's Black-Cockatoo"/>
    <x v="12"/>
    <s v="Oceania"/>
    <s v="Terrestrial"/>
    <m/>
    <m/>
    <n v="15"/>
    <n v="15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m/>
    <n v="0"/>
    <n v="0"/>
    <n v="12"/>
    <n v="1"/>
    <n v="1"/>
    <m/>
    <m/>
    <m/>
  </r>
  <r>
    <n v="106888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8"/>
    <n v="0"/>
    <n v="0"/>
    <m/>
    <m/>
    <m/>
  </r>
  <r>
    <n v="106889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1"/>
    <n v="3"/>
    <n v="0"/>
    <m/>
    <m/>
    <m/>
  </r>
  <r>
    <n v="106890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0"/>
    <n v="0"/>
    <n v="0"/>
    <n v="0"/>
    <m/>
    <m/>
    <m/>
    <m/>
    <m/>
    <m/>
  </r>
  <r>
    <n v="106892"/>
    <s v="Zanda_latirostris"/>
    <s v="Aves"/>
    <s v="Psittaciformes"/>
    <s v="Cacatuidae"/>
    <s v="Zanda"/>
    <s v="latirostris"/>
    <s v="Carnaby's Black-Cockatoo"/>
    <x v="12"/>
    <s v="Oceania"/>
    <s v="Terrestrial"/>
    <m/>
    <m/>
    <n v="13"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3"/>
    <n v="28"/>
    <n v="8"/>
    <n v="0"/>
    <n v="0"/>
    <n v="31"/>
    <n v="14"/>
    <m/>
    <m/>
    <m/>
  </r>
  <r>
    <n v="106893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.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0"/>
    <n v="0"/>
    <n v="0"/>
    <n v="0"/>
    <n v="0"/>
    <m/>
    <m/>
    <m/>
  </r>
  <r>
    <n v="106894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"/>
    <n v="0"/>
    <m/>
    <m/>
    <m/>
  </r>
  <r>
    <n v="106895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</r>
  <r>
    <n v="106896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n v="1"/>
    <m/>
    <n v="0"/>
    <m/>
    <m/>
    <m/>
  </r>
  <r>
    <n v="106897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</r>
  <r>
    <n v="106898"/>
    <s v="Zanda_latirostris"/>
    <s v="Aves"/>
    <s v="Psittaciformes"/>
    <s v="Cacatuidae"/>
    <s v="Zanda"/>
    <s v="latirostris"/>
    <s v="Carnaby's Black-Cockatoo"/>
    <x v="12"/>
    <s v="Oceania"/>
    <s v="Terrestrial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0"/>
    <m/>
    <m/>
    <m/>
  </r>
  <r>
    <n v="106899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m/>
    <m/>
    <m/>
  </r>
  <r>
    <n v="106900"/>
    <s v="Zanda_latirostris"/>
    <s v="Aves"/>
    <s v="Psittaciformes"/>
    <s v="Cacatuidae"/>
    <s v="Zanda"/>
    <s v="latirostris"/>
    <s v="Carnaby's Black-Cockatoo"/>
    <x v="12"/>
    <s v="Oceania"/>
    <s v="Terrestrial"/>
    <m/>
    <m/>
    <n v="182"/>
    <n v="18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n v="151"/>
    <n v="148"/>
    <n v="157"/>
    <n v="159"/>
    <n v="86"/>
    <n v="239"/>
    <n v="281"/>
    <m/>
    <m/>
    <m/>
  </r>
  <r>
    <n v="106901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n v="0"/>
    <n v="0"/>
    <n v="0"/>
    <m/>
    <m/>
    <m/>
  </r>
  <r>
    <n v="106902"/>
    <s v="Zanda_latirostris"/>
    <s v="Aves"/>
    <s v="Psittaciformes"/>
    <s v="Cacatuidae"/>
    <s v="Zanda"/>
    <s v="latirostris"/>
    <s v="Carnaby's Black-Cockatoo"/>
    <x v="12"/>
    <s v="Oceania"/>
    <s v="Terrestrial"/>
    <m/>
    <m/>
    <n v="9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8"/>
    <n v="0"/>
    <n v="0"/>
    <n v="0"/>
    <m/>
    <m/>
    <m/>
  </r>
  <r>
    <n v="106903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0"/>
    <n v="0"/>
    <n v="0"/>
    <m/>
    <m/>
    <m/>
  </r>
  <r>
    <n v="106904"/>
    <s v="Zanda_latirostris"/>
    <s v="Aves"/>
    <s v="Psittaciformes"/>
    <s v="Cacatuidae"/>
    <s v="Zanda"/>
    <s v="latirostris"/>
    <s v="Carnaby's Black-Cockatoo"/>
    <x v="12"/>
    <s v="Oceania"/>
    <s v="Terrestrial"/>
    <m/>
    <m/>
    <n v="23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n v="0"/>
    <m/>
    <m/>
    <m/>
  </r>
  <r>
    <n v="106905"/>
    <s v="Zanda_latirostris"/>
    <s v="Aves"/>
    <s v="Psittaciformes"/>
    <s v="Cacatuidae"/>
    <s v="Zanda"/>
    <s v="latirostris"/>
    <s v="Carnaby's Black-Cockatoo"/>
    <x v="12"/>
    <s v="Oceania"/>
    <s v="Terrestrial"/>
    <m/>
    <m/>
    <n v="18"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"/>
    <m/>
    <n v="0"/>
    <n v="0"/>
    <m/>
    <m/>
    <m/>
  </r>
  <r>
    <n v="106906"/>
    <s v="Zanda_latirostris"/>
    <s v="Aves"/>
    <s v="Psittaciformes"/>
    <s v="Cacatuidae"/>
    <s v="Zanda"/>
    <s v="latirostris"/>
    <s v="Carnaby's Black-Cockatoo"/>
    <x v="12"/>
    <s v="Oceania"/>
    <s v="Terrestrial"/>
    <m/>
    <m/>
    <n v="90"/>
    <n v="9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69"/>
    <n v="215"/>
    <n v="0"/>
    <n v="168"/>
    <n v="68"/>
    <n v="101"/>
    <n v="0"/>
    <m/>
    <m/>
    <m/>
  </r>
  <r>
    <n v="106907"/>
    <s v="Zanda_latirostris"/>
    <s v="Aves"/>
    <s v="Psittaciformes"/>
    <s v="Cacatuidae"/>
    <s v="Zanda"/>
    <s v="latirostris"/>
    <s v="Carnaby's Black-Cockatoo"/>
    <x v="12"/>
    <s v="Oceania"/>
    <s v="Terrestrial"/>
    <m/>
    <m/>
    <n v="152"/>
    <n v="152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"/>
    <n v="194"/>
    <n v="0"/>
    <m/>
    <m/>
    <m/>
  </r>
  <r>
    <n v="106908"/>
    <s v="Zanda_latirostris"/>
    <s v="Aves"/>
    <s v="Psittaciformes"/>
    <s v="Cacatuidae"/>
    <s v="Zanda"/>
    <s v="latirostris"/>
    <s v="Carnaby's Black-Cockatoo"/>
    <x v="12"/>
    <s v="Oceania"/>
    <s v="Terrestrial"/>
    <m/>
    <m/>
    <n v="126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"/>
    <n v="0"/>
    <m/>
    <m/>
    <m/>
    <m/>
    <m/>
    <m/>
    <m/>
    <m/>
    <m/>
  </r>
  <r>
    <n v="106909"/>
    <s v="Zanda_latirostris"/>
    <s v="Aves"/>
    <s v="Psittaciformes"/>
    <s v="Cacatuidae"/>
    <s v="Zanda"/>
    <s v="latirostris"/>
    <s v="Carnaby's Black-Cockatoo"/>
    <x v="12"/>
    <s v="Oceania"/>
    <s v="Terrestrial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"/>
    <m/>
    <m/>
    <m/>
    <m/>
    <m/>
    <m/>
    <m/>
    <m/>
    <m/>
  </r>
  <r>
    <n v="106910"/>
    <s v="Zanda_latirostris"/>
    <s v="Aves"/>
    <s v="Psittaciformes"/>
    <s v="Cacatuidae"/>
    <s v="Zanda"/>
    <s v="latirostris"/>
    <s v="Carnaby's Black-Cockatoo"/>
    <x v="12"/>
    <s v="Oceania"/>
    <s v="Terrestrial"/>
    <m/>
    <m/>
    <n v="61"/>
    <n v="6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n v="323"/>
    <m/>
    <n v="0"/>
    <n v="0"/>
    <n v="40"/>
    <m/>
    <m/>
    <m/>
  </r>
  <r>
    <n v="106911"/>
    <s v="Zanda_latirostris"/>
    <s v="Aves"/>
    <s v="Psittaciformes"/>
    <s v="Cacatuidae"/>
    <s v="Zanda"/>
    <s v="latirostris"/>
    <s v="Carnaby's Black-Cockatoo"/>
    <x v="12"/>
    <s v="Oceania"/>
    <s v="Terrestrial"/>
    <m/>
    <m/>
    <n v="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n v="0"/>
    <n v="24"/>
    <n v="0"/>
    <m/>
    <m/>
    <m/>
  </r>
  <r>
    <n v="106912"/>
    <s v="Zanda_latirostris"/>
    <s v="Aves"/>
    <s v="Psittaciformes"/>
    <s v="Cacatuidae"/>
    <s v="Zanda"/>
    <s v="latirostris"/>
    <s v="Carnaby's Black-Cockatoo"/>
    <x v="12"/>
    <s v="Oceania"/>
    <s v="Terrestrial"/>
    <m/>
    <m/>
    <n v="682"/>
    <n v="68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"/>
    <n v="378"/>
    <n v="432"/>
    <n v="686"/>
    <n v="879"/>
    <n v="784"/>
    <n v="1023"/>
    <n v="880"/>
    <m/>
    <m/>
    <m/>
  </r>
  <r>
    <n v="106913"/>
    <s v="Zanda_latirostris"/>
    <s v="Aves"/>
    <s v="Psittaciformes"/>
    <s v="Cacatuidae"/>
    <s v="Zanda"/>
    <s v="latirostris"/>
    <s v="Carnaby's Black-Cockatoo"/>
    <x v="12"/>
    <s v="Oceania"/>
    <s v="Terrestrial"/>
    <m/>
    <m/>
    <n v="13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n v="0"/>
    <m/>
    <m/>
    <n v="50"/>
    <m/>
    <m/>
    <m/>
  </r>
  <r>
    <n v="106914"/>
    <s v="Zanda_latirostris"/>
    <s v="Aves"/>
    <s v="Psittaciformes"/>
    <s v="Cacatuidae"/>
    <s v="Zanda"/>
    <s v="latirostris"/>
    <s v="Carnaby's Black-Cockatoo"/>
    <x v="12"/>
    <s v="Oceania"/>
    <s v="Terrestrial"/>
    <m/>
    <m/>
    <n v="33"/>
    <n v="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19"/>
    <n v="0"/>
    <n v="30"/>
    <n v="0"/>
    <n v="0"/>
    <n v="0"/>
    <n v="0"/>
    <m/>
    <m/>
    <m/>
  </r>
  <r>
    <n v="106915"/>
    <s v="Zanda_latirostris"/>
    <s v="Aves"/>
    <s v="Psittaciformes"/>
    <s v="Cacatuidae"/>
    <s v="Zanda"/>
    <s v="latirostris"/>
    <s v="Carnaby's Black-Cockatoo"/>
    <x v="12"/>
    <s v="Oceania"/>
    <s v="Terrestrial"/>
    <m/>
    <m/>
    <n v="392"/>
    <n v="391.66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m/>
    <n v="782"/>
    <m/>
    <m/>
    <n v="6"/>
    <m/>
    <m/>
    <m/>
  </r>
  <r>
    <n v="106916"/>
    <s v="Zanda_latirostris"/>
    <s v="Aves"/>
    <s v="Psittaciformes"/>
    <s v="Cacatuidae"/>
    <s v="Zanda"/>
    <s v="latirostris"/>
    <s v="Carnaby's Black-Cockatoo"/>
    <x v="12"/>
    <s v="Oceania"/>
    <s v="Terrestrial"/>
    <m/>
    <m/>
    <n v="54"/>
    <n v="53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92"/>
    <m/>
    <m/>
    <m/>
    <n v="20"/>
    <m/>
    <m/>
    <m/>
    <m/>
    <m/>
  </r>
  <r>
    <n v="106917"/>
    <s v="Zanda_latirostris"/>
    <s v="Aves"/>
    <s v="Psittaciformes"/>
    <s v="Cacatuidae"/>
    <s v="Zanda"/>
    <s v="latirostris"/>
    <s v="Carnaby's Black-Cockatoo"/>
    <x v="12"/>
    <s v="Oceania"/>
    <s v="Terrestrial"/>
    <m/>
    <m/>
    <n v="3058"/>
    <n v="3058.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"/>
    <n v="4897"/>
    <n v="3528"/>
    <m/>
    <m/>
    <m/>
  </r>
  <r>
    <n v="106918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3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9"/>
    <m/>
    <m/>
    <n v="0"/>
    <n v="0"/>
    <n v="0"/>
    <n v="0"/>
    <m/>
    <m/>
    <m/>
  </r>
  <r>
    <n v="106919"/>
    <s v="Zanda_latirostris"/>
    <s v="Aves"/>
    <s v="Psittaciformes"/>
    <s v="Cacatuidae"/>
    <s v="Zanda"/>
    <s v="latirostris"/>
    <s v="Carnaby's Black-Cockatoo"/>
    <x v="12"/>
    <s v="Oceania"/>
    <s v="Terrestrial"/>
    <m/>
    <m/>
    <n v="38"/>
    <n v="38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52"/>
    <n v="0"/>
    <n v="0"/>
    <n v="151"/>
    <n v="0"/>
    <m/>
    <m/>
    <m/>
  </r>
  <r>
    <n v="106920"/>
    <s v="Zanda_latirostris"/>
    <s v="Aves"/>
    <s v="Psittaciformes"/>
    <s v="Cacatuidae"/>
    <s v="Zanda"/>
    <s v="latirostris"/>
    <s v="Carnaby's Black-Cockatoo"/>
    <x v="12"/>
    <s v="Oceania"/>
    <s v="Terrestrial"/>
    <m/>
    <m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0"/>
    <m/>
    <m/>
    <m/>
  </r>
  <r>
    <n v="106921"/>
    <s v="Zanda_latirostris"/>
    <s v="Aves"/>
    <s v="Psittaciformes"/>
    <s v="Cacatuidae"/>
    <s v="Zanda"/>
    <s v="latirostris"/>
    <s v="Carnaby's Black-Cockatoo"/>
    <x v="12"/>
    <s v="Oceania"/>
    <s v="Terrestrial"/>
    <m/>
    <m/>
    <n v="38"/>
    <n v="3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0"/>
    <n v="0"/>
    <n v="17"/>
    <n v="43"/>
    <n v="110"/>
    <m/>
    <m/>
    <m/>
  </r>
  <r>
    <n v="106922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3.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n v="23"/>
    <n v="0"/>
    <n v="0"/>
    <m/>
    <m/>
    <m/>
  </r>
  <r>
    <n v="106923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4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"/>
    <n v="17"/>
    <n v="7"/>
    <n v="7"/>
    <n v="0"/>
    <n v="0"/>
    <m/>
    <m/>
    <m/>
  </r>
  <r>
    <n v="106924"/>
    <s v="Zanda_latirostris"/>
    <s v="Aves"/>
    <s v="Psittaciformes"/>
    <s v="Cacatuidae"/>
    <s v="Zanda"/>
    <s v="latirostris"/>
    <s v="Carnaby's Black-Cockatoo"/>
    <x v="12"/>
    <s v="Oceania"/>
    <s v="Terrestrial"/>
    <m/>
    <m/>
    <n v="9"/>
    <n v="8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0"/>
    <m/>
    <n v="0"/>
    <n v="0"/>
    <n v="0"/>
    <n v="0"/>
    <n v="0"/>
    <m/>
    <m/>
    <m/>
  </r>
  <r>
    <n v="106925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1.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n v="5"/>
    <n v="0"/>
    <n v="0"/>
    <n v="0"/>
    <n v="0"/>
    <n v="0"/>
    <m/>
    <m/>
    <m/>
  </r>
  <r>
    <n v="106926"/>
    <s v="Zanda_latirostris"/>
    <s v="Aves"/>
    <s v="Psittaciformes"/>
    <s v="Cacatuidae"/>
    <s v="Zanda"/>
    <s v="latirostris"/>
    <s v="Carnaby's Black-Cockatoo"/>
    <x v="12"/>
    <s v="Oceania"/>
    <s v="Terrestrial"/>
    <m/>
    <m/>
    <n v="10"/>
    <n v="9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n v="17"/>
    <n v="6"/>
    <n v="2"/>
    <n v="12"/>
    <n v="21"/>
    <m/>
    <m/>
    <m/>
  </r>
  <r>
    <n v="106927"/>
    <s v="Zanda_latirostris"/>
    <s v="Aves"/>
    <s v="Psittaciformes"/>
    <s v="Cacatuidae"/>
    <s v="Zanda"/>
    <s v="latirostris"/>
    <s v="Carnaby's Black-Cockatoo"/>
    <x v="12"/>
    <s v="Oceania"/>
    <s v="Terrestrial"/>
    <m/>
    <m/>
    <n v="28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43"/>
    <m/>
    <m/>
    <m/>
  </r>
  <r>
    <n v="106929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</r>
  <r>
    <n v="106930"/>
    <s v="Zanda_latirostris"/>
    <s v="Aves"/>
    <s v="Psittaciformes"/>
    <s v="Cacatuidae"/>
    <s v="Zanda"/>
    <s v="latirostris"/>
    <s v="Carnaby's Black-Cockatoo"/>
    <x v="12"/>
    <s v="Oceania"/>
    <s v="Terrestrial"/>
    <m/>
    <m/>
    <n v="10"/>
    <n v="9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9"/>
    <n v="0"/>
    <n v="0"/>
    <n v="0"/>
    <n v="33"/>
    <m/>
    <m/>
    <m/>
    <m/>
  </r>
  <r>
    <n v="106931"/>
    <s v="Zanda_latirostris"/>
    <s v="Aves"/>
    <s v="Psittaciformes"/>
    <s v="Cacatuidae"/>
    <s v="Zanda"/>
    <s v="latirostris"/>
    <s v="Carnaby's Black-Cockatoo"/>
    <x v="12"/>
    <s v="Oceania"/>
    <s v="Terrestrial"/>
    <m/>
    <m/>
    <n v="23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26"/>
    <m/>
    <m/>
    <m/>
  </r>
  <r>
    <n v="106933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m/>
    <n v="0"/>
    <n v="0"/>
    <n v="0"/>
    <n v="8"/>
    <m/>
    <m/>
    <m/>
  </r>
  <r>
    <n v="106934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n v="19"/>
    <m/>
    <m/>
    <n v="0"/>
    <m/>
    <m/>
    <m/>
  </r>
  <r>
    <n v="106935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0"/>
    <n v="0"/>
    <n v="1"/>
    <n v="0"/>
    <n v="0"/>
    <n v="0"/>
    <n v="0"/>
    <m/>
    <m/>
    <m/>
  </r>
  <r>
    <n v="106936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5"/>
    <m/>
    <m/>
    <m/>
  </r>
  <r>
    <n v="106937"/>
    <s v="Zanda_latirostris"/>
    <s v="Aves"/>
    <s v="Psittaciformes"/>
    <s v="Cacatuidae"/>
    <s v="Zanda"/>
    <s v="latirostris"/>
    <s v="Carnaby's Black-Cockatoo"/>
    <x v="12"/>
    <s v="Oceania"/>
    <s v="Terrestrial"/>
    <m/>
    <m/>
    <n v="21"/>
    <n v="21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50"/>
    <n v="0"/>
    <n v="62"/>
    <n v="0"/>
    <n v="0"/>
    <m/>
    <m/>
    <m/>
  </r>
  <r>
    <n v="106938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n v="0"/>
    <n v="2"/>
    <n v="0"/>
    <m/>
    <m/>
    <m/>
  </r>
  <r>
    <n v="106939"/>
    <s v="Zanda_latirostris"/>
    <s v="Aves"/>
    <s v="Psittaciformes"/>
    <s v="Cacatuidae"/>
    <s v="Zanda"/>
    <s v="latirostris"/>
    <s v="Carnaby's Black-Cockatoo"/>
    <x v="12"/>
    <s v="Oceania"/>
    <s v="Terrestrial"/>
    <m/>
    <m/>
    <n v="159"/>
    <n v="159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"/>
    <n v="199"/>
    <n v="11"/>
    <n v="0"/>
    <n v="257"/>
    <n v="135"/>
    <n v="214"/>
    <n v="86"/>
    <m/>
    <m/>
    <m/>
  </r>
  <r>
    <n v="106940"/>
    <s v="Zanda_latirostris"/>
    <s v="Aves"/>
    <s v="Psittaciformes"/>
    <s v="Cacatuidae"/>
    <s v="Zanda"/>
    <s v="latirostris"/>
    <s v="Carnaby's Black-Cockatoo"/>
    <x v="12"/>
    <s v="Oceania"/>
    <s v="Terrestrial"/>
    <m/>
    <m/>
    <n v="44"/>
    <n v="44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"/>
    <m/>
    <m/>
    <n v="0"/>
    <n v="24"/>
    <n v="22"/>
    <n v="0"/>
    <n v="61"/>
    <m/>
    <m/>
    <m/>
  </r>
  <r>
    <n v="106941"/>
    <s v="Zanda_latirostris"/>
    <s v="Aves"/>
    <s v="Psittaciformes"/>
    <s v="Cacatuidae"/>
    <s v="Zanda"/>
    <s v="latirostris"/>
    <s v="Carnaby's Black-Cockatoo"/>
    <x v="12"/>
    <s v="Oceania"/>
    <s v="Terrestrial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m/>
    <n v="0"/>
    <n v="0"/>
    <n v="0"/>
    <n v="0"/>
    <m/>
    <m/>
    <m/>
    <m/>
  </r>
  <r>
    <n v="106942"/>
    <s v="Zanda_latirostris"/>
    <s v="Aves"/>
    <s v="Psittaciformes"/>
    <s v="Cacatuidae"/>
    <s v="Zanda"/>
    <s v="latirostris"/>
    <s v="Carnaby's Black-Cockatoo"/>
    <x v="12"/>
    <s v="Oceania"/>
    <s v="Terrestrial"/>
    <m/>
    <m/>
    <n v="48"/>
    <n v="4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  <n v="132"/>
    <n v="0"/>
    <m/>
    <m/>
    <m/>
  </r>
  <r>
    <n v="106943"/>
    <s v="Zanda_latirostris"/>
    <s v="Aves"/>
    <s v="Psittaciformes"/>
    <s v="Cacatuidae"/>
    <s v="Zanda"/>
    <s v="latirostris"/>
    <s v="Carnaby's Black-Cockatoo"/>
    <x v="12"/>
    <s v="Oceania"/>
    <s v="Terrestrial"/>
    <m/>
    <m/>
    <n v="151"/>
    <n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"/>
    <n v="167"/>
    <n v="9"/>
    <m/>
    <m/>
    <m/>
  </r>
  <r>
    <n v="106944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n v="0"/>
    <n v="0"/>
    <n v="0"/>
    <n v="0"/>
    <n v="0"/>
    <n v="0"/>
    <m/>
    <m/>
    <m/>
  </r>
  <r>
    <n v="106945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7.8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n v="0"/>
    <n v="55"/>
    <n v="0"/>
    <n v="0"/>
    <m/>
    <m/>
    <m/>
  </r>
  <r>
    <n v="106946"/>
    <s v="Zanda_latirostris"/>
    <s v="Aves"/>
    <s v="Psittaciformes"/>
    <s v="Cacatuidae"/>
    <s v="Zanda"/>
    <s v="latirostris"/>
    <s v="Carnaby's Black-Cockatoo"/>
    <x v="12"/>
    <s v="Oceania"/>
    <s v="Terrestrial"/>
    <m/>
    <m/>
    <n v="10"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2"/>
    <n v="0"/>
    <n v="70"/>
    <n v="0"/>
    <n v="0"/>
    <n v="0"/>
    <m/>
    <m/>
    <m/>
  </r>
  <r>
    <n v="106947"/>
    <s v="Zanda_latirostris"/>
    <s v="Aves"/>
    <s v="Psittaciformes"/>
    <s v="Cacatuidae"/>
    <s v="Zanda"/>
    <s v="latirostris"/>
    <s v="Carnaby's Black-Cockatoo"/>
    <x v="12"/>
    <s v="Oceania"/>
    <s v="Terrestrial"/>
    <m/>
    <m/>
    <n v="171"/>
    <n v="17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"/>
    <n v="60"/>
    <n v="142"/>
    <n v="127"/>
    <n v="234"/>
    <n v="24"/>
    <n v="78"/>
    <n v="0"/>
    <m/>
    <m/>
    <m/>
  </r>
  <r>
    <n v="106948"/>
    <s v="Zanda_latirostris"/>
    <s v="Aves"/>
    <s v="Psittaciformes"/>
    <s v="Cacatuidae"/>
    <s v="Zanda"/>
    <s v="latirostris"/>
    <s v="Carnaby's Black-Cockatoo"/>
    <x v="12"/>
    <s v="Oceania"/>
    <s v="Terrestrial"/>
    <m/>
    <m/>
    <n v="38"/>
    <n v="38.429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81"/>
    <n v="70"/>
    <n v="41"/>
    <n v="0"/>
    <n v="21"/>
    <n v="0"/>
    <m/>
    <m/>
    <m/>
  </r>
  <r>
    <n v="106949"/>
    <s v="Zanda_latirostris"/>
    <s v="Aves"/>
    <s v="Psittaciformes"/>
    <s v="Cacatuidae"/>
    <s v="Zanda"/>
    <s v="latirostris"/>
    <s v="Carnaby's Black-Cockatoo"/>
    <x v="12"/>
    <s v="Oceania"/>
    <s v="Terrestrial"/>
    <m/>
    <m/>
    <n v="62"/>
    <n v="6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"/>
    <n v="130"/>
    <m/>
    <m/>
    <m/>
    <n v="0"/>
    <n v="7"/>
    <n v="54"/>
    <m/>
    <m/>
    <m/>
  </r>
  <r>
    <n v="106951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n v="0"/>
    <n v="0"/>
    <m/>
    <m/>
    <m/>
    <m/>
    <m/>
    <m/>
  </r>
  <r>
    <n v="106952"/>
    <s v="Zanda_latirostris"/>
    <s v="Aves"/>
    <s v="Psittaciformes"/>
    <s v="Cacatuidae"/>
    <s v="Zanda"/>
    <s v="latirostris"/>
    <s v="Carnaby's Black-Cockatoo"/>
    <x v="12"/>
    <s v="Oceania"/>
    <s v="Terrestrial"/>
    <m/>
    <m/>
    <n v="1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"/>
    <n v="1"/>
    <n v="29"/>
    <n v="0"/>
    <n v="0"/>
    <n v="0"/>
    <m/>
    <n v="0"/>
    <m/>
    <m/>
    <m/>
  </r>
  <r>
    <n v="106953"/>
    <s v="Zanda_latirostris"/>
    <s v="Aves"/>
    <s v="Psittaciformes"/>
    <s v="Cacatuidae"/>
    <s v="Zanda"/>
    <s v="latirostris"/>
    <s v="Carnaby's Black-Cockatoo"/>
    <x v="12"/>
    <s v="Oceania"/>
    <s v="Terrestrial"/>
    <m/>
    <m/>
    <n v="7"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0"/>
    <n v="9"/>
    <n v="5"/>
    <n v="13"/>
    <n v="1"/>
    <m/>
    <m/>
    <m/>
  </r>
  <r>
    <n v="106954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n v="0"/>
    <n v="0"/>
    <n v="0"/>
    <n v="0"/>
    <m/>
    <m/>
    <m/>
  </r>
  <r>
    <n v="106955"/>
    <s v="Zanda_latirostris"/>
    <s v="Aves"/>
    <s v="Psittaciformes"/>
    <s v="Cacatuidae"/>
    <s v="Zanda"/>
    <s v="latirostris"/>
    <s v="Carnaby's Black-Cockatoo"/>
    <x v="12"/>
    <s v="Oceania"/>
    <s v="Terrestrial"/>
    <m/>
    <m/>
    <n v="25"/>
    <n v="25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m/>
    <n v="0"/>
    <n v="67"/>
    <m/>
    <m/>
    <m/>
  </r>
  <r>
    <n v="106956"/>
    <s v="Zanda_latirostris"/>
    <s v="Aves"/>
    <s v="Psittaciformes"/>
    <s v="Cacatuidae"/>
    <s v="Zanda"/>
    <s v="latirostris"/>
    <s v="Carnaby's Black-Cockatoo"/>
    <x v="12"/>
    <s v="Oceania"/>
    <s v="Terrestrial"/>
    <m/>
    <m/>
    <n v="7"/>
    <n v="6.57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n v="8"/>
    <n v="25"/>
    <n v="0"/>
    <n v="9"/>
    <n v="0"/>
    <m/>
    <m/>
    <m/>
  </r>
  <r>
    <n v="106957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n v="0"/>
    <n v="0"/>
    <n v="0"/>
    <m/>
    <m/>
    <m/>
  </r>
  <r>
    <n v="106958"/>
    <s v="Zanda_latirostris"/>
    <s v="Aves"/>
    <s v="Psittaciformes"/>
    <s v="Cacatuidae"/>
    <s v="Zanda"/>
    <s v="latirostris"/>
    <s v="Carnaby's Black-Cockatoo"/>
    <x v="12"/>
    <s v="Oceania"/>
    <s v="Terrestrial"/>
    <m/>
    <m/>
    <n v="7"/>
    <n v="7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4"/>
    <n v="2"/>
    <n v="0"/>
    <n v="0"/>
    <n v="0"/>
    <n v="4"/>
    <n v="0"/>
    <m/>
    <m/>
    <m/>
  </r>
  <r>
    <n v="106960"/>
    <s v="Zanda_latirostris"/>
    <s v="Aves"/>
    <s v="Psittaciformes"/>
    <s v="Cacatuidae"/>
    <s v="Zanda"/>
    <s v="latirostris"/>
    <s v="Carnaby's Black-Cockatoo"/>
    <x v="12"/>
    <s v="Oceania"/>
    <s v="Terrestrial"/>
    <m/>
    <m/>
    <n v="10"/>
    <n v="9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9"/>
    <n v="0"/>
    <m/>
    <m/>
    <m/>
  </r>
  <r>
    <n v="106961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m/>
  </r>
  <r>
    <n v="106962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8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m/>
    <n v="17"/>
    <n v="9"/>
    <n v="7"/>
    <n v="0"/>
    <n v="0"/>
    <m/>
    <m/>
    <m/>
  </r>
  <r>
    <n v="106963"/>
    <s v="Zanda_latirostris"/>
    <s v="Aves"/>
    <s v="Psittaciformes"/>
    <s v="Cacatuidae"/>
    <s v="Zanda"/>
    <s v="latirostris"/>
    <s v="Carnaby's Black-Cockatoo"/>
    <x v="12"/>
    <s v="Oceania"/>
    <s v="Terrestrial"/>
    <m/>
    <m/>
    <n v="27"/>
    <n v="2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n v="13"/>
    <n v="31"/>
    <m/>
    <m/>
    <m/>
  </r>
  <r>
    <n v="106964"/>
    <s v="Zanda_latirostris"/>
    <s v="Aves"/>
    <s v="Psittaciformes"/>
    <s v="Cacatuidae"/>
    <s v="Zanda"/>
    <s v="latirostris"/>
    <s v="Carnaby's Black-Cockatoo"/>
    <x v="12"/>
    <s v="Oceania"/>
    <s v="Terrestrial"/>
    <m/>
    <m/>
    <n v="39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14"/>
    <m/>
    <m/>
    <m/>
  </r>
  <r>
    <n v="106965"/>
    <s v="Zanda_latirostris"/>
    <s v="Aves"/>
    <s v="Psittaciformes"/>
    <s v="Cacatuidae"/>
    <s v="Zanda"/>
    <s v="latirostris"/>
    <s v="Carnaby's Black-Cockatoo"/>
    <x v="12"/>
    <s v="Oceania"/>
    <s v="Terrestrial"/>
    <m/>
    <m/>
    <n v="43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"/>
    <n v="43"/>
    <m/>
    <m/>
    <m/>
  </r>
  <r>
    <n v="106966"/>
    <s v="Zanda_latirostris"/>
    <s v="Aves"/>
    <s v="Psittaciformes"/>
    <s v="Cacatuidae"/>
    <s v="Zanda"/>
    <s v="latirostris"/>
    <s v="Carnaby's Black-Cockatoo"/>
    <x v="12"/>
    <s v="Oceania"/>
    <s v="Terrestrial"/>
    <m/>
    <m/>
    <n v="7"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0"/>
    <n v="1"/>
    <n v="0"/>
    <m/>
    <m/>
    <m/>
  </r>
  <r>
    <n v="106967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2.8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m/>
    <n v="0"/>
    <n v="0"/>
    <n v="0"/>
    <n v="0"/>
    <m/>
    <m/>
    <m/>
  </r>
  <r>
    <n v="106968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6"/>
    <n v="0"/>
    <m/>
    <m/>
    <m/>
  </r>
  <r>
    <n v="106969"/>
    <s v="Zanda_latirostris"/>
    <s v="Aves"/>
    <s v="Psittaciformes"/>
    <s v="Cacatuidae"/>
    <s v="Zanda"/>
    <s v="latirostris"/>
    <s v="Carnaby's Black-Cockatoo"/>
    <x v="12"/>
    <s v="Oceania"/>
    <s v="Terrestrial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0"/>
    <m/>
    <m/>
    <m/>
  </r>
  <r>
    <n v="106970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m/>
    <m/>
    <m/>
  </r>
  <r>
    <n v="106971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3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n v="0"/>
    <m/>
    <n v="2"/>
    <m/>
    <m/>
    <m/>
  </r>
  <r>
    <n v="106972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9"/>
    <m/>
    <m/>
    <m/>
  </r>
  <r>
    <n v="106973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m/>
    <m/>
    <m/>
  </r>
  <r>
    <n v="106974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n v="0"/>
    <n v="0"/>
    <m/>
    <n v="0"/>
    <m/>
    <m/>
    <m/>
    <m/>
    <m/>
  </r>
  <r>
    <n v="106975"/>
    <s v="Zanda_latirostris"/>
    <s v="Aves"/>
    <s v="Psittaciformes"/>
    <s v="Cacatuidae"/>
    <s v="Zanda"/>
    <s v="latirostris"/>
    <s v="Carnaby's Black-Cockatoo"/>
    <x v="12"/>
    <s v="Oceania"/>
    <s v="Terrestrial"/>
    <m/>
    <m/>
    <n v="16"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90"/>
    <n v="0"/>
    <n v="0"/>
    <n v="0"/>
    <n v="0"/>
    <n v="0"/>
    <n v="0"/>
    <m/>
    <m/>
    <m/>
  </r>
  <r>
    <n v="106976"/>
    <s v="Zanda_latirostris"/>
    <s v="Aves"/>
    <s v="Psittaciformes"/>
    <s v="Cacatuidae"/>
    <s v="Zanda"/>
    <s v="latirostris"/>
    <s v="Carnaby's Black-Cockatoo"/>
    <x v="12"/>
    <s v="Oceania"/>
    <s v="Terrestrial"/>
    <m/>
    <m/>
    <n v="168"/>
    <n v="167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"/>
    <n v="103"/>
    <n v="304"/>
    <n v="183"/>
    <n v="114"/>
    <n v="106"/>
    <n v="216"/>
    <n v="242"/>
    <m/>
    <m/>
    <m/>
  </r>
  <r>
    <n v="106977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0"/>
    <n v="0"/>
    <m/>
    <m/>
    <m/>
  </r>
  <r>
    <n v="106978"/>
    <s v="Zanda_latirostris"/>
    <s v="Aves"/>
    <s v="Psittaciformes"/>
    <s v="Cacatuidae"/>
    <s v="Zanda"/>
    <s v="latirostris"/>
    <s v="Carnaby's Black-Cockatoo"/>
    <x v="12"/>
    <s v="Oceania"/>
    <s v="Terrestrial"/>
    <m/>
    <m/>
    <n v="33"/>
    <n v="3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n v="33"/>
    <n v="96"/>
    <m/>
    <m/>
    <m/>
  </r>
  <r>
    <n v="106979"/>
    <s v="Zanda_latirostris"/>
    <s v="Aves"/>
    <s v="Psittaciformes"/>
    <s v="Cacatuidae"/>
    <s v="Zanda"/>
    <s v="latirostris"/>
    <s v="Carnaby's Black-Cockatoo"/>
    <x v="12"/>
    <s v="Oceania"/>
    <s v="Terrestrial"/>
    <m/>
    <m/>
    <n v="24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"/>
    <m/>
    <m/>
    <m/>
    <m/>
    <m/>
    <n v="19"/>
    <n v="10"/>
    <m/>
    <m/>
    <m/>
  </r>
  <r>
    <n v="106980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m/>
    <n v="2"/>
    <n v="0"/>
    <m/>
    <n v="0"/>
    <n v="0"/>
    <n v="0"/>
    <m/>
    <m/>
    <m/>
  </r>
  <r>
    <n v="106981"/>
    <s v="Zanda_latirostris"/>
    <s v="Aves"/>
    <s v="Psittaciformes"/>
    <s v="Cacatuidae"/>
    <s v="Zanda"/>
    <s v="latirostris"/>
    <s v="Carnaby's Black-Cockatoo"/>
    <x v="12"/>
    <s v="Oceania"/>
    <s v="Terrestrial"/>
    <m/>
    <m/>
    <n v="14"/>
    <n v="13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0"/>
    <n v="4"/>
    <n v="0"/>
    <n v="0"/>
    <n v="0"/>
    <m/>
    <m/>
    <m/>
    <m/>
  </r>
  <r>
    <n v="106982"/>
    <s v="Zanda_latirostris"/>
    <s v="Aves"/>
    <s v="Psittaciformes"/>
    <s v="Cacatuidae"/>
    <s v="Zanda"/>
    <s v="latirostris"/>
    <s v="Carnaby's Black-Cockatoo"/>
    <x v="12"/>
    <s v="Oceania"/>
    <s v="Terrestrial"/>
    <m/>
    <m/>
    <n v="7"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0"/>
    <n v="0"/>
    <n v="0"/>
    <m/>
    <n v="0"/>
    <n v="0"/>
    <m/>
    <m/>
    <m/>
  </r>
  <r>
    <n v="106983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0"/>
    <n v="6"/>
    <n v="0"/>
    <n v="0"/>
    <m/>
    <m/>
    <m/>
    <m/>
  </r>
  <r>
    <n v="106984"/>
    <s v="Zanda_latirostris"/>
    <s v="Aves"/>
    <s v="Psittaciformes"/>
    <s v="Cacatuidae"/>
    <s v="Zanda"/>
    <s v="latirostris"/>
    <s v="Carnaby's Black-Cockatoo"/>
    <x v="12"/>
    <s v="Oceania"/>
    <s v="Terrestrial"/>
    <m/>
    <m/>
    <n v="59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"/>
    <n v="7"/>
    <m/>
    <m/>
    <m/>
  </r>
  <r>
    <n v="106985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m/>
    <m/>
  </r>
  <r>
    <n v="106986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n v="0"/>
    <m/>
    <m/>
    <n v="0"/>
    <m/>
    <n v="0"/>
    <m/>
    <m/>
    <m/>
  </r>
  <r>
    <n v="106987"/>
    <s v="Zanda_latirostris"/>
    <s v="Aves"/>
    <s v="Psittaciformes"/>
    <s v="Cacatuidae"/>
    <s v="Zanda"/>
    <s v="latirostris"/>
    <s v="Carnaby's Black-Cockatoo"/>
    <x v="12"/>
    <s v="Oceania"/>
    <s v="Terrestrial"/>
    <m/>
    <m/>
    <n v="28"/>
    <n v="28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100"/>
    <n v="3"/>
    <n v="14"/>
    <n v="53"/>
    <n v="0"/>
    <m/>
    <m/>
    <m/>
  </r>
  <r>
    <n v="106988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m/>
    <n v="0"/>
    <n v="6"/>
    <m/>
    <n v="0"/>
    <m/>
    <n v="0"/>
    <m/>
    <m/>
    <m/>
  </r>
  <r>
    <n v="106989"/>
    <s v="Zanda_latirostris"/>
    <s v="Aves"/>
    <s v="Psittaciformes"/>
    <s v="Cacatuidae"/>
    <s v="Zanda"/>
    <s v="latirostris"/>
    <s v="Carnaby's Black-Cockatoo"/>
    <x v="12"/>
    <s v="Oceania"/>
    <s v="Terrestrial"/>
    <m/>
    <m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2"/>
    <m/>
    <m/>
    <m/>
  </r>
  <r>
    <n v="106990"/>
    <s v="Zanda_latirostris"/>
    <s v="Aves"/>
    <s v="Psittaciformes"/>
    <s v="Cacatuidae"/>
    <s v="Zanda"/>
    <s v="latirostris"/>
    <s v="Carnaby's Black-Cockatoo"/>
    <x v="12"/>
    <s v="Oceania"/>
    <s v="Terrestrial"/>
    <m/>
    <m/>
    <n v="22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0"/>
    <m/>
    <n v="0"/>
    <n v="0"/>
    <m/>
    <m/>
    <n v="0"/>
    <m/>
    <m/>
    <m/>
  </r>
  <r>
    <n v="106992"/>
    <s v="Zanda_latirostris"/>
    <s v="Aves"/>
    <s v="Psittaciformes"/>
    <s v="Cacatuidae"/>
    <s v="Zanda"/>
    <s v="latirostris"/>
    <s v="Carnaby's Black-Cockatoo"/>
    <x v="12"/>
    <s v="Oceania"/>
    <s v="Terrestrial"/>
    <m/>
    <m/>
    <n v="28"/>
    <n v="27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n v="0"/>
    <n v="0"/>
    <n v="0"/>
    <n v="0"/>
    <n v="0"/>
    <m/>
    <m/>
    <m/>
    <m/>
    <m/>
  </r>
  <r>
    <n v="106993"/>
    <s v="Zanda_latirostris"/>
    <s v="Aves"/>
    <s v="Psittaciformes"/>
    <s v="Cacatuidae"/>
    <s v="Zanda"/>
    <s v="latirostris"/>
    <s v="Carnaby's Black-Cockatoo"/>
    <x v="12"/>
    <s v="Oceania"/>
    <s v="Terrestrial"/>
    <m/>
    <m/>
    <n v="16"/>
    <n v="1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n v="3"/>
    <n v="0"/>
    <n v="0"/>
    <n v="50"/>
    <n v="0"/>
    <n v="26"/>
    <n v="2"/>
    <m/>
    <m/>
    <m/>
  </r>
  <r>
    <n v="106994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4.42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0"/>
    <m/>
    <n v="0"/>
    <n v="0"/>
    <n v="0"/>
    <n v="0"/>
    <n v="0"/>
    <m/>
    <m/>
    <m/>
  </r>
  <r>
    <n v="106995"/>
    <s v="Zanda_latirostris"/>
    <s v="Aves"/>
    <s v="Psittaciformes"/>
    <s v="Cacatuidae"/>
    <s v="Zanda"/>
    <s v="latirostris"/>
    <s v="Carnaby's Black-Cockatoo"/>
    <x v="12"/>
    <s v="Oceania"/>
    <s v="Terrestrial"/>
    <m/>
    <m/>
    <n v="413"/>
    <n v="413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"/>
    <n v="645"/>
    <n v="558"/>
    <n v="301"/>
    <n v="402"/>
    <n v="460"/>
    <n v="242"/>
    <n v="289"/>
    <m/>
    <m/>
    <m/>
  </r>
  <r>
    <n v="106996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"/>
    <n v="0"/>
    <n v="0"/>
    <n v="5"/>
    <n v="0"/>
    <n v="0"/>
    <n v="0"/>
    <m/>
    <m/>
    <m/>
  </r>
  <r>
    <n v="106997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5"/>
    <n v="0"/>
    <n v="0"/>
    <n v="0"/>
    <n v="0"/>
    <n v="0"/>
    <n v="0"/>
    <m/>
    <m/>
    <m/>
  </r>
  <r>
    <n v="106998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4"/>
    <n v="0"/>
    <m/>
    <m/>
    <m/>
  </r>
  <r>
    <n v="107000"/>
    <s v="Zanda_latirostris"/>
    <s v="Aves"/>
    <s v="Psittaciformes"/>
    <s v="Cacatuidae"/>
    <s v="Zanda"/>
    <s v="latirostris"/>
    <s v="Carnaby's Black-Cockatoo"/>
    <x v="12"/>
    <s v="Oceania"/>
    <s v="Terrestrial"/>
    <m/>
    <m/>
    <n v="54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"/>
    <n v="92"/>
    <n v="2"/>
    <n v="45"/>
    <n v="10"/>
    <m/>
    <m/>
    <m/>
  </r>
  <r>
    <n v="107001"/>
    <s v="Zanda_latirostris"/>
    <s v="Aves"/>
    <s v="Psittaciformes"/>
    <s v="Cacatuidae"/>
    <s v="Zanda"/>
    <s v="latirostris"/>
    <s v="Carnaby's Black-Cockatoo"/>
    <x v="12"/>
    <s v="Oceania"/>
    <s v="Terrestrial"/>
    <m/>
    <m/>
    <n v="66"/>
    <n v="6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30"/>
    <n v="0"/>
    <n v="267"/>
    <n v="0"/>
    <n v="6"/>
    <n v="0"/>
    <n v="23"/>
    <m/>
    <m/>
    <m/>
  </r>
  <r>
    <n v="107002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9"/>
    <n v="0"/>
    <n v="0"/>
    <n v="0"/>
    <n v="0"/>
    <m/>
    <m/>
    <m/>
  </r>
  <r>
    <n v="107003"/>
    <s v="Zanda_latirostris"/>
    <s v="Aves"/>
    <s v="Psittaciformes"/>
    <s v="Cacatuidae"/>
    <s v="Zanda"/>
    <s v="latirostris"/>
    <s v="Carnaby's Black-Cockatoo"/>
    <x v="12"/>
    <s v="Oceania"/>
    <s v="Terrestrial"/>
    <m/>
    <m/>
    <n v="21"/>
    <n v="2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0"/>
    <n v="0"/>
    <n v="92"/>
    <n v="0"/>
    <n v="35"/>
    <n v="0"/>
    <n v="0"/>
    <m/>
    <m/>
    <m/>
  </r>
  <r>
    <n v="107004"/>
    <s v="Zanda_latirostris"/>
    <s v="Aves"/>
    <s v="Psittaciformes"/>
    <s v="Cacatuidae"/>
    <s v="Zanda"/>
    <s v="latirostris"/>
    <s v="Carnaby's Black-Cockatoo"/>
    <x v="12"/>
    <s v="Oceania"/>
    <s v="Terrestrial"/>
    <m/>
    <m/>
    <n v="22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n v="5"/>
    <n v="105"/>
    <n v="0"/>
    <m/>
    <m/>
    <m/>
  </r>
  <r>
    <n v="107005"/>
    <s v="Zanda_latirostris"/>
    <s v="Aves"/>
    <s v="Psittaciformes"/>
    <s v="Cacatuidae"/>
    <s v="Zanda"/>
    <s v="latirostris"/>
    <s v="Carnaby's Black-Cockatoo"/>
    <x v="12"/>
    <s v="Oceania"/>
    <s v="Terrestrial"/>
    <m/>
    <m/>
    <n v="26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3"/>
    <n v="24"/>
    <n v="66"/>
    <m/>
    <n v="36"/>
    <n v="0"/>
    <m/>
    <m/>
    <m/>
  </r>
  <r>
    <n v="107006"/>
    <s v="Zanda_latirostris"/>
    <s v="Aves"/>
    <s v="Psittaciformes"/>
    <s v="Cacatuidae"/>
    <s v="Zanda"/>
    <s v="latirostris"/>
    <s v="Carnaby's Black-Cockatoo"/>
    <x v="12"/>
    <s v="Oceania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m/>
    <m/>
  </r>
  <r>
    <n v="107007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"/>
    <m/>
    <m/>
    <m/>
  </r>
  <r>
    <n v="107008"/>
    <s v="Zanda_latirostris"/>
    <s v="Aves"/>
    <s v="Psittaciformes"/>
    <s v="Cacatuidae"/>
    <s v="Zanda"/>
    <s v="latirostris"/>
    <s v="Carnaby's Black-Cockatoo"/>
    <x v="12"/>
    <s v="Oceania"/>
    <s v="Terrestrial"/>
    <m/>
    <m/>
    <n v="98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280"/>
    <n v="0"/>
    <m/>
    <m/>
    <m/>
  </r>
  <r>
    <n v="107009"/>
    <s v="Zanda_latirostris"/>
    <s v="Aves"/>
    <s v="Psittaciformes"/>
    <s v="Cacatuidae"/>
    <s v="Zanda"/>
    <s v="latirostris"/>
    <s v="Carnaby's Black-Cockatoo"/>
    <x v="12"/>
    <s v="Oceania"/>
    <s v="Terrestrial"/>
    <m/>
    <m/>
    <n v="20"/>
    <n v="20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5"/>
    <n v="8"/>
    <m/>
    <n v="43"/>
    <n v="26"/>
    <n v="19"/>
    <m/>
    <m/>
    <m/>
  </r>
  <r>
    <n v="107011"/>
    <s v="Zanda_latirostris"/>
    <s v="Aves"/>
    <s v="Psittaciformes"/>
    <s v="Cacatuidae"/>
    <s v="Zanda"/>
    <s v="latirostris"/>
    <s v="Carnaby's Black-Cockatoo"/>
    <x v="12"/>
    <s v="Oceania"/>
    <s v="Terrestrial"/>
    <m/>
    <m/>
    <n v="27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n v="33"/>
    <n v="34"/>
    <n v="30"/>
    <n v="0"/>
    <m/>
    <m/>
    <m/>
  </r>
  <r>
    <n v="107012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</r>
  <r>
    <n v="107013"/>
    <s v="Zanda_latirostris"/>
    <s v="Aves"/>
    <s v="Psittaciformes"/>
    <s v="Cacatuidae"/>
    <s v="Zanda"/>
    <s v="latirostris"/>
    <s v="Carnaby's Black-Cockatoo"/>
    <x v="12"/>
    <s v="Oceania"/>
    <s v="Terrestrial"/>
    <m/>
    <m/>
    <n v="33"/>
    <n v="32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0"/>
    <n v="0"/>
    <n v="0"/>
    <n v="181"/>
    <n v="0"/>
    <n v="0"/>
    <n v="0"/>
    <m/>
    <m/>
    <m/>
  </r>
  <r>
    <n v="107014"/>
    <s v="Zanda_latirostris"/>
    <s v="Aves"/>
    <s v="Psittaciformes"/>
    <s v="Cacatuidae"/>
    <s v="Zanda"/>
    <s v="latirostris"/>
    <s v="Carnaby's Black-Cockatoo"/>
    <x v="12"/>
    <s v="Oceania"/>
    <s v="Terrestrial"/>
    <m/>
    <m/>
    <n v="31"/>
    <n v="3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0"/>
    <m/>
    <n v="0"/>
    <n v="0"/>
    <n v="0"/>
    <n v="0"/>
    <m/>
    <m/>
    <m/>
    <m/>
  </r>
  <r>
    <n v="107015"/>
    <s v="Zanda_latirostris"/>
    <s v="Aves"/>
    <s v="Psittaciformes"/>
    <s v="Cacatuidae"/>
    <s v="Zanda"/>
    <s v="latirostris"/>
    <s v="Carnaby's Black-Cockatoo"/>
    <x v="12"/>
    <s v="Oceania"/>
    <s v="Terrestrial"/>
    <m/>
    <m/>
    <n v="187"/>
    <n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"/>
    <n v="41"/>
    <n v="0"/>
    <n v="20"/>
    <n v="480"/>
    <n v="0"/>
    <m/>
    <n v="268"/>
    <m/>
    <m/>
    <m/>
  </r>
  <r>
    <n v="107016"/>
    <s v="Zanda_latirostris"/>
    <s v="Aves"/>
    <s v="Psittaciformes"/>
    <s v="Cacatuidae"/>
    <s v="Zanda"/>
    <s v="latirostris"/>
    <s v="Carnaby's Black-Cockatoo"/>
    <x v="12"/>
    <s v="Oceania"/>
    <s v="Terrestrial"/>
    <m/>
    <m/>
    <n v="83"/>
    <n v="8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50"/>
    <n v="0"/>
    <m/>
    <m/>
    <m/>
  </r>
  <r>
    <n v="107017"/>
    <s v="Zanda_latirostris"/>
    <s v="Aves"/>
    <s v="Psittaciformes"/>
    <s v="Cacatuidae"/>
    <s v="Zanda"/>
    <s v="latirostris"/>
    <s v="Carnaby's Black-Cockatoo"/>
    <x v="12"/>
    <s v="Oceania"/>
    <s v="Terrestrial"/>
    <m/>
    <m/>
    <n v="11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0"/>
    <m/>
    <m/>
    <m/>
  </r>
  <r>
    <n v="107018"/>
    <s v="Zanda_latirostris"/>
    <s v="Aves"/>
    <s v="Psittaciformes"/>
    <s v="Cacatuidae"/>
    <s v="Zanda"/>
    <s v="latirostris"/>
    <s v="Carnaby's Black-Cockatoo"/>
    <x v="12"/>
    <s v="Oceania"/>
    <s v="Terrestrial"/>
    <m/>
    <m/>
    <n v="18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3"/>
    <m/>
    <m/>
    <n v="0"/>
    <n v="0"/>
    <n v="7"/>
    <m/>
    <m/>
    <m/>
  </r>
  <r>
    <n v="107019"/>
    <s v="Zanda_latirostris"/>
    <s v="Aves"/>
    <s v="Psittaciformes"/>
    <s v="Cacatuidae"/>
    <s v="Zanda"/>
    <s v="latirostris"/>
    <s v="Carnaby's Black-Cockatoo"/>
    <x v="12"/>
    <s v="Oceania"/>
    <s v="Terrestrial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"/>
    <n v="6"/>
    <n v="11"/>
    <n v="2"/>
    <n v="28"/>
    <n v="9"/>
    <m/>
    <m/>
    <m/>
  </r>
  <r>
    <n v="107020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n v="0"/>
    <n v="0"/>
    <n v="0"/>
    <n v="0"/>
    <n v="6"/>
    <n v="0"/>
    <m/>
    <m/>
    <m/>
  </r>
  <r>
    <n v="107021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n v="0"/>
    <n v="0"/>
    <m/>
    <m/>
    <m/>
    <m/>
  </r>
  <r>
    <n v="107022"/>
    <s v="Zanda_latirostris"/>
    <s v="Aves"/>
    <s v="Psittaciformes"/>
    <s v="Cacatuidae"/>
    <s v="Zanda"/>
    <s v="latirostris"/>
    <s v="Carnaby's Black-Cockatoo"/>
    <x v="12"/>
    <s v="Oceania"/>
    <s v="Terrestrial"/>
    <m/>
    <m/>
    <n v="38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"/>
    <n v="0"/>
    <n v="0"/>
    <n v="0"/>
    <n v="0"/>
    <m/>
    <m/>
    <m/>
  </r>
  <r>
    <n v="107023"/>
    <s v="Zanda_latirostris"/>
    <s v="Aves"/>
    <s v="Psittaciformes"/>
    <s v="Cacatuidae"/>
    <s v="Zanda"/>
    <s v="latirostris"/>
    <s v="Carnaby's Black-Cockatoo"/>
    <x v="12"/>
    <s v="Oceania"/>
    <s v="Terrestrial"/>
    <m/>
    <m/>
    <n v="193"/>
    <n v="1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n v="0"/>
    <m/>
    <n v="454"/>
    <n v="316"/>
    <m/>
    <m/>
    <m/>
  </r>
  <r>
    <n v="107024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4"/>
    <n v="0"/>
    <n v="0"/>
    <n v="0"/>
    <n v="0"/>
    <n v="0"/>
    <n v="0"/>
    <m/>
    <m/>
    <m/>
  </r>
  <r>
    <n v="107025"/>
    <s v="Zanda_latirostris"/>
    <s v="Aves"/>
    <s v="Psittaciformes"/>
    <s v="Cacatuidae"/>
    <s v="Zanda"/>
    <s v="latirostris"/>
    <s v="Carnaby's Black-Cockatoo"/>
    <x v="12"/>
    <s v="Oceania"/>
    <s v="Terrestrial"/>
    <m/>
    <m/>
    <n v="3"/>
    <n v="3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n v="0"/>
    <n v="0"/>
    <n v="0"/>
    <n v="0"/>
    <n v="0"/>
    <n v="0"/>
    <n v="0"/>
    <m/>
    <m/>
    <m/>
  </r>
  <r>
    <n v="107026"/>
    <s v="Zanda_latirostris"/>
    <s v="Aves"/>
    <s v="Psittaciformes"/>
    <s v="Cacatuidae"/>
    <s v="Zanda"/>
    <s v="latirostris"/>
    <s v="Carnaby's Black-Cockatoo"/>
    <x v="12"/>
    <s v="Oceania"/>
    <s v="Terrestrial"/>
    <m/>
    <m/>
    <n v="75"/>
    <n v="7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0"/>
    <n v="14"/>
    <n v="0"/>
    <n v="260"/>
    <m/>
    <m/>
    <m/>
  </r>
  <r>
    <n v="107027"/>
    <s v="Zanda_latirostris"/>
    <s v="Aves"/>
    <s v="Psittaciformes"/>
    <s v="Cacatuidae"/>
    <s v="Zanda"/>
    <s v="latirostris"/>
    <s v="Carnaby's Black-Cockatoo"/>
    <x v="12"/>
    <s v="Oceania"/>
    <s v="Terrestrial"/>
    <m/>
    <m/>
    <n v="16"/>
    <n v="16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n v="3"/>
    <n v="6"/>
    <m/>
    <m/>
    <m/>
  </r>
  <r>
    <n v="107028"/>
    <s v="Zanda_latirostris"/>
    <s v="Aves"/>
    <s v="Psittaciformes"/>
    <s v="Cacatuidae"/>
    <s v="Zanda"/>
    <s v="latirostris"/>
    <s v="Carnaby's Black-Cockatoo"/>
    <x v="12"/>
    <s v="Oceania"/>
    <s v="Terrestrial"/>
    <m/>
    <m/>
    <n v="5"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n v="0"/>
    <m/>
    <n v="0"/>
    <m/>
    <m/>
    <m/>
    <m/>
    <m/>
  </r>
  <r>
    <n v="107029"/>
    <s v="Zanda_latirostris"/>
    <s v="Aves"/>
    <s v="Psittaciformes"/>
    <s v="Cacatuidae"/>
    <s v="Zanda"/>
    <s v="latirostris"/>
    <s v="Carnaby's Black-Cockatoo"/>
    <x v="12"/>
    <s v="Oceania"/>
    <s v="Terrestrial"/>
    <m/>
    <m/>
    <n v="144"/>
    <n v="1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m/>
    <n v="0"/>
    <m/>
    <n v="71"/>
    <n v="0"/>
    <n v="770"/>
    <m/>
    <m/>
    <m/>
  </r>
  <r>
    <n v="107030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"/>
    <n v="3"/>
    <n v="3"/>
    <n v="0"/>
    <n v="0"/>
    <n v="0"/>
    <m/>
    <m/>
    <m/>
  </r>
  <r>
    <n v="107031"/>
    <s v="Zanda_latirostris"/>
    <s v="Aves"/>
    <s v="Psittaciformes"/>
    <s v="Cacatuidae"/>
    <s v="Zanda"/>
    <s v="latirostris"/>
    <s v="Carnaby's Black-Cockatoo"/>
    <x v="12"/>
    <s v="Oceania"/>
    <s v="Terrestrial"/>
    <m/>
    <m/>
    <n v="301"/>
    <n v="301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52"/>
    <n v="10"/>
    <n v="16"/>
    <n v="147"/>
    <n v="280"/>
    <n v="4"/>
    <n v="1260"/>
    <m/>
    <m/>
    <m/>
  </r>
  <r>
    <n v="107032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m/>
    <m/>
    <m/>
    <m/>
    <n v="8"/>
    <m/>
    <m/>
    <m/>
  </r>
  <r>
    <n v="107033"/>
    <s v="Zanda_latirostris"/>
    <s v="Aves"/>
    <s v="Psittaciformes"/>
    <s v="Cacatuidae"/>
    <s v="Zanda"/>
    <s v="latirostris"/>
    <s v="Carnaby's Black-Cockatoo"/>
    <x v="12"/>
    <s v="Oceania"/>
    <s v="Terrestrial"/>
    <m/>
    <m/>
    <n v="10"/>
    <n v="9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"/>
    <m/>
    <m/>
    <n v="0"/>
    <m/>
    <n v="0"/>
    <m/>
    <m/>
    <m/>
    <m/>
  </r>
  <r>
    <n v="107034"/>
    <s v="Zanda_latirostris"/>
    <s v="Aves"/>
    <s v="Psittaciformes"/>
    <s v="Cacatuidae"/>
    <s v="Zanda"/>
    <s v="latirostris"/>
    <s v="Carnaby's Black-Cockatoo"/>
    <x v="12"/>
    <s v="Oceania"/>
    <s v="Terrestrial"/>
    <m/>
    <m/>
    <n v="76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"/>
    <n v="0"/>
    <n v="0"/>
    <n v="0"/>
    <n v="0"/>
    <n v="0"/>
    <n v="0"/>
    <n v="0"/>
    <m/>
    <m/>
    <m/>
  </r>
  <r>
    <n v="107035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8.1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"/>
    <n v="10"/>
    <n v="0"/>
    <n v="0"/>
    <n v="0"/>
    <n v="4"/>
    <m/>
    <m/>
    <m/>
  </r>
  <r>
    <n v="107036"/>
    <s v="Zanda_latirostris"/>
    <s v="Aves"/>
    <s v="Psittaciformes"/>
    <s v="Cacatuidae"/>
    <s v="Zanda"/>
    <s v="latirostris"/>
    <s v="Carnaby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3"/>
    <n v="0"/>
    <m/>
    <m/>
    <m/>
  </r>
  <r>
    <n v="107037"/>
    <s v="Zanda_latirostris"/>
    <s v="Aves"/>
    <s v="Psittaciformes"/>
    <s v="Cacatuidae"/>
    <s v="Zanda"/>
    <s v="latirostris"/>
    <s v="Carnaby's Black-Cockatoo"/>
    <x v="12"/>
    <s v="Oceania"/>
    <s v="Terrestrial"/>
    <m/>
    <m/>
    <n v="860"/>
    <n v="8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3"/>
    <n v="35"/>
    <n v="1521"/>
    <n v="616"/>
    <n v="1232"/>
    <n v="900"/>
    <m/>
    <m/>
    <m/>
  </r>
  <r>
    <n v="107038"/>
    <s v="Zanda_latirostris"/>
    <s v="Aves"/>
    <s v="Psittaciformes"/>
    <s v="Cacatuidae"/>
    <s v="Zanda"/>
    <s v="latirostris"/>
    <s v="Carnaby's Black-Cockatoo"/>
    <x v="12"/>
    <s v="Oceania"/>
    <s v="Terrestrial"/>
    <m/>
    <m/>
    <n v="118"/>
    <n v="118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"/>
    <n v="276"/>
    <n v="0"/>
    <n v="138"/>
    <n v="101"/>
    <n v="0"/>
    <n v="0"/>
    <m/>
    <m/>
    <m/>
  </r>
  <r>
    <n v="107039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n v="0"/>
    <n v="0"/>
    <n v="0"/>
    <n v="0"/>
    <n v="0"/>
    <n v="0"/>
    <n v="0"/>
    <m/>
    <m/>
    <m/>
  </r>
  <r>
    <n v="107040"/>
    <s v="Zanda_latirostris"/>
    <s v="Aves"/>
    <s v="Psittaciformes"/>
    <s v="Cacatuidae"/>
    <s v="Zanda"/>
    <s v="latirostris"/>
    <s v="Carnaby's Black-Cockatoo"/>
    <x v="12"/>
    <s v="Oceania"/>
    <s v="Terrestrial"/>
    <m/>
    <m/>
    <n v="69"/>
    <n v="6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"/>
    <m/>
    <m/>
    <m/>
    <n v="0"/>
    <n v="0"/>
    <n v="0"/>
    <m/>
    <m/>
    <m/>
    <m/>
  </r>
  <r>
    <n v="107041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n v="0"/>
    <n v="0"/>
    <n v="2"/>
    <n v="0"/>
    <n v="0"/>
    <n v="0"/>
    <m/>
    <m/>
    <m/>
  </r>
  <r>
    <n v="107042"/>
    <s v="Zanda_latirostris"/>
    <s v="Aves"/>
    <s v="Psittaciformes"/>
    <s v="Cacatuidae"/>
    <s v="Zanda"/>
    <s v="latirostris"/>
    <s v="Carnaby's Black-Cockatoo"/>
    <x v="12"/>
    <s v="Oceania"/>
    <s v="Terrestrial"/>
    <m/>
    <m/>
    <n v="163"/>
    <n v="163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800"/>
    <n v="0"/>
    <n v="179"/>
    <n v="0"/>
    <n v="0"/>
    <m/>
    <m/>
    <m/>
  </r>
  <r>
    <n v="107043"/>
    <s v="Zanda_latirostris"/>
    <s v="Aves"/>
    <s v="Psittaciformes"/>
    <s v="Cacatuidae"/>
    <s v="Zanda"/>
    <s v="latirostris"/>
    <s v="Carnaby's Black-Cockatoo"/>
    <x v="12"/>
    <s v="Oceania"/>
    <s v="Terrestrial"/>
    <m/>
    <m/>
    <n v="22"/>
    <n v="22.1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3"/>
    <n v="20"/>
    <n v="10"/>
    <n v="0"/>
    <n v="0"/>
    <m/>
    <m/>
    <m/>
  </r>
  <r>
    <n v="107044"/>
    <s v="Zanda_latirostris"/>
    <s v="Aves"/>
    <s v="Psittaciformes"/>
    <s v="Cacatuidae"/>
    <s v="Zanda"/>
    <s v="latirostris"/>
    <s v="Carnaby's Black-Cockatoo"/>
    <x v="12"/>
    <s v="Oceania"/>
    <s v="Terrestrial"/>
    <m/>
    <m/>
    <n v="116"/>
    <n v="115.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7"/>
    <n v="573"/>
    <n v="200"/>
    <n v="30"/>
    <n v="0"/>
    <n v="0"/>
    <m/>
    <m/>
    <m/>
  </r>
  <r>
    <n v="107045"/>
    <s v="Zanda_latirostris"/>
    <s v="Aves"/>
    <s v="Psittaciformes"/>
    <s v="Cacatuidae"/>
    <s v="Zanda"/>
    <s v="latirostris"/>
    <s v="Carnaby's Black-Cockatoo"/>
    <x v="12"/>
    <s v="Oceania"/>
    <s v="Terrestrial"/>
    <m/>
    <m/>
    <n v="2"/>
    <n v="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1"/>
    <n v="6"/>
    <n v="0"/>
    <n v="0"/>
    <n v="0"/>
    <n v="0"/>
    <n v="0"/>
    <m/>
    <m/>
    <m/>
  </r>
  <r>
    <n v="107046"/>
    <s v="Zanda_latirostris"/>
    <s v="Aves"/>
    <s v="Psittaciformes"/>
    <s v="Cacatuidae"/>
    <s v="Zanda"/>
    <s v="latirostris"/>
    <s v="Carnaby's Black-Cockatoo"/>
    <x v="12"/>
    <s v="Oceania"/>
    <s v="Terrestrial"/>
    <m/>
    <m/>
    <n v="148"/>
    <n v="14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m/>
    <m/>
    <n v="450"/>
    <n v="82"/>
    <n v="0"/>
    <m/>
    <m/>
    <m/>
    <m/>
  </r>
  <r>
    <n v="107047"/>
    <s v="Zanda_latirostris"/>
    <s v="Aves"/>
    <s v="Psittaciformes"/>
    <s v="Cacatuidae"/>
    <s v="Zanda"/>
    <s v="latirostris"/>
    <s v="Carnaby's Black-Cockatoo"/>
    <x v="12"/>
    <s v="Oceania"/>
    <s v="Terrestrial"/>
    <m/>
    <m/>
    <n v="83"/>
    <n v="82.856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0"/>
    <n v="564"/>
    <n v="0"/>
    <n v="0"/>
    <n v="0"/>
    <n v="0"/>
    <m/>
    <m/>
    <m/>
  </r>
  <r>
    <n v="107048"/>
    <s v="Zanda_latirostris"/>
    <s v="Aves"/>
    <s v="Psittaciformes"/>
    <s v="Cacatuidae"/>
    <s v="Zanda"/>
    <s v="latirostris"/>
    <s v="Carnaby's Black-Cockatoo"/>
    <x v="12"/>
    <s v="Oceania"/>
    <s v="Terrestrial"/>
    <m/>
    <m/>
    <n v="38"/>
    <n v="3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92"/>
    <n v="0"/>
    <n v="0"/>
    <m/>
    <m/>
    <m/>
    <m/>
    <m/>
  </r>
  <r>
    <n v="107049"/>
    <s v="Zanda_latirostris"/>
    <s v="Aves"/>
    <s v="Psittaciformes"/>
    <s v="Cacatuidae"/>
    <s v="Zanda"/>
    <s v="latirostris"/>
    <s v="Carnaby's Black-Cockatoo"/>
    <x v="12"/>
    <s v="Oceania"/>
    <s v="Terrestrial"/>
    <m/>
    <m/>
    <n v="114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"/>
    <n v="305"/>
    <n v="129"/>
    <n v="0"/>
    <n v="0"/>
    <n v="0"/>
    <n v="0"/>
    <n v="136"/>
    <m/>
    <m/>
    <m/>
  </r>
  <r>
    <n v="107050"/>
    <s v="Zanda_latirostris"/>
    <s v="Aves"/>
    <s v="Psittaciformes"/>
    <s v="Cacatuidae"/>
    <s v="Zanda"/>
    <s v="latirostris"/>
    <s v="Carnaby's Black-Cockatoo"/>
    <x v="12"/>
    <s v="Oceania"/>
    <s v="Terrestrial"/>
    <m/>
    <m/>
    <n v="35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m/>
    <n v="173"/>
    <n v="0"/>
    <m/>
    <m/>
    <m/>
  </r>
  <r>
    <n v="107052"/>
    <s v="Zanda_latirostris"/>
    <s v="Aves"/>
    <s v="Psittaciformes"/>
    <s v="Cacatuidae"/>
    <s v="Zanda"/>
    <s v="latirostris"/>
    <s v="Carnaby's Black-Cockatoo"/>
    <x v="12"/>
    <s v="Oceania"/>
    <s v="Terrestrial"/>
    <m/>
    <m/>
    <n v="115"/>
    <n v="1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330"/>
    <n v="19"/>
    <m/>
    <n v="158"/>
    <n v="0"/>
    <m/>
    <m/>
    <m/>
  </r>
  <r>
    <n v="107053"/>
    <s v="Zanda_latirostris"/>
    <s v="Aves"/>
    <s v="Psittaciformes"/>
    <s v="Cacatuidae"/>
    <s v="Zanda"/>
    <s v="latirostris"/>
    <s v="Carnaby's Black-Cockatoo"/>
    <x v="12"/>
    <s v="Oceania"/>
    <s v="Terrestrial"/>
    <m/>
    <m/>
    <n v="2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0"/>
    <m/>
    <n v="0"/>
    <n v="0"/>
    <n v="0"/>
    <m/>
    <m/>
    <m/>
    <m/>
  </r>
  <r>
    <n v="107054"/>
    <s v="Zanda_latirostris"/>
    <s v="Aves"/>
    <s v="Psittaciformes"/>
    <s v="Cacatuidae"/>
    <s v="Zanda"/>
    <s v="latirostris"/>
    <s v="Carnaby's Black-Cockatoo"/>
    <x v="12"/>
    <s v="Oceania"/>
    <s v="Terrestrial"/>
    <m/>
    <m/>
    <n v="42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37"/>
    <m/>
    <m/>
    <m/>
    <m/>
    <m/>
    <m/>
  </r>
  <r>
    <n v="107055"/>
    <s v="Zanda_latirostris"/>
    <s v="Aves"/>
    <s v="Psittaciformes"/>
    <s v="Cacatuidae"/>
    <s v="Zanda"/>
    <s v="latirostris"/>
    <s v="Carnaby's Black-Cockatoo"/>
    <x v="12"/>
    <s v="Oceania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n v="0"/>
    <n v="0"/>
    <n v="4"/>
    <n v="0"/>
    <m/>
    <m/>
    <m/>
  </r>
  <r>
    <n v="107056"/>
    <s v="Zanda_baudinii"/>
    <s v="Aves"/>
    <s v="Psittaciformes"/>
    <s v="Cacatuidae"/>
    <s v="Zanda"/>
    <s v="baudinii"/>
    <s v="Baudin's Black-Cockatoo"/>
    <x v="12"/>
    <s v="Oceania"/>
    <s v="Terrestrial"/>
    <m/>
    <m/>
    <n v="7"/>
    <n v="7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"/>
    <n v="0"/>
    <m/>
    <n v="0"/>
    <n v="0"/>
    <n v="0"/>
    <n v="0"/>
    <n v="5"/>
    <m/>
    <m/>
    <m/>
  </r>
  <r>
    <n v="107057"/>
    <s v="Zanda_baudinii"/>
    <s v="Aves"/>
    <s v="Psittaciformes"/>
    <s v="Cacatuidae"/>
    <s v="Zanda"/>
    <s v="baudinii"/>
    <s v="Baudin's Black-Cockatoo"/>
    <x v="12"/>
    <s v="Oceania"/>
    <s v="Terrestrial"/>
    <m/>
    <m/>
    <n v="13"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"/>
    <n v="18"/>
    <m/>
    <n v="2"/>
    <n v="0"/>
    <m/>
    <n v="0"/>
    <n v="0"/>
    <m/>
    <m/>
    <m/>
  </r>
  <r>
    <n v="107058"/>
    <s v="Zanda_baudinii"/>
    <s v="Aves"/>
    <s v="Psittaciformes"/>
    <s v="Cacatuidae"/>
    <s v="Zanda"/>
    <s v="baudinii"/>
    <s v="Baudin's Black-Cockatoo"/>
    <x v="12"/>
    <s v="Oceania"/>
    <s v="Terrestrial"/>
    <m/>
    <m/>
    <n v="61"/>
    <n v="6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"/>
    <m/>
    <m/>
    <n v="0"/>
    <n v="0"/>
    <n v="48"/>
    <n v="5"/>
    <n v="2"/>
    <m/>
    <m/>
    <m/>
  </r>
  <r>
    <n v="107059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1.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8"/>
    <m/>
    <n v="0"/>
    <n v="0"/>
    <n v="0"/>
    <n v="0"/>
    <n v="0"/>
    <m/>
    <m/>
    <m/>
  </r>
  <r>
    <n v="107060"/>
    <s v="Zanda_baudinii"/>
    <s v="Aves"/>
    <s v="Psittaciformes"/>
    <s v="Cacatuidae"/>
    <s v="Zanda"/>
    <s v="baudinii"/>
    <s v="Baudin's Black-Cockatoo"/>
    <x v="12"/>
    <s v="Oceania"/>
    <s v="Terrestrial"/>
    <m/>
    <m/>
    <n v="53"/>
    <n v="5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"/>
    <n v="10"/>
    <n v="112"/>
    <n v="32"/>
    <n v="0"/>
    <n v="0"/>
    <n v="126"/>
    <n v="56"/>
    <m/>
    <m/>
    <m/>
  </r>
  <r>
    <n v="107061"/>
    <s v="Zanda_baudinii"/>
    <s v="Aves"/>
    <s v="Psittaciformes"/>
    <s v="Cacatuidae"/>
    <s v="Zanda"/>
    <s v="baudinii"/>
    <s v="Baudin's Black-Cockatoo"/>
    <x v="12"/>
    <s v="Oceania"/>
    <s v="Terrestrial"/>
    <m/>
    <m/>
    <n v="6"/>
    <n v="5.714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40"/>
    <n v="0"/>
    <n v="0"/>
    <n v="0"/>
    <n v="0"/>
    <m/>
    <m/>
    <m/>
  </r>
  <r>
    <n v="107062"/>
    <s v="Zanda_baudinii"/>
    <s v="Aves"/>
    <s v="Psittaciformes"/>
    <s v="Cacatuidae"/>
    <s v="Zanda"/>
    <s v="baudinii"/>
    <s v="Baudin's Black-Cockatoo"/>
    <x v="12"/>
    <s v="Oceania"/>
    <s v="Terrestrial"/>
    <m/>
    <m/>
    <n v="7"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2"/>
    <n v="0"/>
    <m/>
    <m/>
    <m/>
  </r>
  <r>
    <n v="107063"/>
    <s v="Zanda_baudinii"/>
    <s v="Aves"/>
    <s v="Psittaciformes"/>
    <s v="Cacatuidae"/>
    <s v="Zanda"/>
    <s v="baudinii"/>
    <s v="Baudin's Black-Cockatoo"/>
    <x v="12"/>
    <s v="Oceania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m/>
    <m/>
    <m/>
  </r>
  <r>
    <n v="107064"/>
    <s v="Zanda_baudinii"/>
    <s v="Aves"/>
    <s v="Psittaciformes"/>
    <s v="Cacatuidae"/>
    <s v="Zanda"/>
    <s v="baudinii"/>
    <s v="Baudin's Black-Cockatoo"/>
    <x v="12"/>
    <s v="Oceania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m/>
    <m/>
    <n v="2"/>
    <m/>
    <n v="0"/>
    <m/>
    <m/>
    <m/>
  </r>
  <r>
    <n v="107065"/>
    <s v="Zanda_baudinii"/>
    <s v="Aves"/>
    <s v="Psittaciformes"/>
    <s v="Cacatuidae"/>
    <s v="Zanda"/>
    <s v="baudinii"/>
    <s v="Baudin's Black-Cockatoo"/>
    <x v="12"/>
    <s v="Oceania"/>
    <s v="Terrestrial"/>
    <m/>
    <m/>
    <n v="7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m/>
    <m/>
    <m/>
  </r>
  <r>
    <n v="107066"/>
    <s v="Zanda_baudinii"/>
    <s v="Aves"/>
    <s v="Psittaciformes"/>
    <s v="Cacatuidae"/>
    <s v="Zanda"/>
    <s v="baudinii"/>
    <s v="Baudin's Black-Cockatoo"/>
    <x v="12"/>
    <s v="Oceania"/>
    <s v="Terrestrial"/>
    <m/>
    <m/>
    <n v="57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0"/>
    <m/>
    <m/>
    <m/>
  </r>
  <r>
    <n v="107067"/>
    <s v="Zanda_baudinii"/>
    <s v="Aves"/>
    <s v="Psittaciformes"/>
    <s v="Cacatuidae"/>
    <s v="Zanda"/>
    <s v="baudinii"/>
    <s v="Baudin's Black-Cockatoo"/>
    <x v="12"/>
    <s v="Oceania"/>
    <s v="Terrestrial"/>
    <m/>
    <m/>
    <n v="6"/>
    <n v="6.285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n v="20"/>
    <n v="0"/>
    <n v="0"/>
    <n v="0"/>
    <n v="0"/>
    <n v="0"/>
    <m/>
    <m/>
    <m/>
  </r>
  <r>
    <n v="107068"/>
    <s v="Zanda_baudinii"/>
    <s v="Aves"/>
    <s v="Psittaciformes"/>
    <s v="Cacatuidae"/>
    <s v="Zanda"/>
    <s v="baudinii"/>
    <s v="Baudin's Black-Cockatoo"/>
    <x v="12"/>
    <s v="Oceania"/>
    <s v="Terrestrial"/>
    <m/>
    <m/>
    <n v="38"/>
    <n v="38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18"/>
    <n v="68"/>
    <n v="22"/>
    <n v="8"/>
    <n v="46"/>
    <n v="86"/>
    <m/>
    <m/>
    <m/>
  </r>
  <r>
    <n v="107069"/>
    <s v="Zanda_baudinii"/>
    <s v="Aves"/>
    <s v="Psittaciformes"/>
    <s v="Cacatuidae"/>
    <s v="Zanda"/>
    <s v="baudinii"/>
    <s v="Baudin's Black-Cockatoo"/>
    <x v="12"/>
    <s v="Oceania"/>
    <s v="Terrestrial"/>
    <m/>
    <m/>
    <n v="112"/>
    <n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172"/>
    <m/>
    <m/>
    <m/>
  </r>
  <r>
    <n v="107070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0.85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"/>
    <n v="0"/>
    <n v="0"/>
    <m/>
    <m/>
    <m/>
  </r>
  <r>
    <n v="107071"/>
    <s v="Zanda_baudinii"/>
    <s v="Aves"/>
    <s v="Psittaciformes"/>
    <s v="Cacatuidae"/>
    <s v="Zanda"/>
    <s v="baudinii"/>
    <s v="Baudin's Black-Cockatoo"/>
    <x v="12"/>
    <s v="Oceania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m/>
    <m/>
    <m/>
  </r>
  <r>
    <n v="107072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0"/>
    <n v="0"/>
    <m/>
    <m/>
    <m/>
  </r>
  <r>
    <n v="107073"/>
    <s v="Zanda_baudinii"/>
    <s v="Aves"/>
    <s v="Psittaciformes"/>
    <s v="Cacatuidae"/>
    <s v="Zanda"/>
    <s v="baudinii"/>
    <s v="Baudin's Black-Cockatoo"/>
    <x v="12"/>
    <s v="Oceania"/>
    <s v="Terrestrial"/>
    <m/>
    <m/>
    <n v="39"/>
    <n v="38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"/>
    <n v="37"/>
    <n v="0"/>
    <n v="0"/>
    <n v="0"/>
    <n v="130"/>
    <m/>
    <m/>
    <m/>
    <m/>
  </r>
  <r>
    <n v="107074"/>
    <s v="Zanda_baudinii"/>
    <s v="Aves"/>
    <s v="Psittaciformes"/>
    <s v="Cacatuidae"/>
    <s v="Zanda"/>
    <s v="baudinii"/>
    <s v="Baudin's Black-Cockatoo"/>
    <x v="12"/>
    <s v="Oceania"/>
    <s v="Terrestrial"/>
    <m/>
    <m/>
    <n v="92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n v="106"/>
    <m/>
    <m/>
    <m/>
  </r>
  <r>
    <n v="107075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0.570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"/>
    <n v="0"/>
    <n v="0"/>
    <n v="0"/>
    <n v="0"/>
    <m/>
    <n v="0"/>
    <m/>
    <m/>
    <m/>
  </r>
  <r>
    <n v="107076"/>
    <s v="Zanda_baudinii"/>
    <s v="Aves"/>
    <s v="Psittaciformes"/>
    <s v="Cacatuidae"/>
    <s v="Zanda"/>
    <s v="baudinii"/>
    <s v="Baudin's Black-Cockatoo"/>
    <x v="12"/>
    <s v="Oceania"/>
    <s v="Terrestrial"/>
    <m/>
    <m/>
    <n v="3"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m/>
    <n v="0"/>
    <n v="0"/>
    <m/>
    <m/>
    <m/>
    <m/>
    <m/>
    <m/>
  </r>
  <r>
    <n v="107077"/>
    <s v="Zanda_baudinii"/>
    <s v="Aves"/>
    <s v="Psittaciformes"/>
    <s v="Cacatuidae"/>
    <s v="Zanda"/>
    <s v="baudinii"/>
    <s v="Baudin's Black-Cockatoo"/>
    <x v="12"/>
    <s v="Oceania"/>
    <s v="Terrestrial"/>
    <m/>
    <m/>
    <n v="68"/>
    <n v="68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"/>
    <n v="6"/>
    <n v="118"/>
    <n v="0"/>
    <n v="0"/>
    <n v="0"/>
    <m/>
    <n v="0"/>
    <m/>
    <m/>
    <m/>
  </r>
  <r>
    <n v="107078"/>
    <s v="Zanda_baudinii"/>
    <s v="Aves"/>
    <s v="Psittaciformes"/>
    <s v="Cacatuidae"/>
    <s v="Zanda"/>
    <s v="baudinii"/>
    <s v="Baudin's Black-Cockatoo"/>
    <x v="12"/>
    <s v="Oceania"/>
    <s v="Terrestrial"/>
    <m/>
    <m/>
    <n v="30"/>
    <n v="29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  <n v="41"/>
    <n v="36"/>
    <n v="20"/>
    <n v="52"/>
    <n v="4"/>
    <m/>
    <m/>
    <m/>
  </r>
  <r>
    <n v="107079"/>
    <s v="Zanda_baudinii"/>
    <s v="Aves"/>
    <s v="Psittaciformes"/>
    <s v="Cacatuidae"/>
    <s v="Zanda"/>
    <s v="baudinii"/>
    <s v="Baudin's Black-Cockatoo"/>
    <x v="12"/>
    <s v="Oceania"/>
    <s v="Terrestrial"/>
    <m/>
    <m/>
    <n v="2"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n v="0"/>
    <n v="0"/>
    <n v="0"/>
    <n v="0"/>
    <m/>
    <m/>
    <m/>
  </r>
  <r>
    <n v="107080"/>
    <s v="Zanda_baudinii"/>
    <s v="Aves"/>
    <s v="Psittaciformes"/>
    <s v="Cacatuidae"/>
    <s v="Zanda"/>
    <s v="baudinii"/>
    <s v="Baudin's Black-Cockatoo"/>
    <x v="12"/>
    <s v="Oceania"/>
    <s v="Terrestrial"/>
    <m/>
    <m/>
    <n v="101"/>
    <n v="10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n v="0"/>
    <n v="268"/>
    <m/>
    <m/>
    <m/>
  </r>
  <r>
    <n v="107081"/>
    <s v="Zanda_baudinii"/>
    <s v="Aves"/>
    <s v="Psittaciformes"/>
    <s v="Cacatuidae"/>
    <s v="Zanda"/>
    <s v="baudinii"/>
    <s v="Baudin's Black-Cockatoo"/>
    <x v="12"/>
    <s v="Oceania"/>
    <s v="Terrestrial"/>
    <m/>
    <m/>
    <n v="26"/>
    <n v="26.143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3"/>
    <n v="34"/>
    <n v="99"/>
    <n v="0"/>
    <n v="35"/>
    <n v="0"/>
    <m/>
    <m/>
    <m/>
  </r>
  <r>
    <n v="107082"/>
    <s v="Zanda_baudinii"/>
    <s v="Aves"/>
    <s v="Psittaciformes"/>
    <s v="Cacatuidae"/>
    <s v="Zanda"/>
    <s v="baudinii"/>
    <s v="Baudin's Black-Cockatoo"/>
    <x v="12"/>
    <s v="Oceania"/>
    <s v="Terrestrial"/>
    <m/>
    <m/>
    <n v="6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0"/>
    <m/>
    <n v="0"/>
    <n v="0"/>
    <n v="0"/>
    <m/>
    <m/>
    <m/>
  </r>
  <r>
    <n v="107083"/>
    <s v="Zanda_baudinii"/>
    <s v="Aves"/>
    <s v="Psittaciformes"/>
    <s v="Cacatuidae"/>
    <s v="Zanda"/>
    <s v="baudinii"/>
    <s v="Baudin's Black-Cockatoo"/>
    <x v="12"/>
    <s v="Oceania"/>
    <s v="Terrestrial"/>
    <m/>
    <m/>
    <n v="29"/>
    <n v="2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"/>
    <n v="18"/>
    <n v="8"/>
    <n v="0"/>
    <n v="0"/>
    <n v="0"/>
    <n v="14"/>
    <n v="0"/>
    <m/>
    <m/>
    <m/>
  </r>
  <r>
    <n v="107084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n v="0"/>
    <n v="0"/>
    <n v="0"/>
    <m/>
    <m/>
    <m/>
  </r>
  <r>
    <n v="107085"/>
    <s v="Zanda_baudinii"/>
    <s v="Aves"/>
    <s v="Psittaciformes"/>
    <s v="Cacatuidae"/>
    <s v="Zanda"/>
    <s v="baudinii"/>
    <s v="Baudin's Black-Cockatoo"/>
    <x v="12"/>
    <s v="Oceania"/>
    <s v="Terrestrial"/>
    <m/>
    <m/>
    <n v="39"/>
    <n v="39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18"/>
    <n v="0"/>
    <m/>
    <m/>
    <m/>
  </r>
  <r>
    <n v="107086"/>
    <s v="Zanda_baudinii"/>
    <s v="Aves"/>
    <s v="Psittaciformes"/>
    <s v="Cacatuidae"/>
    <s v="Zanda"/>
    <s v="baudinii"/>
    <s v="Baudin's Black-Cockatoo"/>
    <x v="12"/>
    <s v="Oceania"/>
    <s v="Terrestrial"/>
    <m/>
    <m/>
    <n v="10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m/>
    <m/>
    <m/>
  </r>
  <r>
    <n v="107087"/>
    <s v="Zanda_baudinii"/>
    <s v="Aves"/>
    <s v="Psittaciformes"/>
    <s v="Cacatuidae"/>
    <s v="Zanda"/>
    <s v="baudinii"/>
    <s v="Baudin's Black-Cockatoo"/>
    <x v="12"/>
    <s v="Oceania"/>
    <s v="Terrestrial"/>
    <m/>
    <m/>
    <n v="33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"/>
    <m/>
    <m/>
    <n v="68"/>
    <n v="36"/>
    <n v="29"/>
    <n v="0"/>
    <n v="0"/>
    <m/>
    <m/>
    <m/>
  </r>
  <r>
    <n v="107088"/>
    <s v="Zanda_baudinii"/>
    <s v="Aves"/>
    <s v="Psittaciformes"/>
    <s v="Cacatuidae"/>
    <s v="Zanda"/>
    <s v="baudinii"/>
    <s v="Baudin's Black-Cockatoo"/>
    <x v="12"/>
    <s v="Oceania"/>
    <s v="Terrestrial"/>
    <m/>
    <m/>
    <n v="108"/>
    <n v="108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"/>
    <m/>
    <n v="53"/>
    <n v="126"/>
    <m/>
    <m/>
    <m/>
  </r>
  <r>
    <n v="107089"/>
    <s v="Zanda_baudinii"/>
    <s v="Aves"/>
    <s v="Psittaciformes"/>
    <s v="Cacatuidae"/>
    <s v="Zanda"/>
    <s v="baudinii"/>
    <s v="Baudin's Black-Cockatoo"/>
    <x v="12"/>
    <s v="Oceania"/>
    <s v="Terrestrial"/>
    <m/>
    <m/>
    <n v="15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n v="56"/>
    <m/>
    <m/>
    <m/>
  </r>
  <r>
    <n v="107090"/>
    <s v="Zanda_baudinii"/>
    <s v="Aves"/>
    <s v="Psittaciformes"/>
    <s v="Cacatuidae"/>
    <s v="Zanda"/>
    <s v="baudinii"/>
    <s v="Baudin's Black-Cockatoo"/>
    <x v="12"/>
    <s v="Oceania"/>
    <s v="Terrestrial"/>
    <m/>
    <m/>
    <n v="169"/>
    <n v="16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"/>
    <n v="170"/>
    <m/>
    <m/>
    <m/>
  </r>
  <r>
    <n v="107091"/>
    <s v="Zanda_baudinii"/>
    <s v="Aves"/>
    <s v="Psittaciformes"/>
    <s v="Cacatuidae"/>
    <s v="Zanda"/>
    <s v="baudinii"/>
    <s v="Baudin's Black-Cockatoo"/>
    <x v="12"/>
    <s v="Oceania"/>
    <s v="Terrestrial"/>
    <m/>
    <m/>
    <n v="30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0"/>
    <n v="6"/>
    <n v="0"/>
    <m/>
    <m/>
    <m/>
  </r>
  <r>
    <n v="107092"/>
    <s v="Zanda_baudinii"/>
    <s v="Aves"/>
    <s v="Psittaciformes"/>
    <s v="Cacatuidae"/>
    <s v="Zanda"/>
    <s v="baudinii"/>
    <s v="Baudin's Black-Cockatoo"/>
    <x v="12"/>
    <s v="Oceania"/>
    <s v="Terrestrial"/>
    <m/>
    <m/>
    <n v="12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0"/>
    <m/>
    <n v="0"/>
    <n v="0"/>
    <n v="0"/>
    <n v="0"/>
    <m/>
    <m/>
    <m/>
  </r>
  <r>
    <n v="107093"/>
    <s v="Zanda_baudinii"/>
    <s v="Aves"/>
    <s v="Psittaciformes"/>
    <s v="Cacatuidae"/>
    <s v="Zanda"/>
    <s v="baudinii"/>
    <s v="Baudin's Black-Cockatoo"/>
    <x v="12"/>
    <s v="Oceania"/>
    <s v="Terrestrial"/>
    <m/>
    <m/>
    <n v="21"/>
    <n v="2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"/>
    <m/>
    <n v="24"/>
    <n v="0"/>
    <m/>
    <m/>
    <m/>
  </r>
  <r>
    <n v="107094"/>
    <s v="Zanda_baudinii"/>
    <s v="Aves"/>
    <s v="Psittaciformes"/>
    <s v="Cacatuidae"/>
    <s v="Zanda"/>
    <s v="baudinii"/>
    <s v="Baudin's Black-Cockatoo"/>
    <x v="12"/>
    <s v="Oceania"/>
    <s v="Terrestrial"/>
    <m/>
    <m/>
    <n v="36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0"/>
    <m/>
    <m/>
    <m/>
  </r>
  <r>
    <n v="107095"/>
    <s v="Zanda_baudinii"/>
    <s v="Aves"/>
    <s v="Psittaciformes"/>
    <s v="Cacatuidae"/>
    <s v="Zanda"/>
    <s v="baudinii"/>
    <s v="Baudin's Black-Cockatoo"/>
    <x v="12"/>
    <s v="Oceania"/>
    <s v="Terrestrial"/>
    <m/>
    <m/>
    <n v="16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7"/>
    <m/>
    <m/>
    <m/>
  </r>
  <r>
    <n v="107096"/>
    <s v="Zanda_baudinii"/>
    <s v="Aves"/>
    <s v="Psittaciformes"/>
    <s v="Cacatuidae"/>
    <s v="Zanda"/>
    <s v="baudinii"/>
    <s v="Baudin's Black-Cockatoo"/>
    <x v="12"/>
    <s v="Oceania"/>
    <s v="Terrestrial"/>
    <m/>
    <m/>
    <n v="13"/>
    <n v="12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m/>
    <m/>
    <m/>
    <n v="0"/>
    <m/>
    <n v="6"/>
    <m/>
    <m/>
    <m/>
  </r>
  <r>
    <n v="107097"/>
    <s v="Zanda_baudinii"/>
    <s v="Aves"/>
    <s v="Psittaciformes"/>
    <s v="Cacatuidae"/>
    <s v="Zanda"/>
    <s v="baudinii"/>
    <s v="Baudin's Black-Cockatoo"/>
    <x v="12"/>
    <s v="Oceania"/>
    <s v="Terrestrial"/>
    <m/>
    <m/>
    <n v="1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n v="36"/>
    <m/>
    <m/>
    <m/>
  </r>
  <r>
    <n v="107098"/>
    <s v="Zanda_baudinii"/>
    <s v="Aves"/>
    <s v="Psittaciformes"/>
    <s v="Cacatuidae"/>
    <s v="Zanda"/>
    <s v="baudinii"/>
    <s v="Baudin's Black-Cockatoo"/>
    <x v="12"/>
    <s v="Oceania"/>
    <s v="Terrestrial"/>
    <m/>
    <m/>
    <n v="14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11"/>
    <m/>
    <m/>
    <m/>
  </r>
  <r>
    <n v="107099"/>
    <s v="Zanda_baudinii"/>
    <s v="Aves"/>
    <s v="Psittaciformes"/>
    <s v="Cacatuidae"/>
    <s v="Zanda"/>
    <s v="baudinii"/>
    <s v="Baudin's Black-Cockatoo"/>
    <x v="12"/>
    <s v="Oceania"/>
    <s v="Terrestrial"/>
    <m/>
    <m/>
    <n v="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0"/>
    <n v="0"/>
    <n v="0"/>
    <m/>
    <n v="0"/>
    <m/>
    <m/>
    <m/>
    <m/>
    <m/>
  </r>
  <r>
    <n v="107100"/>
    <s v="Zanda_baudinii"/>
    <s v="Aves"/>
    <s v="Psittaciformes"/>
    <s v="Cacatuidae"/>
    <s v="Zanda"/>
    <s v="baudinii"/>
    <s v="Baudin's Black-Cockatoo"/>
    <x v="12"/>
    <s v="Oceania"/>
    <s v="Terrestrial"/>
    <m/>
    <m/>
    <n v="97"/>
    <n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"/>
    <m/>
    <m/>
    <m/>
    <m/>
    <m/>
    <n v="75"/>
    <n v="42"/>
    <m/>
    <m/>
    <m/>
  </r>
  <r>
    <n v="107101"/>
    <s v="Zanda_baudinii"/>
    <s v="Aves"/>
    <s v="Psittaciformes"/>
    <s v="Cacatuidae"/>
    <s v="Zanda"/>
    <s v="baudinii"/>
    <s v="Baudin's Black-Cockatoo"/>
    <x v="12"/>
    <s v="Oceania"/>
    <s v="Terrestrial"/>
    <m/>
    <m/>
    <n v="18"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m/>
    <n v="6"/>
    <n v="0"/>
    <m/>
    <n v="0"/>
    <n v="0"/>
    <n v="0"/>
    <m/>
    <m/>
    <m/>
  </r>
  <r>
    <n v="107102"/>
    <s v="Zanda_baudinii"/>
    <s v="Aves"/>
    <s v="Psittaciformes"/>
    <s v="Cacatuidae"/>
    <s v="Zanda"/>
    <s v="baudinii"/>
    <s v="Baudin's Black-Cockatoo"/>
    <x v="12"/>
    <s v="Oceania"/>
    <s v="Terrestrial"/>
    <m/>
    <m/>
    <n v="10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48"/>
    <n v="0"/>
    <m/>
    <m/>
    <n v="0"/>
    <m/>
    <n v="0"/>
    <m/>
    <m/>
    <m/>
  </r>
  <r>
    <n v="107103"/>
    <s v="Zanda_baudinii"/>
    <s v="Aves"/>
    <s v="Psittaciformes"/>
    <s v="Cacatuidae"/>
    <s v="Zanda"/>
    <s v="baudinii"/>
    <s v="Baudin's Black-Cockatoo"/>
    <x v="12"/>
    <s v="Oceania"/>
    <s v="Terrestrial"/>
    <m/>
    <m/>
    <n v="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0"/>
    <n v="24"/>
    <m/>
    <n v="0"/>
    <m/>
    <n v="0"/>
    <m/>
    <m/>
    <m/>
  </r>
  <r>
    <n v="107104"/>
    <s v="Zanda_baudinii"/>
    <s v="Aves"/>
    <s v="Psittaciformes"/>
    <s v="Cacatuidae"/>
    <s v="Zanda"/>
    <s v="baudinii"/>
    <s v="Baudin's Black-Cockatoo"/>
    <x v="12"/>
    <s v="Oceania"/>
    <s v="Terrestrial"/>
    <m/>
    <m/>
    <n v="101"/>
    <n v="10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94"/>
    <n v="96"/>
    <n v="262"/>
    <m/>
    <n v="142"/>
    <n v="0"/>
    <m/>
    <m/>
    <m/>
  </r>
  <r>
    <n v="107105"/>
    <s v="Zanda_baudinii"/>
    <s v="Aves"/>
    <s v="Psittaciformes"/>
    <s v="Cacatuidae"/>
    <s v="Zanda"/>
    <s v="baudinii"/>
    <s v="Baudin's Black-Cockatoo"/>
    <x v="12"/>
    <s v="Oceania"/>
    <s v="Terrestrial"/>
    <m/>
    <m/>
    <n v="80"/>
    <n v="8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m/>
    <n v="18"/>
    <n v="32"/>
    <m/>
    <n v="174"/>
    <n v="103"/>
    <n v="74"/>
    <m/>
    <m/>
    <m/>
  </r>
  <r>
    <n v="107106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0.667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m/>
    <m/>
    <m/>
    <n v="0"/>
    <n v="0"/>
    <m/>
    <m/>
    <m/>
  </r>
  <r>
    <n v="107107"/>
    <s v="Zanda_baudinii"/>
    <s v="Aves"/>
    <s v="Psittaciformes"/>
    <s v="Cacatuidae"/>
    <s v="Zanda"/>
    <s v="baudinii"/>
    <s v="Baudin's Black-Cockatoo"/>
    <x v="12"/>
    <s v="Oceania"/>
    <s v="Terrestrial"/>
    <m/>
    <m/>
    <n v="109"/>
    <n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"/>
    <n v="130"/>
    <n v="135"/>
    <n v="122"/>
    <n v="0"/>
    <m/>
    <m/>
    <m/>
  </r>
  <r>
    <n v="107108"/>
    <s v="Zanda_baudinii"/>
    <s v="Aves"/>
    <s v="Psittaciformes"/>
    <s v="Cacatuidae"/>
    <s v="Zanda"/>
    <s v="baudinii"/>
    <s v="Baudin's Black-Cockatoo"/>
    <x v="12"/>
    <s v="Oceania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</r>
  <r>
    <n v="107109"/>
    <s v="Zanda_baudinii"/>
    <s v="Aves"/>
    <s v="Psittaciformes"/>
    <s v="Cacatuidae"/>
    <s v="Zanda"/>
    <s v="baudinii"/>
    <s v="Baudin's Black-Cockatoo"/>
    <x v="12"/>
    <s v="Oceania"/>
    <s v="Terrestrial"/>
    <m/>
    <m/>
    <n v="62"/>
    <n v="61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"/>
    <n v="23"/>
    <n v="45"/>
    <n v="10"/>
    <n v="112"/>
    <n v="35"/>
    <m/>
    <m/>
    <m/>
  </r>
  <r>
    <n v="107110"/>
    <s v="Zanda_baudinii"/>
    <s v="Aves"/>
    <s v="Psittaciformes"/>
    <s v="Cacatuidae"/>
    <s v="Zanda"/>
    <s v="baudinii"/>
    <s v="Baudin's Black-Cockatoo"/>
    <x v="12"/>
    <s v="Oceania"/>
    <s v="Terrestrial"/>
    <m/>
    <m/>
    <n v="16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"/>
    <n v="149"/>
    <m/>
    <m/>
    <m/>
    <m/>
    <m/>
    <m/>
  </r>
  <r>
    <n v="107111"/>
    <s v="Chloebia_gouldiae"/>
    <s v="Aves"/>
    <s v="Passeriformes"/>
    <s v="Estrildidae"/>
    <s v="Chloebia"/>
    <s v="gouldiae"/>
    <s v="Gouldian Finch"/>
    <x v="12"/>
    <s v="Oceania"/>
    <s v="Terrestrial"/>
    <m/>
    <m/>
    <n v="49"/>
    <n v="49.40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875"/>
    <n v="73.75"/>
    <n v="36.6"/>
    <m/>
    <m/>
    <m/>
    <m/>
    <m/>
    <m/>
    <m/>
  </r>
  <r>
    <n v="107112"/>
    <s v="Chloebia_gouldiae"/>
    <s v="Aves"/>
    <s v="Passeriformes"/>
    <s v="Estrildidae"/>
    <s v="Chloebia"/>
    <s v="gouldiae"/>
    <s v="Gouldian Finch"/>
    <x v="12"/>
    <s v="Oceania"/>
    <s v="Terrestrial"/>
    <m/>
    <m/>
    <n v="1"/>
    <n v="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"/>
    <n v="0"/>
    <m/>
    <m/>
    <m/>
    <m/>
    <m/>
    <m/>
    <m/>
    <m/>
    <m/>
  </r>
  <r>
    <n v="107113"/>
    <s v="Chloebia_gouldiae"/>
    <s v="Aves"/>
    <s v="Passeriformes"/>
    <s v="Estrildidae"/>
    <s v="Chloebia"/>
    <s v="gouldiae"/>
    <s v="Gouldian Finch"/>
    <x v="12"/>
    <s v="Oceania"/>
    <s v="Terrestrial"/>
    <m/>
    <m/>
    <n v="4"/>
    <n v="4.198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66666999999999E-2"/>
    <n v="2.0555555559999998"/>
    <n v="5.2"/>
    <n v="9.4705882349999992"/>
    <m/>
    <m/>
    <m/>
    <m/>
    <m/>
    <m/>
    <m/>
  </r>
  <r>
    <n v="107114"/>
    <s v="Chloebia_gouldiae"/>
    <s v="Aves"/>
    <s v="Passeriformes"/>
    <s v="Estrildidae"/>
    <s v="Chloebia"/>
    <s v="gouldiae"/>
    <s v="Gouldian Finch"/>
    <x v="12"/>
    <s v="Oceania"/>
    <s v="Terrestrial"/>
    <m/>
    <m/>
    <n v="51"/>
    <n v="50.8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75"/>
    <n v="11.75"/>
    <n v="10"/>
    <m/>
    <m/>
    <m/>
    <m/>
    <m/>
    <m/>
    <m/>
    <m/>
  </r>
  <r>
    <n v="107115"/>
    <s v="Chloebia_gouldiae"/>
    <s v="Aves"/>
    <s v="Passeriformes"/>
    <s v="Estrildidae"/>
    <s v="Chloebia"/>
    <s v="gouldiae"/>
    <s v="Gouldian Finch"/>
    <x v="12"/>
    <s v="Oceania"/>
    <s v="Terrestrial"/>
    <m/>
    <m/>
    <n v="6"/>
    <n v="6.27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666666670000003"/>
    <n v="0.5"/>
    <n v="14.272727270000001"/>
    <n v="6.1428571429999996"/>
    <m/>
    <m/>
    <m/>
    <m/>
    <m/>
    <m/>
    <m/>
  </r>
  <r>
    <n v="107116"/>
    <s v="Chloebia_gouldiae"/>
    <s v="Aves"/>
    <s v="Passeriformes"/>
    <s v="Estrildidae"/>
    <s v="Chloebia"/>
    <s v="gouldiae"/>
    <s v="Gouldian Finch"/>
    <x v="12"/>
    <s v="Oceania"/>
    <s v="Terrestrial"/>
    <m/>
    <m/>
    <n v="4"/>
    <n v="3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.75"/>
    <m/>
    <m/>
    <m/>
    <m/>
    <m/>
    <m/>
    <m/>
    <m/>
    <m/>
  </r>
  <r>
    <n v="107117"/>
    <s v="Chloebia_gouldiae"/>
    <s v="Aves"/>
    <s v="Passeriformes"/>
    <s v="Estrildidae"/>
    <s v="Chloebia"/>
    <s v="gouldiae"/>
    <s v="Gouldian Finch"/>
    <x v="12"/>
    <s v="Oceania"/>
    <s v="Terrestrial"/>
    <m/>
    <m/>
    <n v="2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999999999999996"/>
    <n v="0"/>
    <m/>
    <m/>
    <m/>
    <m/>
    <m/>
    <m/>
    <m/>
    <m/>
    <m/>
  </r>
  <r>
    <n v="107118"/>
    <s v="Chloebia_gouldiae"/>
    <s v="Aves"/>
    <s v="Passeriformes"/>
    <s v="Estrildidae"/>
    <s v="Chloebia"/>
    <s v="gouldiae"/>
    <s v="Gouldian Finch"/>
    <x v="12"/>
    <s v="Oceania"/>
    <s v="Terrestrial"/>
    <m/>
    <m/>
    <n v="32"/>
    <n v="32.28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4.571428569999995"/>
    <m/>
    <m/>
    <m/>
    <m/>
    <m/>
    <m/>
    <m/>
  </r>
  <r>
    <n v="107119"/>
    <s v="Chloebia_gouldiae"/>
    <s v="Aves"/>
    <s v="Passeriformes"/>
    <s v="Estrildidae"/>
    <s v="Chloebia"/>
    <s v="gouldiae"/>
    <s v="Gouldian Finch"/>
    <x v="12"/>
    <s v="Oceania"/>
    <s v="Terrestrial"/>
    <m/>
    <m/>
    <n v="14"/>
    <n v="13.66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33333300000001"/>
    <n v="0"/>
    <n v="6.125"/>
    <n v="48.2"/>
    <m/>
    <m/>
    <m/>
    <m/>
    <m/>
    <m/>
    <m/>
  </r>
  <r>
    <n v="107120"/>
    <s v="Chloebia_gouldiae"/>
    <s v="Aves"/>
    <s v="Passeriformes"/>
    <s v="Estrildidae"/>
    <s v="Chloebia"/>
    <s v="gouldiae"/>
    <s v="Gouldian Finch"/>
    <x v="12"/>
    <s v="Oceania"/>
    <s v="Terrestrial"/>
    <m/>
    <m/>
    <n v="18"/>
    <n v="17.68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.375"/>
    <n v="37.666666669999998"/>
    <m/>
    <m/>
    <m/>
    <m/>
    <m/>
    <m/>
    <m/>
  </r>
  <r>
    <n v="107121"/>
    <s v="Chloebia_gouldiae"/>
    <s v="Aves"/>
    <s v="Passeriformes"/>
    <s v="Estrildidae"/>
    <s v="Chloebia"/>
    <s v="gouldiae"/>
    <s v="Gouldian Finch"/>
    <x v="12"/>
    <s v="Oceania"/>
    <s v="Terrestrial"/>
    <m/>
    <m/>
    <n v="1"/>
    <n v="0.705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11764706"/>
    <n v="0"/>
    <m/>
    <m/>
    <m/>
    <m/>
    <m/>
    <m/>
    <m/>
  </r>
  <r>
    <n v="107122"/>
    <s v="Chloebia_gouldiae"/>
    <s v="Aves"/>
    <s v="Passeriformes"/>
    <s v="Estrildidae"/>
    <s v="Chloebia"/>
    <s v="gouldiae"/>
    <s v="Gouldian Finch"/>
    <x v="12"/>
    <s v="Oceania"/>
    <s v="Terrestrial"/>
    <m/>
    <m/>
    <n v="4"/>
    <n v="3.88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9"/>
    <n v="0.88888888899999996"/>
    <n v="0.875"/>
    <m/>
    <m/>
    <m/>
    <m/>
    <m/>
    <m/>
    <m/>
  </r>
  <r>
    <n v="107124"/>
    <s v="Botaurus_poiciloptilus"/>
    <s v="Aves"/>
    <s v="Pelecaniformes"/>
    <s v="Ardeidae"/>
    <s v="Botaurus"/>
    <s v="poiciloptilus"/>
    <s v="Australasian Bittern"/>
    <x v="12"/>
    <s v="Oceania"/>
    <s v="Freshwater"/>
    <m/>
    <m/>
    <n v="1"/>
    <n v="0.582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6666699999999"/>
    <n v="0.5"/>
    <m/>
    <m/>
    <m/>
  </r>
  <r>
    <n v="107986"/>
    <s v="Melithreptus_gularis"/>
    <s v="Aves"/>
    <s v="Passeriformes"/>
    <s v="Meliphagidae"/>
    <s v="Melithreptus"/>
    <s v="gularis"/>
    <s v="South-eastern Black-chinned Honeyeater"/>
    <x v="12"/>
    <s v="Oceania"/>
    <s v="Terrestrial"/>
    <m/>
    <m/>
    <n v="1"/>
    <n v="1.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m/>
    <m/>
    <m/>
    <m/>
    <m/>
    <n v="1"/>
    <m/>
    <n v="1"/>
    <m/>
    <m/>
    <m/>
    <m/>
    <m/>
    <m/>
    <m/>
    <m/>
    <m/>
    <m/>
    <m/>
  </r>
  <r>
    <n v="107987"/>
    <s v="Melithreptus_gularis"/>
    <s v="Aves"/>
    <s v="Passeriformes"/>
    <s v="Meliphagidae"/>
    <s v="Melithreptus"/>
    <s v="gularis"/>
    <s v="South-eastern Black-chinned Honeyeater"/>
    <x v="12"/>
    <s v="Oceania"/>
    <s v="Terrestrial"/>
    <m/>
    <n v="1"/>
    <n v="1"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1"/>
    <n v="2"/>
    <m/>
    <m/>
    <m/>
    <m/>
    <m/>
    <m/>
    <m/>
    <n v="1"/>
    <m/>
    <n v="1"/>
    <m/>
    <m/>
    <m/>
    <m/>
    <m/>
    <m/>
    <m/>
    <m/>
    <m/>
  </r>
  <r>
    <n v="200008"/>
    <s v="Phaethornis_ruber"/>
    <s v="Aves"/>
    <s v="Caprimulgiformes"/>
    <s v="Trochilidae"/>
    <s v="Phaethornis"/>
    <s v="ruber"/>
    <s v="Reddish hermit"/>
    <x v="112"/>
    <s v="Latin America and Caribbean"/>
    <s v="Terrestrial"/>
    <m/>
    <n v="1"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"/>
    <m/>
    <m/>
    <m/>
    <m/>
    <m/>
    <m/>
    <m/>
    <m/>
    <m/>
    <m/>
    <m/>
    <m/>
    <n v="0.42"/>
    <m/>
    <m/>
    <m/>
    <m/>
    <m/>
    <m/>
    <m/>
    <m/>
    <m/>
    <m/>
    <m/>
    <m/>
  </r>
  <r>
    <n v="200011"/>
    <s v="Galbula_ruficauda"/>
    <s v="Aves"/>
    <s v="Piciformes"/>
    <s v="Galbulidae"/>
    <s v="Galbula"/>
    <s v="ruficauda"/>
    <s v="Rufous-tailed jacamar"/>
    <x v="112"/>
    <s v="Latin America and Caribbean"/>
    <s v="Terrestrial"/>
    <m/>
    <n v="1"/>
    <m/>
    <n v="0.785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7"/>
    <m/>
    <m/>
    <m/>
    <m/>
    <m/>
    <m/>
    <m/>
    <m/>
    <m/>
    <m/>
    <m/>
    <m/>
    <n v="0.2"/>
    <m/>
    <m/>
    <m/>
    <m/>
    <m/>
    <m/>
    <m/>
    <m/>
    <m/>
    <m/>
    <m/>
    <m/>
  </r>
  <r>
    <n v="200016"/>
    <s v="Thamnophilus_caerulescens"/>
    <s v="Aves"/>
    <s v="Passeriformes"/>
    <s v="Thamnophilidae"/>
    <s v="Thamnophilus"/>
    <s v="caerulescens"/>
    <s v="Variable antshrike"/>
    <x v="112"/>
    <s v="Latin America and Caribbean"/>
    <s v="Terrestrial"/>
    <m/>
    <n v="1"/>
    <n v="1"/>
    <n v="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n v="0.68"/>
    <m/>
    <m/>
    <m/>
    <m/>
    <m/>
    <m/>
    <m/>
    <m/>
    <m/>
    <m/>
    <m/>
    <m/>
  </r>
  <r>
    <n v="200017"/>
    <s v="Myrmotherula_axillaris"/>
    <s v="Aves"/>
    <s v="Passeriformes"/>
    <s v="Thamnophilidae"/>
    <s v="Myrmotherula"/>
    <s v="axillaris"/>
    <s v="White-flanked antwren"/>
    <x v="112"/>
    <s v="Latin America and Caribbean"/>
    <s v="Terrestrial"/>
    <m/>
    <m/>
    <n v="1"/>
    <n v="0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2"/>
    <m/>
    <m/>
    <m/>
    <m/>
    <m/>
    <m/>
    <m/>
    <m/>
    <m/>
    <m/>
    <m/>
    <m/>
    <n v="0.72"/>
    <m/>
    <m/>
    <m/>
    <m/>
    <m/>
    <m/>
    <m/>
    <m/>
    <m/>
    <m/>
    <m/>
    <m/>
  </r>
  <r>
    <n v="200018"/>
    <s v="Herpsilochmus_rufimarginatus"/>
    <s v="Aves"/>
    <s v="Passeriformes"/>
    <s v="Thamnophilidae"/>
    <s v="Herpsilochmus"/>
    <s v="rufimarginatus"/>
    <s v="Southern rufous-winged antwren"/>
    <x v="112"/>
    <s v="Latin America and Caribbean"/>
    <s v="Terrestrial"/>
    <m/>
    <m/>
    <n v="1"/>
    <n v="0.535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n v="0.82"/>
    <m/>
    <m/>
    <m/>
    <m/>
    <m/>
    <m/>
    <m/>
    <m/>
    <m/>
    <m/>
    <m/>
    <m/>
  </r>
  <r>
    <n v="200036"/>
    <s v="Neopelma_pallescens"/>
    <s v="Aves"/>
    <s v="Passeriformes"/>
    <s v="Pipridae"/>
    <s v="Neopelma"/>
    <s v="pallescens"/>
    <s v="Pale-bellied neopelma"/>
    <x v="112"/>
    <s v="Latin America and Caribbean"/>
    <s v="Terrestrial"/>
    <m/>
    <m/>
    <n v="1"/>
    <n v="0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000000000000007E-2"/>
    <m/>
    <m/>
    <m/>
    <m/>
    <m/>
    <m/>
    <m/>
    <m/>
    <m/>
    <m/>
    <m/>
    <m/>
    <n v="0.55000000000000004"/>
    <m/>
    <m/>
    <m/>
    <m/>
    <m/>
    <m/>
    <m/>
    <m/>
    <m/>
    <m/>
    <m/>
    <m/>
  </r>
  <r>
    <n v="200038"/>
    <s v="Chiroxiphia_pareola"/>
    <s v="Aves"/>
    <s v="Passeriformes"/>
    <s v="Pipridae"/>
    <s v="Chiroxiphia"/>
    <s v="pareola"/>
    <s v="Blue-backed manakin"/>
    <x v="112"/>
    <s v="Latin America and Caribbean"/>
    <s v="Terrestrial"/>
    <m/>
    <n v="1"/>
    <n v="1"/>
    <n v="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3"/>
    <m/>
    <m/>
    <m/>
    <m/>
    <m/>
    <m/>
    <m/>
    <m/>
    <m/>
    <m/>
    <m/>
    <m/>
    <n v="1.05"/>
    <m/>
    <m/>
    <m/>
    <m/>
    <m/>
    <m/>
    <m/>
    <m/>
    <m/>
    <m/>
    <m/>
    <m/>
  </r>
  <r>
    <n v="200039"/>
    <s v="Ceratopipra_rubrocapilla"/>
    <s v="Aves"/>
    <s v="Passeriformes"/>
    <s v="Pipridae"/>
    <s v="Ceratopipra"/>
    <s v="rubrocapilla"/>
    <s v="Red-headed manakin"/>
    <x v="112"/>
    <s v="Latin America and Caribbean"/>
    <s v="Terrestrial"/>
    <m/>
    <m/>
    <n v="1"/>
    <n v="0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2"/>
    <m/>
    <m/>
    <m/>
    <m/>
    <m/>
    <m/>
    <m/>
    <m/>
    <m/>
    <m/>
    <m/>
    <m/>
    <n v="0.92"/>
    <m/>
    <m/>
    <m/>
    <m/>
    <m/>
    <m/>
    <m/>
    <m/>
    <m/>
    <m/>
    <m/>
    <m/>
  </r>
  <r>
    <n v="200042"/>
    <s v="Pheugopedius_genibarbis"/>
    <s v="Aves"/>
    <s v="Passeriformes"/>
    <s v="Troglodytidae"/>
    <s v="Pheugopedius"/>
    <s v="genibarbis"/>
    <s v="Moustached wren"/>
    <x v="112"/>
    <s v="Latin America and Caribbean"/>
    <s v="Terrestrial"/>
    <m/>
    <n v="1"/>
    <m/>
    <n v="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"/>
    <m/>
    <m/>
    <m/>
    <m/>
    <m/>
    <m/>
    <m/>
    <m/>
    <m/>
    <m/>
    <m/>
    <m/>
    <n v="0.28000000000000003"/>
    <m/>
    <m/>
    <m/>
    <m/>
    <m/>
    <m/>
    <m/>
    <m/>
    <m/>
    <m/>
    <m/>
    <m/>
  </r>
  <r>
    <n v="200043"/>
    <s v="Ramphocaenus_melanurus"/>
    <s v="Aves"/>
    <s v="Passeriformes"/>
    <s v="Polioptilidae"/>
    <s v="Ramphocaenus"/>
    <s v="melanurus"/>
    <s v="Long-billed gnatwren"/>
    <x v="112"/>
    <s v="Latin America and Caribbean"/>
    <s v="Terrestrial"/>
    <m/>
    <n v="1"/>
    <m/>
    <n v="0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2"/>
    <m/>
    <m/>
    <m/>
    <m/>
    <m/>
    <m/>
    <m/>
    <m/>
    <m/>
    <m/>
    <m/>
    <m/>
    <n v="0.42"/>
    <m/>
    <m/>
    <m/>
    <m/>
    <m/>
    <m/>
    <m/>
    <m/>
    <m/>
    <m/>
    <m/>
    <m/>
  </r>
  <r>
    <n v="200046"/>
    <s v="Turdus_leucomelas"/>
    <s v="Aves"/>
    <s v="Passeriformes"/>
    <s v="Turdidae"/>
    <s v="Turdus"/>
    <s v="leucomelas"/>
    <s v="Pale-breasted thrush"/>
    <x v="112"/>
    <s v="Latin America and Caribbean"/>
    <s v="Terrestrial"/>
    <m/>
    <n v="1"/>
    <m/>
    <n v="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8"/>
    <m/>
    <m/>
    <m/>
    <m/>
    <m/>
    <m/>
    <m/>
    <m/>
    <m/>
    <m/>
    <m/>
    <m/>
    <n v="0.12"/>
    <m/>
    <m/>
    <m/>
    <m/>
    <m/>
    <m/>
    <m/>
    <m/>
    <m/>
    <m/>
    <m/>
    <m/>
  </r>
  <r>
    <n v="200056"/>
    <s v="Saltator_fuliginosus"/>
    <s v="Aves"/>
    <s v="Passeriformes"/>
    <s v="Thraupidae"/>
    <s v="Saltator"/>
    <s v="fuliginosus"/>
    <s v="Black-throated grosbeak"/>
    <x v="112"/>
    <s v="Latin America and Caribbean"/>
    <s v="Terrestrial"/>
    <m/>
    <n v="1"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5"/>
    <m/>
    <m/>
    <m/>
    <m/>
    <m/>
    <m/>
    <m/>
    <m/>
    <m/>
    <m/>
    <m/>
    <m/>
    <n v="0.35"/>
    <m/>
    <m/>
    <m/>
    <m/>
    <m/>
    <m/>
    <m/>
    <m/>
    <m/>
    <m/>
    <m/>
    <m/>
  </r>
  <r>
    <n v="200058"/>
    <s v="Myiothlypis_flaveola"/>
    <s v="Aves"/>
    <s v="Passeriformes"/>
    <s v="Parulidae"/>
    <s v="Myiothlypis"/>
    <s v="flaveola"/>
    <s v="Flavescent warbler"/>
    <x v="112"/>
    <s v="Latin America and Caribbean"/>
    <s v="Terrestrial"/>
    <m/>
    <n v="1"/>
    <m/>
    <n v="0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2"/>
    <m/>
    <m/>
    <m/>
    <m/>
    <m/>
    <m/>
    <m/>
    <m/>
    <m/>
    <m/>
    <m/>
    <m/>
    <n v="0.12"/>
    <m/>
    <m/>
    <m/>
    <m/>
    <m/>
    <m/>
    <m/>
    <m/>
    <m/>
    <m/>
    <m/>
    <m/>
  </r>
  <r>
    <n v="200118"/>
    <s v="Athene_cunicularia"/>
    <s v="Aves"/>
    <s v="Strigiformes"/>
    <s v="Strigidae"/>
    <s v="Athene"/>
    <s v="cunicularia"/>
    <s v="Burrowing owl"/>
    <x v="112"/>
    <s v="Latin America and Caribbean"/>
    <s v="Terrestrial"/>
    <m/>
    <n v="19"/>
    <m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"/>
    <n v="9"/>
    <m/>
    <m/>
    <m/>
    <m/>
    <m/>
    <m/>
    <m/>
    <m/>
    <m/>
    <m/>
    <m/>
    <m/>
    <m/>
    <m/>
    <m/>
    <m/>
    <m/>
    <m/>
    <m/>
    <m/>
    <m/>
    <m/>
    <m/>
    <m/>
  </r>
  <r>
    <n v="200178"/>
    <s v="Ardea_alba"/>
    <s v="Aves"/>
    <s v="Pelecaniformes"/>
    <s v="Ardeidae"/>
    <s v="Ardea"/>
    <s v="alba"/>
    <s v="Great white egret"/>
    <x v="112"/>
    <s v="Latin America and Caribbean"/>
    <s v="Freshwater"/>
    <m/>
    <n v="438"/>
    <m/>
    <n v="4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"/>
    <n v="41"/>
    <m/>
    <m/>
    <m/>
    <m/>
    <m/>
    <m/>
    <m/>
    <m/>
    <m/>
    <m/>
    <m/>
    <m/>
    <m/>
    <m/>
    <m/>
    <m/>
    <m/>
    <m/>
    <m/>
    <m/>
    <m/>
    <m/>
  </r>
  <r>
    <n v="200179"/>
    <s v="Egretta_thula"/>
    <s v="Aves"/>
    <s v="Pelecaniformes"/>
    <s v="Ardeidae"/>
    <s v="Egretta"/>
    <s v="thula"/>
    <s v="Snowy egret"/>
    <x v="112"/>
    <s v="Latin America and Caribbean"/>
    <s v="Freshwater"/>
    <m/>
    <n v="463"/>
    <m/>
    <n v="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"/>
    <n v="818"/>
    <m/>
    <m/>
    <m/>
    <m/>
    <m/>
    <m/>
    <m/>
    <m/>
    <m/>
    <m/>
    <m/>
    <m/>
    <m/>
    <m/>
    <m/>
    <m/>
    <m/>
    <m/>
    <m/>
    <m/>
    <m/>
    <m/>
  </r>
  <r>
    <n v="200180"/>
    <s v="Ardea_cocoi"/>
    <s v="Aves"/>
    <s v="Pelecaniformes"/>
    <s v="Ardeidae"/>
    <s v="Ardea"/>
    <s v="cocoi"/>
    <s v="Cocoi heron"/>
    <x v="112"/>
    <s v="Latin America and Caribbean"/>
    <s v="Freshwater"/>
    <m/>
    <n v="14"/>
    <m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4"/>
    <m/>
    <m/>
    <m/>
    <m/>
    <m/>
    <m/>
    <m/>
    <m/>
    <m/>
    <m/>
    <m/>
    <m/>
    <m/>
    <m/>
    <m/>
    <m/>
    <m/>
    <m/>
    <m/>
    <m/>
    <m/>
    <m/>
  </r>
  <r>
    <n v="200181"/>
    <s v="Butorides_striata"/>
    <s v="Aves"/>
    <s v="Pelecaniformes"/>
    <s v="Ardeidae"/>
    <s v="Butorides"/>
    <s v="striata"/>
    <s v="Green-backed heron"/>
    <x v="112"/>
    <s v="Latin America and Caribbean"/>
    <s v="Freshwater"/>
    <m/>
    <n v="3"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m/>
    <m/>
    <m/>
    <m/>
    <m/>
    <m/>
    <m/>
    <m/>
    <m/>
    <m/>
    <m/>
    <m/>
    <m/>
    <m/>
    <m/>
    <m/>
    <m/>
    <m/>
    <m/>
    <m/>
    <m/>
    <m/>
  </r>
  <r>
    <n v="200182"/>
    <s v="Tigrisoma_lineatum"/>
    <s v="Aves"/>
    <s v="Pelecaniformes"/>
    <s v="Ardeidae"/>
    <s v="Tigrisoma"/>
    <s v="lineatum"/>
    <s v="Rufescent tiger heron"/>
    <x v="112"/>
    <s v="Latin America and Caribbean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"/>
    <m/>
    <m/>
    <m/>
    <m/>
    <m/>
    <m/>
    <m/>
    <m/>
    <m/>
    <m/>
    <m/>
    <m/>
    <m/>
    <m/>
    <m/>
    <m/>
    <m/>
    <m/>
    <m/>
    <m/>
    <m/>
    <m/>
  </r>
  <r>
    <n v="200183"/>
    <s v="Nannopterum_brasilianus"/>
    <s v="Aves"/>
    <s v="Suliformes"/>
    <s v="Phalacrocoracidae"/>
    <s v="Nannopterum"/>
    <s v="brasilianus"/>
    <s v="Neotropical cormorant"/>
    <x v="112"/>
    <s v="Latin America and Caribbean"/>
    <s v="Freshwater"/>
    <m/>
    <n v="483"/>
    <m/>
    <n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"/>
    <n v="385"/>
    <m/>
    <m/>
    <m/>
    <m/>
    <m/>
    <m/>
    <m/>
    <m/>
    <m/>
    <m/>
    <m/>
    <m/>
    <m/>
    <m/>
    <m/>
    <m/>
    <m/>
    <m/>
    <m/>
    <m/>
    <m/>
    <m/>
  </r>
  <r>
    <n v="200184"/>
    <s v="Gallinula_chloropus"/>
    <s v="Aves"/>
    <s v="Gruiformes"/>
    <s v="Rallidae"/>
    <s v="Gallinula"/>
    <s v="chloropus"/>
    <s v="Common moorhen"/>
    <x v="112"/>
    <s v="Latin America and Caribbean"/>
    <s v="Freshwater"/>
    <m/>
    <n v="109"/>
    <m/>
    <n v="10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30"/>
    <m/>
    <m/>
    <m/>
    <m/>
    <m/>
    <m/>
    <m/>
    <m/>
    <m/>
    <m/>
    <m/>
    <m/>
    <m/>
    <m/>
    <m/>
    <m/>
    <m/>
    <m/>
    <m/>
    <m/>
    <m/>
    <m/>
  </r>
  <r>
    <n v="200185"/>
    <s v="Porphyrio_martinicus"/>
    <s v="Aves"/>
    <s v="Gruiformes"/>
    <s v="Rallidae"/>
    <s v="Porphyrio"/>
    <s v="martinicus"/>
    <s v="Purple gallinule"/>
    <x v="112"/>
    <s v="Latin America and Caribbean"/>
    <s v="Freshwater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  <m/>
    <m/>
    <m/>
  </r>
  <r>
    <n v="200186"/>
    <s v="Dendrocygna_viduata"/>
    <s v="Aves"/>
    <s v="Anseriformes"/>
    <s v="Anatidae"/>
    <s v="Dendrocygna"/>
    <s v="viduata"/>
    <s v="White-faced whistling-duck"/>
    <x v="112"/>
    <s v="Latin America and Caribbean"/>
    <s v="Freshwater"/>
    <m/>
    <n v="13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n v="2"/>
    <m/>
    <m/>
    <m/>
    <m/>
    <m/>
    <m/>
    <m/>
    <m/>
    <m/>
    <m/>
    <m/>
    <m/>
    <m/>
    <m/>
    <m/>
    <m/>
    <m/>
    <m/>
    <m/>
    <m/>
    <m/>
    <m/>
  </r>
  <r>
    <n v="200187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m/>
    <m/>
    <m/>
    <m/>
    <m/>
    <m/>
    <m/>
    <m/>
    <m/>
    <m/>
    <m/>
    <m/>
    <m/>
    <m/>
    <m/>
    <m/>
    <m/>
    <m/>
    <m/>
    <m/>
    <m/>
  </r>
  <r>
    <n v="200188"/>
    <s v="Dendrocygna_autumnalis"/>
    <s v="Aves"/>
    <s v="Anseriformes"/>
    <s v="Anatidae"/>
    <s v="Dendrocygna"/>
    <s v="autumnalis"/>
    <s v="Black-bellied whistling-duck"/>
    <x v="112"/>
    <s v="Latin America and Caribbean"/>
    <s v="Freshwater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  <m/>
    <m/>
    <m/>
  </r>
  <r>
    <n v="200189"/>
    <s v="Jacana_jacana"/>
    <s v="Aves"/>
    <s v="Charadriiformes"/>
    <s v="Jacanidae"/>
    <s v="Jacana"/>
    <s v="jacana"/>
    <s v="Wattled jacana"/>
    <x v="112"/>
    <s v="Latin America and Caribbean"/>
    <s v="Freshwater"/>
    <m/>
    <n v="18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n v="21"/>
    <m/>
    <m/>
    <m/>
    <m/>
    <m/>
    <m/>
    <m/>
    <m/>
    <m/>
    <m/>
    <m/>
    <m/>
    <m/>
    <m/>
    <m/>
    <m/>
    <m/>
    <m/>
    <m/>
    <m/>
    <m/>
    <m/>
  </r>
  <r>
    <n v="200190"/>
    <s v="Vanellus_chilensis"/>
    <s v="Aves"/>
    <s v="Charadriiformes"/>
    <s v="Charadriidae"/>
    <s v="Vanellus"/>
    <s v="chilensis"/>
    <s v="Southern lapwing"/>
    <x v="112"/>
    <s v="Latin America and Caribbean"/>
    <s v="Freshwater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"/>
    <m/>
    <m/>
    <m/>
    <m/>
    <m/>
    <m/>
    <m/>
    <m/>
    <m/>
    <m/>
    <m/>
    <m/>
    <m/>
    <m/>
    <m/>
    <m/>
    <m/>
    <m/>
    <m/>
    <m/>
    <m/>
    <m/>
  </r>
  <r>
    <n v="200191"/>
    <s v="Megaceryle_torquata"/>
    <s v="Aves"/>
    <s v="Coraciiformes"/>
    <s v="Alcedinidae"/>
    <s v="Megaceryle"/>
    <s v="torquata"/>
    <s v="Ringed kingfisher"/>
    <x v="112"/>
    <s v="Latin America and Caribbean"/>
    <s v="Freshwater"/>
    <m/>
    <n v="3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2"/>
    <m/>
    <m/>
    <m/>
    <m/>
    <m/>
    <m/>
    <m/>
    <m/>
    <m/>
    <m/>
    <m/>
    <m/>
    <m/>
    <m/>
    <m/>
    <m/>
    <m/>
    <m/>
    <m/>
    <m/>
    <m/>
    <m/>
  </r>
  <r>
    <n v="200192"/>
    <s v="Rynchops_niger"/>
    <s v="Aves"/>
    <s v="Charadriiformes"/>
    <s v="Laridae"/>
    <s v="Rynchops"/>
    <s v="niger"/>
    <s v="Black skimmer"/>
    <x v="112"/>
    <s v="Latin America and Caribbean"/>
    <s v="Freshwater"/>
    <m/>
    <n v="1"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  <m/>
    <m/>
    <m/>
    <m/>
    <m/>
    <m/>
    <m/>
  </r>
  <r>
    <n v="200193"/>
    <s v="Columba_livia"/>
    <s v="Aves"/>
    <s v="Columbiformes"/>
    <s v="Columbidae"/>
    <s v="Columba"/>
    <s v="livia"/>
    <s v="Rock dove"/>
    <x v="112"/>
    <s v="Latin America and Caribbean"/>
    <s v="Freshwater"/>
    <m/>
    <n v="7"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0"/>
    <m/>
    <m/>
    <m/>
    <m/>
    <m/>
    <m/>
    <m/>
    <m/>
    <m/>
    <m/>
    <m/>
    <m/>
    <m/>
    <m/>
    <m/>
    <m/>
    <m/>
    <m/>
    <m/>
    <m/>
    <m/>
    <m/>
  </r>
  <r>
    <n v="200194"/>
    <s v="Crotophaga_ani"/>
    <s v="Aves"/>
    <s v="Cuculiformes"/>
    <s v="Cuculidae"/>
    <s v="Crotophaga"/>
    <s v="ani"/>
    <s v="Smooth-billed ani"/>
    <x v="112"/>
    <s v="Latin America and Caribbean"/>
    <s v="Freshwater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0"/>
    <m/>
    <m/>
    <m/>
    <m/>
    <m/>
    <m/>
    <m/>
    <m/>
    <m/>
    <m/>
    <m/>
    <m/>
    <m/>
    <m/>
    <m/>
    <m/>
    <m/>
    <m/>
    <m/>
    <m/>
    <m/>
    <m/>
  </r>
  <r>
    <n v="200195"/>
    <s v="Nannopterum_brasilianus"/>
    <s v="Aves"/>
    <s v="Suliformes"/>
    <s v="Phalacrocoracidae"/>
    <s v="Nannopterum"/>
    <s v="brasilianus"/>
    <s v="Neotropical cormorant"/>
    <x v="112"/>
    <s v="Latin America and Caribbean"/>
    <s v="Freshwater"/>
    <m/>
    <m/>
    <n v="175"/>
    <n v="17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9"/>
    <n v="95.7"/>
    <n v="245.1"/>
    <m/>
    <m/>
    <m/>
    <m/>
    <m/>
    <m/>
    <m/>
    <m/>
    <m/>
    <m/>
    <m/>
    <m/>
  </r>
  <r>
    <n v="200218"/>
    <s v="Accipiter_striatus"/>
    <s v="Aves"/>
    <s v="Accipitriformes"/>
    <s v="Accipitridae"/>
    <s v="Accipiter"/>
    <s v="striatus"/>
    <s v="Sharp-shinned hawk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19"/>
    <s v="Leptotila_rufaxilla"/>
    <s v="Aves"/>
    <s v="Columbiformes"/>
    <s v="Columbidae"/>
    <s v="Leptotila"/>
    <s v="rufaxilla"/>
    <s v="Grey-fronted dove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20"/>
    <s v="Geotrygon_montana"/>
    <s v="Aves"/>
    <s v="Columbiformes"/>
    <s v="Columbidae"/>
    <s v="Geotrygon"/>
    <s v="montana"/>
    <s v="Ruddy quail-dove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</r>
  <r>
    <n v="200221"/>
    <s v="Phaethornis_eurynome"/>
    <s v="Aves"/>
    <s v="Caprimulgiformes"/>
    <s v="Trochilidae"/>
    <s v="Phaethornis"/>
    <s v="eurynome"/>
    <s v="Scale-throated hermit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m/>
    <m/>
    <m/>
    <m/>
    <m/>
    <m/>
    <m/>
    <m/>
    <m/>
  </r>
  <r>
    <n v="200222"/>
    <s v="Stephanoxis_lalandi"/>
    <s v="Aves"/>
    <s v="Caprimulgiformes"/>
    <s v="Trochilidae"/>
    <s v="Stephanoxis"/>
    <s v="lalandi"/>
    <s v="Black-breasted plovercrest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23"/>
    <s v="Thalurania_glaucopis"/>
    <s v="Aves"/>
    <s v="Caprimulgiformes"/>
    <s v="Trochilidae"/>
    <s v="Thalurania"/>
    <s v="glaucopis"/>
    <s v="Violet-capped woodnymph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</r>
  <r>
    <n v="200224"/>
    <s v="Leucochloris_albicollis"/>
    <s v="Aves"/>
    <s v="Caprimulgiformes"/>
    <s v="Trochilidae"/>
    <s v="Leucochloris"/>
    <s v="albicollis"/>
    <s v="White-throated hummingbird"/>
    <x v="112"/>
    <s v="Latin America and Caribbean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m/>
    <m/>
    <m/>
    <m/>
    <m/>
    <m/>
    <m/>
    <m/>
    <m/>
    <m/>
  </r>
  <r>
    <n v="200225"/>
    <s v="Clytolaema_rubricauda"/>
    <s v="Aves"/>
    <s v="Caprimulgiformes"/>
    <s v="Trochilidae"/>
    <s v="Clytolaema"/>
    <s v="rubricauda"/>
    <s v="Brazilian ruby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26"/>
    <s v="Trogon_rufus"/>
    <s v="Aves"/>
    <s v="Trogoniformes"/>
    <s v="Trogonidae"/>
    <s v="Trogon"/>
    <s v="rufus"/>
    <s v="Black-throated trogon"/>
    <x v="112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m/>
    <m/>
    <m/>
    <m/>
    <m/>
    <m/>
    <m/>
    <m/>
    <m/>
  </r>
  <r>
    <n v="200227"/>
    <s v="Picumnus_temminckii"/>
    <s v="Aves"/>
    <s v="Piciformes"/>
    <s v="Picidae"/>
    <s v="Picumnus"/>
    <s v="temminckii"/>
    <s v="Ochre-collared piculet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"/>
    <m/>
    <m/>
    <m/>
    <m/>
    <m/>
    <m/>
    <m/>
    <m/>
    <m/>
    <m/>
  </r>
  <r>
    <n v="200228"/>
    <s v="Veniliornis_spilogaster"/>
    <s v="Aves"/>
    <s v="Piciformes"/>
    <s v="Picidae"/>
    <s v="Veniliornis"/>
    <s v="spilogaster"/>
    <s v="White-spotted woodpecker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29"/>
    <s v="Celeus_galeatus"/>
    <s v="Aves"/>
    <s v="Piciformes"/>
    <s v="Picidae"/>
    <s v="Celeus"/>
    <s v="galeatus"/>
    <s v="Helmeted woodpecker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30"/>
    <s v="Dysithamnus_mentalis"/>
    <s v="Aves"/>
    <s v="Passeriformes"/>
    <s v="Thamnophilidae"/>
    <s v="Dysithamnus"/>
    <s v="mentalis"/>
    <s v="Plain antvireo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n v="200231"/>
    <s v="Thamnophilus_caerulescens"/>
    <s v="Aves"/>
    <s v="Passeriformes"/>
    <s v="Thamnophilidae"/>
    <s v="Thamnophilus"/>
    <s v="caerulescens"/>
    <s v="Variable antshrike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m/>
    <m/>
    <m/>
    <m/>
    <m/>
    <m/>
    <m/>
    <m/>
    <m/>
  </r>
  <r>
    <n v="200232"/>
    <s v="Mackenziaena_leachii"/>
    <s v="Aves"/>
    <s v="Passeriformes"/>
    <s v="Thamnophilidae"/>
    <s v="Mackenziaena"/>
    <s v="leachii"/>
    <s v="Large-tailed antshrike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33"/>
    <s v="Drymophila_rubricollis"/>
    <s v="Aves"/>
    <s v="Passeriformes"/>
    <s v="Thamnophilidae"/>
    <s v="Drymophila"/>
    <s v="rubricollis"/>
    <s v="Bertoni's antbird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34"/>
    <s v="Conopophaga_lineata"/>
    <s v="Aves"/>
    <s v="Passeriformes"/>
    <s v="Conopophagidae"/>
    <s v="Conopophaga"/>
    <s v="lineata"/>
    <s v="Rufous gnateater"/>
    <x v="112"/>
    <s v="Latin America and Caribbean"/>
    <s v="Terrestrial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5"/>
    <m/>
    <m/>
    <m/>
    <m/>
    <m/>
    <m/>
    <m/>
    <m/>
    <m/>
    <m/>
  </r>
  <r>
    <n v="200235"/>
    <s v="Hylopezus_nattereri"/>
    <s v="Aves"/>
    <s v="Passeriformes"/>
    <s v="Grallariidae"/>
    <s v="Hylopezus"/>
    <s v="nattereri"/>
    <s v="Speckle-breasted antpitta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36"/>
    <s v="Chamaeza_campanisona"/>
    <s v="Aves"/>
    <s v="Passeriformes"/>
    <s v="Formicariidae"/>
    <s v="Chamaeza"/>
    <s v="campanisona"/>
    <s v="Short-tailed antthrush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m/>
    <m/>
    <m/>
    <m/>
    <m/>
    <m/>
    <m/>
    <m/>
    <m/>
  </r>
  <r>
    <n v="200237"/>
    <s v="Sclerurus_scansor"/>
    <s v="Aves"/>
    <s v="Passeriformes"/>
    <s v="Furnariidae"/>
    <s v="Sclerurus"/>
    <s v="scansor"/>
    <s v="Rufous-breasted leaftosser"/>
    <x v="112"/>
    <s v="Latin America and Caribbean"/>
    <s v="Terrestrial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"/>
    <m/>
    <m/>
    <m/>
    <m/>
    <m/>
    <m/>
    <m/>
    <m/>
    <m/>
    <m/>
  </r>
  <r>
    <n v="200238"/>
    <s v="Sittasomus_griseicapillus"/>
    <s v="Aves"/>
    <s v="Passeriformes"/>
    <s v="Furnariidae"/>
    <s v="Sittasomus"/>
    <s v="griseicapillus"/>
    <s v="Eastern olivaceous woodcreeper"/>
    <x v="112"/>
    <s v="Latin America and Caribbean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m/>
    <m/>
    <m/>
    <m/>
    <m/>
    <m/>
    <m/>
    <m/>
    <m/>
    <m/>
  </r>
  <r>
    <n v="200239"/>
    <s v="Xiphorhynchus_fuscus"/>
    <s v="Aves"/>
    <s v="Passeriformes"/>
    <s v="Furnariidae"/>
    <s v="Xiphorhynchus"/>
    <s v="fuscus"/>
    <s v="Lesser woodcreeper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0"/>
    <m/>
    <m/>
    <m/>
    <m/>
    <m/>
    <m/>
    <m/>
    <m/>
    <m/>
    <m/>
  </r>
  <r>
    <n v="200240"/>
    <s v="Campylorhamphus_falcularius"/>
    <s v="Aves"/>
    <s v="Passeriformes"/>
    <s v="Furnariidae"/>
    <s v="Campylorhamphus"/>
    <s v="falcularius"/>
    <s v="Black-billed scythebill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41"/>
    <s v="Lepidocolaptes_falcinellus"/>
    <s v="Aves"/>
    <s v="Passeriformes"/>
    <s v="Furnariidae"/>
    <s v="Lepidocolaptes"/>
    <s v="falcinellus"/>
    <s v="Scalloped woodcreeper"/>
    <x v="112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"/>
    <m/>
    <m/>
    <m/>
    <m/>
    <m/>
    <m/>
    <m/>
    <m/>
    <m/>
    <m/>
  </r>
  <r>
    <n v="200242"/>
    <s v="Dendrocolaptes_platyrostris"/>
    <s v="Aves"/>
    <s v="Passeriformes"/>
    <s v="Furnariidae"/>
    <s v="Dendrocolaptes"/>
    <s v="platyrostris"/>
    <s v="Planalto woodcreeper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43"/>
    <s v="Xiphocolaptes_albicollis"/>
    <s v="Aves"/>
    <s v="Passeriformes"/>
    <s v="Furnariidae"/>
    <s v="Xiphocolaptes"/>
    <s v="albicollis"/>
    <s v="White-throated woodcreeper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</r>
  <r>
    <n v="200244"/>
    <s v="Clibanornis_dendrocolaptoides"/>
    <s v="Aves"/>
    <s v="Passeriformes"/>
    <s v="Furnariidae"/>
    <s v="Clibanornis"/>
    <s v="dendrocolaptoides"/>
    <s v="Canebrake groundcreeper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45"/>
    <s v="Anabacerthia_amaurotis"/>
    <s v="Aves"/>
    <s v="Passeriformes"/>
    <s v="Furnariidae"/>
    <s v="Anabacerthia"/>
    <s v="amaurotis"/>
    <s v="White-browed foliage-gleaner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46"/>
    <s v="Philydor_rufum"/>
    <s v="Aves"/>
    <s v="Passeriformes"/>
    <s v="Furnariidae"/>
    <s v="Philydor"/>
    <s v="rufum"/>
    <s v="Buff-fronted foliage-gleaner"/>
    <x v="112"/>
    <s v="Latin America and Caribbean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m/>
    <m/>
    <m/>
    <m/>
    <m/>
    <m/>
    <m/>
    <m/>
  </r>
  <r>
    <n v="200247"/>
    <s v="Heliobletus_contaminatus"/>
    <s v="Aves"/>
    <s v="Passeriformes"/>
    <s v="Furnariidae"/>
    <s v="Heliobletus"/>
    <s v="contaminatus"/>
    <s v="Sharp-billed treehunter"/>
    <x v="112"/>
    <s v="Latin America and Caribbean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"/>
    <m/>
    <m/>
    <m/>
    <m/>
    <m/>
    <m/>
    <m/>
    <m/>
    <m/>
    <m/>
  </r>
  <r>
    <n v="200248"/>
    <s v="Syndactyla_rufosuperciliata"/>
    <s v="Aves"/>
    <s v="Passeriformes"/>
    <s v="Furnariidae"/>
    <s v="Syndactyla"/>
    <s v="rufosuperciliata"/>
    <s v="Buff-browed foliage-gleaner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</r>
  <r>
    <n v="200249"/>
    <s v="Cichlocolaptes_leucophrus"/>
    <s v="Aves"/>
    <s v="Passeriformes"/>
    <s v="Furnariidae"/>
    <s v="Cichlocolaptes"/>
    <s v="leucophrus"/>
    <s v="Large Pale-browed treehunter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50"/>
    <s v="Synallaxis_cinerascens"/>
    <s v="Aves"/>
    <s v="Passeriformes"/>
    <s v="Furnariidae"/>
    <s v="Synallaxis"/>
    <s v="cinerascens"/>
    <s v="Gray-bellied spinetail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51"/>
    <s v="Synallaxis_spixi"/>
    <s v="Aves"/>
    <s v="Passeriformes"/>
    <s v="Furnariidae"/>
    <s v="Synallaxis"/>
    <s v="spixi"/>
    <s v="Spix's spinetail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52"/>
    <s v="Chiroxiphia_caudata"/>
    <s v="Aves"/>
    <s v="Passeriformes"/>
    <s v="Pipridae"/>
    <s v="Chiroxiphia"/>
    <s v="caudata"/>
    <s v="Blue manakin"/>
    <x v="112"/>
    <s v="Latin America and Caribbean"/>
    <s v="Terrestrial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3"/>
    <m/>
    <m/>
    <m/>
    <m/>
    <m/>
    <m/>
    <m/>
    <m/>
    <m/>
    <m/>
  </r>
  <r>
    <n v="200253"/>
    <s v="Schiffornis_virescens"/>
    <s v="Aves"/>
    <s v="Passeriformes"/>
    <s v="Tityridae"/>
    <s v="Schiffornis"/>
    <s v="virescens"/>
    <s v="Greenish schiffornis"/>
    <x v="112"/>
    <s v="Latin America and Caribbean"/>
    <s v="Terrestrial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"/>
    <m/>
    <m/>
    <m/>
    <m/>
    <m/>
    <m/>
    <m/>
    <m/>
    <m/>
    <m/>
  </r>
  <r>
    <n v="200254"/>
    <s v="Pachyramphus_castaneus"/>
    <s v="Aves"/>
    <s v="Passeriformes"/>
    <s v="Tityridae"/>
    <s v="Pachyramphus"/>
    <s v="castaneus"/>
    <s v="Chestnut-crowned becard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55"/>
    <s v="Procnias_nudicollis"/>
    <s v="Aves"/>
    <s v="Passeriformes"/>
    <s v="Cotingidae"/>
    <s v="Procnias"/>
    <s v="nudicollis"/>
    <s v="Bare-throated bellbird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56"/>
    <s v="Carpornis_cucullata"/>
    <s v="Aves"/>
    <s v="Passeriformes"/>
    <s v="Cotingidae"/>
    <s v="Carpornis"/>
    <s v="cucullata"/>
    <s v="Hooded berryeater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</r>
  <r>
    <n v="200257"/>
    <s v="Platyrinchus_mystaceus"/>
    <s v="Aves"/>
    <s v="Passeriformes"/>
    <s v="Tyrannidae"/>
    <s v="Platyrinchus"/>
    <s v="mystaceus"/>
    <s v="Eastern white-throated spadebill"/>
    <x v="112"/>
    <s v="Latin America and Caribbean"/>
    <s v="Terrestrial"/>
    <m/>
    <m/>
    <n v="6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2"/>
    <m/>
    <m/>
    <m/>
    <m/>
    <m/>
    <m/>
    <m/>
    <m/>
    <m/>
    <m/>
  </r>
  <r>
    <n v="200258"/>
    <s v="Mionectes_rufiventris"/>
    <s v="Aves"/>
    <s v="Passeriformes"/>
    <s v="Tyrannidae"/>
    <s v="Mionectes"/>
    <s v="rufiventris"/>
    <s v="Gray-hooded flycatcher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  <m/>
  </r>
  <r>
    <n v="200259"/>
    <s v="Leptopogon_amaurocephalus"/>
    <s v="Aves"/>
    <s v="Passeriformes"/>
    <s v="Tyrannidae"/>
    <s v="Leptopogon"/>
    <s v="amaurocephalus"/>
    <s v="Sepia-capped flycatcher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60"/>
    <s v="Phylloscartes_ventralis"/>
    <s v="Aves"/>
    <s v="Passeriformes"/>
    <s v="Tyrannidae"/>
    <s v="Phylloscartes"/>
    <s v="ventralis"/>
    <s v="Mottle-cheeked tyrannulet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</r>
  <r>
    <n v="200261"/>
    <s v="Tolmomyias_sulphurescens"/>
    <s v="Aves"/>
    <s v="Passeriformes"/>
    <s v="Tyrannidae"/>
    <s v="Tolmomyias"/>
    <s v="sulphurescens"/>
    <s v="Yellow-olive flatbill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62"/>
    <s v="Hemitriccus_obsoletus"/>
    <s v="Aves"/>
    <s v="Passeriformes"/>
    <s v="Tyrannidae"/>
    <s v="Hemitriccus"/>
    <s v="obsoletus"/>
    <s v="Brown-breasted bamboo tyrant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</r>
  <r>
    <n v="200263"/>
    <s v="Camptostoma_obsoletum"/>
    <s v="Aves"/>
    <s v="Passeriformes"/>
    <s v="Tyrannidae"/>
    <s v="Camptostoma"/>
    <s v="obsoletum"/>
    <s v="Southern beardless tyrannulet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64"/>
    <s v="Elaenia_parvirostris"/>
    <s v="Aves"/>
    <s v="Passeriformes"/>
    <s v="Tyrannidae"/>
    <s v="Elaenia"/>
    <s v="parvirostris"/>
    <s v="Small-billed elaenia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"/>
    <m/>
    <m/>
    <m/>
    <m/>
    <m/>
    <m/>
    <m/>
    <m/>
    <m/>
    <m/>
  </r>
  <r>
    <n v="200265"/>
    <s v="Elaenia_mesoleuca"/>
    <s v="Aves"/>
    <s v="Passeriformes"/>
    <s v="Tyrannidae"/>
    <s v="Elaenia"/>
    <s v="mesoleuca"/>
    <s v="Olivaceous elaenia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"/>
    <m/>
    <m/>
    <m/>
    <m/>
    <m/>
    <m/>
    <m/>
    <m/>
    <m/>
    <m/>
  </r>
  <r>
    <n v="200266"/>
    <s v="Phyllomyias_virescens"/>
    <s v="Aves"/>
    <s v="Passeriformes"/>
    <s v="Tyrannidae"/>
    <s v="Phyllomyias"/>
    <s v="virescens"/>
    <s v="Greenish tyrannulet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67"/>
    <s v="Attila_phoenicurus"/>
    <s v="Aves"/>
    <s v="Passeriformes"/>
    <s v="Tyrannidae"/>
    <s v="Attila"/>
    <s v="phoenicurus"/>
    <s v="Rufous-tailed attila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  <m/>
  </r>
  <r>
    <n v="200268"/>
    <s v="Myiophobus_fasciatus"/>
    <s v="Aves"/>
    <s v="Passeriformes"/>
    <s v="Tyrannidae"/>
    <s v="Myiophobus"/>
    <s v="fasciatus"/>
    <s v="Bran-colored flycatcher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m/>
    <m/>
    <m/>
    <m/>
    <m/>
    <m/>
    <m/>
    <m/>
    <m/>
  </r>
  <r>
    <n v="200269"/>
    <s v="Lathrotriccus_euleri"/>
    <s v="Aves"/>
    <s v="Passeriformes"/>
    <s v="Tyrannidae"/>
    <s v="Lathrotriccus"/>
    <s v="euleri"/>
    <s v="Euler's flycatcher"/>
    <x v="112"/>
    <s v="Latin America and Caribbean"/>
    <s v="Terrestrial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5"/>
    <m/>
    <m/>
    <m/>
    <m/>
    <m/>
    <m/>
    <m/>
    <m/>
    <m/>
    <m/>
  </r>
  <r>
    <n v="200270"/>
    <s v="Cyclarhis_gujanensis"/>
    <s v="Aves"/>
    <s v="Passeriformes"/>
    <s v="Vireonidae"/>
    <s v="Cyclarhis"/>
    <s v="gujanensis"/>
    <s v="Rufous-browed peppershrike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2"/>
    <m/>
    <m/>
    <m/>
    <m/>
    <m/>
    <m/>
    <m/>
    <m/>
    <m/>
    <m/>
  </r>
  <r>
    <n v="200271"/>
    <s v="Vireo_chivi"/>
    <s v="Aves"/>
    <s v="Passeriformes"/>
    <s v="Vireonidae"/>
    <s v="Vireo"/>
    <s v="chivi"/>
    <s v="Chivi vireo"/>
    <x v="112"/>
    <s v="Latin America and Caribbean"/>
    <s v="Terrestrial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4"/>
    <m/>
    <m/>
    <m/>
    <m/>
    <m/>
    <m/>
    <m/>
    <m/>
    <m/>
    <m/>
  </r>
  <r>
    <n v="200272"/>
    <s v="Hylophilus_poicilotis"/>
    <s v="Aves"/>
    <s v="Passeriformes"/>
    <s v="Vireonidae"/>
    <s v="Hylophilus"/>
    <s v="poicilotis"/>
    <s v="Rufous-crowned greenlet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73"/>
    <s v="Catharus_fuscescens"/>
    <s v="Aves"/>
    <s v="Passeriformes"/>
    <s v="Turdidae"/>
    <s v="Catharus"/>
    <s v="fuscescens"/>
    <s v="Veery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74"/>
    <s v="Turdus_flavipes"/>
    <s v="Aves"/>
    <s v="Passeriformes"/>
    <s v="Turdidae"/>
    <s v="Turdus"/>
    <s v="flavipes"/>
    <s v="Yellow-legged thrush"/>
    <x v="112"/>
    <s v="Latin America and Caribbean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"/>
    <m/>
    <m/>
    <m/>
    <m/>
    <m/>
    <m/>
    <m/>
    <m/>
    <m/>
    <m/>
  </r>
  <r>
    <n v="200275"/>
    <s v="Turdus_rufiventris"/>
    <s v="Aves"/>
    <s v="Passeriformes"/>
    <s v="Turdidae"/>
    <s v="Turdus"/>
    <s v="rufiventris"/>
    <s v="Rufous-bellied thrush"/>
    <x v="112"/>
    <s v="Latin America and Caribbean"/>
    <s v="Terrestrial"/>
    <m/>
    <m/>
    <n v="10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6"/>
    <m/>
    <m/>
    <m/>
    <m/>
    <m/>
    <m/>
    <m/>
    <m/>
    <m/>
    <m/>
  </r>
  <r>
    <n v="200276"/>
    <s v="Turdus_amaurochalinus"/>
    <s v="Aves"/>
    <s v="Passeriformes"/>
    <s v="Turdidae"/>
    <s v="Turdus"/>
    <s v="amaurochalinus"/>
    <s v="Creamy-bellied thrush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77"/>
    <s v="Turdus_albicollis"/>
    <s v="Aves"/>
    <s v="Passeriformes"/>
    <s v="Turdidae"/>
    <s v="Turdus"/>
    <s v="albicollis"/>
    <s v="White-necked thrush"/>
    <x v="112"/>
    <s v="Latin America and Caribbean"/>
    <s v="Terrestrial"/>
    <m/>
    <m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4"/>
    <m/>
    <m/>
    <m/>
    <m/>
    <m/>
    <m/>
    <m/>
    <m/>
    <m/>
    <m/>
  </r>
  <r>
    <n v="200278"/>
    <s v="Zonotrichia_capensis"/>
    <s v="Aves"/>
    <s v="Passeriformes"/>
    <s v="Passerellidae"/>
    <s v="Zonotrichia"/>
    <s v="capensis"/>
    <s v="Rufous-collared sparrow"/>
    <x v="112"/>
    <s v="Latin America and Caribbean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m/>
    <m/>
    <m/>
    <m/>
    <m/>
    <m/>
    <m/>
    <m/>
    <m/>
    <m/>
  </r>
  <r>
    <n v="200279"/>
    <s v="Setophaga_pitiayumi"/>
    <s v="Aves"/>
    <s v="Passeriformes"/>
    <s v="Parulidae"/>
    <s v="Setophaga"/>
    <s v="pitiayumi"/>
    <s v="Tropical parula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80"/>
    <s v="Basileuterus_culicivorus"/>
    <s v="Aves"/>
    <s v="Passeriformes"/>
    <s v="Parulidae"/>
    <s v="Basileuterus"/>
    <s v="culicivorus"/>
    <s v="Stripe-crowned warbler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"/>
    <m/>
    <m/>
    <m/>
    <m/>
    <m/>
    <m/>
    <m/>
    <m/>
    <m/>
    <m/>
  </r>
  <r>
    <n v="200281"/>
    <s v="Myiothlypis_leucoblephara"/>
    <s v="Aves"/>
    <s v="Passeriformes"/>
    <s v="Parulidae"/>
    <s v="Myiothlypis"/>
    <s v="leucoblephara"/>
    <s v="White-rimmed warbler"/>
    <x v="112"/>
    <s v="Latin America and Caribbean"/>
    <s v="Terrestrial"/>
    <m/>
    <m/>
    <n v="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n v="8"/>
    <m/>
    <m/>
    <m/>
    <m/>
    <m/>
    <m/>
    <m/>
    <m/>
    <m/>
    <m/>
  </r>
  <r>
    <n v="200282"/>
    <s v="Coereba_flaveola"/>
    <s v="Aves"/>
    <s v="Passeriformes"/>
    <s v="Thraupidae"/>
    <s v="Coereba"/>
    <s v="flaveola"/>
    <s v="Bananaquit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  <m/>
  </r>
  <r>
    <n v="200283"/>
    <s v="Saltator_similis"/>
    <s v="Aves"/>
    <s v="Passeriformes"/>
    <s v="Thraupidae"/>
    <s v="Saltator"/>
    <s v="similis"/>
    <s v="Green-winged saltator"/>
    <x v="112"/>
    <s v="Latin America and Caribbean"/>
    <s v="Terrestrial"/>
    <m/>
    <m/>
    <n v="7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5"/>
    <m/>
    <m/>
    <m/>
    <m/>
    <m/>
    <m/>
    <m/>
    <m/>
    <m/>
    <m/>
  </r>
  <r>
    <n v="200284"/>
    <s v="Saltator_maxillosus"/>
    <s v="Aves"/>
    <s v="Passeriformes"/>
    <s v="Thraupidae"/>
    <s v="Saltator"/>
    <s v="maxillosus"/>
    <s v="Thick-billed saltator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85"/>
    <s v="Thlypopsis_pyrrhocoma"/>
    <s v="Aves"/>
    <s v="Passeriformes"/>
    <s v="Thraupidae"/>
    <s v="Thlypopsis"/>
    <s v="pyrrhocoma"/>
    <s v="Chestnut-headed tanager"/>
    <x v="112"/>
    <s v="Latin America and Caribbean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"/>
    <m/>
    <m/>
    <m/>
    <m/>
    <m/>
    <m/>
    <m/>
    <m/>
    <m/>
    <m/>
  </r>
  <r>
    <n v="200286"/>
    <s v="Tachyphonus_coronatus"/>
    <s v="Aves"/>
    <s v="Passeriformes"/>
    <s v="Thraupidae"/>
    <s v="Tachyphonus"/>
    <s v="coronatus"/>
    <s v="Ruby-crowned tanager"/>
    <x v="112"/>
    <s v="Latin America and Caribbean"/>
    <s v="Terrestrial"/>
    <m/>
    <m/>
    <n v="9"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9"/>
    <m/>
    <m/>
    <m/>
    <m/>
    <m/>
    <m/>
    <m/>
    <m/>
    <m/>
    <m/>
  </r>
  <r>
    <n v="200287"/>
    <s v="Trichothraupis_melanops"/>
    <s v="Aves"/>
    <s v="Passeriformes"/>
    <s v="Thraupidae"/>
    <s v="Trichothraupis"/>
    <s v="melanops"/>
    <s v="Black-goggled tanager"/>
    <x v="112"/>
    <s v="Latin America and Caribbean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2"/>
    <m/>
    <m/>
    <m/>
    <m/>
    <m/>
    <m/>
    <m/>
    <m/>
    <m/>
    <m/>
  </r>
  <r>
    <n v="200288"/>
    <s v="Stephanophorus_diadematus"/>
    <s v="Aves"/>
    <s v="Passeriformes"/>
    <s v="Thraupidae"/>
    <s v="Stephanophorus"/>
    <s v="diadematus"/>
    <s v="Diademed tanager"/>
    <x v="112"/>
    <s v="Latin America and Caribbean"/>
    <s v="Terrestrial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m/>
    <m/>
    <m/>
    <m/>
    <m/>
    <m/>
    <m/>
    <m/>
    <m/>
  </r>
  <r>
    <n v="200289"/>
    <s v="Pipraeidea_melanonota"/>
    <s v="Aves"/>
    <s v="Passeriformes"/>
    <s v="Thraupidae"/>
    <s v="Pipraeidea"/>
    <s v="melanonota"/>
    <s v="Fawn-breasted tanager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n v="200290"/>
    <s v="Haplospiza_unicolor"/>
    <s v="Aves"/>
    <s v="Passeriformes"/>
    <s v="Thraupidae"/>
    <s v="Haplospiza"/>
    <s v="unicolor"/>
    <s v="Uniform finch"/>
    <x v="112"/>
    <s v="Latin America and Caribbean"/>
    <s v="Terrestrial"/>
    <m/>
    <m/>
    <n v="50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92"/>
    <m/>
    <m/>
    <m/>
    <m/>
    <m/>
    <m/>
    <m/>
    <m/>
    <m/>
    <m/>
  </r>
  <r>
    <n v="200291"/>
    <s v="Poospiza_nigrorufa"/>
    <s v="Aves"/>
    <s v="Passeriformes"/>
    <s v="Thraupidae"/>
    <s v="Poospiza"/>
    <s v="nigrorufa"/>
    <s v="Black-and-rufous warbling-finch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</r>
  <r>
    <n v="200292"/>
    <s v="Microspingus_cabanisi"/>
    <s v="Aves"/>
    <s v="Passeriformes"/>
    <s v="Thraupidae"/>
    <s v="Microspingus"/>
    <s v="cabanisi"/>
    <s v="Gray-throated warbling-finch"/>
    <x v="112"/>
    <s v="Latin America and Caribbean"/>
    <s v="Terrestrial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3"/>
    <m/>
    <m/>
    <m/>
    <m/>
    <m/>
    <m/>
    <m/>
    <m/>
    <m/>
    <m/>
  </r>
  <r>
    <n v="200293"/>
    <s v="Sporophila_caerulescens"/>
    <s v="Aves"/>
    <s v="Passeriformes"/>
    <s v="Thraupidae"/>
    <s v="Sporophila"/>
    <s v="caerulescens"/>
    <s v="Double-collared seedeater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</r>
  <r>
    <n v="200294"/>
    <s v="Spinus_magellanicus"/>
    <s v="Aves"/>
    <s v="Passeriformes"/>
    <s v="Fringillidae"/>
    <s v="Spinus"/>
    <s v="magellanicus"/>
    <s v="Hooded siskin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</r>
  <r>
    <n v="200298"/>
    <s v="Sula_leucogaster"/>
    <s v="Aves"/>
    <s v="Suliformes"/>
    <s v="Sulidae"/>
    <s v="Sula"/>
    <s v="leucogaster"/>
    <s v="Brown booby"/>
    <x v="112"/>
    <s v="Latin America and Caribbean"/>
    <s v="Marine"/>
    <m/>
    <m/>
    <n v="5353"/>
    <n v="5352.8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9"/>
    <n v="4401"/>
    <n v="4311"/>
    <n v="6010"/>
    <n v="4876"/>
    <n v="5770"/>
    <m/>
    <m/>
    <m/>
    <m/>
    <m/>
    <m/>
    <m/>
    <m/>
    <m/>
    <m/>
    <m/>
    <m/>
    <m/>
  </r>
  <r>
    <n v="200304"/>
    <s v="Calidris_alba"/>
    <s v="Aves"/>
    <s v="Charadriiformes"/>
    <s v="Scolopacidae"/>
    <s v="Calidris"/>
    <s v="alba"/>
    <s v="Sanderling"/>
    <x v="112"/>
    <s v="Latin America and Caribbean"/>
    <s v="Marine"/>
    <m/>
    <m/>
    <n v="2852"/>
    <n v="2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1"/>
    <n v="4553"/>
    <m/>
    <m/>
    <m/>
    <m/>
    <m/>
    <m/>
    <m/>
    <m/>
    <m/>
  </r>
  <r>
    <n v="200305"/>
    <s v="Haematopus_palliatus"/>
    <s v="Aves"/>
    <s v="Charadriiformes"/>
    <s v="Haematopodidae"/>
    <s v="Haematopus"/>
    <s v="palliatus"/>
    <s v="American oystercatcher"/>
    <x v="112"/>
    <s v="Latin America and Caribbean"/>
    <s v="Marine"/>
    <m/>
    <m/>
    <n v="534"/>
    <n v="5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"/>
    <n v="569"/>
    <m/>
    <m/>
    <m/>
    <m/>
    <m/>
    <m/>
    <m/>
    <m/>
    <m/>
  </r>
  <r>
    <n v="200306"/>
    <s v="Calidris_pusilla"/>
    <s v="Aves"/>
    <s v="Charadriiformes"/>
    <s v="Scolopacidae"/>
    <s v="Calidris"/>
    <s v="pusilla"/>
    <s v="Semipalmated sandpiper"/>
    <x v="112"/>
    <s v="Latin America and Caribbean"/>
    <s v="Marine"/>
    <m/>
    <m/>
    <n v="1070"/>
    <n v="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140"/>
    <m/>
    <m/>
    <m/>
    <m/>
    <m/>
    <m/>
    <m/>
    <m/>
    <m/>
  </r>
  <r>
    <n v="200307"/>
    <s v="Larus_dominicanus"/>
    <s v="Aves"/>
    <s v="Charadriiformes"/>
    <s v="Laridae"/>
    <s v="Larus"/>
    <s v="dominicanus"/>
    <s v="Kelp gull"/>
    <x v="112"/>
    <s v="Latin America and Caribbean"/>
    <s v="Marine"/>
    <m/>
    <m/>
    <n v="501"/>
    <n v="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"/>
    <n v="563"/>
    <m/>
    <m/>
    <m/>
    <m/>
    <m/>
    <m/>
    <m/>
    <m/>
    <m/>
  </r>
  <r>
    <n v="200308"/>
    <s v="Charadrius_semipalmatus"/>
    <s v="Aves"/>
    <s v="Charadriiformes"/>
    <s v="Charadriidae"/>
    <s v="Charadrius"/>
    <s v="semipalmatus"/>
    <s v="Semipalmated plover"/>
    <x v="112"/>
    <s v="Latin America and Caribbean"/>
    <s v="Marine"/>
    <m/>
    <m/>
    <n v="805"/>
    <n v="80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"/>
    <n v="924"/>
    <m/>
    <m/>
    <m/>
    <m/>
    <m/>
    <m/>
    <m/>
    <m/>
    <m/>
  </r>
  <r>
    <n v="200309"/>
    <s v="Calidris_canutus"/>
    <s v="Aves"/>
    <s v="Charadriiformes"/>
    <s v="Scolopacidae"/>
    <s v="Calidris"/>
    <s v="canutus"/>
    <s v="Red knot"/>
    <x v="112"/>
    <s v="Latin America and Caribbean"/>
    <s v="Marine"/>
    <m/>
    <m/>
    <n v="630"/>
    <n v="6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9"/>
    <n v="0"/>
    <m/>
    <m/>
    <m/>
    <m/>
    <m/>
    <m/>
    <m/>
    <m/>
    <m/>
  </r>
  <r>
    <n v="200310"/>
    <s v="Himantopus_himantopus"/>
    <s v="Aves"/>
    <s v="Charadriiformes"/>
    <s v="Recurvirostridae"/>
    <s v="Himantopus"/>
    <s v="himantopus"/>
    <s v="Black-winged stilt"/>
    <x v="112"/>
    <s v="Latin America and Caribbean"/>
    <s v="Marine"/>
    <m/>
    <m/>
    <n v="243"/>
    <n v="2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"/>
    <n v="107"/>
    <m/>
    <m/>
    <m/>
    <m/>
    <m/>
    <m/>
    <m/>
    <m/>
    <m/>
  </r>
  <r>
    <n v="200311"/>
    <s v="Egretta_thula"/>
    <s v="Aves"/>
    <s v="Pelecaniformes"/>
    <s v="Ardeidae"/>
    <s v="Egretta"/>
    <s v="thula"/>
    <s v="Snowy egret"/>
    <x v="112"/>
    <s v="Latin America and Caribbean"/>
    <s v="Marine"/>
    <m/>
    <m/>
    <n v="132"/>
    <n v="1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80"/>
    <m/>
    <m/>
    <m/>
    <m/>
    <m/>
    <m/>
    <m/>
    <m/>
    <m/>
  </r>
  <r>
    <n v="200312"/>
    <s v="Charadrius_collaris"/>
    <s v="Aves"/>
    <s v="Charadriiformes"/>
    <s v="Charadriidae"/>
    <s v="Charadrius"/>
    <s v="collaris"/>
    <s v="Collared plover"/>
    <x v="112"/>
    <s v="Latin America and Caribbean"/>
    <s v="Marine"/>
    <m/>
    <m/>
    <n v="109"/>
    <n v="10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"/>
    <n v="104"/>
    <m/>
    <m/>
    <m/>
    <m/>
    <m/>
    <m/>
    <m/>
    <m/>
    <m/>
  </r>
  <r>
    <n v="200313"/>
    <s v="Tringa_flavipes"/>
    <s v="Aves"/>
    <s v="Charadriiformes"/>
    <s v="Scolopacidae"/>
    <s v="Tringa"/>
    <s v="flavipes"/>
    <s v="Lesser yellowlegs"/>
    <x v="112"/>
    <s v="Latin America and Caribbean"/>
    <s v="Marine"/>
    <m/>
    <m/>
    <n v="36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31"/>
    <m/>
    <m/>
    <m/>
    <m/>
    <m/>
    <m/>
    <m/>
    <m/>
    <m/>
  </r>
  <r>
    <n v="200314"/>
    <s v="Larus_maculipennis"/>
    <s v="Aves"/>
    <s v="Charadriiformes"/>
    <s v="Laridae"/>
    <s v="Larus"/>
    <s v="maculipennis"/>
    <s v="Brown-hooded gull"/>
    <x v="112"/>
    <s v="Latin America and Caribbean"/>
    <s v="Marine"/>
    <m/>
    <m/>
    <n v="36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39"/>
    <m/>
    <m/>
    <m/>
    <m/>
    <m/>
    <m/>
    <m/>
    <m/>
    <m/>
  </r>
  <r>
    <n v="200315"/>
    <s v="Thalasseus_sandvicensis"/>
    <s v="Aves"/>
    <s v="Charadriiformes"/>
    <s v="Laridae"/>
    <s v="Thalasseus"/>
    <s v="sandvicensis"/>
    <s v="Sandwich tern"/>
    <x v="112"/>
    <s v="Latin America and Caribbean"/>
    <s v="Marine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3"/>
    <m/>
    <m/>
    <m/>
    <m/>
    <m/>
    <m/>
    <m/>
    <m/>
    <m/>
  </r>
  <r>
    <n v="200317"/>
    <s v="Sterna_trudeaui"/>
    <s v="Aves"/>
    <s v="Charadriiformes"/>
    <s v="Laridae"/>
    <s v="Sterna"/>
    <s v="trudeaui"/>
    <s v="Snowy-crowned tern"/>
    <x v="112"/>
    <s v="Latin America and Caribbean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n v="200318"/>
    <s v="Sterna_hirundinacea"/>
    <s v="Aves"/>
    <s v="Charadriiformes"/>
    <s v="Laridae"/>
    <s v="Sterna"/>
    <s v="hirundinacea"/>
    <s v="South american tern"/>
    <x v="112"/>
    <s v="Latin America and Caribbean"/>
    <s v="Marine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6"/>
    <m/>
    <m/>
    <m/>
    <m/>
    <m/>
    <m/>
    <m/>
    <m/>
    <m/>
  </r>
  <r>
    <n v="200319"/>
    <s v="Sterna_hirundo"/>
    <s v="Aves"/>
    <s v="Charadriiformes"/>
    <s v="Laridae"/>
    <s v="Sterna"/>
    <s v="hirundo"/>
    <s v="Common tern"/>
    <x v="112"/>
    <s v="Latin America and Caribbean"/>
    <s v="Marine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5"/>
    <m/>
    <m/>
    <m/>
    <m/>
    <m/>
    <m/>
    <m/>
    <m/>
    <m/>
  </r>
  <r>
    <n v="200320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17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  <n v="20"/>
    <m/>
    <m/>
    <m/>
    <m/>
    <m/>
    <m/>
    <m/>
    <m/>
    <m/>
  </r>
  <r>
    <n v="200321"/>
    <s v="Vanellus_chilensis"/>
    <s v="Aves"/>
    <s v="Charadriiformes"/>
    <s v="Charadriidae"/>
    <s v="Vanellus"/>
    <s v="chilensis"/>
    <s v="Southern lapwing"/>
    <x v="112"/>
    <s v="Latin America and Caribbean"/>
    <s v="Marine"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"/>
    <n v="64"/>
    <m/>
    <m/>
    <m/>
    <m/>
    <m/>
    <m/>
    <m/>
    <m/>
    <m/>
  </r>
  <r>
    <n v="200322"/>
    <s v="Pygochelidon_cyanoleuca"/>
    <s v="Aves"/>
    <s v="Passeriformes"/>
    <s v="Hirundinidae"/>
    <s v="Pygochelidon"/>
    <s v="cyanoleuca"/>
    <s v="Blue-and-white swallow"/>
    <x v="112"/>
    <s v="Latin America and Caribbean"/>
    <s v="Marine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7"/>
    <m/>
    <m/>
    <m/>
    <m/>
    <m/>
    <m/>
    <m/>
    <m/>
    <m/>
  </r>
  <r>
    <n v="200323"/>
    <s v="Thalasseus_maximus"/>
    <s v="Aves"/>
    <s v="Charadriiformes"/>
    <s v="Laridae"/>
    <s v="Thalasseus"/>
    <s v="maximus"/>
    <s v="Royal tern"/>
    <x v="112"/>
    <s v="Latin America and Caribbean"/>
    <s v="Marine"/>
    <m/>
    <m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2"/>
    <m/>
    <m/>
    <m/>
    <m/>
    <m/>
    <m/>
    <m/>
    <m/>
    <m/>
  </r>
  <r>
    <n v="200324"/>
    <s v="Pitangus_sulphuratus"/>
    <s v="Aves"/>
    <s v="Passeriformes"/>
    <s v="Tyrannidae"/>
    <s v="Pitangus"/>
    <s v="sulphuratus"/>
    <s v="Great kiskadee"/>
    <x v="112"/>
    <s v="Latin America and Caribbean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7"/>
    <m/>
    <m/>
    <m/>
    <m/>
    <m/>
    <m/>
    <m/>
    <m/>
    <m/>
  </r>
  <r>
    <n v="200326"/>
    <s v="Pluvialis_dominica"/>
    <s v="Aves"/>
    <s v="Charadriiformes"/>
    <s v="Charadriidae"/>
    <s v="Pluvialis"/>
    <s v="dominica"/>
    <s v="American golden plover"/>
    <x v="112"/>
    <s v="Latin America and Caribbean"/>
    <s v="Marine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"/>
    <m/>
    <m/>
    <m/>
    <m/>
    <m/>
    <m/>
    <m/>
    <m/>
    <m/>
  </r>
  <r>
    <n v="200327"/>
    <s v="Calidris_fuscicollis"/>
    <s v="Aves"/>
    <s v="Charadriiformes"/>
    <s v="Scolopacidae"/>
    <s v="Calidris"/>
    <s v="fuscicollis"/>
    <s v="White-rumped sandpiper"/>
    <x v="112"/>
    <s v="Latin America and Caribbean"/>
    <s v="Marine"/>
    <m/>
    <m/>
    <n v="10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0"/>
    <m/>
    <m/>
    <m/>
    <m/>
    <m/>
    <m/>
    <m/>
    <m/>
    <m/>
  </r>
  <r>
    <n v="200328"/>
    <s v="Columba_livia"/>
    <s v="Aves"/>
    <s v="Columbiformes"/>
    <s v="Columbidae"/>
    <s v="Columba"/>
    <s v="livia"/>
    <s v="Rock dove"/>
    <x v="112"/>
    <s v="Latin America and Caribbean"/>
    <s v="Marine"/>
    <m/>
    <m/>
    <n v="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6"/>
    <m/>
    <m/>
    <m/>
    <m/>
    <m/>
    <m/>
    <m/>
    <m/>
    <m/>
  </r>
  <r>
    <n v="200330"/>
    <s v="Butorides_striata"/>
    <s v="Aves"/>
    <s v="Pelecaniformes"/>
    <s v="Ardeidae"/>
    <s v="Butorides"/>
    <s v="striata"/>
    <s v="Green-backed heron"/>
    <x v="112"/>
    <s v="Latin America and Caribbean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</r>
  <r>
    <n v="200333"/>
    <s v="Milvago_chimango"/>
    <s v="Aves"/>
    <s v="Falconiformes"/>
    <s v="Falconidae"/>
    <s v="Milvago"/>
    <s v="chimango"/>
    <s v="Chimango caracara"/>
    <x v="112"/>
    <s v="Latin America and Caribbean"/>
    <s v="Marine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"/>
    <m/>
    <m/>
    <m/>
    <m/>
    <m/>
    <m/>
    <m/>
    <m/>
    <m/>
  </r>
  <r>
    <n v="200336"/>
    <s v="Athene_cunicularia"/>
    <s v="Aves"/>
    <s v="Strigiformes"/>
    <s v="Strigidae"/>
    <s v="Athene"/>
    <s v="cunicularia"/>
    <s v="Burrowing owl"/>
    <x v="112"/>
    <s v="Latin America and Caribbean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</r>
  <r>
    <n v="200337"/>
    <s v="Rynchops_niger"/>
    <s v="Aves"/>
    <s v="Charadriiformes"/>
    <s v="Laridae"/>
    <s v="Rynchops"/>
    <s v="niger"/>
    <s v="Black skimmer"/>
    <x v="112"/>
    <s v="Latin America and Caribbean"/>
    <s v="Marine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2"/>
    <m/>
    <m/>
    <m/>
    <m/>
    <m/>
    <m/>
    <m/>
    <m/>
    <m/>
  </r>
  <r>
    <n v="200338"/>
    <s v="Caracara_plancus"/>
    <s v="Aves"/>
    <s v="Falconiformes"/>
    <s v="Falconidae"/>
    <s v="Caracara"/>
    <s v="plancus"/>
    <s v="Southern caracara"/>
    <x v="112"/>
    <s v="Latin America and Caribbean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</r>
  <r>
    <n v="200341"/>
    <s v="Ardea_alba"/>
    <s v="Aves"/>
    <s v="Pelecaniformes"/>
    <s v="Ardeidae"/>
    <s v="Ardea"/>
    <s v="alba"/>
    <s v="Great white egret"/>
    <x v="112"/>
    <s v="Latin America and Caribbean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</r>
  <r>
    <n v="200343"/>
    <s v="Syrigma_sibilatrix"/>
    <s v="Aves"/>
    <s v="Pelecaniformes"/>
    <s v="Ardeidae"/>
    <s v="Syrigma"/>
    <s v="sibilatrix"/>
    <s v="Whistling heron"/>
    <x v="112"/>
    <s v="Latin America and Caribbean"/>
    <s v="Marine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</r>
  <r>
    <n v="200346"/>
    <s v="Ardea_cocoi"/>
    <s v="Aves"/>
    <s v="Pelecaniformes"/>
    <s v="Ardeidae"/>
    <s v="Ardea"/>
    <s v="cocoi"/>
    <s v="Cocoi heron"/>
    <x v="112"/>
    <s v="Latin America and Caribbean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</r>
  <r>
    <n v="200347"/>
    <s v="Phimosus_infuscatus"/>
    <s v="Aves"/>
    <s v="Pelecaniformes"/>
    <s v="Threskiornithidae"/>
    <s v="Phimosus"/>
    <s v="infuscatus"/>
    <s v="Whispering ibis"/>
    <x v="112"/>
    <s v="Latin America and Caribbean"/>
    <s v="Marine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"/>
    <m/>
    <m/>
    <m/>
    <m/>
    <m/>
    <m/>
    <m/>
    <m/>
    <m/>
  </r>
  <r>
    <n v="200348"/>
    <s v="Gallinula_chloropus"/>
    <s v="Aves"/>
    <s v="Gruiformes"/>
    <s v="Rallidae"/>
    <s v="Gallinula"/>
    <s v="chloropus"/>
    <s v="Common moorhen"/>
    <x v="112"/>
    <s v="Latin America and Caribbean"/>
    <s v="Freshwater"/>
    <m/>
    <n v="133"/>
    <m/>
    <n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79"/>
    <m/>
    <m/>
    <m/>
    <m/>
    <m/>
    <m/>
    <m/>
    <m/>
    <m/>
    <m/>
    <m/>
    <m/>
    <m/>
    <m/>
    <m/>
    <m/>
    <m/>
    <m/>
    <m/>
    <m/>
    <m/>
    <m/>
    <m/>
    <m/>
    <m/>
    <m/>
  </r>
  <r>
    <n v="200349"/>
    <s v="Porphyrio_martinicus"/>
    <s v="Aves"/>
    <s v="Gruiformes"/>
    <s v="Rallidae"/>
    <s v="Porphyrio"/>
    <s v="martinicus"/>
    <s v="Purple gallinule"/>
    <x v="112"/>
    <s v="Latin America and Caribbean"/>
    <s v="Freshwater"/>
    <m/>
    <n v="123"/>
    <m/>
    <n v="1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"/>
    <n v="127"/>
    <m/>
    <m/>
    <m/>
    <m/>
    <m/>
    <m/>
    <m/>
    <m/>
    <m/>
    <m/>
    <m/>
    <m/>
    <m/>
    <m/>
    <m/>
    <m/>
    <m/>
    <m/>
    <m/>
    <m/>
    <m/>
    <m/>
    <m/>
    <m/>
    <m/>
    <m/>
  </r>
  <r>
    <n v="200350"/>
    <s v="Jacana_jacana"/>
    <s v="Aves"/>
    <s v="Charadriiformes"/>
    <s v="Jacanidae"/>
    <s v="Jacana"/>
    <s v="jacana"/>
    <s v="Wattled jacana"/>
    <x v="112"/>
    <s v="Latin America and Caribbean"/>
    <s v="Freshwater"/>
    <m/>
    <n v="128"/>
    <m/>
    <n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"/>
    <n v="120"/>
    <m/>
    <m/>
    <m/>
    <m/>
    <m/>
    <m/>
    <m/>
    <m/>
    <m/>
    <m/>
    <m/>
    <m/>
    <m/>
    <m/>
    <m/>
    <m/>
    <m/>
    <m/>
    <m/>
    <m/>
    <m/>
    <m/>
    <m/>
    <m/>
    <m/>
    <m/>
  </r>
  <r>
    <n v="200351"/>
    <s v="Elaenia_cristata"/>
    <s v="Aves"/>
    <s v="Passeriformes"/>
    <s v="Tyrannidae"/>
    <s v="Elaenia"/>
    <s v="cristata"/>
    <s v="Plain-crested elaenia"/>
    <x v="112"/>
    <s v="Latin America and Caribbean"/>
    <s v="Terrestrial"/>
    <m/>
    <m/>
    <n v="10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8"/>
    <n v="3"/>
    <n v="9"/>
    <m/>
    <n v="29"/>
    <m/>
    <m/>
    <m/>
    <m/>
    <m/>
    <m/>
    <m/>
    <m/>
    <m/>
    <m/>
    <m/>
    <m/>
    <m/>
  </r>
  <r>
    <n v="200401"/>
    <s v="Nannopterum_brasilianus"/>
    <s v="Aves"/>
    <s v="Suliformes"/>
    <s v="Phalacrocoracidae"/>
    <s v="Nannopterum"/>
    <s v="brasilianus"/>
    <s v="Neotropical cormorant"/>
    <x v="112"/>
    <s v="Latin America and Caribbean"/>
    <s v="Freshwater"/>
    <m/>
    <m/>
    <n v="123"/>
    <n v="1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4"/>
    <n v="128.1"/>
    <m/>
    <m/>
    <m/>
    <m/>
    <m/>
    <m/>
    <m/>
    <m/>
    <m/>
    <m/>
    <m/>
    <m/>
    <m/>
    <m/>
    <m/>
    <m/>
  </r>
  <r>
    <n v="200402"/>
    <s v="Nannopterum_brasilianus"/>
    <s v="Aves"/>
    <s v="Suliformes"/>
    <s v="Phalacrocoracidae"/>
    <s v="Nannopterum"/>
    <s v="brasilianus"/>
    <s v="Neotropical cormorant"/>
    <x v="112"/>
    <s v="Latin America and Caribbean"/>
    <s v="Freshwater"/>
    <m/>
    <m/>
    <n v="70"/>
    <n v="6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099999999999994"/>
    <n v="66.8"/>
    <m/>
    <m/>
    <m/>
    <m/>
    <m/>
    <m/>
    <m/>
    <m/>
    <m/>
    <m/>
    <m/>
    <m/>
    <m/>
    <m/>
    <m/>
  </r>
  <r>
    <n v="200403"/>
    <s v="Pluvialis_dominica"/>
    <s v="Aves"/>
    <s v="Charadriiformes"/>
    <s v="Charadriidae"/>
    <s v="Pluvialis"/>
    <s v="dominica"/>
    <s v="American golden plover"/>
    <x v="112"/>
    <s v="Latin America and Caribbean"/>
    <s v="Marine"/>
    <m/>
    <m/>
    <n v="9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"/>
    <n v="7.6"/>
    <m/>
    <m/>
    <m/>
    <m/>
    <m/>
    <m/>
    <m/>
    <m/>
    <m/>
    <m/>
    <m/>
    <m/>
    <m/>
    <m/>
    <m/>
  </r>
  <r>
    <n v="200404"/>
    <s v="Charadrius_semipalmatus"/>
    <s v="Aves"/>
    <s v="Charadriiformes"/>
    <s v="Charadriidae"/>
    <s v="Charadrius"/>
    <s v="semipalmatus"/>
    <s v="Semipalmated plover"/>
    <x v="112"/>
    <s v="Latin America and Caribbean"/>
    <s v="Marine"/>
    <m/>
    <m/>
    <n v="28"/>
    <n v="2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5"/>
    <n v="25.7"/>
    <m/>
    <m/>
    <m/>
    <m/>
    <m/>
    <m/>
    <m/>
    <m/>
    <m/>
    <m/>
    <m/>
    <m/>
    <m/>
    <m/>
    <m/>
  </r>
  <r>
    <n v="200405"/>
    <s v="Tringa_solitaria"/>
    <s v="Aves"/>
    <s v="Charadriiformes"/>
    <s v="Scolopacidae"/>
    <s v="Tringa"/>
    <s v="solitaria"/>
    <s v="Solitary sandpiper"/>
    <x v="112"/>
    <s v="Latin America and Caribbean"/>
    <s v="Marine"/>
    <m/>
    <m/>
    <n v="5"/>
    <n v="5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6.7"/>
    <m/>
    <m/>
    <m/>
    <m/>
    <m/>
    <m/>
    <m/>
    <m/>
    <m/>
    <m/>
    <m/>
    <m/>
    <m/>
    <m/>
    <m/>
  </r>
  <r>
    <n v="200406"/>
    <s v="Calidris_minutilla"/>
    <s v="Aves"/>
    <s v="Charadriiformes"/>
    <s v="Scolopacidae"/>
    <s v="Calidris"/>
    <s v="minutilla"/>
    <s v="Least sandpiper"/>
    <x v="112"/>
    <s v="Latin America and Caribbean"/>
    <s v="Marine"/>
    <m/>
    <m/>
    <n v="16"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5"/>
    <n v="15"/>
    <m/>
    <m/>
    <m/>
    <m/>
    <m/>
    <m/>
    <m/>
    <m/>
    <m/>
    <m/>
    <m/>
    <m/>
    <m/>
    <m/>
    <m/>
  </r>
  <r>
    <n v="200407"/>
    <s v="Calidris_pusilla"/>
    <s v="Aves"/>
    <s v="Charadriiformes"/>
    <s v="Scolopacidae"/>
    <s v="Calidris"/>
    <s v="pusilla"/>
    <s v="Semipalmated sandpiper"/>
    <x v="112"/>
    <s v="Latin America and Caribbean"/>
    <s v="Marine"/>
    <m/>
    <m/>
    <n v="15"/>
    <n v="1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6"/>
    <n v="14.8"/>
    <m/>
    <m/>
    <m/>
    <m/>
    <m/>
    <m/>
    <m/>
    <m/>
    <m/>
    <m/>
    <m/>
    <m/>
    <m/>
    <m/>
    <m/>
  </r>
  <r>
    <n v="200408"/>
    <s v="Anas_flavirostris"/>
    <s v="Aves"/>
    <s v="Anseriformes"/>
    <s v="Anatidae"/>
    <s v="Anas"/>
    <s v="flavirostris"/>
    <s v="Yellow-billed teal"/>
    <x v="112"/>
    <s v="Latin America and Caribbean"/>
    <s v="Freshwater"/>
    <m/>
    <n v="13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n v="0"/>
    <n v="12"/>
    <m/>
    <m/>
    <m/>
    <m/>
    <m/>
    <m/>
    <m/>
    <m/>
    <m/>
    <m/>
    <m/>
    <m/>
    <m/>
    <m/>
    <m/>
    <m/>
    <m/>
    <m/>
    <m/>
    <m/>
    <m/>
    <m/>
  </r>
  <r>
    <n v="200409"/>
    <s v="Anas_flavirostris"/>
    <s v="Aves"/>
    <s v="Anseriformes"/>
    <s v="Anatidae"/>
    <s v="Anas"/>
    <s v="flavirostris"/>
    <s v="Yellow-billed teal"/>
    <x v="112"/>
    <s v="Latin America and Caribbean"/>
    <s v="Freshwater"/>
    <m/>
    <n v="181"/>
    <m/>
    <n v="181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"/>
    <m/>
    <n v="358"/>
    <n v="12"/>
    <m/>
    <m/>
    <m/>
    <m/>
    <m/>
    <m/>
    <m/>
    <m/>
    <m/>
    <m/>
    <m/>
    <m/>
    <m/>
    <m/>
    <m/>
    <m/>
    <m/>
    <m/>
    <m/>
    <m/>
    <m/>
    <m/>
  </r>
  <r>
    <n v="200410"/>
    <s v="Anas_flavirostris"/>
    <s v="Aves"/>
    <s v="Anseriformes"/>
    <s v="Anatidae"/>
    <s v="Anas"/>
    <s v="flavirostris"/>
    <s v="Yellow-billed teal"/>
    <x v="112"/>
    <s v="Latin America and Caribbean"/>
    <s v="Freshwater"/>
    <m/>
    <n v="20"/>
    <m/>
    <n v="20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"/>
    <m/>
    <n v="0"/>
    <n v="0"/>
    <m/>
    <m/>
    <m/>
    <m/>
    <m/>
    <m/>
    <m/>
    <m/>
    <m/>
    <m/>
    <m/>
    <m/>
    <m/>
    <m/>
    <m/>
    <m/>
    <m/>
    <m/>
    <m/>
    <m/>
    <m/>
    <m/>
  </r>
  <r>
    <n v="200411"/>
    <s v="Anas_flavirostris"/>
    <s v="Aves"/>
    <s v="Anseriformes"/>
    <s v="Anatidae"/>
    <s v="Anas"/>
    <s v="flavirostris"/>
    <s v="Yellow-billed teal"/>
    <x v="112"/>
    <s v="Latin America and Caribbean"/>
    <s v="Freshwater"/>
    <m/>
    <n v="94"/>
    <m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"/>
    <m/>
    <n v="47"/>
    <n v="0"/>
    <m/>
    <m/>
    <m/>
    <m/>
    <m/>
    <m/>
    <m/>
    <m/>
    <m/>
    <m/>
    <m/>
    <m/>
    <m/>
    <m/>
    <m/>
    <m/>
    <m/>
    <m/>
    <m/>
    <m/>
    <m/>
    <m/>
  </r>
  <r>
    <n v="200412"/>
    <s v="Anas_flavirostris"/>
    <s v="Aves"/>
    <s v="Anseriformes"/>
    <s v="Anatidae"/>
    <s v="Anas"/>
    <s v="flavirostris"/>
    <s v="Yellow-billed teal"/>
    <x v="112"/>
    <s v="Latin America and Caribbean"/>
    <s v="Freshwater"/>
    <m/>
    <n v="48"/>
    <m/>
    <n v="4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43"/>
    <m/>
    <m/>
    <m/>
    <m/>
    <m/>
    <m/>
    <m/>
    <m/>
    <m/>
    <m/>
    <m/>
    <m/>
    <m/>
    <m/>
    <m/>
    <m/>
    <m/>
    <m/>
    <m/>
    <m/>
    <m/>
    <m/>
  </r>
  <r>
    <n v="200413"/>
    <s v="Anas_flavirostris"/>
    <s v="Aves"/>
    <s v="Anseriformes"/>
    <s v="Anatidae"/>
    <s v="Anas"/>
    <s v="flavirostris"/>
    <s v="Yellow-billed teal"/>
    <x v="112"/>
    <s v="Latin America and Caribbean"/>
    <s v="Freshwater"/>
    <m/>
    <n v="15"/>
    <m/>
    <n v="14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  <m/>
    <n v="30"/>
    <n v="0"/>
    <m/>
    <m/>
    <m/>
    <m/>
    <m/>
    <m/>
    <m/>
    <m/>
    <m/>
    <m/>
    <m/>
    <m/>
    <m/>
    <m/>
    <m/>
    <m/>
    <m/>
    <m/>
    <m/>
    <m/>
    <m/>
    <m/>
  </r>
  <r>
    <n v="200414"/>
    <s v="Anas_flavirostris"/>
    <s v="Aves"/>
    <s v="Anseriformes"/>
    <s v="Anatidae"/>
    <s v="Anas"/>
    <s v="flavirostris"/>
    <s v="Yellow-billed teal"/>
    <x v="112"/>
    <s v="Latin America and Caribbean"/>
    <s v="Freshwater"/>
    <m/>
    <n v="13"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m/>
    <n v="0"/>
    <n v="0"/>
    <m/>
    <m/>
    <m/>
    <m/>
    <m/>
    <m/>
    <m/>
    <m/>
    <m/>
    <m/>
    <m/>
    <m/>
    <m/>
    <m/>
    <m/>
    <m/>
    <m/>
    <m/>
    <m/>
    <m/>
    <m/>
    <m/>
  </r>
  <r>
    <n v="200415"/>
    <s v="Anas_flavirostris"/>
    <s v="Aves"/>
    <s v="Anseriformes"/>
    <s v="Anatidae"/>
    <s v="Anas"/>
    <s v="flavirostris"/>
    <s v="Yellow-billed teal"/>
    <x v="112"/>
    <s v="Latin America and Caribbean"/>
    <s v="Freshwater"/>
    <m/>
    <n v="5"/>
    <m/>
    <n v="5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  <m/>
    <n v="0"/>
    <n v="0"/>
    <m/>
    <m/>
    <m/>
    <m/>
    <m/>
    <m/>
    <m/>
    <m/>
    <m/>
    <m/>
    <m/>
    <m/>
    <m/>
    <m/>
    <m/>
    <m/>
    <m/>
    <m/>
    <m/>
    <m/>
    <m/>
    <m/>
  </r>
  <r>
    <n v="200416"/>
    <s v="Anas_flavirostris"/>
    <s v="Aves"/>
    <s v="Anseriformes"/>
    <s v="Anatidae"/>
    <s v="Anas"/>
    <s v="flavirostris"/>
    <s v="Yellow-billed teal"/>
    <x v="112"/>
    <s v="Latin America and Caribbean"/>
    <s v="Freshwater"/>
    <m/>
    <n v="69"/>
    <m/>
    <n v="6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06"/>
    <n v="0"/>
    <m/>
    <m/>
    <m/>
    <m/>
    <m/>
    <m/>
    <m/>
    <m/>
    <m/>
    <m/>
    <m/>
    <m/>
    <m/>
    <m/>
    <m/>
    <m/>
    <m/>
    <m/>
    <m/>
    <m/>
    <m/>
    <m/>
  </r>
  <r>
    <n v="200417"/>
    <s v="Anas_flavirostris"/>
    <s v="Aves"/>
    <s v="Anseriformes"/>
    <s v="Anatidae"/>
    <s v="Anas"/>
    <s v="flavirostris"/>
    <s v="Yellow-billed teal"/>
    <x v="112"/>
    <s v="Latin America and Caribbean"/>
    <s v="Freshwater"/>
    <m/>
    <n v="27"/>
    <m/>
    <n v="27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82"/>
    <m/>
    <m/>
    <m/>
    <m/>
    <m/>
    <m/>
    <m/>
    <m/>
    <m/>
    <m/>
    <m/>
    <m/>
    <m/>
    <m/>
    <m/>
    <m/>
    <m/>
    <m/>
    <m/>
    <m/>
    <m/>
    <m/>
  </r>
  <r>
    <n v="200418"/>
    <s v="Anas_flavirostris"/>
    <s v="Aves"/>
    <s v="Anseriformes"/>
    <s v="Anatidae"/>
    <s v="Anas"/>
    <s v="flavirostris"/>
    <s v="Yellow-billed teal"/>
    <x v="112"/>
    <s v="Latin America and Caribbean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2"/>
    <m/>
    <m/>
    <m/>
    <m/>
    <m/>
    <m/>
    <m/>
    <m/>
    <m/>
    <m/>
    <m/>
    <m/>
    <m/>
    <m/>
    <m/>
    <m/>
    <m/>
    <m/>
    <m/>
    <m/>
    <m/>
    <m/>
  </r>
  <r>
    <n v="200419"/>
    <s v="Anas_flavirostris"/>
    <s v="Aves"/>
    <s v="Anseriformes"/>
    <s v="Anatidae"/>
    <s v="Anas"/>
    <s v="flavirostris"/>
    <s v="Yellow-billed teal"/>
    <x v="112"/>
    <s v="Latin America and Caribbean"/>
    <s v="Freshwater"/>
    <m/>
    <n v="17"/>
    <m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"/>
    <m/>
    <n v="0"/>
    <n v="0"/>
    <m/>
    <m/>
    <m/>
    <m/>
    <m/>
    <m/>
    <m/>
    <m/>
    <m/>
    <m/>
    <m/>
    <m/>
    <m/>
    <m/>
    <m/>
    <m/>
    <m/>
    <m/>
    <m/>
    <m/>
    <m/>
    <m/>
  </r>
  <r>
    <n v="200420"/>
    <s v="Anas_flavirostris"/>
    <s v="Aves"/>
    <s v="Anseriformes"/>
    <s v="Anatidae"/>
    <s v="Anas"/>
    <s v="flavirostris"/>
    <s v="Yellow-billed teal"/>
    <x v="112"/>
    <s v="Latin America and Caribbean"/>
    <s v="Freshwater"/>
    <m/>
    <n v="5"/>
    <m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4"/>
    <m/>
    <m/>
    <m/>
    <m/>
    <m/>
    <m/>
    <m/>
    <m/>
    <m/>
    <m/>
    <m/>
    <m/>
    <m/>
    <m/>
    <m/>
    <m/>
    <m/>
    <m/>
    <m/>
    <m/>
    <m/>
    <m/>
  </r>
  <r>
    <n v="200421"/>
    <s v="Anas_flavirostris"/>
    <s v="Aves"/>
    <s v="Anseriformes"/>
    <s v="Anatidae"/>
    <s v="Anas"/>
    <s v="flavirostris"/>
    <s v="Yellow-billed teal"/>
    <x v="112"/>
    <s v="Latin America and Caribbean"/>
    <s v="Freshwater"/>
    <m/>
    <n v="14"/>
    <m/>
    <n v="14.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m/>
    <n v="26"/>
    <n v="0"/>
    <m/>
    <m/>
    <m/>
    <m/>
    <m/>
    <m/>
    <m/>
    <m/>
    <m/>
    <m/>
    <m/>
    <m/>
    <m/>
    <m/>
    <m/>
    <m/>
    <m/>
    <m/>
    <m/>
    <m/>
    <m/>
    <m/>
  </r>
  <r>
    <n v="200422"/>
    <s v="Anas_flavirostris"/>
    <s v="Aves"/>
    <s v="Anseriformes"/>
    <s v="Anatidae"/>
    <s v="Anas"/>
    <s v="flavirostris"/>
    <s v="Yellow-billed teal"/>
    <x v="112"/>
    <s v="Latin America and Caribbean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0"/>
    <n v="0"/>
    <m/>
    <m/>
    <m/>
    <m/>
    <m/>
    <m/>
    <m/>
    <m/>
    <m/>
    <m/>
    <m/>
    <m/>
    <m/>
    <m/>
    <m/>
    <m/>
    <m/>
    <m/>
    <m/>
    <m/>
    <m/>
    <m/>
  </r>
  <r>
    <n v="200423"/>
    <s v="Anas_flavirostris"/>
    <s v="Aves"/>
    <s v="Anseriformes"/>
    <s v="Anatidae"/>
    <s v="Anas"/>
    <s v="flavirostris"/>
    <s v="Yellow-billed teal"/>
    <x v="112"/>
    <s v="Latin America and Caribbean"/>
    <s v="Freshwater"/>
    <m/>
    <n v="326"/>
    <m/>
    <n v="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"/>
    <m/>
    <n v="801"/>
    <n v="0"/>
    <m/>
    <m/>
    <m/>
    <m/>
    <m/>
    <m/>
    <m/>
    <m/>
    <m/>
    <m/>
    <m/>
    <m/>
    <m/>
    <m/>
    <m/>
    <m/>
    <m/>
    <m/>
    <m/>
    <m/>
    <m/>
    <m/>
  </r>
  <r>
    <n v="200424"/>
    <s v="Anas_flavirostris"/>
    <s v="Aves"/>
    <s v="Anseriformes"/>
    <s v="Anatidae"/>
    <s v="Anas"/>
    <s v="flavirostris"/>
    <s v="Yellow-billed teal"/>
    <x v="112"/>
    <s v="Latin America and Caribbean"/>
    <s v="Freshwater"/>
    <m/>
    <n v="8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n v="0"/>
    <n v="0"/>
    <m/>
    <m/>
    <m/>
    <m/>
    <m/>
    <m/>
    <m/>
    <m/>
    <m/>
    <m/>
    <m/>
    <m/>
    <m/>
    <m/>
    <m/>
    <m/>
    <m/>
    <m/>
    <m/>
    <m/>
    <m/>
    <m/>
  </r>
  <r>
    <n v="200425"/>
    <s v="Anas_flavirostris"/>
    <s v="Aves"/>
    <s v="Anseriformes"/>
    <s v="Anatidae"/>
    <s v="Anas"/>
    <s v="flavirostris"/>
    <s v="Yellow-billed teal"/>
    <x v="112"/>
    <s v="Latin America and Caribbean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2"/>
    <n v="0"/>
    <m/>
    <m/>
    <m/>
    <m/>
    <m/>
    <m/>
    <m/>
    <m/>
    <m/>
    <m/>
    <m/>
    <m/>
    <m/>
    <m/>
    <m/>
    <m/>
    <m/>
    <m/>
    <m/>
    <m/>
    <m/>
    <m/>
  </r>
  <r>
    <n v="200426"/>
    <s v="Anas_flavirostris"/>
    <s v="Aves"/>
    <s v="Anseriformes"/>
    <s v="Anatidae"/>
    <s v="Anas"/>
    <s v="flavirostris"/>
    <s v="Yellow-billed teal"/>
    <x v="112"/>
    <s v="Latin America and Caribbean"/>
    <s v="Freshwater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5"/>
    <n v="0"/>
    <m/>
    <m/>
    <m/>
    <m/>
    <m/>
    <m/>
    <m/>
    <m/>
    <m/>
    <m/>
    <m/>
    <m/>
    <m/>
    <m/>
    <m/>
    <m/>
    <m/>
    <m/>
    <m/>
    <m/>
    <m/>
    <m/>
  </r>
  <r>
    <n v="200427"/>
    <s v="Anas_flavirostris"/>
    <s v="Aves"/>
    <s v="Anseriformes"/>
    <s v="Anatidae"/>
    <s v="Anas"/>
    <s v="flavirostris"/>
    <s v="Yellow-billed teal"/>
    <x v="112"/>
    <s v="Latin America and Caribbean"/>
    <s v="Freshwater"/>
    <m/>
    <n v="6"/>
    <m/>
    <n v="5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17"/>
    <m/>
    <m/>
    <m/>
    <m/>
    <m/>
    <m/>
    <m/>
    <m/>
    <m/>
    <m/>
    <m/>
    <m/>
    <m/>
    <m/>
    <m/>
    <m/>
    <m/>
    <m/>
    <m/>
    <m/>
    <m/>
    <m/>
  </r>
  <r>
    <n v="200428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6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n v="0"/>
    <n v="0"/>
    <m/>
    <m/>
    <m/>
    <m/>
    <m/>
    <m/>
    <m/>
    <m/>
    <m/>
    <m/>
    <m/>
    <m/>
    <m/>
    <m/>
    <m/>
    <m/>
    <m/>
    <m/>
    <m/>
    <m/>
    <m/>
    <m/>
  </r>
  <r>
    <n v="200429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0"/>
    <n v="0"/>
    <m/>
    <m/>
    <m/>
    <m/>
    <m/>
    <m/>
    <m/>
    <m/>
    <m/>
    <m/>
    <m/>
    <m/>
    <m/>
    <m/>
    <m/>
    <m/>
    <m/>
    <m/>
    <m/>
    <m/>
    <m/>
    <m/>
  </r>
  <r>
    <n v="200430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25"/>
    <m/>
    <n v="24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n v="59"/>
    <n v="0"/>
    <m/>
    <m/>
    <m/>
    <m/>
    <m/>
    <m/>
    <m/>
    <m/>
    <m/>
    <m/>
    <m/>
    <m/>
    <m/>
    <m/>
    <m/>
    <m/>
    <m/>
    <m/>
    <m/>
    <m/>
    <m/>
    <m/>
  </r>
  <r>
    <n v="200431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22"/>
    <m/>
    <n v="22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n v="22"/>
    <n v="0"/>
    <m/>
    <m/>
    <m/>
    <m/>
    <m/>
    <m/>
    <m/>
    <m/>
    <m/>
    <m/>
    <m/>
    <m/>
    <m/>
    <m/>
    <m/>
    <m/>
    <m/>
    <m/>
    <m/>
    <m/>
    <m/>
    <m/>
  </r>
  <r>
    <n v="200432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31"/>
    <m/>
    <n v="3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"/>
    <m/>
    <n v="47"/>
    <n v="0"/>
    <m/>
    <m/>
    <m/>
    <m/>
    <m/>
    <m/>
    <m/>
    <m/>
    <m/>
    <m/>
    <m/>
    <m/>
    <m/>
    <m/>
    <m/>
    <m/>
    <m/>
    <m/>
    <m/>
    <m/>
    <m/>
    <m/>
  </r>
  <r>
    <n v="200433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30"/>
    <n v="0"/>
    <m/>
    <m/>
    <m/>
    <m/>
    <m/>
    <m/>
    <m/>
    <m/>
    <m/>
    <m/>
    <m/>
    <m/>
    <m/>
    <m/>
    <m/>
    <m/>
    <m/>
    <m/>
    <m/>
    <m/>
    <m/>
    <m/>
  </r>
  <r>
    <n v="200434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5"/>
    <m/>
    <n v="4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14"/>
    <n v="0"/>
    <m/>
    <m/>
    <m/>
    <m/>
    <m/>
    <m/>
    <m/>
    <m/>
    <m/>
    <m/>
    <m/>
    <m/>
    <m/>
    <m/>
    <m/>
    <m/>
    <m/>
    <m/>
    <m/>
    <m/>
    <m/>
    <m/>
  </r>
  <r>
    <n v="200435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27"/>
    <m/>
    <n v="2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m/>
    <n v="62"/>
    <n v="0"/>
    <m/>
    <m/>
    <m/>
    <m/>
    <m/>
    <m/>
    <m/>
    <m/>
    <m/>
    <m/>
    <m/>
    <m/>
    <m/>
    <m/>
    <m/>
    <m/>
    <m/>
    <m/>
    <m/>
    <m/>
    <m/>
    <m/>
  </r>
  <r>
    <n v="200436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18"/>
    <m/>
    <n v="1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33"/>
    <n v="0"/>
    <m/>
    <m/>
    <m/>
    <m/>
    <m/>
    <m/>
    <m/>
    <m/>
    <m/>
    <m/>
    <m/>
    <m/>
    <m/>
    <m/>
    <m/>
    <m/>
    <m/>
    <m/>
    <m/>
    <m/>
    <m/>
    <m/>
  </r>
  <r>
    <n v="200437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18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54"/>
    <m/>
    <m/>
    <m/>
    <m/>
    <m/>
    <m/>
    <m/>
    <m/>
    <m/>
    <m/>
    <m/>
    <m/>
    <m/>
    <m/>
    <m/>
    <m/>
    <m/>
    <m/>
    <m/>
    <m/>
    <m/>
    <m/>
  </r>
  <r>
    <n v="200438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15"/>
    <m/>
    <n v="14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4"/>
    <n v="0"/>
    <m/>
    <m/>
    <m/>
    <m/>
    <m/>
    <m/>
    <m/>
    <m/>
    <m/>
    <m/>
    <m/>
    <m/>
    <m/>
    <m/>
    <m/>
    <m/>
    <m/>
    <m/>
    <m/>
    <m/>
    <m/>
    <m/>
  </r>
  <r>
    <n v="200439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17"/>
    <m/>
    <n v="16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0"/>
    <n v="0"/>
    <m/>
    <m/>
    <m/>
    <m/>
    <m/>
    <m/>
    <m/>
    <m/>
    <m/>
    <m/>
    <m/>
    <m/>
    <m/>
    <m/>
    <m/>
    <m/>
    <m/>
    <m/>
    <m/>
    <m/>
    <m/>
    <m/>
  </r>
  <r>
    <n v="200440"/>
    <s v="Amazonetta_brasiliensis"/>
    <s v="Aves"/>
    <s v="Anseriformes"/>
    <s v="Anatidae"/>
    <s v="Amazonetta"/>
    <s v="brasiliensis"/>
    <s v="Brazilian teal"/>
    <x v="112"/>
    <s v="Latin America and Caribbean"/>
    <s v="Freshwater"/>
    <m/>
    <n v="6"/>
    <m/>
    <n v="6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m/>
    <n v="0"/>
    <n v="0"/>
    <m/>
    <m/>
    <m/>
    <m/>
    <m/>
    <m/>
    <m/>
    <m/>
    <m/>
    <m/>
    <m/>
    <m/>
    <m/>
    <m/>
    <m/>
    <m/>
    <m/>
    <m/>
    <m/>
    <m/>
    <m/>
    <m/>
  </r>
  <r>
    <n v="200456"/>
    <s v="Fregata_magnificens"/>
    <s v="Aves"/>
    <s v="Suliformes"/>
    <s v="Fregatidae"/>
    <s v="Fregata"/>
    <s v="magnificens"/>
    <s v="Magnificent frigatebird"/>
    <x v="112"/>
    <s v="Latin America and Caribbean"/>
    <s v="Marine"/>
    <m/>
    <m/>
    <n v="216"/>
    <n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"/>
    <n v="344"/>
    <m/>
    <m/>
    <m/>
    <m/>
  </r>
  <r>
    <n v="200457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2"/>
    <m/>
    <m/>
    <m/>
    <m/>
  </r>
  <r>
    <n v="200458"/>
    <s v="Larus_dominicanus"/>
    <s v="Aves"/>
    <s v="Charadriiformes"/>
    <s v="Laridae"/>
    <s v="Larus"/>
    <s v="dominicanus"/>
    <s v="Kelp gull"/>
    <x v="112"/>
    <s v="Latin America and Caribbean"/>
    <s v="Marine"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9"/>
    <m/>
    <m/>
    <m/>
    <m/>
  </r>
  <r>
    <n v="200459"/>
    <s v="Sterna_hirundinacea"/>
    <s v="Aves"/>
    <s v="Charadriiformes"/>
    <s v="Laridae"/>
    <s v="Sterna"/>
    <s v="hirundinacea"/>
    <s v="South american tern"/>
    <x v="112"/>
    <s v="Latin America and Caribbean"/>
    <s v="Marine"/>
    <m/>
    <m/>
    <n v="13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8"/>
    <m/>
    <m/>
    <m/>
    <m/>
  </r>
  <r>
    <n v="200460"/>
    <s v="Ardea_alba"/>
    <s v="Aves"/>
    <s v="Pelecaniformes"/>
    <s v="Ardeidae"/>
    <s v="Ardea"/>
    <s v="alba"/>
    <s v="Great white egret"/>
    <x v="112"/>
    <s v="Latin America and Caribbean"/>
    <s v="Marine"/>
    <m/>
    <m/>
    <n v="12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9"/>
    <m/>
    <m/>
    <m/>
    <m/>
  </r>
  <r>
    <n v="200462"/>
    <s v="Egretta_thula"/>
    <s v="Aves"/>
    <s v="Pelecaniformes"/>
    <s v="Ardeidae"/>
    <s v="Egretta"/>
    <s v="thula"/>
    <s v="Snowy egret"/>
    <x v="112"/>
    <s v="Latin America and Caribbean"/>
    <s v="Marine"/>
    <m/>
    <m/>
    <n v="7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10"/>
    <m/>
    <m/>
    <m/>
    <m/>
  </r>
  <r>
    <n v="200463"/>
    <s v="Nycticorax_nycticorax"/>
    <s v="Aves"/>
    <s v="Pelecaniformes"/>
    <s v="Ardeidae"/>
    <s v="Nycticorax"/>
    <s v="nycticorax"/>
    <s v="Black-crowned night-heron"/>
    <x v="112"/>
    <s v="Latin America and Caribbean"/>
    <s v="Marine"/>
    <m/>
    <m/>
    <n v="2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m/>
    <m/>
    <m/>
    <m/>
  </r>
  <r>
    <n v="200472"/>
    <s v="Anas_georgica"/>
    <s v="Aves"/>
    <s v="Anseriformes"/>
    <s v="Anatidae"/>
    <s v="Anas"/>
    <s v="georgica"/>
    <s v="Yellow-billed pintail"/>
    <x v="112"/>
    <s v="Latin America and Caribbean"/>
    <s v="Freshwater"/>
    <m/>
    <n v="222"/>
    <m/>
    <n v="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"/>
    <m/>
    <n v="62"/>
    <n v="0"/>
    <m/>
    <m/>
    <m/>
    <m/>
    <m/>
    <m/>
    <m/>
    <m/>
    <m/>
    <m/>
    <m/>
    <m/>
    <m/>
    <m/>
    <m/>
    <m/>
    <m/>
    <m/>
    <m/>
    <m/>
    <m/>
    <m/>
  </r>
  <r>
    <n v="200473"/>
    <s v="Anas_georgica"/>
    <s v="Aves"/>
    <s v="Anseriformes"/>
    <s v="Anatidae"/>
    <s v="Anas"/>
    <s v="georgica"/>
    <s v="Yellow-billed pintail"/>
    <x v="112"/>
    <s v="Latin America and Caribbean"/>
    <s v="Freshwater"/>
    <m/>
    <n v="9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"/>
    <m/>
    <n v="0"/>
    <n v="0"/>
    <m/>
    <m/>
    <m/>
    <m/>
    <m/>
    <m/>
    <m/>
    <m/>
    <m/>
    <m/>
    <m/>
    <m/>
    <m/>
    <m/>
    <m/>
    <m/>
    <m/>
    <m/>
    <m/>
    <m/>
    <m/>
    <m/>
  </r>
  <r>
    <n v="200474"/>
    <s v="Anas_georgica"/>
    <s v="Aves"/>
    <s v="Anseriformes"/>
    <s v="Anatidae"/>
    <s v="Anas"/>
    <s v="georgica"/>
    <s v="Yellow-billed pintail"/>
    <x v="112"/>
    <s v="Latin America and Caribbean"/>
    <s v="Freshwater"/>
    <m/>
    <n v="19"/>
    <m/>
    <n v="18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56"/>
    <n v="0"/>
    <m/>
    <m/>
    <m/>
    <m/>
    <m/>
    <m/>
    <m/>
    <m/>
    <m/>
    <m/>
    <m/>
    <m/>
    <m/>
    <m/>
    <m/>
    <m/>
    <m/>
    <m/>
    <m/>
    <m/>
    <m/>
    <m/>
  </r>
  <r>
    <n v="200475"/>
    <s v="Anas_georgica"/>
    <s v="Aves"/>
    <s v="Anseriformes"/>
    <s v="Anatidae"/>
    <s v="Anas"/>
    <s v="georgica"/>
    <s v="Yellow-billed pintail"/>
    <x v="112"/>
    <s v="Latin America and Caribbean"/>
    <s v="Freshwater"/>
    <m/>
    <n v="83"/>
    <m/>
    <n v="83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250"/>
    <n v="0"/>
    <m/>
    <m/>
    <m/>
    <m/>
    <m/>
    <m/>
    <m/>
    <m/>
    <m/>
    <m/>
    <m/>
    <m/>
    <m/>
    <m/>
    <m/>
    <m/>
    <m/>
    <m/>
    <m/>
    <m/>
    <m/>
    <m/>
  </r>
  <r>
    <n v="200476"/>
    <s v="Anas_georgica"/>
    <s v="Aves"/>
    <s v="Anseriformes"/>
    <s v="Anatidae"/>
    <s v="Anas"/>
    <s v="georgica"/>
    <s v="Yellow-billed pintail"/>
    <x v="112"/>
    <s v="Latin America and Caribbean"/>
    <s v="Freshwater"/>
    <m/>
    <n v="9"/>
    <m/>
    <n v="8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4"/>
    <n v="22"/>
    <m/>
    <m/>
    <m/>
    <m/>
    <m/>
    <m/>
    <m/>
    <m/>
    <m/>
    <m/>
    <m/>
    <m/>
    <m/>
    <m/>
    <m/>
    <m/>
    <m/>
    <m/>
    <m/>
    <m/>
    <m/>
    <m/>
  </r>
  <r>
    <n v="200477"/>
    <s v="Anas_georgica"/>
    <s v="Aves"/>
    <s v="Anseriformes"/>
    <s v="Anatidae"/>
    <s v="Anas"/>
    <s v="georgica"/>
    <s v="Yellow-billed pintail"/>
    <x v="112"/>
    <s v="Latin America and Caribbean"/>
    <s v="Freshwater"/>
    <m/>
    <n v="321"/>
    <m/>
    <n v="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"/>
    <m/>
    <n v="0"/>
    <n v="885"/>
    <m/>
    <m/>
    <m/>
    <m/>
    <m/>
    <m/>
    <m/>
    <m/>
    <m/>
    <m/>
    <m/>
    <m/>
    <m/>
    <m/>
    <m/>
    <m/>
    <m/>
    <m/>
    <m/>
    <m/>
    <m/>
    <m/>
  </r>
  <r>
    <n v="200478"/>
    <s v="Anas_georgica"/>
    <s v="Aves"/>
    <s v="Anseriformes"/>
    <s v="Anatidae"/>
    <s v="Anas"/>
    <s v="georgica"/>
    <s v="Yellow-billed pintail"/>
    <x v="112"/>
    <s v="Latin America and Caribbean"/>
    <s v="Freshwater"/>
    <m/>
    <n v="35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"/>
    <m/>
    <n v="4"/>
    <n v="0"/>
    <m/>
    <m/>
    <m/>
    <m/>
    <m/>
    <m/>
    <m/>
    <m/>
    <m/>
    <m/>
    <m/>
    <m/>
    <m/>
    <m/>
    <m/>
    <m/>
    <m/>
    <m/>
    <m/>
    <m/>
    <m/>
    <m/>
  </r>
  <r>
    <n v="200479"/>
    <s v="Anas_georgica"/>
    <s v="Aves"/>
    <s v="Anseriformes"/>
    <s v="Anatidae"/>
    <s v="Anas"/>
    <s v="georgica"/>
    <s v="Yellow-billed pintail"/>
    <x v="112"/>
    <s v="Latin America and Caribbean"/>
    <s v="Freshwater"/>
    <m/>
    <n v="31"/>
    <m/>
    <n v="31.332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"/>
    <m/>
    <n v="10"/>
    <n v="7"/>
    <m/>
    <m/>
    <m/>
    <m/>
    <m/>
    <m/>
    <m/>
    <m/>
    <m/>
    <m/>
    <m/>
    <m/>
    <m/>
    <m/>
    <m/>
    <m/>
    <m/>
    <m/>
    <m/>
    <m/>
    <m/>
    <m/>
  </r>
  <r>
    <n v="200480"/>
    <s v="Anas_georgica"/>
    <s v="Aves"/>
    <s v="Anseriformes"/>
    <s v="Anatidae"/>
    <s v="Anas"/>
    <s v="georgica"/>
    <s v="Yellow-billed pintail"/>
    <x v="112"/>
    <s v="Latin America and Caribbean"/>
    <s v="Freshwater"/>
    <m/>
    <n v="2"/>
    <m/>
    <n v="1.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n v="1"/>
    <n v="0"/>
    <m/>
    <m/>
    <m/>
    <m/>
    <m/>
    <m/>
    <m/>
    <m/>
    <m/>
    <m/>
    <m/>
    <m/>
    <m/>
    <m/>
    <m/>
    <m/>
    <m/>
    <m/>
    <m/>
    <m/>
    <m/>
    <m/>
  </r>
  <r>
    <n v="200481"/>
    <s v="Anas_georgica"/>
    <s v="Aves"/>
    <s v="Anseriformes"/>
    <s v="Anatidae"/>
    <s v="Anas"/>
    <s v="georgica"/>
    <s v="Yellow-billed pintail"/>
    <x v="112"/>
    <s v="Latin America and Caribbean"/>
    <s v="Freshwater"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n v="0"/>
    <n v="0"/>
    <m/>
    <m/>
    <m/>
    <m/>
    <m/>
    <m/>
    <m/>
    <m/>
    <m/>
    <m/>
    <m/>
    <m/>
    <m/>
    <m/>
    <m/>
    <m/>
    <m/>
    <m/>
    <m/>
    <m/>
    <m/>
    <m/>
  </r>
  <r>
    <n v="200482"/>
    <s v="Anas_georgica"/>
    <s v="Aves"/>
    <s v="Anseriformes"/>
    <s v="Anatidae"/>
    <s v="Anas"/>
    <s v="georgica"/>
    <s v="Yellow-billed pintail"/>
    <x v="112"/>
    <s v="Latin America and Caribbean"/>
    <s v="Freshwater"/>
    <m/>
    <n v="28"/>
    <m/>
    <n v="27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"/>
    <m/>
    <n v="0"/>
    <n v="42"/>
    <m/>
    <m/>
    <m/>
    <m/>
    <m/>
    <m/>
    <m/>
    <m/>
    <m/>
    <m/>
    <m/>
    <m/>
    <m/>
    <m/>
    <m/>
    <m/>
    <m/>
    <m/>
    <m/>
    <m/>
    <m/>
    <m/>
  </r>
  <r>
    <n v="200484"/>
    <s v="Anas_georgica"/>
    <s v="Aves"/>
    <s v="Anseriformes"/>
    <s v="Anatidae"/>
    <s v="Anas"/>
    <s v="georgica"/>
    <s v="Yellow-billed pintail"/>
    <x v="112"/>
    <s v="Latin America and Caribbean"/>
    <s v="Freshwater"/>
    <m/>
    <n v="3"/>
    <m/>
    <n v="2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8"/>
    <m/>
    <m/>
    <m/>
    <m/>
    <m/>
    <m/>
    <m/>
    <m/>
    <m/>
    <m/>
    <m/>
    <m/>
    <m/>
    <m/>
    <m/>
    <m/>
    <m/>
    <m/>
    <m/>
    <m/>
    <m/>
    <m/>
  </r>
  <r>
    <n v="200485"/>
    <s v="Anas_georgica"/>
    <s v="Aves"/>
    <s v="Anseriformes"/>
    <s v="Anatidae"/>
    <s v="Anas"/>
    <s v="georgica"/>
    <s v="Yellow-billed pintail"/>
    <x v="112"/>
    <s v="Latin America and Caribbean"/>
    <s v="Freshwater"/>
    <m/>
    <n v="10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6"/>
    <n v="14"/>
    <m/>
    <m/>
    <m/>
    <m/>
    <m/>
    <m/>
    <m/>
    <m/>
    <m/>
    <m/>
    <m/>
    <m/>
    <m/>
    <m/>
    <m/>
    <m/>
    <m/>
    <m/>
    <m/>
    <m/>
    <m/>
    <m/>
  </r>
  <r>
    <n v="200486"/>
    <s v="Anas_georgica"/>
    <s v="Aves"/>
    <s v="Anseriformes"/>
    <s v="Anatidae"/>
    <s v="Anas"/>
    <s v="georgica"/>
    <s v="Yellow-billed pintail"/>
    <x v="112"/>
    <s v="Latin America and Caribbean"/>
    <s v="Freshwater"/>
    <m/>
    <n v="7"/>
    <m/>
    <n v="6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m/>
    <n v="0"/>
    <n v="0"/>
    <m/>
    <m/>
    <m/>
    <m/>
    <m/>
    <m/>
    <m/>
    <m/>
    <m/>
    <m/>
    <m/>
    <m/>
    <m/>
    <m/>
    <m/>
    <m/>
    <m/>
    <m/>
    <m/>
    <m/>
    <m/>
    <m/>
  </r>
  <r>
    <n v="200487"/>
    <s v="Anas_georgica"/>
    <s v="Aves"/>
    <s v="Anseriformes"/>
    <s v="Anatidae"/>
    <s v="Anas"/>
    <s v="georgica"/>
    <s v="Yellow-billed pintail"/>
    <x v="112"/>
    <s v="Latin America and Caribbean"/>
    <s v="Freshwater"/>
    <m/>
    <n v="63"/>
    <m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"/>
    <m/>
    <n v="121"/>
    <n v="4"/>
    <m/>
    <m/>
    <m/>
    <m/>
    <m/>
    <m/>
    <m/>
    <m/>
    <m/>
    <m/>
    <m/>
    <m/>
    <m/>
    <m/>
    <m/>
    <m/>
    <m/>
    <m/>
    <m/>
    <m/>
    <m/>
    <m/>
  </r>
  <r>
    <n v="200488"/>
    <s v="Anas_georgica"/>
    <s v="Aves"/>
    <s v="Anseriformes"/>
    <s v="Anatidae"/>
    <s v="Anas"/>
    <s v="georgica"/>
    <s v="Yellow-billed pintail"/>
    <x v="112"/>
    <s v="Latin America and Caribbean"/>
    <s v="Freshwater"/>
    <m/>
    <n v="21"/>
    <m/>
    <n v="20.667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"/>
    <m/>
    <n v="12"/>
    <n v="26"/>
    <m/>
    <m/>
    <m/>
    <m/>
    <m/>
    <m/>
    <m/>
    <m/>
    <m/>
    <m/>
    <m/>
    <m/>
    <m/>
    <m/>
    <m/>
    <m/>
    <m/>
    <m/>
    <m/>
    <m/>
    <m/>
    <m/>
  </r>
  <r>
    <n v="200489"/>
    <s v="Anas_georgica"/>
    <s v="Aves"/>
    <s v="Anseriformes"/>
    <s v="Anatidae"/>
    <s v="Anas"/>
    <s v="georgica"/>
    <s v="Yellow-billed pintail"/>
    <x v="112"/>
    <s v="Latin America and Caribbean"/>
    <s v="Freshwater"/>
    <m/>
    <n v="7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n v="0"/>
    <n v="11"/>
    <m/>
    <m/>
    <m/>
    <m/>
    <m/>
    <m/>
    <m/>
    <m/>
    <m/>
    <m/>
    <m/>
    <m/>
    <m/>
    <m/>
    <m/>
    <m/>
    <m/>
    <m/>
    <m/>
    <m/>
    <m/>
    <m/>
  </r>
  <r>
    <n v="200490"/>
    <s v="Anas_georgica"/>
    <s v="Aves"/>
    <s v="Anseriformes"/>
    <s v="Anatidae"/>
    <s v="Anas"/>
    <s v="georgica"/>
    <s v="Yellow-billed pintail"/>
    <x v="112"/>
    <s v="Latin America and Caribbean"/>
    <s v="Freshwater"/>
    <m/>
    <n v="4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n v="0"/>
    <n v="0"/>
    <m/>
    <m/>
    <m/>
    <m/>
    <m/>
    <m/>
    <m/>
    <m/>
    <m/>
    <m/>
    <m/>
    <m/>
    <m/>
    <m/>
    <m/>
    <m/>
    <m/>
    <m/>
    <m/>
    <m/>
    <m/>
    <m/>
  </r>
  <r>
    <n v="200491"/>
    <s v="Anas_georgica"/>
    <s v="Aves"/>
    <s v="Anseriformes"/>
    <s v="Anatidae"/>
    <s v="Anas"/>
    <s v="georgica"/>
    <s v="Yellow-billed pintail"/>
    <x v="112"/>
    <s v="Latin America and Caribbean"/>
    <s v="Freshwater"/>
    <m/>
    <n v="7"/>
    <m/>
    <n v="7.33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m/>
    <n v="0"/>
    <n v="0"/>
    <m/>
    <m/>
    <m/>
    <m/>
    <m/>
    <m/>
    <m/>
    <m/>
    <m/>
    <m/>
    <m/>
    <m/>
    <m/>
    <m/>
    <m/>
    <m/>
    <m/>
    <m/>
    <m/>
    <m/>
    <m/>
    <m/>
  </r>
  <r>
    <n v="200492"/>
    <s v="Anas_georgica"/>
    <s v="Aves"/>
    <s v="Anseriformes"/>
    <s v="Anatidae"/>
    <s v="Anas"/>
    <s v="georgica"/>
    <s v="Yellow-billed pintail"/>
    <x v="112"/>
    <s v="Latin America and Caribbean"/>
    <s v="Freshwater"/>
    <m/>
    <n v="8"/>
    <m/>
    <n v="7.66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7"/>
    <n v="16"/>
    <m/>
    <m/>
    <m/>
    <m/>
    <m/>
    <m/>
    <m/>
    <m/>
    <m/>
    <m/>
    <m/>
    <m/>
    <m/>
    <m/>
    <m/>
    <m/>
    <m/>
    <m/>
    <m/>
    <m/>
    <m/>
    <m/>
  </r>
  <r>
    <n v="200493"/>
    <s v="Anas_georgica"/>
    <s v="Aves"/>
    <s v="Anseriformes"/>
    <s v="Anatidae"/>
    <s v="Anas"/>
    <s v="georgica"/>
    <s v="Yellow-billed pintail"/>
    <x v="112"/>
    <s v="Latin America and Caribbean"/>
    <s v="Freshwater"/>
    <m/>
    <n v="2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6"/>
    <n v="0"/>
    <m/>
    <m/>
    <m/>
    <m/>
    <m/>
    <m/>
    <m/>
    <m/>
    <m/>
    <m/>
    <m/>
    <m/>
    <m/>
    <m/>
    <m/>
    <m/>
    <m/>
    <m/>
    <m/>
    <m/>
    <m/>
    <m/>
  </r>
  <r>
    <n v="200495"/>
    <s v="Anas_georgica"/>
    <s v="Aves"/>
    <s v="Anseriformes"/>
    <s v="Anatidae"/>
    <s v="Anas"/>
    <s v="georgica"/>
    <s v="Yellow-billed pintail"/>
    <x v="112"/>
    <s v="Latin America and Caribbean"/>
    <s v="Freshwater"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n v="0"/>
    <n v="3"/>
    <m/>
    <m/>
    <m/>
    <m/>
    <m/>
    <m/>
    <m/>
    <m/>
    <m/>
    <m/>
    <m/>
    <m/>
    <m/>
    <m/>
    <m/>
    <m/>
    <m/>
    <m/>
    <m/>
    <m/>
    <m/>
    <m/>
  </r>
  <r>
    <n v="200496"/>
    <s v="Ortalis_guttata"/>
    <s v="Aves"/>
    <s v="Galliformes"/>
    <s v="Cracidae"/>
    <s v="Ortalis"/>
    <s v="guttata"/>
    <s v="Speckled chachalaca"/>
    <x v="112"/>
    <s v="Latin America and Caribbean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5"/>
    <m/>
    <m/>
    <m/>
    <m/>
    <m/>
    <m/>
    <m/>
    <m/>
    <m/>
    <m/>
    <m/>
    <m/>
    <m/>
    <m/>
    <m/>
  </r>
  <r>
    <n v="200497"/>
    <s v="Coragyps_atratus"/>
    <s v="Aves"/>
    <s v="Cathartiformes"/>
    <s v="Cathartidae"/>
    <s v="Coragyps"/>
    <s v="atratus"/>
    <s v="American black vulture"/>
    <x v="112"/>
    <s v="Latin America and Caribbean"/>
    <s v="Terrestrial"/>
    <m/>
    <m/>
    <n v="96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"/>
    <n v="61"/>
    <m/>
    <m/>
    <m/>
    <m/>
    <m/>
    <m/>
    <m/>
    <m/>
    <m/>
    <m/>
    <m/>
    <m/>
    <m/>
    <m/>
    <m/>
  </r>
  <r>
    <n v="200498"/>
    <s v="Rupornis_magnirostris"/>
    <s v="Aves"/>
    <s v="Accipitriformes"/>
    <s v="Accipitridae"/>
    <s v="Rupornis"/>
    <s v="magnirostris"/>
    <s v="Roadside hawk"/>
    <x v="112"/>
    <s v="Latin America and Caribbean"/>
    <s v="Terrestrial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4"/>
    <m/>
    <m/>
    <m/>
    <m/>
    <m/>
    <m/>
    <m/>
    <m/>
    <m/>
    <m/>
    <m/>
    <m/>
    <m/>
    <m/>
    <m/>
  </r>
  <r>
    <n v="200499"/>
    <s v="Milvago_chimachima"/>
    <s v="Aves"/>
    <s v="Falconiformes"/>
    <s v="Falconidae"/>
    <s v="Milvago"/>
    <s v="chimachima"/>
    <s v="Yellow-headed caracara"/>
    <x v="112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1"/>
    <m/>
    <m/>
    <m/>
    <m/>
    <m/>
    <m/>
    <m/>
    <m/>
    <m/>
    <m/>
    <m/>
    <m/>
    <m/>
    <m/>
    <m/>
  </r>
  <r>
    <n v="200500"/>
    <s v="Caracara_plancus"/>
    <s v="Aves"/>
    <s v="Falconiformes"/>
    <s v="Falconidae"/>
    <s v="Caracara"/>
    <s v="plancus"/>
    <s v="Southern caracara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m/>
    <m/>
    <m/>
    <m/>
    <m/>
  </r>
  <r>
    <n v="200501"/>
    <s v="Vanellus_chilensis"/>
    <s v="Aves"/>
    <s v="Charadriiformes"/>
    <s v="Charadriidae"/>
    <s v="Vanellus"/>
    <s v="chilensis"/>
    <s v="Southern lapwing"/>
    <x v="112"/>
    <s v="Latin America and Caribbean"/>
    <s v="Terrestrial"/>
    <m/>
    <m/>
    <n v="23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23"/>
    <m/>
    <m/>
    <m/>
    <m/>
    <m/>
    <m/>
    <m/>
    <m/>
    <m/>
    <m/>
    <m/>
    <m/>
    <m/>
    <m/>
    <m/>
  </r>
  <r>
    <n v="200502"/>
    <s v="Columbina_talpacoti"/>
    <s v="Aves"/>
    <s v="Columbiformes"/>
    <s v="Columbidae"/>
    <s v="Columbina"/>
    <s v="talpacoti"/>
    <s v="Ruddy ground-dove"/>
    <x v="112"/>
    <s v="Latin America and Caribbean"/>
    <s v="Terrestrial"/>
    <m/>
    <m/>
    <n v="283"/>
    <n v="28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"/>
    <n v="215"/>
    <m/>
    <m/>
    <m/>
    <m/>
    <m/>
    <m/>
    <m/>
    <m/>
    <m/>
    <m/>
    <m/>
    <m/>
    <m/>
    <m/>
    <m/>
  </r>
  <r>
    <n v="200503"/>
    <s v="Columbina_picui"/>
    <s v="Aves"/>
    <s v="Columbiformes"/>
    <s v="Columbidae"/>
    <s v="Columbina"/>
    <s v="picui"/>
    <s v="Picui ground dove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"/>
    <m/>
    <m/>
    <m/>
    <m/>
    <m/>
    <m/>
    <m/>
    <m/>
    <m/>
    <m/>
    <m/>
    <m/>
    <m/>
    <m/>
    <m/>
  </r>
  <r>
    <n v="200504"/>
    <s v="Piaya_cayana"/>
    <s v="Aves"/>
    <s v="Cuculiformes"/>
    <s v="Cuculidae"/>
    <s v="Piaya"/>
    <s v="cayana"/>
    <s v="Common squirrel-cuckoo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</r>
  <r>
    <n v="200505"/>
    <s v="Crotophaga_ani"/>
    <s v="Aves"/>
    <s v="Cuculiformes"/>
    <s v="Cuculidae"/>
    <s v="Crotophaga"/>
    <s v="ani"/>
    <s v="Smooth-billed ani"/>
    <x v="112"/>
    <s v="Latin America and Caribbean"/>
    <s v="Terrestrial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"/>
    <m/>
    <m/>
    <m/>
    <m/>
    <m/>
    <m/>
    <m/>
    <m/>
    <m/>
    <m/>
    <m/>
    <m/>
    <m/>
    <m/>
    <m/>
  </r>
  <r>
    <n v="200506"/>
    <s v="Guira_guira"/>
    <s v="Aves"/>
    <s v="Cuculiformes"/>
    <s v="Cuculidae"/>
    <s v="Guira"/>
    <s v="guira"/>
    <s v="Guira cuckoo"/>
    <x v="112"/>
    <s v="Latin America and Caribbean"/>
    <s v="Terrestrial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0"/>
    <m/>
    <m/>
    <m/>
    <m/>
    <m/>
    <m/>
    <m/>
    <m/>
    <m/>
    <m/>
    <m/>
    <m/>
    <m/>
    <m/>
    <m/>
  </r>
  <r>
    <n v="200507"/>
    <s v="Tyto_alba"/>
    <s v="Aves"/>
    <s v="Strigiformes"/>
    <s v="Tytonidae"/>
    <s v="Tyto"/>
    <s v="alba"/>
    <s v="Common barn-owl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n v="200508"/>
    <s v="Asio_stygius"/>
    <s v="Aves"/>
    <s v="Strigiformes"/>
    <s v="Strigidae"/>
    <s v="Asio"/>
    <s v="stygius"/>
    <s v="Stygian owl"/>
    <x v="112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m/>
    <m/>
    <m/>
    <m/>
    <m/>
    <m/>
    <m/>
    <m/>
    <m/>
    <m/>
    <m/>
    <m/>
    <m/>
    <m/>
    <m/>
  </r>
  <r>
    <n v="200509"/>
    <s v="Athene_cunicularia"/>
    <s v="Aves"/>
    <s v="Strigiformes"/>
    <s v="Strigidae"/>
    <s v="Athene"/>
    <s v="cunicularia"/>
    <s v="Burrowing owl"/>
    <x v="112"/>
    <s v="Latin America and Caribbean"/>
    <s v="Terrestrial"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n v="200510"/>
    <s v="Nyctibius_griseus"/>
    <s v="Aves"/>
    <s v="Caprimulgiformes"/>
    <s v="Nyctibiidae"/>
    <s v="Nyctibius"/>
    <s v="griseus"/>
    <s v="Common potoo"/>
    <x v="112"/>
    <s v="Latin America and Caribbean"/>
    <s v="Terrestrial"/>
    <m/>
    <m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4"/>
    <m/>
    <m/>
    <m/>
    <m/>
    <m/>
    <m/>
    <m/>
    <m/>
    <m/>
    <m/>
    <m/>
    <m/>
    <m/>
    <m/>
    <m/>
  </r>
  <r>
    <n v="200511"/>
    <s v="Nyctidromus_albicollis"/>
    <s v="Aves"/>
    <s v="Caprimulgiformes"/>
    <s v="Caprimulgidae"/>
    <s v="Nyctidromus"/>
    <s v="albicollis"/>
    <s v="Pauraque"/>
    <x v="112"/>
    <s v="Latin America and Caribbean"/>
    <s v="Terrestrial"/>
    <m/>
    <m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10"/>
    <m/>
    <m/>
    <m/>
    <m/>
    <m/>
    <m/>
    <m/>
    <m/>
    <m/>
    <m/>
    <m/>
    <m/>
    <m/>
    <m/>
    <m/>
  </r>
  <r>
    <n v="200512"/>
    <s v="Florisuga_fusca"/>
    <s v="Aves"/>
    <s v="Caprimulgiformes"/>
    <s v="Trochilidae"/>
    <s v="Florisuga"/>
    <s v="fusca"/>
    <s v="Black jacobin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m/>
    <m/>
    <m/>
    <m/>
    <m/>
    <m/>
    <m/>
    <m/>
    <m/>
    <m/>
    <m/>
    <m/>
    <m/>
    <m/>
    <m/>
  </r>
  <r>
    <n v="200513"/>
    <s v="Colibri_serrirostris"/>
    <s v="Aves"/>
    <s v="Caprimulgiformes"/>
    <s v="Trochilidae"/>
    <s v="Colibri"/>
    <s v="serrirostris"/>
    <s v="White-vented violet-ear"/>
    <x v="112"/>
    <s v="Latin America and Caribbean"/>
    <s v="Terrestrial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2"/>
    <m/>
    <m/>
    <m/>
    <m/>
    <m/>
    <m/>
    <m/>
    <m/>
    <m/>
    <m/>
    <m/>
    <m/>
    <m/>
    <m/>
    <m/>
  </r>
  <r>
    <n v="200514"/>
    <s v="Thalurania_glaucopis"/>
    <s v="Aves"/>
    <s v="Caprimulgiformes"/>
    <s v="Trochilidae"/>
    <s v="Thalurania"/>
    <s v="glaucopis"/>
    <s v="Violet-capped woodnymph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m/>
    <m/>
    <m/>
    <m/>
    <m/>
    <m/>
    <m/>
    <m/>
    <m/>
    <m/>
    <m/>
    <m/>
    <m/>
    <m/>
    <m/>
  </r>
  <r>
    <n v="200515"/>
    <s v="Leucochloris_albicollis"/>
    <s v="Aves"/>
    <s v="Caprimulgiformes"/>
    <s v="Trochilidae"/>
    <s v="Leucochloris"/>
    <s v="albicollis"/>
    <s v="White-throated hummingbird"/>
    <x v="112"/>
    <s v="Latin America and Caribbean"/>
    <s v="Terrestrial"/>
    <m/>
    <m/>
    <n v="16"/>
    <n v="1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3"/>
    <m/>
    <m/>
    <m/>
    <m/>
    <m/>
    <m/>
    <m/>
    <m/>
    <m/>
    <m/>
    <m/>
    <m/>
    <m/>
    <m/>
    <m/>
  </r>
  <r>
    <n v="200516"/>
    <s v="Amazilia_fimbriata"/>
    <s v="Aves"/>
    <s v="Caprimulgiformes"/>
    <s v="Trochilidae"/>
    <s v="Amazilia"/>
    <s v="fimbriata"/>
    <s v="Glittering-throated emerald"/>
    <x v="112"/>
    <s v="Latin America and Caribbean"/>
    <s v="Terrestrial"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n v="11"/>
    <m/>
    <m/>
    <m/>
    <m/>
    <m/>
    <m/>
    <m/>
    <m/>
    <m/>
    <m/>
    <m/>
    <m/>
    <m/>
    <m/>
    <m/>
  </r>
  <r>
    <n v="200517"/>
    <s v="Picumnus_temminckii"/>
    <s v="Aves"/>
    <s v="Piciformes"/>
    <s v="Picidae"/>
    <s v="Picumnus"/>
    <s v="temminckii"/>
    <s v="Ochre-collared piculet"/>
    <x v="112"/>
    <s v="Latin America and Caribbean"/>
    <s v="Terrestrial"/>
    <m/>
    <m/>
    <n v="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8"/>
    <m/>
    <m/>
    <m/>
    <m/>
    <m/>
    <m/>
    <m/>
    <m/>
    <m/>
    <m/>
    <m/>
    <m/>
    <m/>
    <m/>
    <m/>
  </r>
  <r>
    <n v="200518"/>
    <s v="Colaptes_campestris"/>
    <s v="Aves"/>
    <s v="Piciformes"/>
    <s v="Picidae"/>
    <s v="Colaptes"/>
    <s v="campestris"/>
    <s v="Campo flicker"/>
    <x v="112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4"/>
    <m/>
    <m/>
    <m/>
    <m/>
    <m/>
    <m/>
    <m/>
    <m/>
    <m/>
    <m/>
    <m/>
    <m/>
    <m/>
    <m/>
    <m/>
  </r>
  <r>
    <n v="200519"/>
    <s v="Furnarius_rufus"/>
    <s v="Aves"/>
    <s v="Passeriformes"/>
    <s v="Furnariidae"/>
    <s v="Furnarius"/>
    <s v="rufus"/>
    <s v="Rufous hornero"/>
    <x v="112"/>
    <s v="Latin America and Caribbean"/>
    <s v="Terrestrial"/>
    <m/>
    <m/>
    <n v="109"/>
    <n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"/>
    <n v="90"/>
    <m/>
    <m/>
    <m/>
    <m/>
    <m/>
    <m/>
    <m/>
    <m/>
    <m/>
    <m/>
    <m/>
    <m/>
    <m/>
    <m/>
    <m/>
  </r>
  <r>
    <n v="200520"/>
    <s v="Serpophaga_subcristata"/>
    <s v="Aves"/>
    <s v="Passeriformes"/>
    <s v="Tyrannidae"/>
    <s v="Serpophaga"/>
    <s v="subcristata"/>
    <s v="White-crested tyrannulet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1"/>
    <m/>
    <m/>
    <m/>
    <m/>
    <m/>
    <m/>
    <m/>
    <m/>
    <m/>
    <m/>
    <m/>
    <m/>
    <m/>
    <m/>
    <m/>
  </r>
  <r>
    <n v="200521"/>
    <s v="Machetornis_rixosa"/>
    <s v="Aves"/>
    <s v="Passeriformes"/>
    <s v="Tyrannidae"/>
    <s v="Machetornis"/>
    <s v="rixosa"/>
    <s v="Cattle tyrant"/>
    <x v="112"/>
    <s v="Latin America and Caribbean"/>
    <s v="Terrestrial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  <n v="5"/>
    <m/>
    <m/>
    <m/>
    <m/>
    <m/>
    <m/>
    <m/>
    <m/>
    <m/>
    <m/>
    <m/>
    <m/>
    <m/>
    <m/>
    <m/>
  </r>
  <r>
    <n v="200522"/>
    <s v="Pitangus_sulphuratus"/>
    <s v="Aves"/>
    <s v="Passeriformes"/>
    <s v="Tyrannidae"/>
    <s v="Pitangus"/>
    <s v="sulphuratus"/>
    <s v="Great kiskadee"/>
    <x v="112"/>
    <s v="Latin America and Caribbean"/>
    <s v="Terrestrial"/>
    <m/>
    <m/>
    <n v="77"/>
    <n v="7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88"/>
    <m/>
    <m/>
    <m/>
    <m/>
    <m/>
    <m/>
    <m/>
    <m/>
    <m/>
    <m/>
    <m/>
    <m/>
    <m/>
    <m/>
    <m/>
  </r>
  <r>
    <n v="200523"/>
    <s v="Myiozetetes_similis"/>
    <s v="Aves"/>
    <s v="Passeriformes"/>
    <s v="Tyrannidae"/>
    <s v="Myiozetetes"/>
    <s v="similis"/>
    <s v="Social flycatcher"/>
    <x v="112"/>
    <s v="Latin America and Caribbean"/>
    <s v="Terrestrial"/>
    <m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m/>
    <m/>
    <m/>
    <m/>
    <m/>
    <m/>
    <m/>
    <m/>
    <m/>
    <m/>
    <m/>
    <m/>
    <m/>
    <m/>
    <m/>
  </r>
  <r>
    <n v="200524"/>
    <s v="Tyrannus_savana"/>
    <s v="Aves"/>
    <s v="Passeriformes"/>
    <s v="Tyrannidae"/>
    <s v="Tyrannus"/>
    <s v="savana"/>
    <s v="Fork-tailed flycatcher"/>
    <x v="112"/>
    <s v="Latin America and Caribbean"/>
    <s v="Terrestrial"/>
    <m/>
    <m/>
    <n v="11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  <n v="12"/>
    <m/>
    <m/>
    <m/>
    <m/>
    <m/>
    <m/>
    <m/>
    <m/>
    <m/>
    <m/>
    <m/>
    <m/>
    <m/>
    <m/>
    <m/>
  </r>
  <r>
    <n v="200525"/>
    <s v="Tyrannus_melancholicus"/>
    <s v="Aves"/>
    <s v="Passeriformes"/>
    <s v="Tyrannidae"/>
    <s v="Tyrannus"/>
    <s v="melancholicus"/>
    <s v="Tropical kingbird"/>
    <x v="112"/>
    <s v="Latin America and Caribbean"/>
    <s v="Terrestrial"/>
    <m/>
    <m/>
    <n v="115"/>
    <n v="1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"/>
    <n v="158"/>
    <m/>
    <m/>
    <m/>
    <m/>
    <m/>
    <m/>
    <m/>
    <m/>
    <m/>
    <m/>
    <m/>
    <m/>
    <m/>
    <m/>
    <m/>
  </r>
  <r>
    <n v="200526"/>
    <s v="Pygochelidon_cyanoleuca"/>
    <s v="Aves"/>
    <s v="Passeriformes"/>
    <s v="Hirundinidae"/>
    <s v="Pygochelidon"/>
    <s v="cyanoleuca"/>
    <s v="Blue-and-white swallow"/>
    <x v="112"/>
    <s v="Latin America and Caribbean"/>
    <s v="Terrestrial"/>
    <m/>
    <m/>
    <n v="300"/>
    <n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"/>
    <n v="220"/>
    <m/>
    <m/>
    <m/>
    <m/>
    <m/>
    <m/>
    <m/>
    <m/>
    <m/>
    <m/>
    <m/>
    <m/>
    <m/>
    <m/>
    <m/>
  </r>
  <r>
    <n v="200527"/>
    <s v="Alopochelidon_fucata"/>
    <s v="Aves"/>
    <s v="Passeriformes"/>
    <s v="Hirundinidae"/>
    <s v="Alopochelidon"/>
    <s v="fucata"/>
    <s v="Tawny-headed swallow"/>
    <x v="112"/>
    <s v="Latin America and Caribbean"/>
    <s v="Terrestrial"/>
    <m/>
    <m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  <n v="0"/>
    <m/>
    <m/>
    <m/>
    <m/>
    <m/>
    <m/>
    <m/>
    <m/>
    <m/>
    <m/>
    <m/>
    <m/>
    <m/>
    <m/>
    <m/>
  </r>
  <r>
    <n v="200528"/>
    <s v="Troglodytes_aedon"/>
    <s v="Aves"/>
    <s v="Passeriformes"/>
    <s v="Troglodytidae"/>
    <s v="Troglodytes"/>
    <s v="aedon"/>
    <s v="House wren"/>
    <x v="112"/>
    <s v="Latin America and Caribbean"/>
    <s v="Terrestrial"/>
    <m/>
    <m/>
    <n v="196"/>
    <n v="19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n v="161"/>
    <m/>
    <m/>
    <m/>
    <m/>
    <m/>
    <m/>
    <m/>
    <m/>
    <m/>
    <m/>
    <m/>
    <m/>
    <m/>
    <m/>
    <m/>
  </r>
  <r>
    <n v="200529"/>
    <s v="Turdus_leucops"/>
    <s v="Aves"/>
    <s v="Passeriformes"/>
    <s v="Turdidae"/>
    <s v="Turdus"/>
    <s v="leucops"/>
    <s v="Pale-eyed thrush"/>
    <x v="112"/>
    <s v="Latin America and Caribbean"/>
    <s v="Terrestrial"/>
    <m/>
    <m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5"/>
    <m/>
    <m/>
    <m/>
    <m/>
    <m/>
    <m/>
    <m/>
    <m/>
    <m/>
    <m/>
    <m/>
    <m/>
    <m/>
    <m/>
    <m/>
  </r>
  <r>
    <n v="200530"/>
    <s v="Turdus_leucomelas"/>
    <s v="Aves"/>
    <s v="Passeriformes"/>
    <s v="Turdidae"/>
    <s v="Turdus"/>
    <s v="leucomelas"/>
    <s v="Pale-breasted thrush"/>
    <x v="112"/>
    <s v="Latin America and Caribbean"/>
    <s v="Terrestrial"/>
    <m/>
    <m/>
    <n v="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7"/>
    <m/>
    <m/>
    <m/>
    <m/>
    <m/>
    <m/>
    <m/>
    <m/>
    <m/>
    <m/>
    <m/>
    <m/>
    <m/>
    <m/>
    <m/>
  </r>
  <r>
    <n v="200531"/>
    <s v="Turdus_amaurochalinus"/>
    <s v="Aves"/>
    <s v="Passeriformes"/>
    <s v="Turdidae"/>
    <s v="Turdus"/>
    <s v="amaurochalinus"/>
    <s v="Creamy-bellied thrush"/>
    <x v="112"/>
    <s v="Latin America and Caribbean"/>
    <s v="Terrestrial"/>
    <m/>
    <m/>
    <n v="14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18"/>
    <m/>
    <m/>
    <m/>
    <m/>
    <m/>
    <m/>
    <m/>
    <m/>
    <m/>
    <m/>
    <m/>
    <m/>
    <m/>
    <m/>
    <m/>
  </r>
  <r>
    <n v="200532"/>
    <s v="Coereba_flaveola"/>
    <s v="Aves"/>
    <s v="Passeriformes"/>
    <s v="Thraupidae"/>
    <s v="Coereba"/>
    <s v="flaveola"/>
    <s v="Bananaquit"/>
    <x v="112"/>
    <s v="Latin America and Caribbean"/>
    <s v="Terrestrial"/>
    <m/>
    <m/>
    <n v="72"/>
    <n v="7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111"/>
    <m/>
    <m/>
    <m/>
    <m/>
    <m/>
    <m/>
    <m/>
    <m/>
    <m/>
    <m/>
    <m/>
    <m/>
    <m/>
    <m/>
    <m/>
  </r>
  <r>
    <n v="200533"/>
    <s v="Tachyphonus_coronatus"/>
    <s v="Aves"/>
    <s v="Passeriformes"/>
    <s v="Thraupidae"/>
    <s v="Tachyphonus"/>
    <s v="coronatus"/>
    <s v="Ruby-crowned tanager"/>
    <x v="112"/>
    <s v="Latin America and Caribbean"/>
    <s v="Terrestrial"/>
    <m/>
    <m/>
    <n v="3"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"/>
    <m/>
    <m/>
    <m/>
    <m/>
    <m/>
    <m/>
    <m/>
    <m/>
    <m/>
    <m/>
    <m/>
    <m/>
    <m/>
    <m/>
    <m/>
  </r>
  <r>
    <n v="200534"/>
    <s v="Tangara_sayaca"/>
    <s v="Aves"/>
    <s v="Passeriformes"/>
    <s v="Thraupidae"/>
    <s v="Tangara"/>
    <s v="sayaca"/>
    <s v="Sayaca tanager"/>
    <x v="112"/>
    <s v="Latin America and Caribbean"/>
    <s v="Terrestrial"/>
    <m/>
    <m/>
    <n v="67"/>
    <n v="6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42"/>
    <m/>
    <m/>
    <m/>
    <m/>
    <m/>
    <m/>
    <m/>
    <m/>
    <m/>
    <m/>
    <m/>
    <m/>
    <m/>
    <m/>
    <m/>
  </r>
  <r>
    <n v="200535"/>
    <s v="Tangara_palmarum"/>
    <s v="Aves"/>
    <s v="Passeriformes"/>
    <s v="Thraupidae"/>
    <s v="Tangara"/>
    <s v="palmarum"/>
    <s v="Palm tanager"/>
    <x v="112"/>
    <s v="Latin America and Caribbean"/>
    <s v="Terrestrial"/>
    <m/>
    <m/>
    <n v="74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"/>
    <n v="88"/>
    <m/>
    <m/>
    <m/>
    <m/>
    <m/>
    <m/>
    <m/>
    <m/>
    <m/>
    <m/>
    <m/>
    <m/>
    <m/>
    <m/>
    <m/>
  </r>
  <r>
    <n v="200536"/>
    <s v="Tangara_seledon"/>
    <s v="Aves"/>
    <s v="Passeriformes"/>
    <s v="Thraupidae"/>
    <s v="Tangara"/>
    <s v="seledon"/>
    <s v="Green-headed tanager"/>
    <x v="112"/>
    <s v="Latin America and Caribbean"/>
    <s v="Terrestrial"/>
    <m/>
    <m/>
    <n v="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8"/>
    <m/>
    <m/>
    <m/>
    <m/>
    <m/>
    <m/>
    <m/>
    <m/>
    <m/>
    <m/>
    <m/>
    <m/>
    <m/>
    <m/>
    <m/>
  </r>
  <r>
    <n v="200537"/>
    <s v="Tangara_cyanocephala"/>
    <s v="Aves"/>
    <s v="Passeriformes"/>
    <s v="Thraupidae"/>
    <s v="Tangara"/>
    <s v="cyanocephala"/>
    <s v="Red-necked tanager"/>
    <x v="112"/>
    <s v="Latin America and Caribbean"/>
    <s v="Terrestrial"/>
    <m/>
    <m/>
    <n v="4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m/>
    <m/>
    <m/>
    <m/>
    <m/>
    <m/>
    <m/>
    <m/>
    <m/>
    <m/>
    <m/>
    <m/>
    <m/>
    <m/>
    <m/>
  </r>
  <r>
    <n v="200538"/>
    <s v="Dacnis_cayana"/>
    <s v="Aves"/>
    <s v="Passeriformes"/>
    <s v="Thraupidae"/>
    <s v="Dacnis"/>
    <s v="cayana"/>
    <s v="Blue dacnis"/>
    <x v="112"/>
    <s v="Latin America and Caribbean"/>
    <s v="Terrestrial"/>
    <m/>
    <m/>
    <n v="51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  <n v="72"/>
    <m/>
    <m/>
    <m/>
    <m/>
    <m/>
    <m/>
    <m/>
    <m/>
    <m/>
    <m/>
    <m/>
    <m/>
    <m/>
    <m/>
    <m/>
  </r>
  <r>
    <n v="200539"/>
    <s v="Zonotrichia_capensis"/>
    <s v="Aves"/>
    <s v="Passeriformes"/>
    <s v="Passerellidae"/>
    <s v="Zonotrichia"/>
    <s v="capensis"/>
    <s v="Rufous-collared sparrow"/>
    <x v="112"/>
    <s v="Latin America and Caribbean"/>
    <s v="Terrestrial"/>
    <m/>
    <m/>
    <n v="29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39"/>
    <m/>
    <m/>
    <m/>
    <m/>
    <m/>
    <m/>
    <m/>
    <m/>
    <m/>
    <m/>
    <m/>
    <m/>
    <m/>
    <m/>
    <m/>
  </r>
  <r>
    <n v="200540"/>
    <s v="Sicalis_flaveola"/>
    <s v="Aves"/>
    <s v="Passeriformes"/>
    <s v="Thraupidae"/>
    <s v="Sicalis"/>
    <s v="flaveola"/>
    <s v="Saffron finch"/>
    <x v="112"/>
    <s v="Latin America and Caribbean"/>
    <s v="Terrestrial"/>
    <m/>
    <m/>
    <n v="364"/>
    <n v="36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"/>
    <n v="300"/>
    <m/>
    <m/>
    <m/>
    <m/>
    <m/>
    <m/>
    <m/>
    <m/>
    <m/>
    <m/>
    <m/>
    <m/>
    <m/>
    <m/>
    <m/>
  </r>
  <r>
    <n v="200541"/>
    <s v="Setophaga_pitiayumi"/>
    <s v="Aves"/>
    <s v="Passeriformes"/>
    <s v="Parulidae"/>
    <s v="Setophaga"/>
    <s v="pitiayumi"/>
    <s v="Tropical parula"/>
    <x v="112"/>
    <s v="Latin America and Caribbean"/>
    <s v="Terrestrial"/>
    <m/>
    <m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  <n v="30"/>
    <m/>
    <m/>
    <m/>
    <m/>
    <m/>
    <m/>
    <m/>
    <m/>
    <m/>
    <m/>
    <m/>
    <m/>
    <m/>
    <m/>
    <m/>
  </r>
  <r>
    <n v="200542"/>
    <s v="Geothlypis_aequinoctialis"/>
    <s v="Aves"/>
    <s v="Passeriformes"/>
    <s v="Parulidae"/>
    <s v="Geothlypis"/>
    <s v="aequinoctialis"/>
    <s v="Masked yellowthroat"/>
    <x v="112"/>
    <s v="Latin America and Caribbean"/>
    <s v="Terrestrial"/>
    <m/>
    <m/>
    <n v="1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"/>
    <m/>
    <m/>
    <m/>
    <m/>
    <m/>
    <m/>
    <m/>
    <m/>
    <m/>
    <m/>
    <m/>
    <m/>
    <m/>
    <m/>
    <m/>
  </r>
  <r>
    <n v="200543"/>
    <s v="Molothrus_bonariensis"/>
    <s v="Aves"/>
    <s v="Passeriformes"/>
    <s v="Icteridae"/>
    <s v="Molothrus"/>
    <s v="bonariensis"/>
    <s v="Shiny cowbird"/>
    <x v="112"/>
    <s v="Latin America and Caribbean"/>
    <s v="Terrestrial"/>
    <m/>
    <m/>
    <n v="142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"/>
    <n v="93"/>
    <m/>
    <m/>
    <m/>
    <m/>
    <m/>
    <m/>
    <m/>
    <m/>
    <m/>
    <m/>
    <m/>
    <m/>
    <m/>
    <m/>
    <m/>
  </r>
  <r>
    <n v="200544"/>
    <s v="Estrilda_astrild"/>
    <s v="Aves"/>
    <s v="Passeriformes"/>
    <s v="Estrildidae"/>
    <s v="Estrilda"/>
    <s v="astrild"/>
    <s v="Common waxbill"/>
    <x v="112"/>
    <s v="Latin America and Caribbean"/>
    <s v="Terrestrial"/>
    <m/>
    <m/>
    <n v="483"/>
    <n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"/>
    <n v="364"/>
    <m/>
    <m/>
    <m/>
    <m/>
    <m/>
    <m/>
    <m/>
    <m/>
    <m/>
    <m/>
    <m/>
    <m/>
    <m/>
    <m/>
    <m/>
  </r>
  <r>
    <n v="200545"/>
    <s v="Passer_domesticus"/>
    <s v="Aves"/>
    <s v="Passeriformes"/>
    <s v="Passeridae"/>
    <s v="Passer"/>
    <s v="domesticus"/>
    <s v="House sparrow"/>
    <x v="112"/>
    <s v="Latin America and Caribbean"/>
    <s v="Terrestrial"/>
    <m/>
    <m/>
    <n v="569"/>
    <n v="56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"/>
    <n v="447"/>
    <m/>
    <m/>
    <m/>
    <m/>
    <m/>
    <m/>
    <m/>
    <m/>
    <m/>
    <m/>
    <m/>
    <m/>
    <m/>
    <m/>
    <m/>
  </r>
  <r>
    <n v="200546"/>
    <s v="Pyrrhura_frontalis"/>
    <s v="Aves"/>
    <s v="Psittaciformes"/>
    <s v="Psittacidae"/>
    <s v="Pyrrhura"/>
    <s v="frontalis"/>
    <s v="Maroon-bellied parakeet"/>
    <x v="112"/>
    <s v="Latin America and Caribbean"/>
    <s v="Terrestrial"/>
    <m/>
    <m/>
    <n v="3"/>
    <n v="3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8"/>
    <n v="3.64"/>
    <m/>
    <m/>
    <m/>
    <m/>
    <m/>
    <m/>
    <m/>
    <m/>
  </r>
  <r>
    <n v="200547"/>
    <s v="Myiothlypis_leucoblephara"/>
    <s v="Aves"/>
    <s v="Passeriformes"/>
    <s v="Parulidae"/>
    <s v="Myiothlypis"/>
    <s v="leucoblephara"/>
    <s v="White-rimmed warbler"/>
    <x v="112"/>
    <s v="Latin America and Caribbean"/>
    <s v="Terrestrial"/>
    <m/>
    <m/>
    <n v="2"/>
    <n v="1.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8"/>
    <n v="2.37"/>
    <m/>
    <m/>
    <m/>
    <m/>
    <m/>
    <m/>
    <m/>
    <m/>
  </r>
  <r>
    <n v="200548"/>
    <s v="Patagioenas_picazuro"/>
    <s v="Aves"/>
    <s v="Columbiformes"/>
    <s v="Columbidae"/>
    <s v="Patagioenas"/>
    <s v="picazuro"/>
    <s v="Picazuro pigeon"/>
    <x v="112"/>
    <s v="Latin America and Caribbean"/>
    <s v="Terrestrial"/>
    <m/>
    <m/>
    <n v="1"/>
    <n v="0.77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6"/>
    <n v="0.59"/>
    <m/>
    <m/>
    <m/>
    <m/>
    <m/>
    <m/>
    <m/>
    <m/>
  </r>
  <r>
    <n v="200549"/>
    <s v="Cyanocorax_chrysops"/>
    <s v="Aves"/>
    <s v="Passeriformes"/>
    <s v="Corvidae"/>
    <s v="Cyanocorax"/>
    <s v="chrysops"/>
    <s v="Plush-crested jay"/>
    <x v="112"/>
    <s v="Latin America and Caribbean"/>
    <s v="Terrestrial"/>
    <m/>
    <m/>
    <n v="1"/>
    <n v="0.67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8"/>
    <n v="0.37"/>
    <m/>
    <m/>
    <m/>
    <m/>
    <m/>
    <m/>
    <m/>
    <m/>
  </r>
  <r>
    <n v="200550"/>
    <s v="Leptotila_verreauxi"/>
    <s v="Aves"/>
    <s v="Columbiformes"/>
    <s v="Columbidae"/>
    <s v="Leptotila"/>
    <s v="verreauxi"/>
    <s v="White-tipped dove"/>
    <x v="112"/>
    <s v="Latin America and Caribbean"/>
    <s v="Terrestrial"/>
    <m/>
    <m/>
    <n v="1"/>
    <n v="0.5699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"/>
    <n v="0.77"/>
    <m/>
    <m/>
    <m/>
    <m/>
    <m/>
    <m/>
    <m/>
    <m/>
  </r>
  <r>
    <n v="200553"/>
    <s v="Trogon_surrucura"/>
    <s v="Aves"/>
    <s v="Trogoniformes"/>
    <s v="Trogonidae"/>
    <s v="Trogon"/>
    <s v="surrucura"/>
    <s v="Southern surucua trogon"/>
    <x v="112"/>
    <s v="Latin America and Caribbean"/>
    <s v="Terrestrial"/>
    <m/>
    <m/>
    <n v="1"/>
    <n v="1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"/>
    <n v="1.8"/>
    <m/>
    <m/>
    <m/>
    <m/>
    <m/>
    <m/>
    <m/>
    <m/>
  </r>
  <r>
    <n v="200620"/>
    <s v="Amazona_brasiliensis"/>
    <s v="Aves"/>
    <s v="Psittaciformes"/>
    <s v="Psittacidae"/>
    <s v="Amazona"/>
    <s v="brasiliensis"/>
    <s v="Red-tailed amazon"/>
    <x v="112"/>
    <s v="Latin America and Caribbean"/>
    <s v="Terrestrial"/>
    <m/>
    <m/>
    <n v="161"/>
    <n v="161.36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12.9"/>
    <n v="127.4"/>
    <n v="144.4"/>
    <n v="162.9"/>
    <n v="183.9"/>
    <n v="208.9"/>
    <n v="237.1"/>
    <n v="152.4"/>
    <n v="232.3"/>
    <n v="174.2"/>
    <m/>
    <m/>
    <m/>
    <m/>
    <m/>
    <m/>
  </r>
  <r>
    <n v="200621"/>
    <s v="Amazona_brasiliensis"/>
    <s v="Aves"/>
    <s v="Psittaciformes"/>
    <s v="Psittacidae"/>
    <s v="Amazona"/>
    <s v="brasiliensis"/>
    <s v="Red-tailed amazon"/>
    <x v="112"/>
    <s v="Latin America and Caribbean"/>
    <s v="Terrestrial"/>
    <m/>
    <m/>
    <n v="158"/>
    <n v="158.0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.2"/>
    <n v="171.4"/>
    <n v="289.89999999999998"/>
    <n v="123"/>
    <n v="224.6"/>
    <n v="183.5"/>
    <n v="149.6"/>
    <n v="120.6"/>
    <n v="200.4"/>
    <n v="89.1"/>
    <n v="108.5"/>
    <n v="135.1"/>
    <m/>
    <m/>
    <m/>
    <m/>
    <m/>
    <m/>
  </r>
  <r>
    <n v="200622"/>
    <s v="Amazona_brasiliensis"/>
    <s v="Aves"/>
    <s v="Psittaciformes"/>
    <s v="Psittacidae"/>
    <s v="Amazona"/>
    <s v="brasiliensis"/>
    <s v="Red-tailed amazon"/>
    <x v="112"/>
    <s v="Latin America and Caribbean"/>
    <s v="Terrestrial"/>
    <m/>
    <m/>
    <n v="198"/>
    <n v="198.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299.39999999999998"/>
    <n v="81.900000000000006"/>
    <n v="127"/>
    <n v="191.3"/>
    <n v="289.7"/>
    <n v="127.8"/>
    <n v="145.19999999999999"/>
    <n v="162.5"/>
    <n v="186.2"/>
    <n v="207.8"/>
    <n v="468.5"/>
    <m/>
    <m/>
    <m/>
    <m/>
    <m/>
    <m/>
  </r>
  <r>
    <n v="200623"/>
    <s v="Amazona_brasiliensis"/>
    <s v="Aves"/>
    <s v="Psittaciformes"/>
    <s v="Psittacidae"/>
    <s v="Amazona"/>
    <s v="brasiliensis"/>
    <s v="Red-tailed amazon"/>
    <x v="112"/>
    <s v="Latin America and Caribbean"/>
    <s v="Terrestrial"/>
    <m/>
    <m/>
    <n v="60"/>
    <n v="59.841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5"/>
    <n v="68.099999999999994"/>
    <n v="47.2"/>
    <n v="32.9"/>
    <n v="23.4"/>
    <n v="16.2"/>
    <n v="49.6"/>
    <n v="21"/>
    <n v="121.2"/>
    <n v="84.2"/>
    <n v="58.5"/>
    <n v="97.3"/>
    <m/>
    <m/>
    <m/>
    <m/>
    <m/>
    <m/>
  </r>
  <r>
    <n v="200624"/>
    <s v="Amazona_brasiliensis"/>
    <s v="Aves"/>
    <s v="Psittaciformes"/>
    <s v="Psittacidae"/>
    <s v="Amazona"/>
    <s v="brasiliensis"/>
    <s v="Red-tailed amazon"/>
    <x v="112"/>
    <s v="Latin America and Caribbean"/>
    <s v="Terrestrial"/>
    <m/>
    <m/>
    <n v="105"/>
    <n v="105.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00"/>
    <n v="100"/>
    <n v="100"/>
    <n v="166.1"/>
    <n v="124.4"/>
    <n v="92.3"/>
    <n v="131.5"/>
    <n v="186.9"/>
    <n v="50"/>
    <n v="13.7"/>
    <m/>
    <m/>
    <m/>
    <m/>
    <m/>
    <m/>
  </r>
  <r>
    <n v="200625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359"/>
    <n v="358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.1"/>
    <n v="254.2"/>
    <m/>
    <m/>
    <m/>
    <m/>
    <m/>
    <m/>
    <m/>
    <m/>
    <m/>
    <m/>
    <m/>
    <m/>
    <m/>
    <m/>
  </r>
  <r>
    <n v="200626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218"/>
    <n v="21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89999999999998"/>
    <n v="171.9"/>
    <m/>
    <m/>
    <m/>
    <m/>
    <m/>
    <m/>
    <m/>
    <m/>
    <m/>
    <m/>
    <m/>
    <m/>
    <m/>
  </r>
  <r>
    <n v="200627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36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6"/>
    <n v="57.6"/>
    <m/>
    <m/>
    <m/>
    <m/>
    <m/>
    <m/>
    <m/>
    <m/>
    <m/>
    <m/>
    <m/>
    <m/>
    <m/>
    <m/>
  </r>
  <r>
    <n v="200628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144"/>
    <n v="144.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7"/>
    <m/>
    <m/>
    <m/>
    <m/>
    <m/>
    <m/>
    <m/>
    <m/>
    <m/>
    <m/>
    <m/>
    <m/>
    <m/>
  </r>
  <r>
    <n v="200629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24"/>
    <n v="2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"/>
    <n v="45.6"/>
    <m/>
    <m/>
    <m/>
    <m/>
    <m/>
    <m/>
    <m/>
    <m/>
    <m/>
    <m/>
    <m/>
    <m/>
    <m/>
    <m/>
  </r>
  <r>
    <n v="200630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27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6"/>
    <n v="32.200000000000003"/>
    <m/>
    <m/>
    <m/>
    <m/>
    <m/>
    <m/>
    <m/>
    <m/>
    <m/>
    <m/>
    <m/>
    <m/>
    <m/>
  </r>
  <r>
    <n v="200631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2"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5"/>
    <m/>
    <m/>
    <m/>
    <m/>
    <m/>
    <m/>
    <m/>
    <m/>
    <m/>
    <m/>
    <m/>
    <m/>
    <m/>
    <m/>
  </r>
  <r>
    <n v="200632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32"/>
    <n v="3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4"/>
    <n v="8.3000000000000007"/>
    <m/>
    <m/>
    <m/>
    <m/>
    <m/>
    <m/>
    <m/>
    <m/>
    <m/>
    <m/>
    <m/>
    <m/>
    <m/>
  </r>
  <r>
    <n v="200633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17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"/>
    <n v="26.1"/>
    <m/>
    <m/>
    <m/>
    <m/>
    <m/>
    <m/>
    <m/>
    <m/>
    <m/>
    <m/>
    <m/>
    <m/>
    <m/>
    <m/>
  </r>
  <r>
    <n v="200634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16"/>
    <n v="1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3"/>
    <n v="8"/>
    <m/>
    <m/>
    <m/>
    <m/>
    <m/>
    <m/>
    <m/>
    <m/>
    <m/>
    <m/>
    <m/>
    <m/>
    <m/>
  </r>
  <r>
    <n v="200635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374"/>
    <n v="37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9"/>
    <n v="273"/>
    <m/>
    <m/>
    <m/>
    <m/>
    <m/>
    <m/>
    <m/>
    <m/>
    <m/>
    <m/>
    <m/>
    <m/>
    <m/>
    <m/>
  </r>
  <r>
    <n v="200636"/>
    <s v="Nannopterum_brasilianus"/>
    <s v="Aves"/>
    <s v="Suliformes"/>
    <s v="Phalacrocoracidae"/>
    <s v="Nannopterum"/>
    <s v="brasilianus"/>
    <s v="Neotropical cormorant"/>
    <x v="112"/>
    <s v="Latin America and Caribbean"/>
    <s v="Marine"/>
    <m/>
    <m/>
    <n v="228"/>
    <n v="2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66"/>
    <m/>
    <m/>
    <m/>
    <m/>
    <m/>
    <m/>
    <m/>
    <m/>
    <m/>
    <m/>
    <m/>
    <m/>
    <m/>
  </r>
  <r>
    <n v="200638"/>
    <s v="Tyrannus_savana"/>
    <s v="Aves"/>
    <s v="Passeriformes"/>
    <s v="Tyrannidae"/>
    <s v="Tyrannus"/>
    <s v="savana"/>
    <s v="Fork-tailed flycatcher"/>
    <x v="112"/>
    <s v="Latin America and Caribbean"/>
    <s v="Terrestrial"/>
    <m/>
    <m/>
    <n v="15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  <n v="18"/>
    <n v="10"/>
    <n v="15"/>
    <n v="10"/>
    <m/>
    <m/>
    <m/>
    <m/>
    <m/>
    <m/>
    <m/>
    <m/>
    <m/>
    <m/>
    <m/>
    <m/>
    <m/>
  </r>
  <r>
    <n v="200639"/>
    <s v="Sula_leucogaster"/>
    <s v="Aves"/>
    <s v="Suliformes"/>
    <s v="Sulidae"/>
    <s v="Sula"/>
    <s v="leucogaster"/>
    <s v="Brown booby"/>
    <x v="112"/>
    <s v="Latin America and Caribbean"/>
    <s v="Marine"/>
    <m/>
    <m/>
    <n v="5353"/>
    <n v="5352.83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9"/>
    <n v="4401"/>
    <n v="4311"/>
    <n v="6010"/>
    <n v="4876"/>
    <n v="5770"/>
    <m/>
    <m/>
    <m/>
    <m/>
    <m/>
    <m/>
    <m/>
    <m/>
    <m/>
    <m/>
    <m/>
    <m/>
    <m/>
  </r>
  <r>
    <m/>
    <m/>
    <m/>
    <m/>
    <m/>
    <m/>
    <m/>
    <m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70D74-3507-D347-A0F0-4E2F7C38D5B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T137" firstHeaderRow="0" firstDataRow="1" firstDataCol="1"/>
  <pivotFields count="8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6">
        <item x="104"/>
        <item x="56"/>
        <item x="75"/>
        <item x="126"/>
        <item x="102"/>
        <item x="12"/>
        <item x="42"/>
        <item x="30"/>
        <item x="19"/>
        <item x="124"/>
        <item x="115"/>
        <item x="59"/>
        <item x="94"/>
        <item x="117"/>
        <item x="51"/>
        <item x="4"/>
        <item x="112"/>
        <item x="89"/>
        <item x="35"/>
        <item x="127"/>
        <item x="93"/>
        <item x="49"/>
        <item x="131"/>
        <item x="21"/>
        <item x="52"/>
        <item x="64"/>
        <item x="78"/>
        <item x="84"/>
        <item x="114"/>
        <item x="66"/>
        <item x="69"/>
        <item x="81"/>
        <item x="26"/>
        <item x="3"/>
        <item x="18"/>
        <item x="72"/>
        <item x="110"/>
        <item x="34"/>
        <item x="47"/>
        <item x="77"/>
        <item x="36"/>
        <item x="39"/>
        <item x="14"/>
        <item x="73"/>
        <item x="27"/>
        <item x="96"/>
        <item x="67"/>
        <item x="28"/>
        <item x="54"/>
        <item x="125"/>
        <item x="120"/>
        <item x="74"/>
        <item x="48"/>
        <item x="43"/>
        <item x="57"/>
        <item x="15"/>
        <item x="82"/>
        <item x="60"/>
        <item x="65"/>
        <item x="83"/>
        <item x="41"/>
        <item x="55"/>
        <item x="123"/>
        <item x="87"/>
        <item x="128"/>
        <item x="63"/>
        <item x="5"/>
        <item x="70"/>
        <item x="108"/>
        <item x="100"/>
        <item x="111"/>
        <item x="46"/>
        <item x="68"/>
        <item x="98"/>
        <item x="2"/>
        <item x="50"/>
        <item x="107"/>
        <item x="37"/>
        <item x="6"/>
        <item x="132"/>
        <item x="7"/>
        <item x="97"/>
        <item x="25"/>
        <item x="118"/>
        <item x="10"/>
        <item x="130"/>
        <item x="86"/>
        <item x="95"/>
        <item x="11"/>
        <item x="29"/>
        <item x="16"/>
        <item x="53"/>
        <item x="31"/>
        <item x="58"/>
        <item x="17"/>
        <item x="79"/>
        <item x="33"/>
        <item x="85"/>
        <item x="22"/>
        <item x="99"/>
        <item x="32"/>
        <item x="1"/>
        <item x="129"/>
        <item x="122"/>
        <item x="80"/>
        <item x="109"/>
        <item x="8"/>
        <item x="76"/>
        <item x="92"/>
        <item x="40"/>
        <item x="121"/>
        <item x="9"/>
        <item x="24"/>
        <item x="44"/>
        <item x="105"/>
        <item x="90"/>
        <item x="113"/>
        <item x="106"/>
        <item x="38"/>
        <item x="61"/>
        <item x="0"/>
        <item x="62"/>
        <item x="133"/>
        <item x="23"/>
        <item x="88"/>
        <item x="71"/>
        <item x="13"/>
        <item x="116"/>
        <item x="119"/>
        <item x="103"/>
        <item x="20"/>
        <item x="91"/>
        <item x="45"/>
        <item x="101"/>
        <item x="1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8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Average of 1975" fld="40" subtotal="average" baseField="0" baseItem="0"/>
    <dataField name="Average of 1976" fld="41" subtotal="average" baseField="0" baseItem="0"/>
    <dataField name="Average of 1977" fld="42" subtotal="average" baseField="0" baseItem="0"/>
    <dataField name="Average of 1978" fld="43" subtotal="average" baseField="0" baseItem="0"/>
    <dataField name="Average of 1979" fld="44" subtotal="average" baseField="0" baseItem="0"/>
    <dataField name="Average of 1980" fld="45" subtotal="average" baseField="0" baseItem="0"/>
    <dataField name="Average of 1981" fld="46" subtotal="average" baseField="0" baseItem="0"/>
    <dataField name="Average of 1982" fld="47" subtotal="average" baseField="0" baseItem="0"/>
    <dataField name="Average of 1983" fld="48" subtotal="average" baseField="0" baseItem="0"/>
    <dataField name="Average of 1984" fld="49" subtotal="average" baseField="0" baseItem="0"/>
    <dataField name="Average of 1985" fld="50" subtotal="average" baseField="0" baseItem="0"/>
    <dataField name="Average of 1986" fld="51" subtotal="average" baseField="0" baseItem="0"/>
    <dataField name="Average of 1987" fld="52" subtotal="average" baseField="0" baseItem="0"/>
    <dataField name="Average of 1988" fld="53" subtotal="average" baseField="0" baseItem="0"/>
    <dataField name="Average of 1989" fld="54" subtotal="average" baseField="0" baseItem="0"/>
    <dataField name="Average of 1990" fld="55" subtotal="average" baseField="0" baseItem="0"/>
    <dataField name="Average of 1991" fld="56" subtotal="average" baseField="0" baseItem="0"/>
    <dataField name="Average of 1992" fld="57" subtotal="average" baseField="0" baseItem="0"/>
    <dataField name="Average of 1993" fld="58" subtotal="average" baseField="0" baseItem="0"/>
    <dataField name="Average of 1994" fld="59" subtotal="average" baseField="0" baseItem="0"/>
    <dataField name="Average of 1995" fld="60" subtotal="average" baseField="0" baseItem="0"/>
    <dataField name="Average of 1996" fld="61" subtotal="average" baseField="0" baseItem="0"/>
    <dataField name="Average of 1997" fld="62" subtotal="average" baseField="0" baseItem="0"/>
    <dataField name="Average of 1998" fld="63" subtotal="average" baseField="0" baseItem="0"/>
    <dataField name="Average of 1999" fld="64" subtotal="average" baseField="0" baseItem="0"/>
    <dataField name="Average of 2000" fld="65" subtotal="average" baseField="0" baseItem="0"/>
    <dataField name="Average of 2001" fld="66" subtotal="average" baseField="0" baseItem="0"/>
    <dataField name="Average of 2002" fld="67" subtotal="average" baseField="0" baseItem="0"/>
    <dataField name="Average of 2003" fld="68" subtotal="average" baseField="0" baseItem="0"/>
    <dataField name="Average of 2004" fld="69" subtotal="average" baseField="0" baseItem="0"/>
    <dataField name="Average of 2005" fld="70" subtotal="average" baseField="0" baseItem="0"/>
    <dataField name="Average of 2006" fld="71" subtotal="average" baseField="0" baseItem="0"/>
    <dataField name="Average of 2007" fld="72" subtotal="average" baseField="0" baseItem="0"/>
    <dataField name="Average of 2008" fld="73" subtotal="average" baseField="0" baseItem="0"/>
    <dataField name="Average of 2009" fld="74" subtotal="average" baseField="0" baseItem="0"/>
    <dataField name="Average of 2010" fld="75" subtotal="average" baseField="0" baseItem="0"/>
    <dataField name="Average of 2011" fld="76" subtotal="average" baseField="0" baseItem="0"/>
    <dataField name="Average of 2012" fld="77" subtotal="average" baseField="0" baseItem="0"/>
    <dataField name="Average of 2013" fld="78" subtotal="average" baseField="0" baseItem="0"/>
    <dataField name="Average of 2014" fld="79" subtotal="average" baseField="0" baseItem="0"/>
    <dataField name="Average of 2015" fld="80" subtotal="average" baseField="0" baseItem="0"/>
    <dataField name="Average of 2016" fld="81" subtotal="average" baseField="0" baseItem="0"/>
    <dataField name="Average of 2018" fld="83" subtotal="average" baseField="0" baseItem="0"/>
    <dataField name="Average of 2017" fld="82" subtotal="average" baseField="0" baseItem="0"/>
    <dataField name="Average of 2019" fld="8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A9945-13B2-784D-846A-4B1A08C72557}">
  <dimension ref="A1:AT137"/>
  <sheetViews>
    <sheetView workbookViewId="0">
      <selection sqref="A1:AT136"/>
    </sheetView>
  </sheetViews>
  <sheetFormatPr baseColWidth="10" defaultRowHeight="16" x14ac:dyDescent="0.2"/>
  <sheetData>
    <row r="1" spans="1:46" x14ac:dyDescent="0.2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 s="1" t="s">
        <v>46</v>
      </c>
      <c r="G2">
        <v>246.66666666666666</v>
      </c>
      <c r="H2">
        <v>69</v>
      </c>
      <c r="K2">
        <v>46</v>
      </c>
      <c r="N2">
        <v>60</v>
      </c>
      <c r="R2">
        <v>146</v>
      </c>
      <c r="S2">
        <v>161</v>
      </c>
      <c r="T2">
        <v>77</v>
      </c>
      <c r="U2">
        <v>118</v>
      </c>
      <c r="V2">
        <v>56</v>
      </c>
      <c r="W2">
        <v>53.18181818181818</v>
      </c>
      <c r="X2">
        <v>42</v>
      </c>
      <c r="Y2">
        <v>22</v>
      </c>
      <c r="Z2">
        <v>0</v>
      </c>
      <c r="AA2">
        <v>0</v>
      </c>
      <c r="AB2">
        <v>0</v>
      </c>
      <c r="AC2">
        <v>3</v>
      </c>
    </row>
    <row r="3" spans="1:46" x14ac:dyDescent="0.2">
      <c r="A3" s="1" t="s">
        <v>47</v>
      </c>
      <c r="B3">
        <v>0.15</v>
      </c>
      <c r="C3">
        <v>0</v>
      </c>
      <c r="D3">
        <v>0</v>
      </c>
      <c r="E3">
        <v>250.33333333333334</v>
      </c>
      <c r="F3">
        <v>0</v>
      </c>
      <c r="G3">
        <v>0.46</v>
      </c>
      <c r="H3">
        <v>0</v>
      </c>
      <c r="I3">
        <v>0</v>
      </c>
      <c r="J3">
        <v>0</v>
      </c>
      <c r="K3">
        <v>0</v>
      </c>
      <c r="L3">
        <v>0.25</v>
      </c>
      <c r="M3">
        <v>0</v>
      </c>
      <c r="N3">
        <v>0</v>
      </c>
      <c r="O3">
        <v>0</v>
      </c>
      <c r="P3">
        <v>0</v>
      </c>
      <c r="Q3">
        <v>4.5733333333333333</v>
      </c>
      <c r="R3">
        <v>0</v>
      </c>
      <c r="S3">
        <v>105</v>
      </c>
      <c r="T3">
        <v>73</v>
      </c>
      <c r="U3">
        <v>374.5</v>
      </c>
      <c r="V3">
        <v>27.125</v>
      </c>
      <c r="W3">
        <v>2</v>
      </c>
      <c r="X3">
        <v>578</v>
      </c>
      <c r="Y3">
        <v>186</v>
      </c>
      <c r="Z3">
        <v>348</v>
      </c>
      <c r="AC3">
        <v>3792</v>
      </c>
      <c r="AD3">
        <v>4256.3999999999996</v>
      </c>
      <c r="AE3">
        <v>4789.5</v>
      </c>
      <c r="AF3">
        <v>4910</v>
      </c>
      <c r="AG3">
        <v>4214.3999999999996</v>
      </c>
      <c r="AH3">
        <v>2253</v>
      </c>
      <c r="AI3">
        <v>2089.5</v>
      </c>
      <c r="AJ3">
        <v>2387.6666666666665</v>
      </c>
      <c r="AK3">
        <v>3382.25</v>
      </c>
      <c r="AL3">
        <v>930.25</v>
      </c>
    </row>
    <row r="4" spans="1:46" x14ac:dyDescent="0.2">
      <c r="A4" s="1" t="s">
        <v>48</v>
      </c>
      <c r="B4">
        <v>22440.714285714286</v>
      </c>
      <c r="C4">
        <v>22679</v>
      </c>
      <c r="D4">
        <v>12430.25</v>
      </c>
      <c r="E4">
        <v>11630.674999999999</v>
      </c>
      <c r="F4">
        <v>10170.111111111111</v>
      </c>
      <c r="G4">
        <v>8060.0294117647063</v>
      </c>
      <c r="H4">
        <v>14918.257142857143</v>
      </c>
      <c r="I4">
        <v>12089.137931034482</v>
      </c>
      <c r="J4">
        <v>29313.035714285714</v>
      </c>
      <c r="K4">
        <v>17903.365853658535</v>
      </c>
      <c r="L4">
        <v>24715.128205128207</v>
      </c>
      <c r="M4">
        <v>38540.980000000003</v>
      </c>
      <c r="N4">
        <v>42536.783783783787</v>
      </c>
      <c r="O4">
        <v>33601.479166666664</v>
      </c>
      <c r="P4">
        <v>16203.190476190477</v>
      </c>
      <c r="Q4">
        <v>21724.603773584906</v>
      </c>
      <c r="R4">
        <v>16983.183673469386</v>
      </c>
      <c r="S4">
        <v>29963.603773584906</v>
      </c>
      <c r="T4">
        <v>16389</v>
      </c>
      <c r="U4">
        <v>11224.418181818182</v>
      </c>
      <c r="V4">
        <v>11962.92</v>
      </c>
      <c r="W4">
        <v>14659.631578947368</v>
      </c>
      <c r="X4">
        <v>26513.512195121952</v>
      </c>
      <c r="Y4">
        <v>33122.537037037036</v>
      </c>
      <c r="Z4">
        <v>26820.432432432433</v>
      </c>
      <c r="AA4">
        <v>15522.916666666666</v>
      </c>
      <c r="AB4">
        <v>8205.673913043478</v>
      </c>
      <c r="AC4">
        <v>13730.5</v>
      </c>
      <c r="AD4">
        <v>9645.8709677419356</v>
      </c>
      <c r="AE4">
        <v>19872.42105263158</v>
      </c>
      <c r="AF4">
        <v>34933.068965517239</v>
      </c>
      <c r="AG4">
        <v>36219.193548387098</v>
      </c>
      <c r="AH4">
        <v>35717.4</v>
      </c>
      <c r="AI4">
        <v>36208.352941176468</v>
      </c>
      <c r="AJ4">
        <v>48860.4</v>
      </c>
      <c r="AK4">
        <v>51372.529411764706</v>
      </c>
      <c r="AL4">
        <v>52928.076923076922</v>
      </c>
      <c r="AM4">
        <v>70898.8</v>
      </c>
      <c r="AN4">
        <v>86892</v>
      </c>
      <c r="AO4">
        <v>3194.6</v>
      </c>
      <c r="AP4">
        <v>2833.5</v>
      </c>
    </row>
    <row r="5" spans="1:46" x14ac:dyDescent="0.2">
      <c r="A5" s="1" t="s">
        <v>49</v>
      </c>
      <c r="V5">
        <v>12</v>
      </c>
      <c r="X5">
        <v>14</v>
      </c>
      <c r="Y5">
        <v>26</v>
      </c>
      <c r="Z5">
        <v>11.2</v>
      </c>
      <c r="AA5">
        <v>32</v>
      </c>
      <c r="AB5">
        <v>93.666666666666671</v>
      </c>
      <c r="AD5">
        <v>34</v>
      </c>
      <c r="AE5">
        <v>105</v>
      </c>
      <c r="AG5">
        <v>272.39999999999998</v>
      </c>
      <c r="AH5">
        <v>422.66666666666669</v>
      </c>
      <c r="AI5">
        <v>153.33333333333334</v>
      </c>
      <c r="AJ5">
        <v>46</v>
      </c>
      <c r="AK5">
        <v>459.66666666666669</v>
      </c>
    </row>
    <row r="6" spans="1:46" x14ac:dyDescent="0.2">
      <c r="A6" s="1" t="s">
        <v>50</v>
      </c>
      <c r="C6">
        <v>1525</v>
      </c>
      <c r="N6">
        <v>185</v>
      </c>
      <c r="O6">
        <v>1653.6666666666667</v>
      </c>
      <c r="P6">
        <v>1685.25</v>
      </c>
      <c r="Q6">
        <v>5337</v>
      </c>
      <c r="R6">
        <v>820.23066666666671</v>
      </c>
      <c r="S6">
        <v>4904.0657000000001</v>
      </c>
      <c r="T6">
        <v>3591.4445599999999</v>
      </c>
      <c r="U6">
        <v>1664.3354400000001</v>
      </c>
      <c r="V6">
        <v>1577.3675999999998</v>
      </c>
      <c r="W6">
        <v>1833.3948</v>
      </c>
      <c r="X6">
        <v>3500.7170571428574</v>
      </c>
      <c r="Y6">
        <v>43343.207649999997</v>
      </c>
      <c r="Z6">
        <v>2197.8105714285712</v>
      </c>
      <c r="AA6">
        <v>7191.6201777777778</v>
      </c>
      <c r="AB6">
        <v>4780.2233999999999</v>
      </c>
      <c r="AC6">
        <v>4375.3094599999995</v>
      </c>
      <c r="AD6">
        <v>1295.9825111111111</v>
      </c>
      <c r="AE6">
        <v>1893.6658571428572</v>
      </c>
      <c r="AF6">
        <v>4569.1253714285713</v>
      </c>
      <c r="AG6">
        <v>4296.8605428571427</v>
      </c>
      <c r="AH6">
        <v>5736.2230000000009</v>
      </c>
      <c r="AI6">
        <v>5868.6883666666663</v>
      </c>
      <c r="AJ6">
        <v>7085.9118799999997</v>
      </c>
      <c r="AK6">
        <v>70513.5</v>
      </c>
      <c r="AL6">
        <v>7095.333333333333</v>
      </c>
    </row>
    <row r="7" spans="1:46" x14ac:dyDescent="0.2">
      <c r="A7" s="1" t="s">
        <v>51</v>
      </c>
      <c r="B7">
        <v>923.64958333333334</v>
      </c>
      <c r="C7">
        <v>1853.3629166666667</v>
      </c>
      <c r="D7">
        <v>1096.3526923076922</v>
      </c>
      <c r="E7">
        <v>2469.4834615384616</v>
      </c>
      <c r="F7">
        <v>1051.1783333333333</v>
      </c>
      <c r="G7">
        <v>11620.648974358974</v>
      </c>
      <c r="H7">
        <v>1300.6385892380965</v>
      </c>
      <c r="I7">
        <v>1338.8040359753288</v>
      </c>
      <c r="J7">
        <v>636.88484177215184</v>
      </c>
      <c r="K7">
        <v>564.1563965268117</v>
      </c>
      <c r="L7">
        <v>402.1023226137213</v>
      </c>
      <c r="M7">
        <v>734.52887918491922</v>
      </c>
      <c r="N7">
        <v>912.48624505994655</v>
      </c>
      <c r="O7">
        <v>581.99700446149723</v>
      </c>
      <c r="P7">
        <v>484.0552304607815</v>
      </c>
      <c r="Q7">
        <v>535.27504307488277</v>
      </c>
      <c r="R7">
        <v>449.35173089925559</v>
      </c>
      <c r="S7">
        <v>295.84518547617222</v>
      </c>
      <c r="T7">
        <v>198.49735637061067</v>
      </c>
      <c r="U7">
        <v>195.85012212869006</v>
      </c>
      <c r="V7">
        <v>170.38839355197709</v>
      </c>
      <c r="W7">
        <v>538.59166436182545</v>
      </c>
      <c r="X7">
        <v>639.45614892744641</v>
      </c>
      <c r="Y7">
        <v>575.21656416123449</v>
      </c>
      <c r="Z7">
        <v>549.78811220885552</v>
      </c>
      <c r="AA7">
        <v>691.97778529084678</v>
      </c>
      <c r="AB7">
        <v>227.66769169096631</v>
      </c>
      <c r="AC7">
        <v>371.73531096969782</v>
      </c>
      <c r="AD7">
        <v>374.55491676549406</v>
      </c>
      <c r="AE7">
        <v>429.11462572614914</v>
      </c>
      <c r="AF7">
        <v>336.50151628499918</v>
      </c>
      <c r="AG7">
        <v>456.47523673049426</v>
      </c>
      <c r="AH7">
        <v>330.22006485159721</v>
      </c>
      <c r="AI7">
        <v>366.8670869294952</v>
      </c>
      <c r="AJ7">
        <v>134.81283492134918</v>
      </c>
      <c r="AK7">
        <v>141.68781658460438</v>
      </c>
      <c r="AL7">
        <v>137.22607388394152</v>
      </c>
      <c r="AM7">
        <v>113.78305398524836</v>
      </c>
      <c r="AN7">
        <v>166.24816564588488</v>
      </c>
      <c r="AO7">
        <v>116.8862963039017</v>
      </c>
      <c r="AP7">
        <v>146.17828270780598</v>
      </c>
      <c r="AQ7">
        <v>156.72775746395209</v>
      </c>
      <c r="AS7">
        <v>56.28208872960996</v>
      </c>
    </row>
    <row r="8" spans="1:46" x14ac:dyDescent="0.2">
      <c r="A8" s="1" t="s">
        <v>52</v>
      </c>
      <c r="B8">
        <v>78128.529411764699</v>
      </c>
      <c r="C8">
        <v>114810.5294117647</v>
      </c>
      <c r="D8">
        <v>77768.666666666672</v>
      </c>
      <c r="E8">
        <v>87036.333333333328</v>
      </c>
      <c r="F8">
        <v>71570.777777777781</v>
      </c>
      <c r="G8">
        <v>68806.75</v>
      </c>
      <c r="H8">
        <v>78614.108275499995</v>
      </c>
      <c r="I8">
        <v>67066.495133190474</v>
      </c>
      <c r="J8">
        <v>82559.768549</v>
      </c>
      <c r="K8">
        <v>64637.482603291668</v>
      </c>
      <c r="L8">
        <v>52938.511589458329</v>
      </c>
      <c r="M8">
        <v>61316.138897333331</v>
      </c>
      <c r="N8">
        <v>52423.00231995833</v>
      </c>
      <c r="O8">
        <v>55012.945136040005</v>
      </c>
      <c r="P8">
        <v>59393.539080399998</v>
      </c>
      <c r="Q8">
        <v>58653.525176999996</v>
      </c>
      <c r="R8">
        <v>52232.065247840008</v>
      </c>
      <c r="S8">
        <v>58204.99441791667</v>
      </c>
      <c r="T8">
        <v>55016.97037520833</v>
      </c>
      <c r="U8">
        <v>59713.986304958329</v>
      </c>
      <c r="V8">
        <v>60507.869914041665</v>
      </c>
      <c r="W8">
        <v>81932.410162210523</v>
      </c>
      <c r="X8">
        <v>73249.731164842102</v>
      </c>
      <c r="Y8">
        <v>60503.176057782613</v>
      </c>
      <c r="Z8">
        <v>67081.053303440014</v>
      </c>
      <c r="AA8">
        <v>60549.380178374995</v>
      </c>
      <c r="AB8">
        <v>58274.908324240008</v>
      </c>
      <c r="AC8">
        <v>57165.647280269237</v>
      </c>
      <c r="AD8">
        <v>1470.2483152727273</v>
      </c>
      <c r="AE8">
        <v>2794.9650059999999</v>
      </c>
      <c r="AF8">
        <v>3458.8185655454549</v>
      </c>
      <c r="AG8">
        <v>2254.4142615999999</v>
      </c>
      <c r="AH8">
        <v>109.97802337500001</v>
      </c>
      <c r="AI8">
        <v>99.458840375000008</v>
      </c>
      <c r="AJ8">
        <v>89.331460125000007</v>
      </c>
      <c r="AK8">
        <v>105.93932785714286</v>
      </c>
      <c r="AL8">
        <v>117.05710466666669</v>
      </c>
      <c r="AM8">
        <v>120.47879133333333</v>
      </c>
      <c r="AN8">
        <v>105.22355366666666</v>
      </c>
      <c r="AO8">
        <v>112.80605866666667</v>
      </c>
      <c r="AP8">
        <v>121.96527566666667</v>
      </c>
      <c r="AQ8">
        <v>111.17047600000001</v>
      </c>
      <c r="AR8">
        <v>115.11209166666667</v>
      </c>
      <c r="AS8">
        <v>124.22141599999999</v>
      </c>
      <c r="AT8">
        <v>114.90255633333334</v>
      </c>
    </row>
    <row r="9" spans="1:46" x14ac:dyDescent="0.2">
      <c r="A9" s="1" t="s">
        <v>53</v>
      </c>
      <c r="R9">
        <v>3520</v>
      </c>
      <c r="V9">
        <v>25000.5</v>
      </c>
      <c r="W9">
        <v>136</v>
      </c>
      <c r="X9">
        <v>210</v>
      </c>
      <c r="Y9">
        <v>1100</v>
      </c>
      <c r="AA9">
        <v>334</v>
      </c>
    </row>
    <row r="10" spans="1:46" x14ac:dyDescent="0.2">
      <c r="A10" s="1" t="s">
        <v>54</v>
      </c>
      <c r="C10">
        <v>625</v>
      </c>
      <c r="M10">
        <v>351</v>
      </c>
      <c r="O10">
        <v>1203</v>
      </c>
      <c r="P10">
        <v>1001</v>
      </c>
      <c r="AC10">
        <v>1586</v>
      </c>
      <c r="AD10">
        <v>3963.5</v>
      </c>
      <c r="AE10">
        <v>3525</v>
      </c>
      <c r="AF10">
        <v>788</v>
      </c>
    </row>
    <row r="11" spans="1:46" x14ac:dyDescent="0.2">
      <c r="A11" s="1" t="s">
        <v>55</v>
      </c>
      <c r="AI11">
        <v>2137.3529411764707</v>
      </c>
      <c r="AJ11">
        <v>2984.8947368421054</v>
      </c>
      <c r="AK11">
        <v>1470.6666666666667</v>
      </c>
      <c r="AL11">
        <v>2098.0555555555557</v>
      </c>
      <c r="AM11">
        <v>464</v>
      </c>
    </row>
    <row r="12" spans="1:46" x14ac:dyDescent="0.2">
      <c r="A12" s="1" t="s">
        <v>56</v>
      </c>
      <c r="P12">
        <v>12</v>
      </c>
      <c r="Q12">
        <v>10</v>
      </c>
      <c r="R12">
        <v>12</v>
      </c>
    </row>
    <row r="13" spans="1:46" x14ac:dyDescent="0.2">
      <c r="A13" s="1" t="s">
        <v>57</v>
      </c>
      <c r="B13">
        <v>1600.6666666666667</v>
      </c>
      <c r="C13">
        <v>1582.75</v>
      </c>
      <c r="D13">
        <v>2392.5</v>
      </c>
      <c r="E13">
        <v>2177.25</v>
      </c>
      <c r="F13">
        <v>15538.5</v>
      </c>
      <c r="G13">
        <v>4759.333333333333</v>
      </c>
      <c r="H13">
        <v>5685.25</v>
      </c>
      <c r="I13">
        <v>10897.5</v>
      </c>
      <c r="J13">
        <v>4995</v>
      </c>
      <c r="K13">
        <v>7845.666666666667</v>
      </c>
      <c r="L13">
        <v>15700.5</v>
      </c>
      <c r="M13">
        <v>21419</v>
      </c>
      <c r="N13">
        <v>13658.75</v>
      </c>
      <c r="O13">
        <v>10845.75</v>
      </c>
      <c r="P13">
        <v>9693.4</v>
      </c>
      <c r="Q13">
        <v>4516.2857142857147</v>
      </c>
      <c r="R13">
        <v>8490.4</v>
      </c>
      <c r="S13">
        <v>7689.2857142857147</v>
      </c>
      <c r="T13">
        <v>9110.889916666667</v>
      </c>
      <c r="U13">
        <v>12165.4112</v>
      </c>
      <c r="V13">
        <v>8207.9798124999998</v>
      </c>
      <c r="W13">
        <v>10768.313216666667</v>
      </c>
      <c r="X13">
        <v>14166.313166666667</v>
      </c>
      <c r="Y13">
        <v>10084.543379999999</v>
      </c>
      <c r="Z13">
        <v>11809.19404</v>
      </c>
      <c r="AA13">
        <v>8773.7884571428567</v>
      </c>
      <c r="AB13">
        <v>15883.71775</v>
      </c>
      <c r="AC13">
        <v>16185.592650000001</v>
      </c>
      <c r="AD13">
        <v>17545.552875000001</v>
      </c>
      <c r="AE13">
        <v>0.98680000000000001</v>
      </c>
      <c r="AF13">
        <v>0.4501</v>
      </c>
      <c r="AG13">
        <v>0.76680000000000004</v>
      </c>
      <c r="AH13">
        <v>0.28520000000000001</v>
      </c>
      <c r="AI13">
        <v>0.76870000000000005</v>
      </c>
      <c r="AJ13">
        <v>0.85470000000000002</v>
      </c>
      <c r="AK13">
        <v>0.92479999999999996</v>
      </c>
    </row>
    <row r="14" spans="1:46" x14ac:dyDescent="0.2">
      <c r="A14" s="1" t="s">
        <v>58</v>
      </c>
      <c r="W14">
        <v>436.5</v>
      </c>
      <c r="X14">
        <v>1461.75</v>
      </c>
    </row>
    <row r="15" spans="1:46" x14ac:dyDescent="0.2">
      <c r="A15" s="1" t="s">
        <v>59</v>
      </c>
      <c r="AA15">
        <v>96</v>
      </c>
      <c r="AB15">
        <v>82</v>
      </c>
      <c r="AC15">
        <v>102</v>
      </c>
      <c r="AD15">
        <v>116</v>
      </c>
      <c r="AE15">
        <v>122</v>
      </c>
      <c r="AF15">
        <v>110</v>
      </c>
      <c r="AG15">
        <v>126</v>
      </c>
      <c r="AH15">
        <v>138</v>
      </c>
    </row>
    <row r="16" spans="1:46" x14ac:dyDescent="0.2">
      <c r="A16" s="1" t="s">
        <v>60</v>
      </c>
      <c r="L16">
        <v>75000</v>
      </c>
      <c r="X16">
        <v>40773</v>
      </c>
      <c r="Y16">
        <v>64067</v>
      </c>
    </row>
    <row r="17" spans="1:46" x14ac:dyDescent="0.2">
      <c r="A17" s="1" t="s">
        <v>61</v>
      </c>
      <c r="B17">
        <v>685</v>
      </c>
      <c r="G17">
        <v>815</v>
      </c>
      <c r="P17">
        <v>12000</v>
      </c>
      <c r="Q17">
        <v>655</v>
      </c>
      <c r="W17">
        <v>2364.5</v>
      </c>
      <c r="X17">
        <v>1030</v>
      </c>
      <c r="Z17">
        <v>10628</v>
      </c>
      <c r="AA17">
        <v>29478.333333333332</v>
      </c>
      <c r="AB17">
        <v>19374</v>
      </c>
      <c r="AC17">
        <v>5284</v>
      </c>
      <c r="AD17">
        <v>2957</v>
      </c>
      <c r="AE17">
        <v>6206</v>
      </c>
      <c r="AF17">
        <v>18362.5</v>
      </c>
      <c r="AG17">
        <v>57173</v>
      </c>
      <c r="AH17">
        <v>16089</v>
      </c>
      <c r="AI17">
        <v>13890</v>
      </c>
      <c r="AJ17">
        <v>40894.5</v>
      </c>
    </row>
    <row r="18" spans="1:46" x14ac:dyDescent="0.2">
      <c r="A18" s="1" t="s">
        <v>62</v>
      </c>
      <c r="T18">
        <v>179.33333333333334</v>
      </c>
      <c r="U18">
        <v>257.09090909090907</v>
      </c>
      <c r="V18">
        <v>171.29810810810812</v>
      </c>
      <c r="W18">
        <v>246.08709677419358</v>
      </c>
      <c r="X18">
        <v>123.82395833333334</v>
      </c>
      <c r="Y18">
        <v>98.885416666666671</v>
      </c>
      <c r="Z18">
        <v>232.015625</v>
      </c>
      <c r="AA18">
        <v>17.040861764705873</v>
      </c>
      <c r="AB18">
        <v>53.973864705882356</v>
      </c>
      <c r="AC18">
        <v>435.72</v>
      </c>
      <c r="AD18">
        <v>282.14324324324321</v>
      </c>
      <c r="AE18">
        <v>134.87406633663369</v>
      </c>
      <c r="AF18">
        <v>161.1237201923077</v>
      </c>
      <c r="AG18">
        <v>569.48095238095243</v>
      </c>
      <c r="AH18">
        <v>803.23749999999995</v>
      </c>
      <c r="AI18">
        <v>56.323684210526309</v>
      </c>
      <c r="AJ18">
        <v>11.149999999999999</v>
      </c>
      <c r="AK18">
        <v>48.991228070175438</v>
      </c>
      <c r="AL18">
        <v>237.7118604651163</v>
      </c>
      <c r="AM18">
        <v>62.761666666666663</v>
      </c>
      <c r="AN18">
        <v>111.38333333333333</v>
      </c>
      <c r="AO18">
        <v>151.4</v>
      </c>
      <c r="AP18">
        <v>21.287500000000001</v>
      </c>
      <c r="AQ18">
        <v>59.142857142857146</v>
      </c>
    </row>
    <row r="19" spans="1:46" x14ac:dyDescent="0.2">
      <c r="A19" s="1" t="s">
        <v>63</v>
      </c>
      <c r="W19">
        <v>17864.5</v>
      </c>
      <c r="AG19">
        <v>13043.5</v>
      </c>
    </row>
    <row r="20" spans="1:46" x14ac:dyDescent="0.2">
      <c r="A20" s="1" t="s">
        <v>64</v>
      </c>
      <c r="B20">
        <v>143</v>
      </c>
      <c r="C20">
        <v>459.5</v>
      </c>
      <c r="D20">
        <v>400.44444444444446</v>
      </c>
      <c r="E20">
        <v>769</v>
      </c>
      <c r="F20">
        <v>3148.6666666666665</v>
      </c>
      <c r="G20">
        <v>1610.6363636363637</v>
      </c>
      <c r="H20">
        <v>862.53966300000002</v>
      </c>
      <c r="I20">
        <v>3572.9751675000002</v>
      </c>
      <c r="J20">
        <v>1197.2983360000001</v>
      </c>
      <c r="K20">
        <v>1461.0448606</v>
      </c>
      <c r="L20">
        <v>2547.3680835</v>
      </c>
      <c r="M20">
        <v>94.074318250000005</v>
      </c>
      <c r="N20">
        <v>2436.9882106666669</v>
      </c>
      <c r="O20">
        <v>536.05867571428576</v>
      </c>
      <c r="P20">
        <v>5422.6582998571439</v>
      </c>
      <c r="Q20">
        <v>5048.5387062857144</v>
      </c>
      <c r="R20">
        <v>10062.427937999999</v>
      </c>
      <c r="S20">
        <v>11354.774649000001</v>
      </c>
      <c r="T20">
        <v>14877.256797333332</v>
      </c>
      <c r="U20">
        <v>9594.0105693750011</v>
      </c>
      <c r="V20">
        <v>2491.3841822000004</v>
      </c>
      <c r="W20">
        <v>68.136874666666657</v>
      </c>
      <c r="X20">
        <v>12641.572662999999</v>
      </c>
      <c r="Y20">
        <v>111.33484371428573</v>
      </c>
      <c r="Z20">
        <v>170.38521471428569</v>
      </c>
      <c r="AA20">
        <v>111.78891133333333</v>
      </c>
      <c r="AB20">
        <v>374.61945785714278</v>
      </c>
      <c r="AC20">
        <v>385.40282239999999</v>
      </c>
      <c r="AD20">
        <v>87.102710400000007</v>
      </c>
      <c r="AE20">
        <v>6301.431936</v>
      </c>
      <c r="AF20">
        <v>2457.1421079000002</v>
      </c>
      <c r="AG20">
        <v>3611.9652012499996</v>
      </c>
      <c r="AH20">
        <v>421.69630925000001</v>
      </c>
      <c r="AI20">
        <v>55.116556199999991</v>
      </c>
      <c r="AJ20">
        <v>37.666985799999999</v>
      </c>
      <c r="AK20">
        <v>75.427537000000001</v>
      </c>
      <c r="AL20">
        <v>93.172708333333333</v>
      </c>
      <c r="AM20">
        <v>71.626738666666668</v>
      </c>
      <c r="AN20">
        <v>70.92005966666666</v>
      </c>
      <c r="AO20">
        <v>91.960579666666661</v>
      </c>
      <c r="AP20">
        <v>80.883058000000005</v>
      </c>
      <c r="AQ20">
        <v>87.878630333333334</v>
      </c>
      <c r="AR20">
        <v>62.277814333333332</v>
      </c>
      <c r="AS20">
        <v>93.408089333333336</v>
      </c>
      <c r="AT20">
        <v>82.885207333333327</v>
      </c>
    </row>
    <row r="21" spans="1:46" x14ac:dyDescent="0.2">
      <c r="A21" s="1" t="s">
        <v>65</v>
      </c>
      <c r="AD21">
        <v>18</v>
      </c>
      <c r="AE21">
        <v>178.43238636363637</v>
      </c>
      <c r="AF21">
        <v>230.36540952380957</v>
      </c>
      <c r="AG21">
        <v>531.86526363636358</v>
      </c>
      <c r="AH21">
        <v>617.51998181818169</v>
      </c>
      <c r="AI21">
        <v>11.435039999999999</v>
      </c>
      <c r="AJ21">
        <v>12.453686666666664</v>
      </c>
      <c r="AK21">
        <v>36.820668749999996</v>
      </c>
      <c r="AL21">
        <v>31.988562500000004</v>
      </c>
      <c r="AM21">
        <v>11.822086666666667</v>
      </c>
      <c r="AN21">
        <v>27.783350000000006</v>
      </c>
      <c r="AO21">
        <v>43.008668749999998</v>
      </c>
      <c r="AP21">
        <v>8.7861799999999999</v>
      </c>
      <c r="AQ21">
        <v>7.9698599999999997</v>
      </c>
    </row>
    <row r="22" spans="1:46" x14ac:dyDescent="0.2">
      <c r="A22" s="1" t="s">
        <v>66</v>
      </c>
      <c r="D22">
        <v>53</v>
      </c>
      <c r="R22">
        <v>53</v>
      </c>
      <c r="W22">
        <v>1276.4347826086957</v>
      </c>
      <c r="X22">
        <v>2064.4347826086955</v>
      </c>
      <c r="AD22">
        <v>40</v>
      </c>
      <c r="AG22">
        <v>18</v>
      </c>
      <c r="AH22">
        <v>20</v>
      </c>
    </row>
    <row r="23" spans="1:46" x14ac:dyDescent="0.2">
      <c r="A23" s="1" t="s">
        <v>67</v>
      </c>
      <c r="B23">
        <v>2584.618223590483</v>
      </c>
      <c r="C23">
        <v>1663.5285112503518</v>
      </c>
      <c r="D23">
        <v>2923.1546296167421</v>
      </c>
      <c r="E23">
        <v>2232.5281788991583</v>
      </c>
      <c r="F23">
        <v>2840.6032075245062</v>
      </c>
      <c r="G23">
        <v>433.77299394343629</v>
      </c>
      <c r="H23">
        <v>471.63894297351959</v>
      </c>
      <c r="I23">
        <v>350.70697100279904</v>
      </c>
      <c r="J23">
        <v>504.00228080326923</v>
      </c>
      <c r="K23">
        <v>715.76556227064532</v>
      </c>
      <c r="L23">
        <v>746.92938225990315</v>
      </c>
      <c r="M23">
        <v>478.13086828734964</v>
      </c>
      <c r="N23">
        <v>440.33214266483049</v>
      </c>
      <c r="O23">
        <v>475.33500748221729</v>
      </c>
      <c r="P23">
        <v>640.1868858716407</v>
      </c>
      <c r="Q23">
        <v>647.12512778571386</v>
      </c>
      <c r="R23">
        <v>671.78837100672035</v>
      </c>
      <c r="S23">
        <v>639.36946033692686</v>
      </c>
      <c r="T23">
        <v>1180.9013790033573</v>
      </c>
      <c r="U23">
        <v>1112.6184305983925</v>
      </c>
      <c r="V23">
        <v>1185.5136460768736</v>
      </c>
      <c r="W23">
        <v>1299.0056777063551</v>
      </c>
      <c r="X23">
        <v>1536.7808461462926</v>
      </c>
      <c r="Y23">
        <v>1679.1306919712965</v>
      </c>
      <c r="Z23">
        <v>1281.1631579826344</v>
      </c>
      <c r="AA23">
        <v>1080.5783194124576</v>
      </c>
      <c r="AB23">
        <v>1555.1520051076116</v>
      </c>
      <c r="AC23">
        <v>1016.1842104310224</v>
      </c>
      <c r="AD23">
        <v>1163.2835689548765</v>
      </c>
      <c r="AE23">
        <v>1335.5641386543039</v>
      </c>
      <c r="AF23">
        <v>1277.4479222724865</v>
      </c>
      <c r="AG23">
        <v>1516.8754238818433</v>
      </c>
      <c r="AH23">
        <v>1469.8976276129463</v>
      </c>
      <c r="AI23">
        <v>1368.2435945961136</v>
      </c>
      <c r="AJ23">
        <v>1433.1406452474851</v>
      </c>
      <c r="AK23">
        <v>1323.0940839153798</v>
      </c>
      <c r="AL23">
        <v>1368.4705549267478</v>
      </c>
      <c r="AM23">
        <v>1574.3516146328764</v>
      </c>
      <c r="AN23">
        <v>1627.8278039797467</v>
      </c>
      <c r="AO23">
        <v>7.7469757208121885</v>
      </c>
      <c r="AP23">
        <v>21.817445333333328</v>
      </c>
      <c r="AS23">
        <v>77832</v>
      </c>
    </row>
    <row r="24" spans="1:46" x14ac:dyDescent="0.2">
      <c r="A24" s="1" t="s">
        <v>68</v>
      </c>
      <c r="AB24">
        <v>133</v>
      </c>
      <c r="AC24">
        <v>100</v>
      </c>
      <c r="AD24">
        <v>80</v>
      </c>
      <c r="AE24">
        <v>57</v>
      </c>
      <c r="AF24">
        <v>132</v>
      </c>
      <c r="AG24">
        <v>140</v>
      </c>
      <c r="AH24">
        <v>159</v>
      </c>
      <c r="AI24">
        <v>184</v>
      </c>
      <c r="AJ24">
        <v>193</v>
      </c>
      <c r="AK24">
        <v>486</v>
      </c>
      <c r="AL24">
        <v>1558</v>
      </c>
      <c r="AM24">
        <v>1546</v>
      </c>
      <c r="AN24">
        <v>1314</v>
      </c>
      <c r="AO24">
        <v>1170</v>
      </c>
      <c r="AP24">
        <v>900</v>
      </c>
      <c r="AQ24">
        <v>908</v>
      </c>
      <c r="AS24">
        <v>1514</v>
      </c>
    </row>
    <row r="25" spans="1:46" x14ac:dyDescent="0.2">
      <c r="A25" s="1" t="s">
        <v>69</v>
      </c>
      <c r="J25">
        <v>330</v>
      </c>
      <c r="K25">
        <v>800</v>
      </c>
      <c r="M25">
        <v>2950</v>
      </c>
      <c r="R25">
        <v>400</v>
      </c>
      <c r="S25">
        <v>2000</v>
      </c>
      <c r="U25">
        <v>400</v>
      </c>
      <c r="V25">
        <v>1019</v>
      </c>
      <c r="W25">
        <v>183.16666666666666</v>
      </c>
      <c r="X25">
        <v>1280.6666666666667</v>
      </c>
    </row>
    <row r="26" spans="1:46" x14ac:dyDescent="0.2">
      <c r="A26" s="1" t="s">
        <v>70</v>
      </c>
      <c r="H26">
        <v>11000</v>
      </c>
      <c r="J26">
        <v>300</v>
      </c>
      <c r="K26">
        <v>3080</v>
      </c>
      <c r="L26">
        <v>25850</v>
      </c>
      <c r="M26">
        <v>5500</v>
      </c>
      <c r="N26">
        <v>200</v>
      </c>
      <c r="O26">
        <v>400</v>
      </c>
      <c r="P26">
        <v>6506.5</v>
      </c>
      <c r="Q26">
        <v>5638.5</v>
      </c>
      <c r="R26">
        <v>3304</v>
      </c>
      <c r="S26">
        <v>0</v>
      </c>
      <c r="T26">
        <v>6802</v>
      </c>
      <c r="U26">
        <v>5612</v>
      </c>
      <c r="V26">
        <v>6795</v>
      </c>
      <c r="W26">
        <v>3505.5833324999999</v>
      </c>
      <c r="X26">
        <v>9522.15625</v>
      </c>
      <c r="Y26">
        <v>9404.9027783333331</v>
      </c>
      <c r="Z26">
        <v>12286.625</v>
      </c>
      <c r="AA26">
        <v>18674.516666</v>
      </c>
      <c r="AB26">
        <v>8775.5</v>
      </c>
      <c r="AC26">
        <v>17755</v>
      </c>
      <c r="AD26">
        <v>21531</v>
      </c>
      <c r="AE26">
        <v>13847.142857142857</v>
      </c>
      <c r="AF26">
        <v>15687.8</v>
      </c>
      <c r="AG26">
        <v>17297.333333333332</v>
      </c>
      <c r="AH26">
        <v>18846.5</v>
      </c>
      <c r="AI26">
        <v>10797</v>
      </c>
      <c r="AJ26">
        <v>2233.75</v>
      </c>
      <c r="AK26">
        <v>5443</v>
      </c>
    </row>
    <row r="27" spans="1:46" x14ac:dyDescent="0.2">
      <c r="A27" s="1" t="s">
        <v>71</v>
      </c>
      <c r="H27">
        <v>228.5</v>
      </c>
      <c r="I27">
        <v>207.5</v>
      </c>
      <c r="J27">
        <v>472</v>
      </c>
      <c r="K27">
        <v>671</v>
      </c>
      <c r="L27">
        <v>724.5</v>
      </c>
      <c r="M27">
        <v>905</v>
      </c>
      <c r="N27">
        <v>1100.5</v>
      </c>
      <c r="O27">
        <v>1150.5</v>
      </c>
      <c r="P27">
        <v>1661.6666666666667</v>
      </c>
      <c r="Q27">
        <v>36734.333333333336</v>
      </c>
      <c r="R27">
        <v>1279.6666666666667</v>
      </c>
      <c r="S27">
        <v>1361.5</v>
      </c>
      <c r="T27">
        <v>1039</v>
      </c>
      <c r="U27">
        <v>1408.8</v>
      </c>
      <c r="V27">
        <v>1147.75</v>
      </c>
      <c r="W27">
        <v>25098.142857142859</v>
      </c>
      <c r="X27">
        <v>3581.5</v>
      </c>
      <c r="Y27">
        <v>572</v>
      </c>
      <c r="Z27">
        <v>12182.630769230771</v>
      </c>
      <c r="AA27">
        <v>7198.2364285714284</v>
      </c>
      <c r="AB27">
        <v>2644.5562500000001</v>
      </c>
      <c r="AC27">
        <v>1674.4620000000002</v>
      </c>
      <c r="AD27">
        <v>4383.415</v>
      </c>
      <c r="AE27">
        <v>12294.785</v>
      </c>
      <c r="AF27">
        <v>11637.150555555556</v>
      </c>
      <c r="AG27">
        <v>14157.74857142857</v>
      </c>
      <c r="AH27">
        <v>5610.8949999999995</v>
      </c>
      <c r="AI27">
        <v>17609</v>
      </c>
      <c r="AJ27">
        <v>13976.333333333334</v>
      </c>
      <c r="AK27">
        <v>14653</v>
      </c>
      <c r="AL27">
        <v>7571.6</v>
      </c>
      <c r="AM27">
        <v>2264.5</v>
      </c>
      <c r="AN27">
        <v>1206.5</v>
      </c>
      <c r="AO27">
        <v>2633</v>
      </c>
    </row>
    <row r="28" spans="1:46" x14ac:dyDescent="0.2">
      <c r="A28" s="1" t="s">
        <v>72</v>
      </c>
      <c r="Z28">
        <v>82</v>
      </c>
      <c r="AA28">
        <v>100</v>
      </c>
      <c r="AB28">
        <v>147</v>
      </c>
      <c r="AC28">
        <v>276</v>
      </c>
    </row>
    <row r="29" spans="1:46" x14ac:dyDescent="0.2">
      <c r="A29" s="1" t="s">
        <v>73</v>
      </c>
      <c r="J29">
        <v>21</v>
      </c>
      <c r="N29">
        <v>37.833333333333336</v>
      </c>
      <c r="O29">
        <v>35.674999999999997</v>
      </c>
      <c r="P29">
        <v>28.58</v>
      </c>
      <c r="Q29">
        <v>38.995000000000005</v>
      </c>
      <c r="R29">
        <v>47.83</v>
      </c>
      <c r="S29">
        <v>56.524999999999999</v>
      </c>
      <c r="T29">
        <v>62.14</v>
      </c>
      <c r="U29">
        <v>88.09</v>
      </c>
      <c r="V29">
        <v>111.18</v>
      </c>
      <c r="W29">
        <v>141.47</v>
      </c>
      <c r="X29">
        <v>158.79</v>
      </c>
      <c r="Y29">
        <v>176.83</v>
      </c>
      <c r="Z29">
        <v>195.6</v>
      </c>
      <c r="AA29">
        <v>221.64499999999998</v>
      </c>
      <c r="AB29">
        <v>255.47</v>
      </c>
      <c r="AC29">
        <v>282.88</v>
      </c>
      <c r="AD29">
        <v>293.70999999999998</v>
      </c>
      <c r="AE29">
        <v>282.2</v>
      </c>
      <c r="AF29">
        <v>276.45</v>
      </c>
      <c r="AG29">
        <v>254.12</v>
      </c>
    </row>
    <row r="30" spans="1:46" x14ac:dyDescent="0.2">
      <c r="A30" s="1" t="s">
        <v>74</v>
      </c>
      <c r="V30">
        <v>125</v>
      </c>
      <c r="W30">
        <v>41</v>
      </c>
      <c r="X30">
        <v>68</v>
      </c>
      <c r="Y30">
        <v>100</v>
      </c>
      <c r="Z30">
        <v>36</v>
      </c>
      <c r="AA30">
        <v>77</v>
      </c>
      <c r="AB30">
        <v>43</v>
      </c>
      <c r="AC30">
        <v>69</v>
      </c>
      <c r="AF30">
        <v>890.5</v>
      </c>
      <c r="AJ30">
        <v>61</v>
      </c>
      <c r="AK30">
        <v>42</v>
      </c>
      <c r="AQ30">
        <v>407</v>
      </c>
    </row>
    <row r="31" spans="1:46" x14ac:dyDescent="0.2">
      <c r="A31" s="1" t="s">
        <v>75</v>
      </c>
      <c r="B31">
        <v>108</v>
      </c>
      <c r="C31">
        <v>298</v>
      </c>
      <c r="D31">
        <v>552.5</v>
      </c>
      <c r="E31">
        <v>201</v>
      </c>
      <c r="F31">
        <v>112</v>
      </c>
      <c r="G31">
        <v>452</v>
      </c>
      <c r="H31">
        <v>545</v>
      </c>
      <c r="I31">
        <v>642</v>
      </c>
      <c r="J31">
        <v>788.5</v>
      </c>
      <c r="K31">
        <v>72</v>
      </c>
      <c r="L31">
        <v>47.333333333333336</v>
      </c>
      <c r="M31">
        <v>81.833333333333329</v>
      </c>
      <c r="N31">
        <v>301.42857142857144</v>
      </c>
      <c r="O31">
        <v>224.14285714285714</v>
      </c>
      <c r="P31">
        <v>127</v>
      </c>
      <c r="Q31">
        <v>126.25</v>
      </c>
      <c r="R31">
        <v>51.833333333333336</v>
      </c>
      <c r="S31">
        <v>46</v>
      </c>
      <c r="T31">
        <v>172</v>
      </c>
      <c r="U31">
        <v>192</v>
      </c>
      <c r="V31">
        <v>63.333333333333336</v>
      </c>
      <c r="W31">
        <v>69</v>
      </c>
      <c r="X31">
        <v>78</v>
      </c>
      <c r="Y31">
        <v>102.5</v>
      </c>
      <c r="Z31">
        <v>76.5</v>
      </c>
      <c r="AA31">
        <v>88</v>
      </c>
      <c r="AB31">
        <v>144</v>
      </c>
      <c r="AC31">
        <v>151.66666666666666</v>
      </c>
      <c r="AE31">
        <v>141</v>
      </c>
      <c r="AF31">
        <v>123.5</v>
      </c>
      <c r="AG31">
        <v>103.4</v>
      </c>
      <c r="AH31">
        <v>71.8</v>
      </c>
      <c r="AI31">
        <v>67.400000000000006</v>
      </c>
      <c r="AJ31">
        <v>90</v>
      </c>
      <c r="AK31">
        <v>89.8</v>
      </c>
      <c r="AL31">
        <v>104</v>
      </c>
      <c r="AM31">
        <v>0</v>
      </c>
    </row>
    <row r="32" spans="1:46" x14ac:dyDescent="0.2">
      <c r="A32" s="1" t="s">
        <v>76</v>
      </c>
      <c r="G32">
        <v>7000</v>
      </c>
      <c r="H32">
        <v>10300</v>
      </c>
      <c r="I32">
        <v>7500</v>
      </c>
      <c r="J32">
        <v>8027</v>
      </c>
      <c r="K32">
        <v>8180</v>
      </c>
      <c r="L32">
        <v>7000</v>
      </c>
      <c r="M32">
        <v>4500</v>
      </c>
      <c r="N32">
        <v>1030</v>
      </c>
      <c r="O32">
        <v>10240</v>
      </c>
      <c r="P32">
        <v>1200</v>
      </c>
      <c r="Q32">
        <v>1037.3333333333333</v>
      </c>
      <c r="R32">
        <v>2020</v>
      </c>
      <c r="S32">
        <v>3500</v>
      </c>
      <c r="T32">
        <v>6254</v>
      </c>
      <c r="U32">
        <v>3331</v>
      </c>
      <c r="V32">
        <v>8500</v>
      </c>
      <c r="W32">
        <v>4875</v>
      </c>
      <c r="X32">
        <v>4000</v>
      </c>
      <c r="Y32">
        <v>2200</v>
      </c>
      <c r="Z32">
        <v>1252.2729294999999</v>
      </c>
      <c r="AA32">
        <v>1627.8971336</v>
      </c>
      <c r="AB32">
        <v>2100.1971715</v>
      </c>
      <c r="AC32">
        <v>3952.20957</v>
      </c>
      <c r="AD32">
        <v>1600.7757735</v>
      </c>
      <c r="AE32">
        <v>5349.1677374999999</v>
      </c>
      <c r="AF32">
        <v>5162.6232520000003</v>
      </c>
      <c r="AG32">
        <v>125.68980333333333</v>
      </c>
      <c r="AH32">
        <v>123.945059</v>
      </c>
      <c r="AI32">
        <v>142.85608999999999</v>
      </c>
      <c r="AJ32">
        <v>107.75727833333332</v>
      </c>
      <c r="AK32">
        <v>111.81557433333332</v>
      </c>
      <c r="AL32">
        <v>122.91328066666667</v>
      </c>
      <c r="AM32">
        <v>100.43430466666666</v>
      </c>
      <c r="AN32">
        <v>119.88917399999998</v>
      </c>
      <c r="AO32">
        <v>103.715536</v>
      </c>
      <c r="AP32">
        <v>103.52423833333334</v>
      </c>
      <c r="AQ32">
        <v>113.99340099999999</v>
      </c>
      <c r="AR32">
        <v>100.33290199999999</v>
      </c>
      <c r="AS32">
        <v>108.50475899999999</v>
      </c>
      <c r="AT32">
        <v>96.770353999999998</v>
      </c>
    </row>
    <row r="33" spans="1:46" x14ac:dyDescent="0.2">
      <c r="A33" s="1" t="s">
        <v>77</v>
      </c>
      <c r="B33">
        <v>44</v>
      </c>
      <c r="C33">
        <v>40.666666666666664</v>
      </c>
      <c r="D33">
        <v>43</v>
      </c>
      <c r="E33">
        <v>47.666666666666664</v>
      </c>
      <c r="F33">
        <v>46</v>
      </c>
      <c r="G33">
        <v>62.75</v>
      </c>
      <c r="H33">
        <v>63.635600749999995</v>
      </c>
      <c r="I33">
        <v>75.916307499999988</v>
      </c>
      <c r="J33">
        <v>76.537856625000003</v>
      </c>
      <c r="K33">
        <v>70.614488875000006</v>
      </c>
      <c r="L33">
        <v>68.248992874999999</v>
      </c>
      <c r="M33">
        <v>65.656205571428572</v>
      </c>
      <c r="N33">
        <v>63.927886624999999</v>
      </c>
      <c r="O33">
        <v>91.549452333333335</v>
      </c>
      <c r="P33">
        <v>116.73876527777777</v>
      </c>
      <c r="Q33">
        <v>132.60277020000001</v>
      </c>
      <c r="R33">
        <v>138.58842025000004</v>
      </c>
      <c r="S33">
        <v>125.56909035000001</v>
      </c>
      <c r="T33">
        <v>124.15958455000002</v>
      </c>
      <c r="U33">
        <v>143.66597855000003</v>
      </c>
      <c r="V33">
        <v>110.95608866666667</v>
      </c>
      <c r="W33">
        <v>125.93404195000001</v>
      </c>
      <c r="X33">
        <v>110.85527290000002</v>
      </c>
      <c r="Y33">
        <v>140.12321470000001</v>
      </c>
      <c r="Z33">
        <v>159.67114480000004</v>
      </c>
      <c r="AA33">
        <v>142.93045404999998</v>
      </c>
      <c r="AB33">
        <v>197.29098525000001</v>
      </c>
      <c r="AC33">
        <v>169.92227066666666</v>
      </c>
      <c r="AD33">
        <v>198.29325124999997</v>
      </c>
      <c r="AE33">
        <v>381.82332525000004</v>
      </c>
      <c r="AF33">
        <v>279.8588808888889</v>
      </c>
      <c r="AG33">
        <v>249.76253666666668</v>
      </c>
      <c r="AH33">
        <v>245.60939022222223</v>
      </c>
      <c r="AI33">
        <v>353.11342374999992</v>
      </c>
      <c r="AJ33">
        <v>277.63936544444442</v>
      </c>
      <c r="AK33">
        <v>302.25164312499999</v>
      </c>
      <c r="AL33">
        <v>88.09666399999999</v>
      </c>
      <c r="AM33">
        <v>81.025864000000013</v>
      </c>
      <c r="AN33">
        <v>85.362917999999993</v>
      </c>
      <c r="AO33">
        <v>104.93938200000001</v>
      </c>
      <c r="AP33">
        <v>99.165497000000002</v>
      </c>
      <c r="AQ33">
        <v>106.23304933333333</v>
      </c>
      <c r="AR33">
        <v>81.430820666666662</v>
      </c>
      <c r="AS33">
        <v>91.84308533333332</v>
      </c>
      <c r="AT33">
        <v>88.734339999999989</v>
      </c>
    </row>
    <row r="34" spans="1:46" x14ac:dyDescent="0.2">
      <c r="A34" s="1" t="s">
        <v>78</v>
      </c>
      <c r="B34">
        <v>32571.515416666665</v>
      </c>
      <c r="C34">
        <v>45190.01222222222</v>
      </c>
      <c r="D34">
        <v>43746.896249999998</v>
      </c>
      <c r="E34">
        <v>247408.4705882353</v>
      </c>
      <c r="F34">
        <v>190489.1875</v>
      </c>
      <c r="G34">
        <v>85391.174305555556</v>
      </c>
      <c r="H34">
        <v>131259.53886616</v>
      </c>
      <c r="I34">
        <v>106298.91438776</v>
      </c>
      <c r="J34">
        <v>114287.9030631154</v>
      </c>
      <c r="K34">
        <v>101217.86216235485</v>
      </c>
      <c r="L34">
        <v>65144.753515609758</v>
      </c>
      <c r="M34">
        <v>93001.182796612906</v>
      </c>
      <c r="N34">
        <v>58896.329539717386</v>
      </c>
      <c r="O34">
        <v>64198.725477936176</v>
      </c>
      <c r="P34">
        <v>68665.440930239129</v>
      </c>
      <c r="Q34">
        <v>52842.75326780953</v>
      </c>
      <c r="R34">
        <v>78997.784900711122</v>
      </c>
      <c r="S34">
        <v>74576.829936604161</v>
      </c>
      <c r="T34">
        <v>79629.659974978727</v>
      </c>
      <c r="U34">
        <v>78312.020723755108</v>
      </c>
      <c r="V34">
        <v>71506.647653075473</v>
      </c>
      <c r="W34">
        <v>80320.112141720936</v>
      </c>
      <c r="X34">
        <v>72778.879465000005</v>
      </c>
      <c r="Y34">
        <v>20034.357864404257</v>
      </c>
      <c r="Z34">
        <v>20722.275098352944</v>
      </c>
      <c r="AA34">
        <v>22894.959622909089</v>
      </c>
      <c r="AB34">
        <v>24552.656878392158</v>
      </c>
      <c r="AC34">
        <v>19703.952169310342</v>
      </c>
      <c r="AD34">
        <v>3776.3812234791662</v>
      </c>
      <c r="AE34">
        <v>4716.5201092978723</v>
      </c>
      <c r="AF34">
        <v>5598.6000365918371</v>
      </c>
      <c r="AG34">
        <v>5117.5056621707317</v>
      </c>
      <c r="AH34">
        <v>8196.1535814074068</v>
      </c>
      <c r="AI34">
        <v>7600.2610988076922</v>
      </c>
      <c r="AJ34">
        <v>5350.2618873913043</v>
      </c>
      <c r="AK34">
        <v>987.53226340000003</v>
      </c>
      <c r="AL34">
        <v>60.345129</v>
      </c>
      <c r="AM34">
        <v>61.397205</v>
      </c>
      <c r="AN34">
        <v>63.916196999999997</v>
      </c>
      <c r="AO34">
        <v>60.017428000000002</v>
      </c>
      <c r="AP34">
        <v>60.493502999999997</v>
      </c>
      <c r="AQ34">
        <v>59.100940999999999</v>
      </c>
      <c r="AR34">
        <v>61.472569</v>
      </c>
      <c r="AS34">
        <v>62.084232999999998</v>
      </c>
      <c r="AT34">
        <v>58.955931999999997</v>
      </c>
    </row>
    <row r="35" spans="1:46" x14ac:dyDescent="0.2">
      <c r="A35" s="1" t="s">
        <v>79</v>
      </c>
      <c r="E35">
        <v>5600</v>
      </c>
      <c r="L35">
        <v>1500</v>
      </c>
      <c r="Y35">
        <v>750</v>
      </c>
    </row>
    <row r="36" spans="1:46" x14ac:dyDescent="0.2">
      <c r="A36" s="1" t="s">
        <v>80</v>
      </c>
      <c r="D36">
        <v>350</v>
      </c>
      <c r="Q36">
        <v>350</v>
      </c>
      <c r="S36">
        <v>500</v>
      </c>
    </row>
    <row r="37" spans="1:46" x14ac:dyDescent="0.2">
      <c r="A37" s="1" t="s">
        <v>81</v>
      </c>
      <c r="B37">
        <v>72.5</v>
      </c>
      <c r="C37">
        <v>63</v>
      </c>
      <c r="D37">
        <v>71</v>
      </c>
      <c r="E37">
        <v>53</v>
      </c>
      <c r="F37">
        <v>81.333333333333329</v>
      </c>
      <c r="G37">
        <v>988.2</v>
      </c>
      <c r="H37">
        <v>227.25</v>
      </c>
      <c r="I37">
        <v>72.666666666666671</v>
      </c>
      <c r="J37">
        <v>164</v>
      </c>
      <c r="K37">
        <v>367</v>
      </c>
      <c r="L37">
        <v>390.4</v>
      </c>
      <c r="M37">
        <v>349</v>
      </c>
      <c r="N37">
        <v>88</v>
      </c>
      <c r="O37">
        <v>88</v>
      </c>
      <c r="P37">
        <v>491.75</v>
      </c>
      <c r="Q37">
        <v>73.5</v>
      </c>
      <c r="R37">
        <v>96</v>
      </c>
      <c r="T37">
        <v>780.5</v>
      </c>
      <c r="U37">
        <v>12010.333333333334</v>
      </c>
      <c r="V37">
        <v>1102.5</v>
      </c>
      <c r="W37">
        <v>1636</v>
      </c>
      <c r="X37">
        <v>778.75</v>
      </c>
      <c r="Y37">
        <v>265.16666666666669</v>
      </c>
      <c r="Z37">
        <v>1198</v>
      </c>
      <c r="AA37">
        <v>740</v>
      </c>
      <c r="AB37">
        <v>18031</v>
      </c>
      <c r="AC37">
        <v>1487</v>
      </c>
      <c r="AD37">
        <v>1351</v>
      </c>
      <c r="AE37">
        <v>5.9</v>
      </c>
      <c r="AF37">
        <v>4.1767333333333339</v>
      </c>
      <c r="AG37">
        <v>0.67910000000000004</v>
      </c>
      <c r="AH37">
        <v>25.854299999999999</v>
      </c>
      <c r="AI37">
        <v>3.4502666666666664</v>
      </c>
      <c r="AK37">
        <v>2.9075666666666664</v>
      </c>
      <c r="AL37">
        <v>0.89410000000000001</v>
      </c>
      <c r="AM37">
        <v>3.5</v>
      </c>
      <c r="AO37">
        <v>1.0049999999999999</v>
      </c>
      <c r="AP37">
        <v>0.87319999999999998</v>
      </c>
    </row>
    <row r="38" spans="1:46" x14ac:dyDescent="0.2">
      <c r="A38" s="1" t="s">
        <v>82</v>
      </c>
      <c r="F38">
        <v>21516.642857142859</v>
      </c>
      <c r="G38">
        <v>18128.23076923077</v>
      </c>
      <c r="M38">
        <v>1000</v>
      </c>
      <c r="Q38">
        <v>6205.5</v>
      </c>
      <c r="U38">
        <v>1362.3846153846155</v>
      </c>
    </row>
    <row r="39" spans="1:46" x14ac:dyDescent="0.2">
      <c r="A39" s="1" t="s">
        <v>83</v>
      </c>
      <c r="B39">
        <v>17000</v>
      </c>
      <c r="C39">
        <v>25000</v>
      </c>
      <c r="E39">
        <v>74</v>
      </c>
      <c r="F39">
        <v>9913</v>
      </c>
      <c r="H39">
        <v>16488.5</v>
      </c>
      <c r="I39">
        <v>6887.5</v>
      </c>
      <c r="J39">
        <v>3128.1363636363635</v>
      </c>
      <c r="K39">
        <v>2588.7142857142858</v>
      </c>
      <c r="L39">
        <v>2304.0254492380955</v>
      </c>
      <c r="M39">
        <v>2638.8536551500001</v>
      </c>
      <c r="N39">
        <v>2047.622349</v>
      </c>
      <c r="O39">
        <v>597.58323586363633</v>
      </c>
      <c r="P39">
        <v>2788.703121809524</v>
      </c>
      <c r="Q39">
        <v>4735.5388201304349</v>
      </c>
      <c r="R39">
        <v>3806.3013762608693</v>
      </c>
      <c r="S39">
        <v>1541.1957175217392</v>
      </c>
      <c r="T39">
        <v>6087.9686736296289</v>
      </c>
      <c r="U39">
        <v>2637.5830094444445</v>
      </c>
      <c r="V39">
        <v>865.09005849999994</v>
      </c>
      <c r="W39">
        <v>4000.4682382857141</v>
      </c>
      <c r="X39">
        <v>1594.8288620357141</v>
      </c>
      <c r="Y39">
        <v>1077.3935697857144</v>
      </c>
      <c r="Z39">
        <v>2356.7496492222222</v>
      </c>
      <c r="AA39">
        <v>2600.9278772142857</v>
      </c>
      <c r="AB39">
        <v>1024.8396459259259</v>
      </c>
      <c r="AC39">
        <v>1372.8023790370371</v>
      </c>
      <c r="AD39">
        <v>1980.7910264285713</v>
      </c>
      <c r="AE39">
        <v>2173.0665961538461</v>
      </c>
      <c r="AF39">
        <v>1891.6876078461537</v>
      </c>
      <c r="AG39">
        <v>1597.8733735833332</v>
      </c>
      <c r="AH39">
        <v>1006.8756060400001</v>
      </c>
      <c r="AI39">
        <v>1018.9212108749999</v>
      </c>
      <c r="AJ39">
        <v>227.54909652631579</v>
      </c>
      <c r="AK39">
        <v>236.21754926315791</v>
      </c>
      <c r="AL39">
        <v>237.6115485</v>
      </c>
      <c r="AM39">
        <v>258.36111349999999</v>
      </c>
      <c r="AN39">
        <v>218.73736350000001</v>
      </c>
      <c r="AO39">
        <v>253.69224149999999</v>
      </c>
      <c r="AP39">
        <v>264.54442</v>
      </c>
      <c r="AQ39">
        <v>229.50116650000001</v>
      </c>
      <c r="AR39">
        <v>277.6530735</v>
      </c>
      <c r="AS39">
        <v>295.84890050000001</v>
      </c>
      <c r="AT39">
        <v>304.79103699999996</v>
      </c>
    </row>
    <row r="40" spans="1:46" x14ac:dyDescent="0.2">
      <c r="A40" s="1" t="s">
        <v>84</v>
      </c>
      <c r="B40">
        <v>5056800</v>
      </c>
      <c r="T40">
        <v>2150</v>
      </c>
      <c r="U40">
        <v>4028617</v>
      </c>
      <c r="V40">
        <v>2292.1666666666665</v>
      </c>
      <c r="W40">
        <v>4087</v>
      </c>
      <c r="X40">
        <v>2893</v>
      </c>
      <c r="Y40">
        <v>2189.5</v>
      </c>
    </row>
    <row r="41" spans="1:46" x14ac:dyDescent="0.2">
      <c r="A41" s="1" t="s">
        <v>85</v>
      </c>
      <c r="O41">
        <v>30000</v>
      </c>
      <c r="P41">
        <v>13320</v>
      </c>
      <c r="Q41">
        <v>5927.2</v>
      </c>
      <c r="R41">
        <v>3627.5555555555557</v>
      </c>
      <c r="S41">
        <v>3831.2727272727275</v>
      </c>
      <c r="T41">
        <v>2620.4705882352941</v>
      </c>
      <c r="U41">
        <v>2936.3529411764707</v>
      </c>
      <c r="V41">
        <v>9344.7901234567908</v>
      </c>
      <c r="W41">
        <v>12001</v>
      </c>
      <c r="X41">
        <v>4116.75</v>
      </c>
      <c r="Y41">
        <v>4432.2857142857147</v>
      </c>
      <c r="AA41">
        <v>12877.40625</v>
      </c>
      <c r="AF41">
        <v>8633.625</v>
      </c>
    </row>
    <row r="42" spans="1:46" x14ac:dyDescent="0.2">
      <c r="A42" s="1" t="s">
        <v>86</v>
      </c>
      <c r="B42">
        <v>11857.083333333334</v>
      </c>
      <c r="C42">
        <v>8108.635135135135</v>
      </c>
      <c r="D42">
        <v>9951.875</v>
      </c>
      <c r="E42">
        <v>6850.630434782609</v>
      </c>
      <c r="F42">
        <v>11323.053191489362</v>
      </c>
      <c r="G42">
        <v>5498.2177419354839</v>
      </c>
      <c r="H42">
        <v>6818.2244267719298</v>
      </c>
      <c r="I42">
        <v>7888.0612013191476</v>
      </c>
      <c r="J42">
        <v>3450.5626950196079</v>
      </c>
      <c r="K42">
        <v>6756.7060817321426</v>
      </c>
      <c r="L42">
        <v>6499.1799241333338</v>
      </c>
      <c r="M42">
        <v>7494.129331000001</v>
      </c>
      <c r="N42">
        <v>10392.922522943396</v>
      </c>
      <c r="O42">
        <v>7110.851125918367</v>
      </c>
      <c r="P42">
        <v>8093.2583911458341</v>
      </c>
      <c r="Q42">
        <v>4302.3869049629629</v>
      </c>
      <c r="R42">
        <v>15380.384410446806</v>
      </c>
      <c r="S42">
        <v>14089.318159534883</v>
      </c>
      <c r="T42">
        <v>14376.812426074999</v>
      </c>
      <c r="U42">
        <v>13819.687255049997</v>
      </c>
      <c r="V42">
        <v>7798.4427060810804</v>
      </c>
      <c r="W42">
        <v>21278.418241518521</v>
      </c>
      <c r="X42">
        <v>12275.111447916666</v>
      </c>
      <c r="Y42">
        <v>9030.502663166666</v>
      </c>
      <c r="Z42">
        <v>13759.391345958333</v>
      </c>
      <c r="AA42">
        <v>13679.357427384615</v>
      </c>
      <c r="AB42">
        <v>10316.24756</v>
      </c>
      <c r="AC42">
        <v>12680.634573120002</v>
      </c>
      <c r="AD42">
        <v>8971.04473616</v>
      </c>
      <c r="AE42">
        <v>7577.4137855600011</v>
      </c>
      <c r="AF42">
        <v>6830.7579880800013</v>
      </c>
      <c r="AG42">
        <v>8381.9776953199998</v>
      </c>
      <c r="AH42">
        <v>6306.9566081249986</v>
      </c>
      <c r="AI42">
        <v>6709.5399598260856</v>
      </c>
      <c r="AJ42">
        <v>81.707042954545457</v>
      </c>
      <c r="AK42">
        <v>97.173754549999998</v>
      </c>
      <c r="AL42">
        <v>92.508353700000015</v>
      </c>
      <c r="AM42">
        <v>87.588484200000011</v>
      </c>
      <c r="AN42">
        <v>96.414910500000005</v>
      </c>
      <c r="AO42">
        <v>87.606874399999981</v>
      </c>
      <c r="AP42">
        <v>91.836361050000008</v>
      </c>
      <c r="AQ42">
        <v>91.8420481</v>
      </c>
      <c r="AR42">
        <v>87.884070649999998</v>
      </c>
      <c r="AS42">
        <v>108.97227475000003</v>
      </c>
      <c r="AT42">
        <v>86.481421450000013</v>
      </c>
    </row>
    <row r="43" spans="1:46" x14ac:dyDescent="0.2">
      <c r="A43" s="1" t="s">
        <v>87</v>
      </c>
      <c r="B43">
        <v>59842.783833333335</v>
      </c>
      <c r="C43">
        <v>55068.026764705886</v>
      </c>
      <c r="D43">
        <v>61559.540810810802</v>
      </c>
      <c r="E43">
        <v>52549.169759036151</v>
      </c>
      <c r="F43">
        <v>41785.128383838375</v>
      </c>
      <c r="G43">
        <v>46315.009252336451</v>
      </c>
      <c r="H43">
        <v>45508.91756167289</v>
      </c>
      <c r="I43">
        <v>39452.162589338448</v>
      </c>
      <c r="J43">
        <v>36452.452793859382</v>
      </c>
      <c r="K43">
        <v>38611.732935760869</v>
      </c>
      <c r="L43">
        <v>24846.537500554841</v>
      </c>
      <c r="M43">
        <v>31994.556087467154</v>
      </c>
      <c r="N43">
        <v>28061.30240276119</v>
      </c>
      <c r="O43">
        <v>30583.632117300007</v>
      </c>
      <c r="P43">
        <v>34285.228780145699</v>
      </c>
      <c r="Q43">
        <v>29904.198159946096</v>
      </c>
      <c r="R43">
        <v>31602.969538931684</v>
      </c>
      <c r="S43">
        <v>32981.384225691363</v>
      </c>
      <c r="T43">
        <v>37152.675305892859</v>
      </c>
      <c r="U43">
        <v>37345.544304301366</v>
      </c>
      <c r="V43">
        <v>40649.778851064722</v>
      </c>
      <c r="W43">
        <v>40019.615974594177</v>
      </c>
      <c r="X43">
        <v>41252.052787346154</v>
      </c>
      <c r="Y43">
        <v>37391.475507343523</v>
      </c>
      <c r="Z43">
        <v>38816.826002029018</v>
      </c>
      <c r="AA43">
        <v>28699.375118278345</v>
      </c>
      <c r="AB43">
        <v>35778.647434782615</v>
      </c>
      <c r="AC43">
        <v>35593.442227743915</v>
      </c>
      <c r="AD43">
        <v>4610.5213933783789</v>
      </c>
      <c r="AE43">
        <v>4579.7134304161082</v>
      </c>
      <c r="AF43">
        <v>13615.159139048612</v>
      </c>
      <c r="AG43">
        <v>5368.1786463111112</v>
      </c>
      <c r="AH43">
        <v>5834.6209065984849</v>
      </c>
      <c r="AI43">
        <v>6467.8956651111112</v>
      </c>
      <c r="AJ43">
        <v>6225.9897671734689</v>
      </c>
      <c r="AK43">
        <v>8700.0044592926824</v>
      </c>
      <c r="AL43">
        <v>9962.9690227532465</v>
      </c>
      <c r="AM43">
        <v>20076.082444686046</v>
      </c>
      <c r="AN43">
        <v>10258.735678485715</v>
      </c>
      <c r="AO43">
        <v>9979.2807436197181</v>
      </c>
      <c r="AP43">
        <v>8535.5267623466661</v>
      </c>
      <c r="AQ43">
        <v>12860.426831190474</v>
      </c>
      <c r="AR43">
        <v>117.01579894999998</v>
      </c>
      <c r="AS43">
        <v>125.05095689999999</v>
      </c>
      <c r="AT43">
        <v>128.02576895000001</v>
      </c>
    </row>
    <row r="44" spans="1:46" x14ac:dyDescent="0.2">
      <c r="A44" s="1" t="s">
        <v>88</v>
      </c>
      <c r="B44">
        <v>550</v>
      </c>
      <c r="Q44">
        <v>0</v>
      </c>
      <c r="R44">
        <v>2600</v>
      </c>
    </row>
    <row r="45" spans="1:46" x14ac:dyDescent="0.2">
      <c r="A45" s="1" t="s">
        <v>89</v>
      </c>
      <c r="B45">
        <v>970.08500000000004</v>
      </c>
      <c r="C45">
        <v>752.36</v>
      </c>
      <c r="D45">
        <v>592.46888888888896</v>
      </c>
      <c r="E45">
        <v>1037.04</v>
      </c>
      <c r="F45">
        <v>667.86500000000001</v>
      </c>
      <c r="G45">
        <v>814.91111111111104</v>
      </c>
      <c r="H45">
        <v>11108.176470588238</v>
      </c>
      <c r="I45">
        <v>535.27230769230766</v>
      </c>
      <c r="J45">
        <v>473.05066666666664</v>
      </c>
      <c r="K45">
        <v>487.87733333333324</v>
      </c>
      <c r="L45">
        <v>3111.9873684210529</v>
      </c>
      <c r="M45">
        <v>12772.080909090908</v>
      </c>
      <c r="N45">
        <v>8212.494814814816</v>
      </c>
      <c r="O45">
        <v>5495.0247428571429</v>
      </c>
      <c r="P45">
        <v>7372.8453461538465</v>
      </c>
      <c r="Q45">
        <v>2294.0950739130435</v>
      </c>
      <c r="R45">
        <v>3043.579947368421</v>
      </c>
      <c r="S45">
        <v>641.03082999999992</v>
      </c>
      <c r="T45">
        <v>2167.7959904761906</v>
      </c>
      <c r="U45">
        <v>8786.0676428571423</v>
      </c>
      <c r="V45">
        <v>4117.8834777777774</v>
      </c>
      <c r="W45">
        <v>4774.6125055555549</v>
      </c>
      <c r="X45">
        <v>13132.288744444444</v>
      </c>
      <c r="Y45">
        <v>7746.8991333333352</v>
      </c>
      <c r="Z45">
        <v>5981.7376142857147</v>
      </c>
      <c r="AA45">
        <v>3936.688027272728</v>
      </c>
      <c r="AB45">
        <v>7150.7603923076931</v>
      </c>
      <c r="AC45">
        <v>935.55899999999997</v>
      </c>
      <c r="AD45">
        <v>9157.4690384615387</v>
      </c>
      <c r="AE45">
        <v>1065.5955333333334</v>
      </c>
      <c r="AF45">
        <v>724.38526250000007</v>
      </c>
      <c r="AG45">
        <v>23.204550000000001</v>
      </c>
      <c r="AH45">
        <v>52</v>
      </c>
    </row>
    <row r="46" spans="1:46" x14ac:dyDescent="0.2">
      <c r="A46" s="1" t="s">
        <v>90</v>
      </c>
      <c r="B46">
        <v>1669.8410636363637</v>
      </c>
      <c r="C46">
        <v>1025.1259500000001</v>
      </c>
      <c r="D46">
        <v>852.37415454545453</v>
      </c>
      <c r="E46">
        <v>763611.15330714278</v>
      </c>
      <c r="F46">
        <v>1003203.57355</v>
      </c>
      <c r="G46">
        <v>603233.04967083328</v>
      </c>
      <c r="H46">
        <v>784577.24892839999</v>
      </c>
      <c r="I46">
        <v>341292.53234053194</v>
      </c>
      <c r="J46">
        <v>300008.58920939994</v>
      </c>
      <c r="K46">
        <v>269801.50070455769</v>
      </c>
      <c r="L46">
        <v>206967.29644717855</v>
      </c>
      <c r="M46">
        <v>276505.67433715553</v>
      </c>
      <c r="N46">
        <v>203751.27596507015</v>
      </c>
      <c r="O46">
        <v>132958.96263048192</v>
      </c>
      <c r="P46">
        <v>194365.64083187998</v>
      </c>
      <c r="Q46">
        <v>165951.02234244213</v>
      </c>
      <c r="R46">
        <v>103389.01848371141</v>
      </c>
      <c r="S46">
        <v>110947.71045292052</v>
      </c>
      <c r="T46">
        <v>107801.74599224997</v>
      </c>
      <c r="U46">
        <v>114401.73369904939</v>
      </c>
      <c r="V46">
        <v>99793.599951449738</v>
      </c>
      <c r="W46">
        <v>106424.86401762893</v>
      </c>
      <c r="X46">
        <v>109890.36845660844</v>
      </c>
      <c r="Y46">
        <v>5047.8155784575156</v>
      </c>
      <c r="Z46">
        <v>8091.4210956818197</v>
      </c>
      <c r="AA46">
        <v>4476.4473157981647</v>
      </c>
      <c r="AB46">
        <v>18343.559930681819</v>
      </c>
      <c r="AC46">
        <v>10313.852784125</v>
      </c>
      <c r="AD46">
        <v>8542.6513543611127</v>
      </c>
      <c r="AE46">
        <v>3930.3242308333333</v>
      </c>
      <c r="AF46">
        <v>4059.1613165333333</v>
      </c>
      <c r="AG46">
        <v>4992.4645718888887</v>
      </c>
      <c r="AH46">
        <v>5377.4181814230769</v>
      </c>
      <c r="AI46">
        <v>2511.6881115714286</v>
      </c>
      <c r="AJ46">
        <v>115.63224508333333</v>
      </c>
      <c r="AK46">
        <v>98.333506900000003</v>
      </c>
      <c r="AL46">
        <v>113.26571325</v>
      </c>
      <c r="AM46">
        <v>113.88002685714285</v>
      </c>
      <c r="AN46">
        <v>112.77904285714284</v>
      </c>
      <c r="AO46">
        <v>117.70361042857142</v>
      </c>
      <c r="AP46">
        <v>118.67363614285715</v>
      </c>
      <c r="AQ46">
        <v>117.59462514285714</v>
      </c>
      <c r="AR46">
        <v>115.43547457142859</v>
      </c>
      <c r="AS46">
        <v>119.52197971428571</v>
      </c>
      <c r="AT46">
        <v>116.94093642857142</v>
      </c>
    </row>
    <row r="47" spans="1:46" x14ac:dyDescent="0.2">
      <c r="A47" s="1" t="s">
        <v>91</v>
      </c>
      <c r="Q47">
        <v>1.6581630000000001</v>
      </c>
      <c r="S47">
        <v>99.130951999999994</v>
      </c>
      <c r="T47">
        <v>0.77040799999999998</v>
      </c>
      <c r="U47">
        <v>0.85204100000000005</v>
      </c>
      <c r="X47">
        <v>2331.1</v>
      </c>
      <c r="Y47">
        <v>1765.05</v>
      </c>
      <c r="AH47">
        <v>0.653061</v>
      </c>
      <c r="AI47">
        <v>1.5969390000000001</v>
      </c>
      <c r="AJ47">
        <v>0.73979600000000001</v>
      </c>
      <c r="AO47">
        <v>1.6904760000000001</v>
      </c>
    </row>
    <row r="48" spans="1:46" x14ac:dyDescent="0.2">
      <c r="A48" s="1" t="s">
        <v>92</v>
      </c>
      <c r="F48">
        <v>325</v>
      </c>
      <c r="H48">
        <v>127.5</v>
      </c>
      <c r="I48">
        <v>1832.4</v>
      </c>
      <c r="J48">
        <v>654.29999999999995</v>
      </c>
      <c r="K48">
        <v>634.13043478260875</v>
      </c>
      <c r="L48">
        <v>289.51851851851853</v>
      </c>
      <c r="M48">
        <v>734.62068965517244</v>
      </c>
      <c r="N48">
        <v>904.27272727272725</v>
      </c>
      <c r="O48">
        <v>1825.9166666666667</v>
      </c>
      <c r="P48">
        <v>958.82142857142856</v>
      </c>
      <c r="Q48">
        <v>670.93333333333328</v>
      </c>
      <c r="R48">
        <v>1215.3571428571429</v>
      </c>
      <c r="S48">
        <v>574.6</v>
      </c>
      <c r="T48">
        <v>505.15384615384613</v>
      </c>
      <c r="U48">
        <v>728.83333333333337</v>
      </c>
      <c r="V48">
        <v>1465.88</v>
      </c>
      <c r="W48">
        <v>1141.3214285714287</v>
      </c>
      <c r="X48">
        <v>785.8</v>
      </c>
      <c r="Y48">
        <v>797.58620689655174</v>
      </c>
      <c r="Z48">
        <v>1089.8620689655172</v>
      </c>
      <c r="AA48">
        <v>626.11111111111109</v>
      </c>
      <c r="AB48">
        <v>1350.3946318000001</v>
      </c>
      <c r="AC48">
        <v>2905.2365794999996</v>
      </c>
      <c r="AD48">
        <v>1884.9853594545455</v>
      </c>
      <c r="AE48">
        <v>1982.1946318000003</v>
      </c>
      <c r="AF48">
        <v>2064.3067858000004</v>
      </c>
      <c r="AG48">
        <v>2518.4474326666668</v>
      </c>
      <c r="AH48">
        <v>1713.632241</v>
      </c>
      <c r="AI48">
        <v>3040.766949375</v>
      </c>
      <c r="AJ48">
        <v>3561.0246593333336</v>
      </c>
      <c r="AK48">
        <v>2170.2681992857142</v>
      </c>
      <c r="AL48">
        <v>3370.9304715999997</v>
      </c>
      <c r="AM48">
        <v>2917.4938239999997</v>
      </c>
      <c r="AN48">
        <v>80.604461000000001</v>
      </c>
      <c r="AO48">
        <v>74.895097000000007</v>
      </c>
      <c r="AP48">
        <v>77.917012999999997</v>
      </c>
      <c r="AQ48">
        <v>65.970460000000003</v>
      </c>
      <c r="AR48">
        <v>62.431669999999997</v>
      </c>
      <c r="AS48">
        <v>57.79468</v>
      </c>
      <c r="AT48">
        <v>47.749111999999997</v>
      </c>
    </row>
    <row r="49" spans="1:46" x14ac:dyDescent="0.2">
      <c r="A49" s="1" t="s">
        <v>93</v>
      </c>
      <c r="F49">
        <v>80</v>
      </c>
      <c r="G49">
        <v>36</v>
      </c>
      <c r="L49">
        <v>28500</v>
      </c>
      <c r="N49">
        <v>172000</v>
      </c>
      <c r="O49">
        <v>15.428571428571429</v>
      </c>
      <c r="P49">
        <v>13.4</v>
      </c>
      <c r="Q49">
        <v>15.636363636363637</v>
      </c>
      <c r="R49">
        <v>14.571428571428571</v>
      </c>
      <c r="S49">
        <v>10.571428571428571</v>
      </c>
      <c r="T49">
        <v>14</v>
      </c>
      <c r="U49">
        <v>18761.5</v>
      </c>
      <c r="V49">
        <v>1457.8</v>
      </c>
      <c r="W49">
        <v>979.92941176470583</v>
      </c>
      <c r="X49">
        <v>40.545454545454547</v>
      </c>
      <c r="Y49">
        <v>39.142857142857146</v>
      </c>
      <c r="Z49">
        <v>39.117647058823529</v>
      </c>
      <c r="AA49">
        <v>60.34375</v>
      </c>
      <c r="AB49">
        <v>40</v>
      </c>
      <c r="AC49">
        <v>44.873333333333335</v>
      </c>
      <c r="AD49">
        <v>45.634482758620692</v>
      </c>
      <c r="AE49">
        <v>45.125</v>
      </c>
      <c r="AF49">
        <v>47.482758620689658</v>
      </c>
      <c r="AG49">
        <v>52.40625</v>
      </c>
      <c r="AH49">
        <v>51.793103448275865</v>
      </c>
      <c r="AI49">
        <v>48.071428571428569</v>
      </c>
    </row>
    <row r="50" spans="1:46" x14ac:dyDescent="0.2">
      <c r="A50" s="1" t="s">
        <v>94</v>
      </c>
      <c r="C50">
        <v>200</v>
      </c>
      <c r="G50">
        <v>60</v>
      </c>
      <c r="R50">
        <v>0</v>
      </c>
    </row>
    <row r="51" spans="1:46" x14ac:dyDescent="0.2">
      <c r="A51" s="1" t="s">
        <v>95</v>
      </c>
      <c r="N51">
        <v>60910</v>
      </c>
      <c r="T51">
        <v>64650</v>
      </c>
      <c r="U51">
        <v>67655</v>
      </c>
      <c r="AB51">
        <v>82900</v>
      </c>
    </row>
    <row r="52" spans="1:46" x14ac:dyDescent="0.2">
      <c r="A52" s="1" t="s">
        <v>96</v>
      </c>
      <c r="I52">
        <v>202041</v>
      </c>
      <c r="AI52">
        <v>120799</v>
      </c>
      <c r="AK52">
        <v>48645</v>
      </c>
    </row>
    <row r="53" spans="1:46" x14ac:dyDescent="0.2">
      <c r="A53" s="1" t="s">
        <v>97</v>
      </c>
      <c r="G53">
        <v>608</v>
      </c>
      <c r="J53">
        <v>2860</v>
      </c>
      <c r="L53">
        <v>739.2</v>
      </c>
      <c r="M53">
        <v>787.5</v>
      </c>
      <c r="N53">
        <v>1435.1666666666667</v>
      </c>
      <c r="O53">
        <v>33148</v>
      </c>
      <c r="Q53">
        <v>339</v>
      </c>
      <c r="R53">
        <v>330</v>
      </c>
      <c r="S53">
        <v>7327</v>
      </c>
      <c r="T53">
        <v>26900</v>
      </c>
      <c r="AA53">
        <v>19519</v>
      </c>
      <c r="AB53">
        <v>123</v>
      </c>
    </row>
    <row r="54" spans="1:46" x14ac:dyDescent="0.2">
      <c r="A54" s="1" t="s">
        <v>98</v>
      </c>
      <c r="Q54">
        <v>56</v>
      </c>
      <c r="U54">
        <v>82</v>
      </c>
      <c r="V54">
        <v>86</v>
      </c>
      <c r="W54">
        <v>109</v>
      </c>
      <c r="X54">
        <v>114</v>
      </c>
      <c r="Y54">
        <v>155</v>
      </c>
      <c r="Z54">
        <v>108</v>
      </c>
      <c r="AA54">
        <v>96</v>
      </c>
      <c r="AB54">
        <v>171</v>
      </c>
      <c r="AC54">
        <v>176</v>
      </c>
      <c r="AD54">
        <v>249</v>
      </c>
      <c r="AE54">
        <v>293</v>
      </c>
      <c r="AF54">
        <v>204.25</v>
      </c>
      <c r="AG54">
        <v>235.25</v>
      </c>
      <c r="AH54">
        <v>78.5</v>
      </c>
      <c r="AI54">
        <v>85</v>
      </c>
      <c r="AJ54">
        <v>90</v>
      </c>
      <c r="AK54">
        <v>100</v>
      </c>
      <c r="AL54">
        <v>113.5</v>
      </c>
      <c r="AM54">
        <v>114.5</v>
      </c>
      <c r="AN54">
        <v>142.5</v>
      </c>
    </row>
    <row r="55" spans="1:46" x14ac:dyDescent="0.2">
      <c r="A55" s="1" t="s">
        <v>99</v>
      </c>
      <c r="E55">
        <v>3600</v>
      </c>
      <c r="G55">
        <v>19</v>
      </c>
      <c r="H55">
        <v>19</v>
      </c>
      <c r="I55">
        <v>341.5</v>
      </c>
      <c r="J55">
        <v>738.7057063333333</v>
      </c>
      <c r="K55">
        <v>1027.2244600000001</v>
      </c>
      <c r="L55">
        <v>1058.6026708333334</v>
      </c>
      <c r="M55">
        <v>19252.1221979</v>
      </c>
      <c r="N55">
        <v>16911.710989499999</v>
      </c>
      <c r="O55">
        <v>14149.7664186</v>
      </c>
      <c r="P55">
        <v>10210.0761508</v>
      </c>
      <c r="Q55">
        <v>13946.7972496</v>
      </c>
      <c r="R55">
        <v>31544.846299363639</v>
      </c>
      <c r="S55">
        <v>17361.366962090906</v>
      </c>
      <c r="T55">
        <v>25210.997751727271</v>
      </c>
      <c r="U55">
        <v>28857.373800181816</v>
      </c>
      <c r="V55">
        <v>15392.58256676923</v>
      </c>
      <c r="W55">
        <v>16914.121471615385</v>
      </c>
      <c r="X55">
        <v>14764.409693642856</v>
      </c>
      <c r="Y55">
        <v>16973.57024142857</v>
      </c>
      <c r="Z55">
        <v>16692.463177937498</v>
      </c>
      <c r="AA55">
        <v>17105.708789714285</v>
      </c>
      <c r="AB55">
        <v>15790.511712083333</v>
      </c>
      <c r="AC55">
        <v>9158.9503674615389</v>
      </c>
      <c r="AD55">
        <v>18391.120299666665</v>
      </c>
      <c r="AE55">
        <v>17855.972170000001</v>
      </c>
      <c r="AF55">
        <v>21131.105207624998</v>
      </c>
      <c r="AG55">
        <v>22891.859325428573</v>
      </c>
      <c r="AH55">
        <v>23398.330501666667</v>
      </c>
      <c r="AI55">
        <v>29962.424741666666</v>
      </c>
      <c r="AJ55">
        <v>207.178709</v>
      </c>
      <c r="AK55">
        <v>242.54342600000001</v>
      </c>
      <c r="AL55">
        <v>207.72643349999998</v>
      </c>
      <c r="AM55">
        <v>185.025203</v>
      </c>
      <c r="AN55">
        <v>226.31745050000001</v>
      </c>
      <c r="AO55">
        <v>223.26599149999998</v>
      </c>
      <c r="AP55">
        <v>246.77471199999999</v>
      </c>
      <c r="AQ55">
        <v>250.23874799999999</v>
      </c>
      <c r="AR55">
        <v>228.36218450000001</v>
      </c>
      <c r="AS55">
        <v>253.72435249999998</v>
      </c>
      <c r="AT55">
        <v>210.3290935</v>
      </c>
    </row>
    <row r="56" spans="1:46" x14ac:dyDescent="0.2">
      <c r="A56" s="1" t="s">
        <v>100</v>
      </c>
      <c r="B56">
        <v>11594.521428571428</v>
      </c>
      <c r="C56">
        <v>422.2</v>
      </c>
      <c r="D56">
        <v>3461.8789200000001</v>
      </c>
      <c r="E56">
        <v>494.743225</v>
      </c>
      <c r="F56">
        <v>550.125675</v>
      </c>
      <c r="G56">
        <v>15354.585633333334</v>
      </c>
      <c r="H56">
        <v>537.89189999999996</v>
      </c>
      <c r="I56">
        <v>654.44624444444446</v>
      </c>
      <c r="J56">
        <v>4295.7165999999997</v>
      </c>
      <c r="K56">
        <v>724.20108000000005</v>
      </c>
      <c r="L56">
        <v>11301.606216666667</v>
      </c>
      <c r="M56">
        <v>545.82432500000004</v>
      </c>
      <c r="N56">
        <v>22443.099460000001</v>
      </c>
      <c r="O56">
        <v>486.56000000000006</v>
      </c>
      <c r="P56">
        <v>3719.2144111111111</v>
      </c>
      <c r="Q56">
        <v>16209.2385125</v>
      </c>
      <c r="R56">
        <v>17035.156749999998</v>
      </c>
      <c r="S56">
        <v>450.40629999999993</v>
      </c>
      <c r="T56">
        <v>559.86486000000002</v>
      </c>
      <c r="U56">
        <v>2612.8942071428569</v>
      </c>
      <c r="V56">
        <v>10350.088175000001</v>
      </c>
      <c r="W56">
        <v>469.62881666666664</v>
      </c>
      <c r="X56">
        <v>492.3451714285714</v>
      </c>
      <c r="Y56">
        <v>4367.4729749999997</v>
      </c>
      <c r="Z56">
        <v>2591.3613928571426</v>
      </c>
      <c r="AA56">
        <v>532.58558333333337</v>
      </c>
      <c r="AB56">
        <v>908.61260000000004</v>
      </c>
      <c r="AC56">
        <v>880.01803333333339</v>
      </c>
      <c r="AD56">
        <v>742.84683333333339</v>
      </c>
      <c r="AE56">
        <v>779.24323333333325</v>
      </c>
      <c r="AF56">
        <v>613.91216250000002</v>
      </c>
      <c r="AG56">
        <v>1073.3784000000001</v>
      </c>
      <c r="AH56">
        <v>124</v>
      </c>
    </row>
    <row r="57" spans="1:46" x14ac:dyDescent="0.2">
      <c r="A57" s="1" t="s">
        <v>101</v>
      </c>
      <c r="L57">
        <v>284</v>
      </c>
      <c r="M57">
        <v>199.71428571428572</v>
      </c>
      <c r="N57">
        <v>144.25</v>
      </c>
      <c r="O57">
        <v>5</v>
      </c>
      <c r="P57">
        <v>221.6</v>
      </c>
      <c r="Q57">
        <v>118.61538461538461</v>
      </c>
      <c r="R57">
        <v>125.6078431372549</v>
      </c>
      <c r="S57">
        <v>334.41463414634148</v>
      </c>
      <c r="T57">
        <v>154.9</v>
      </c>
      <c r="U57">
        <v>5.5</v>
      </c>
      <c r="V57">
        <v>5.5</v>
      </c>
      <c r="W57">
        <v>77.25</v>
      </c>
      <c r="X57">
        <v>8</v>
      </c>
      <c r="Y57">
        <v>8.8333333333333339</v>
      </c>
      <c r="Z57">
        <v>7.2222222222222223</v>
      </c>
      <c r="AA57">
        <v>2.0187428571428572</v>
      </c>
      <c r="AB57">
        <v>1084.1666666666667</v>
      </c>
      <c r="AC57">
        <v>959.24644954545442</v>
      </c>
      <c r="AD57">
        <v>666.06006142857143</v>
      </c>
      <c r="AE57">
        <v>570.85263157894735</v>
      </c>
      <c r="AF57">
        <v>196.95714285714286</v>
      </c>
      <c r="AG57">
        <v>18.846153846153847</v>
      </c>
      <c r="AH57">
        <v>36</v>
      </c>
      <c r="AI57">
        <v>64</v>
      </c>
      <c r="AJ57">
        <v>66</v>
      </c>
    </row>
    <row r="58" spans="1:46" x14ac:dyDescent="0.2">
      <c r="A58" s="1" t="s">
        <v>102</v>
      </c>
      <c r="S58">
        <v>565</v>
      </c>
      <c r="Y58">
        <v>1.380414</v>
      </c>
      <c r="AA58">
        <v>0.98070199999999996</v>
      </c>
      <c r="AC58">
        <v>534.74766350000004</v>
      </c>
      <c r="AE58">
        <v>3.1455649999999999</v>
      </c>
      <c r="AG58">
        <v>1.7364310000000001</v>
      </c>
      <c r="AI58">
        <v>1050</v>
      </c>
      <c r="AK58">
        <v>924.44915249999997</v>
      </c>
      <c r="AL58">
        <v>2.9003779999999999</v>
      </c>
      <c r="AM58">
        <v>5.4930510000000004</v>
      </c>
    </row>
    <row r="59" spans="1:46" x14ac:dyDescent="0.2">
      <c r="A59" s="1" t="s">
        <v>103</v>
      </c>
      <c r="B59">
        <v>6308</v>
      </c>
      <c r="C59">
        <v>17</v>
      </c>
      <c r="D59">
        <v>17</v>
      </c>
      <c r="G59">
        <v>7712.5</v>
      </c>
      <c r="H59">
        <v>1</v>
      </c>
      <c r="I59">
        <v>1</v>
      </c>
      <c r="J59">
        <v>14</v>
      </c>
      <c r="K59">
        <v>2</v>
      </c>
      <c r="L59">
        <v>12170.5</v>
      </c>
      <c r="M59">
        <v>2</v>
      </c>
      <c r="N59">
        <v>1</v>
      </c>
      <c r="O59">
        <v>63</v>
      </c>
      <c r="P59">
        <v>41</v>
      </c>
      <c r="Q59">
        <v>25903.5</v>
      </c>
      <c r="R59">
        <v>43.5</v>
      </c>
      <c r="S59">
        <v>53</v>
      </c>
      <c r="T59">
        <v>179</v>
      </c>
      <c r="U59">
        <v>401</v>
      </c>
      <c r="V59">
        <v>30655.25</v>
      </c>
      <c r="W59">
        <v>93.333333333333329</v>
      </c>
      <c r="X59">
        <v>181.5</v>
      </c>
      <c r="Y59">
        <v>21.5</v>
      </c>
      <c r="Z59">
        <v>13.5</v>
      </c>
      <c r="AA59">
        <v>29</v>
      </c>
      <c r="AB59">
        <v>3</v>
      </c>
      <c r="AC59">
        <v>200.33333333333334</v>
      </c>
      <c r="AD59">
        <v>17675.875</v>
      </c>
      <c r="AE59">
        <v>20562.875</v>
      </c>
      <c r="AF59">
        <v>17969.900000000001</v>
      </c>
      <c r="AG59">
        <v>22476.555555555555</v>
      </c>
      <c r="AH59">
        <v>22425.5</v>
      </c>
      <c r="AI59">
        <v>17189.222222222223</v>
      </c>
      <c r="AJ59">
        <v>14939.444444444445</v>
      </c>
      <c r="AK59">
        <v>1210.5</v>
      </c>
      <c r="AL59">
        <v>18298.111111111109</v>
      </c>
      <c r="AM59">
        <v>20404.857142857141</v>
      </c>
    </row>
    <row r="60" spans="1:46" x14ac:dyDescent="0.2">
      <c r="A60" s="1" t="s">
        <v>104</v>
      </c>
      <c r="B60">
        <v>6000</v>
      </c>
      <c r="C60">
        <v>7000</v>
      </c>
      <c r="D60">
        <v>7000</v>
      </c>
      <c r="E60">
        <v>4974.5</v>
      </c>
      <c r="F60">
        <v>5500</v>
      </c>
      <c r="G60">
        <v>11950</v>
      </c>
      <c r="H60">
        <v>10050</v>
      </c>
      <c r="I60">
        <v>8400</v>
      </c>
      <c r="J60">
        <v>6307.5</v>
      </c>
      <c r="K60">
        <v>6937.2984500000002</v>
      </c>
      <c r="L60">
        <v>11094</v>
      </c>
      <c r="M60">
        <v>9749.3333333333339</v>
      </c>
      <c r="N60">
        <v>7919.0682749999996</v>
      </c>
      <c r="O60">
        <v>9423.25</v>
      </c>
      <c r="P60">
        <v>8194.0352500000008</v>
      </c>
      <c r="Q60">
        <v>930.125</v>
      </c>
      <c r="R60">
        <v>10679.333333333334</v>
      </c>
      <c r="S60">
        <v>3888.6666666666665</v>
      </c>
      <c r="T60">
        <v>4671.333333333333</v>
      </c>
      <c r="U60">
        <v>5053.5</v>
      </c>
      <c r="V60">
        <v>1372.4377272727272</v>
      </c>
      <c r="W60">
        <v>2591.7272727272725</v>
      </c>
      <c r="X60">
        <v>505.44444444444446</v>
      </c>
      <c r="Y60">
        <v>457.44444444444446</v>
      </c>
      <c r="Z60">
        <v>1111.3</v>
      </c>
      <c r="AA60">
        <v>266.21200416666665</v>
      </c>
      <c r="AB60">
        <v>467.33333333333331</v>
      </c>
      <c r="AC60">
        <v>1023.6666666666666</v>
      </c>
      <c r="AD60">
        <v>3163.25</v>
      </c>
      <c r="AE60">
        <v>1296.3333333333333</v>
      </c>
      <c r="AF60">
        <v>809.36739999999998</v>
      </c>
      <c r="AG60">
        <v>903.33333333333337</v>
      </c>
      <c r="AH60">
        <v>3950.75</v>
      </c>
      <c r="AI60">
        <v>1336.3333333333333</v>
      </c>
      <c r="AJ60">
        <v>1334.6666666666667</v>
      </c>
      <c r="AK60">
        <v>1257</v>
      </c>
      <c r="AL60">
        <v>3862</v>
      </c>
    </row>
    <row r="61" spans="1:46" x14ac:dyDescent="0.2">
      <c r="A61" s="1" t="s">
        <v>105</v>
      </c>
      <c r="Q61">
        <v>410</v>
      </c>
      <c r="R61">
        <v>191</v>
      </c>
      <c r="S61">
        <v>256</v>
      </c>
      <c r="T61">
        <v>140</v>
      </c>
      <c r="U61">
        <v>19</v>
      </c>
      <c r="V61">
        <v>75</v>
      </c>
      <c r="W61">
        <v>1</v>
      </c>
      <c r="X61">
        <v>149.5</v>
      </c>
      <c r="Y61">
        <v>124</v>
      </c>
      <c r="Z61">
        <v>113</v>
      </c>
      <c r="AA61">
        <v>113</v>
      </c>
      <c r="AB61">
        <v>190</v>
      </c>
      <c r="AJ61">
        <v>887</v>
      </c>
      <c r="AK61">
        <v>2726</v>
      </c>
      <c r="AL61">
        <v>1697</v>
      </c>
      <c r="AM61">
        <v>1436</v>
      </c>
      <c r="AN61">
        <v>1237</v>
      </c>
    </row>
    <row r="62" spans="1:46" x14ac:dyDescent="0.2">
      <c r="A62" s="1" t="s">
        <v>106</v>
      </c>
      <c r="B62">
        <v>4.2515014285714283</v>
      </c>
      <c r="C62">
        <v>0.74648428571428571</v>
      </c>
      <c r="D62">
        <v>114.666050625</v>
      </c>
      <c r="E62">
        <v>132.44723249999998</v>
      </c>
      <c r="F62">
        <v>172.06455499999998</v>
      </c>
      <c r="G62">
        <v>102.33333333333333</v>
      </c>
      <c r="H62">
        <v>132.83931321052631</v>
      </c>
      <c r="I62">
        <v>145.72263726315788</v>
      </c>
      <c r="J62">
        <v>285.92347595454544</v>
      </c>
      <c r="K62">
        <v>222.86928390625002</v>
      </c>
      <c r="L62">
        <v>2564.060306130435</v>
      </c>
      <c r="M62">
        <v>222.5592644090909</v>
      </c>
      <c r="N62">
        <v>308.94424584000001</v>
      </c>
      <c r="O62">
        <v>189.68829504545457</v>
      </c>
      <c r="P62">
        <v>359.88396267999997</v>
      </c>
      <c r="Q62">
        <v>354.4379597272727</v>
      </c>
      <c r="R62">
        <v>417.01845429090912</v>
      </c>
      <c r="S62">
        <v>498.22304503703702</v>
      </c>
      <c r="T62">
        <v>449.66390605882356</v>
      </c>
      <c r="U62">
        <v>464.17639406896552</v>
      </c>
      <c r="V62">
        <v>492.19611442857143</v>
      </c>
      <c r="W62">
        <v>442.07521443835611</v>
      </c>
      <c r="X62">
        <v>485.73975048000005</v>
      </c>
      <c r="Y62">
        <v>510.81192688732392</v>
      </c>
      <c r="Z62">
        <v>544.74845243010748</v>
      </c>
      <c r="AA62">
        <v>283.11217500000004</v>
      </c>
      <c r="AB62">
        <v>591.35200253846153</v>
      </c>
      <c r="AC62">
        <v>313.56129733333336</v>
      </c>
      <c r="AD62">
        <v>500.42624347368417</v>
      </c>
      <c r="AE62">
        <v>621.41153752631578</v>
      </c>
      <c r="AF62">
        <v>646.70269926315791</v>
      </c>
      <c r="AG62">
        <v>901.36609894117657</v>
      </c>
      <c r="AH62">
        <v>1024.8617787058827</v>
      </c>
      <c r="AI62">
        <v>185.19402688888889</v>
      </c>
      <c r="AJ62">
        <v>225.2110237</v>
      </c>
      <c r="AK62">
        <v>667.26315166666666</v>
      </c>
      <c r="AL62">
        <v>297.52114114285712</v>
      </c>
      <c r="AM62">
        <v>179.45479183333336</v>
      </c>
      <c r="AN62">
        <v>983.35514557692306</v>
      </c>
      <c r="AO62">
        <v>175.29783716666665</v>
      </c>
      <c r="AP62">
        <v>242.17220200000003</v>
      </c>
      <c r="AQ62">
        <v>248.66547214285714</v>
      </c>
      <c r="AR62">
        <v>167.79423799999998</v>
      </c>
      <c r="AS62">
        <v>186.17397000000003</v>
      </c>
      <c r="AT62">
        <v>181.29547274999999</v>
      </c>
    </row>
    <row r="63" spans="1:46" x14ac:dyDescent="0.2">
      <c r="A63" s="1" t="s">
        <v>107</v>
      </c>
      <c r="B63">
        <v>2502</v>
      </c>
      <c r="C63">
        <v>1278.5</v>
      </c>
      <c r="D63">
        <v>1109.3333333333333</v>
      </c>
      <c r="E63">
        <v>933.5</v>
      </c>
      <c r="F63">
        <v>1017.5</v>
      </c>
      <c r="G63">
        <v>2013.5</v>
      </c>
      <c r="H63">
        <v>2195</v>
      </c>
      <c r="I63">
        <v>3113.3333333333335</v>
      </c>
      <c r="J63">
        <v>1796.5</v>
      </c>
      <c r="K63">
        <v>3062</v>
      </c>
      <c r="L63">
        <v>1565.6666666666667</v>
      </c>
      <c r="M63">
        <v>3300.1807250000002</v>
      </c>
      <c r="N63">
        <v>6191.5338600000005</v>
      </c>
      <c r="O63">
        <v>5931.5807500000001</v>
      </c>
      <c r="P63">
        <v>8866.1284400000004</v>
      </c>
      <c r="Q63">
        <v>8842.5426399999997</v>
      </c>
      <c r="R63">
        <v>9464.4434799999999</v>
      </c>
      <c r="S63">
        <v>7814.9167333333344</v>
      </c>
      <c r="T63">
        <v>12556.22798</v>
      </c>
      <c r="U63">
        <v>10371.40645</v>
      </c>
      <c r="V63">
        <v>10766.466133333333</v>
      </c>
      <c r="W63">
        <v>14059.900966666668</v>
      </c>
      <c r="X63">
        <v>14462.166200000001</v>
      </c>
      <c r="Y63">
        <v>15479.509885714286</v>
      </c>
      <c r="Z63">
        <v>13346.1156625</v>
      </c>
      <c r="AA63">
        <v>11493.253742857141</v>
      </c>
      <c r="AB63">
        <v>15989.59786</v>
      </c>
      <c r="AC63">
        <v>10074.118045454547</v>
      </c>
      <c r="AD63">
        <v>9093.689290909093</v>
      </c>
      <c r="AE63">
        <v>10773.289992857141</v>
      </c>
      <c r="AF63">
        <v>17057.879733333331</v>
      </c>
      <c r="AG63">
        <v>12637.949014285712</v>
      </c>
      <c r="AH63">
        <v>4187.2939416666677</v>
      </c>
      <c r="AI63">
        <v>4947.5851250000005</v>
      </c>
      <c r="AJ63">
        <v>4882.0145999999995</v>
      </c>
      <c r="AK63">
        <v>5895.2280000000001</v>
      </c>
      <c r="AL63">
        <v>5817.3920000000007</v>
      </c>
      <c r="AM63">
        <v>12470.25</v>
      </c>
      <c r="AN63">
        <v>10749</v>
      </c>
    </row>
    <row r="64" spans="1:46" x14ac:dyDescent="0.2">
      <c r="A64" s="1" t="s">
        <v>108</v>
      </c>
      <c r="AB64">
        <v>31</v>
      </c>
      <c r="AC64">
        <v>15.5</v>
      </c>
      <c r="AE64">
        <v>83.5</v>
      </c>
      <c r="AF64">
        <v>65.5</v>
      </c>
      <c r="AG64">
        <v>46.5</v>
      </c>
      <c r="AH64">
        <v>23</v>
      </c>
      <c r="AI64">
        <v>27.5</v>
      </c>
      <c r="AJ64">
        <v>2</v>
      </c>
      <c r="AK64">
        <v>16</v>
      </c>
      <c r="AL64">
        <v>22</v>
      </c>
      <c r="AM64">
        <v>106</v>
      </c>
      <c r="AN64">
        <v>39</v>
      </c>
    </row>
    <row r="65" spans="1:46" x14ac:dyDescent="0.2">
      <c r="A65" s="1" t="s">
        <v>109</v>
      </c>
      <c r="D65">
        <v>547.5</v>
      </c>
      <c r="J65">
        <v>195</v>
      </c>
      <c r="L65">
        <v>581</v>
      </c>
      <c r="M65">
        <v>312</v>
      </c>
      <c r="P65">
        <v>253</v>
      </c>
      <c r="Q65">
        <v>542.66666666666663</v>
      </c>
      <c r="R65">
        <v>95.333333333333329</v>
      </c>
      <c r="S65">
        <v>64.166666666666671</v>
      </c>
      <c r="T65">
        <v>84.333333333333329</v>
      </c>
      <c r="U65">
        <v>306.875</v>
      </c>
      <c r="V65">
        <v>112.5</v>
      </c>
      <c r="W65">
        <v>37525.318181818184</v>
      </c>
      <c r="X65">
        <v>44201.125</v>
      </c>
      <c r="Y65">
        <v>96463</v>
      </c>
      <c r="Z65">
        <v>97</v>
      </c>
      <c r="AA65">
        <v>146.33333333333334</v>
      </c>
      <c r="AB65">
        <v>119</v>
      </c>
      <c r="AC65">
        <v>131.33333333333334</v>
      </c>
      <c r="AD65">
        <v>65</v>
      </c>
      <c r="AE65">
        <v>68</v>
      </c>
      <c r="AF65">
        <v>48</v>
      </c>
      <c r="AG65">
        <v>36</v>
      </c>
      <c r="AH65">
        <v>48</v>
      </c>
    </row>
    <row r="66" spans="1:46" x14ac:dyDescent="0.2">
      <c r="A66" s="1" t="s">
        <v>110</v>
      </c>
      <c r="AH66">
        <v>0.98280000000000012</v>
      </c>
      <c r="AK66">
        <v>1.0524</v>
      </c>
      <c r="AM66">
        <v>1.6104666666666665</v>
      </c>
    </row>
    <row r="67" spans="1:46" x14ac:dyDescent="0.2">
      <c r="A67" s="1" t="s">
        <v>111</v>
      </c>
      <c r="G67">
        <v>100</v>
      </c>
      <c r="H67">
        <v>116.01997</v>
      </c>
      <c r="I67">
        <v>104.8023355</v>
      </c>
      <c r="J67">
        <v>84.956390499999998</v>
      </c>
      <c r="K67">
        <v>1285.5716684000001</v>
      </c>
      <c r="L67">
        <v>42.91131025</v>
      </c>
      <c r="M67">
        <v>43.417276749999999</v>
      </c>
      <c r="N67">
        <v>48.820591</v>
      </c>
      <c r="O67">
        <v>44.031994500000003</v>
      </c>
      <c r="P67">
        <v>42.841030749999994</v>
      </c>
      <c r="Q67">
        <v>44.885425500000004</v>
      </c>
      <c r="R67">
        <v>40.146940000000001</v>
      </c>
      <c r="S67">
        <v>39.271777499999999</v>
      </c>
      <c r="T67">
        <v>1477.1177646000001</v>
      </c>
      <c r="U67">
        <v>1826.7800377999999</v>
      </c>
      <c r="V67">
        <v>39.19564475</v>
      </c>
      <c r="W67">
        <v>49.68518675</v>
      </c>
      <c r="X67">
        <v>1119.9263472</v>
      </c>
      <c r="Y67">
        <v>45.042284999999993</v>
      </c>
      <c r="Z67">
        <v>41.678707250000002</v>
      </c>
      <c r="AA67">
        <v>34.602767500000006</v>
      </c>
      <c r="AB67">
        <v>41.268487666666672</v>
      </c>
      <c r="AC67">
        <v>41.654159333333332</v>
      </c>
      <c r="AD67">
        <v>39.033834666666664</v>
      </c>
      <c r="AE67">
        <v>39.861467666666663</v>
      </c>
      <c r="AF67">
        <v>57.893274499999997</v>
      </c>
      <c r="AG67">
        <v>60.146104500000007</v>
      </c>
      <c r="AH67">
        <v>58.705169499999997</v>
      </c>
      <c r="AI67">
        <v>54.977140500000004</v>
      </c>
      <c r="AJ67">
        <v>51.811475000000002</v>
      </c>
      <c r="AK67">
        <v>48.809410999999997</v>
      </c>
      <c r="AL67">
        <v>52.389028500000002</v>
      </c>
      <c r="AM67">
        <v>50.119377999999998</v>
      </c>
      <c r="AN67">
        <v>54.227740499999996</v>
      </c>
      <c r="AO67">
        <v>54.815943500000003</v>
      </c>
      <c r="AP67">
        <v>49.609948000000003</v>
      </c>
      <c r="AQ67">
        <v>45.615668999999997</v>
      </c>
      <c r="AR67">
        <v>40.855181999999999</v>
      </c>
      <c r="AS67">
        <v>43.7323685</v>
      </c>
      <c r="AT67">
        <v>43.971636500000002</v>
      </c>
    </row>
    <row r="68" spans="1:46" x14ac:dyDescent="0.2">
      <c r="A68" s="1" t="s">
        <v>112</v>
      </c>
      <c r="B68">
        <v>1206</v>
      </c>
      <c r="G68">
        <v>1244</v>
      </c>
      <c r="Q68">
        <v>880</v>
      </c>
      <c r="AA68">
        <v>815</v>
      </c>
    </row>
    <row r="69" spans="1:46" x14ac:dyDescent="0.2">
      <c r="A69" s="1" t="s">
        <v>113</v>
      </c>
      <c r="N69">
        <v>5293.5</v>
      </c>
      <c r="O69">
        <v>3633</v>
      </c>
      <c r="P69">
        <v>4129.5</v>
      </c>
      <c r="Q69">
        <v>4080.5</v>
      </c>
      <c r="R69">
        <v>2802</v>
      </c>
      <c r="S69">
        <v>7814</v>
      </c>
      <c r="T69">
        <v>3665.5</v>
      </c>
      <c r="U69">
        <v>8060.5</v>
      </c>
      <c r="V69">
        <v>16562</v>
      </c>
      <c r="W69">
        <v>12760</v>
      </c>
      <c r="X69">
        <v>18110</v>
      </c>
      <c r="Y69">
        <v>10565</v>
      </c>
      <c r="Z69">
        <v>16268.5</v>
      </c>
      <c r="AA69">
        <v>880</v>
      </c>
      <c r="AB69">
        <v>750</v>
      </c>
      <c r="AC69">
        <v>400</v>
      </c>
      <c r="AD69">
        <v>212</v>
      </c>
      <c r="AH69">
        <v>90</v>
      </c>
    </row>
    <row r="70" spans="1:46" x14ac:dyDescent="0.2">
      <c r="A70" s="1" t="s">
        <v>114</v>
      </c>
      <c r="T70">
        <v>10</v>
      </c>
      <c r="AC70">
        <v>446</v>
      </c>
      <c r="AK70">
        <v>50</v>
      </c>
    </row>
    <row r="71" spans="1:46" x14ac:dyDescent="0.2">
      <c r="A71" s="1" t="s">
        <v>115</v>
      </c>
      <c r="W71">
        <v>29.5</v>
      </c>
      <c r="X71">
        <v>41</v>
      </c>
    </row>
    <row r="72" spans="1:46" x14ac:dyDescent="0.2">
      <c r="A72" s="1" t="s">
        <v>116</v>
      </c>
      <c r="P72">
        <v>610000</v>
      </c>
      <c r="Q72">
        <v>298000</v>
      </c>
      <c r="T72">
        <v>180000</v>
      </c>
      <c r="V72">
        <v>300000</v>
      </c>
      <c r="X72">
        <v>321000</v>
      </c>
      <c r="Z72">
        <v>300000</v>
      </c>
      <c r="AA72">
        <v>289</v>
      </c>
      <c r="AB72">
        <v>191</v>
      </c>
      <c r="AC72">
        <v>210.33333333333334</v>
      </c>
    </row>
    <row r="73" spans="1:46" x14ac:dyDescent="0.2">
      <c r="A73" s="1" t="s">
        <v>117</v>
      </c>
      <c r="W73">
        <v>1782.3333333333333</v>
      </c>
      <c r="X73">
        <v>3887.6666666666665</v>
      </c>
      <c r="Z73">
        <v>37878.545454545456</v>
      </c>
      <c r="AA73">
        <v>76885.909090909088</v>
      </c>
      <c r="AB73">
        <v>108049.27272727272</v>
      </c>
    </row>
    <row r="74" spans="1:46" x14ac:dyDescent="0.2">
      <c r="A74" s="1" t="s">
        <v>118</v>
      </c>
      <c r="Q74">
        <v>66</v>
      </c>
      <c r="AA74">
        <v>64</v>
      </c>
    </row>
    <row r="75" spans="1:46" x14ac:dyDescent="0.2">
      <c r="A75" s="1" t="s">
        <v>119</v>
      </c>
      <c r="F75">
        <v>55111.111111111109</v>
      </c>
      <c r="G75">
        <v>52842.333333333336</v>
      </c>
      <c r="W75">
        <v>2985.75</v>
      </c>
      <c r="X75">
        <v>34853.857142857145</v>
      </c>
      <c r="Y75">
        <v>200</v>
      </c>
    </row>
    <row r="76" spans="1:46" x14ac:dyDescent="0.2">
      <c r="A76" s="1" t="s">
        <v>120</v>
      </c>
      <c r="B76">
        <v>25.5</v>
      </c>
      <c r="C76">
        <v>24.5</v>
      </c>
      <c r="D76">
        <v>26.5</v>
      </c>
      <c r="E76">
        <v>11</v>
      </c>
      <c r="F76">
        <v>7.5</v>
      </c>
      <c r="G76">
        <v>7.5</v>
      </c>
      <c r="H76">
        <v>7.5</v>
      </c>
      <c r="I76">
        <v>9.5</v>
      </c>
      <c r="J76">
        <v>10</v>
      </c>
      <c r="K76">
        <v>14</v>
      </c>
      <c r="L76">
        <v>14</v>
      </c>
      <c r="M76">
        <v>12</v>
      </c>
      <c r="N76">
        <v>15</v>
      </c>
      <c r="O76">
        <v>18.333333333333332</v>
      </c>
      <c r="P76">
        <v>28</v>
      </c>
      <c r="Q76">
        <v>26</v>
      </c>
      <c r="R76">
        <v>35.666666666666664</v>
      </c>
      <c r="S76">
        <v>38</v>
      </c>
      <c r="T76">
        <v>44.75</v>
      </c>
      <c r="U76">
        <v>61.75</v>
      </c>
      <c r="V76">
        <v>75.5</v>
      </c>
      <c r="W76">
        <v>90</v>
      </c>
      <c r="X76">
        <v>100.25</v>
      </c>
      <c r="Y76">
        <v>104</v>
      </c>
      <c r="Z76">
        <v>124</v>
      </c>
      <c r="AA76">
        <v>118</v>
      </c>
      <c r="AB76">
        <v>136</v>
      </c>
      <c r="AC76">
        <v>150</v>
      </c>
      <c r="AD76">
        <v>145</v>
      </c>
    </row>
    <row r="77" spans="1:46" x14ac:dyDescent="0.2">
      <c r="A77" s="1" t="s">
        <v>121</v>
      </c>
      <c r="B77">
        <v>125108.85666666667</v>
      </c>
      <c r="C77">
        <v>113603.61299999998</v>
      </c>
      <c r="D77">
        <v>103128.83190476192</v>
      </c>
      <c r="E77">
        <v>140792.65571428571</v>
      </c>
      <c r="F77">
        <v>127376.28</v>
      </c>
      <c r="G77">
        <v>116319.30333333334</v>
      </c>
      <c r="H77">
        <v>132953.76476190478</v>
      </c>
      <c r="I77">
        <v>147940.30761904761</v>
      </c>
      <c r="J77">
        <v>123076.13249999999</v>
      </c>
      <c r="K77">
        <v>116970.12150000001</v>
      </c>
      <c r="L77">
        <v>94449.671904761912</v>
      </c>
      <c r="O77">
        <v>79354.939047619046</v>
      </c>
      <c r="R77">
        <v>72613.455238095237</v>
      </c>
      <c r="S77">
        <v>29.2</v>
      </c>
      <c r="T77">
        <v>18.5</v>
      </c>
      <c r="U77">
        <v>78032.778571428571</v>
      </c>
      <c r="X77">
        <v>33493.50032258065</v>
      </c>
      <c r="Y77">
        <v>29555</v>
      </c>
      <c r="Z77">
        <v>44686</v>
      </c>
      <c r="AA77">
        <v>39770.652580645161</v>
      </c>
      <c r="AB77">
        <v>1126.98</v>
      </c>
      <c r="AC77">
        <v>954.89</v>
      </c>
      <c r="AD77">
        <v>1657.21</v>
      </c>
      <c r="AJ77">
        <v>29.277777777777779</v>
      </c>
      <c r="AK77">
        <v>144.27777777777777</v>
      </c>
      <c r="AL77">
        <v>132.42105263157896</v>
      </c>
      <c r="AM77">
        <v>123.75</v>
      </c>
      <c r="AN77">
        <v>70.5</v>
      </c>
    </row>
    <row r="78" spans="1:46" x14ac:dyDescent="0.2">
      <c r="A78" s="1" t="s">
        <v>122</v>
      </c>
      <c r="B78">
        <v>14.571428571428571</v>
      </c>
      <c r="D78">
        <v>2052</v>
      </c>
      <c r="H78">
        <v>3000</v>
      </c>
      <c r="J78">
        <v>22</v>
      </c>
      <c r="K78">
        <v>45.285714285714285</v>
      </c>
      <c r="M78">
        <v>16</v>
      </c>
      <c r="N78">
        <v>28</v>
      </c>
      <c r="O78">
        <v>141.25</v>
      </c>
      <c r="P78">
        <v>2686</v>
      </c>
      <c r="Q78">
        <v>42</v>
      </c>
      <c r="R78">
        <v>14</v>
      </c>
      <c r="S78">
        <v>2015</v>
      </c>
      <c r="U78">
        <v>37.5</v>
      </c>
      <c r="V78">
        <v>2200</v>
      </c>
      <c r="W78">
        <v>2000</v>
      </c>
      <c r="AA78">
        <v>6.333333333333333</v>
      </c>
      <c r="AB78">
        <v>10</v>
      </c>
      <c r="AC78">
        <v>10</v>
      </c>
      <c r="AD78">
        <v>372</v>
      </c>
      <c r="AF78">
        <v>4700</v>
      </c>
    </row>
    <row r="79" spans="1:46" x14ac:dyDescent="0.2">
      <c r="A79" s="1" t="s">
        <v>123</v>
      </c>
      <c r="B79">
        <v>47.666666666666664</v>
      </c>
      <c r="C79">
        <v>79.666666666666671</v>
      </c>
      <c r="D79">
        <v>30</v>
      </c>
      <c r="E79">
        <v>22.5</v>
      </c>
      <c r="F79">
        <v>0</v>
      </c>
      <c r="G79">
        <v>40</v>
      </c>
      <c r="H79">
        <v>40.833333333333336</v>
      </c>
      <c r="I79">
        <v>454</v>
      </c>
      <c r="J79">
        <v>302.56521739130437</v>
      </c>
      <c r="K79">
        <v>183.41666666666666</v>
      </c>
      <c r="L79">
        <v>183.11764705882354</v>
      </c>
      <c r="M79">
        <v>171.16326530612244</v>
      </c>
      <c r="N79">
        <v>172.78</v>
      </c>
      <c r="O79">
        <v>356.9591836734694</v>
      </c>
      <c r="P79">
        <v>175.72</v>
      </c>
      <c r="Q79">
        <v>883.76666666666665</v>
      </c>
      <c r="R79">
        <v>1434.0117647058823</v>
      </c>
      <c r="S79">
        <v>664.52808988764048</v>
      </c>
      <c r="T79">
        <v>930.7</v>
      </c>
      <c r="U79">
        <v>1550.9888888888888</v>
      </c>
      <c r="V79">
        <v>1606.6043956043957</v>
      </c>
      <c r="W79">
        <v>1193.964705882353</v>
      </c>
      <c r="X79">
        <v>2630.9764705882353</v>
      </c>
      <c r="Y79">
        <v>1909.0348837209303</v>
      </c>
      <c r="Z79">
        <v>1636.7906976744187</v>
      </c>
      <c r="AA79">
        <v>2891.9880952380954</v>
      </c>
      <c r="AB79">
        <v>2868.2340425531916</v>
      </c>
      <c r="AC79">
        <v>4195.979166666667</v>
      </c>
      <c r="AD79">
        <v>2068.1041666666665</v>
      </c>
      <c r="AE79">
        <v>2784.4893617021276</v>
      </c>
      <c r="AF79">
        <v>2760.4468085106382</v>
      </c>
      <c r="AG79">
        <v>2371.2857142857142</v>
      </c>
      <c r="AH79">
        <v>140.5</v>
      </c>
      <c r="AI79">
        <v>113.33333333333333</v>
      </c>
      <c r="AJ79">
        <v>101.875</v>
      </c>
      <c r="AK79">
        <v>176.375</v>
      </c>
      <c r="AL79">
        <v>344</v>
      </c>
      <c r="AM79">
        <v>396.5</v>
      </c>
      <c r="AN79">
        <v>562</v>
      </c>
    </row>
    <row r="80" spans="1:46" x14ac:dyDescent="0.2">
      <c r="A80" s="1" t="s">
        <v>124</v>
      </c>
      <c r="B80">
        <v>400</v>
      </c>
      <c r="G80">
        <v>400</v>
      </c>
      <c r="Q80">
        <v>25</v>
      </c>
      <c r="V80">
        <v>825.6</v>
      </c>
      <c r="W80">
        <v>722.33333333333337</v>
      </c>
      <c r="X80">
        <v>1268.3333333333333</v>
      </c>
      <c r="AA80">
        <v>3</v>
      </c>
    </row>
    <row r="81" spans="1:46" x14ac:dyDescent="0.2">
      <c r="A81" s="1" t="s">
        <v>125</v>
      </c>
      <c r="AJ81">
        <v>244</v>
      </c>
      <c r="AK81">
        <v>199</v>
      </c>
      <c r="AP81">
        <v>156</v>
      </c>
      <c r="AQ81">
        <v>112</v>
      </c>
    </row>
    <row r="82" spans="1:46" x14ac:dyDescent="0.2">
      <c r="A82" s="1" t="s">
        <v>126</v>
      </c>
      <c r="B82">
        <v>35</v>
      </c>
      <c r="E82">
        <v>2097.9</v>
      </c>
      <c r="F82">
        <v>8672</v>
      </c>
      <c r="G82">
        <v>205.33333333333334</v>
      </c>
      <c r="L82">
        <v>1079</v>
      </c>
      <c r="M82">
        <v>1062.5</v>
      </c>
      <c r="O82">
        <v>713.42857142857144</v>
      </c>
      <c r="Q82">
        <v>20</v>
      </c>
      <c r="S82">
        <v>9000</v>
      </c>
      <c r="T82">
        <v>408</v>
      </c>
      <c r="V82">
        <v>5200</v>
      </c>
      <c r="W82">
        <v>7377.6153846153848</v>
      </c>
      <c r="X82">
        <v>3361.6153846153848</v>
      </c>
      <c r="Y82">
        <v>3284</v>
      </c>
      <c r="AA82">
        <v>0</v>
      </c>
      <c r="AB82">
        <v>1480</v>
      </c>
      <c r="AC82">
        <v>377.5</v>
      </c>
    </row>
    <row r="83" spans="1:46" x14ac:dyDescent="0.2">
      <c r="A83" s="1" t="s">
        <v>127</v>
      </c>
      <c r="AA83">
        <v>42</v>
      </c>
      <c r="AB83">
        <v>9.1999999999999993</v>
      </c>
      <c r="AC83">
        <v>32.428571428571431</v>
      </c>
      <c r="AD83">
        <v>67.333333333333329</v>
      </c>
      <c r="AE83">
        <v>80.5</v>
      </c>
      <c r="AF83">
        <v>79.5</v>
      </c>
      <c r="AG83">
        <v>61.5</v>
      </c>
    </row>
    <row r="84" spans="1:46" x14ac:dyDescent="0.2">
      <c r="A84" s="1" t="s">
        <v>128</v>
      </c>
      <c r="B84">
        <v>8021.25</v>
      </c>
      <c r="C84">
        <v>36164.84178333333</v>
      </c>
      <c r="D84">
        <v>40450.704108333332</v>
      </c>
      <c r="E84">
        <v>38548.212558333333</v>
      </c>
      <c r="F84">
        <v>32663.663323076926</v>
      </c>
      <c r="G84">
        <v>37634.318115000002</v>
      </c>
      <c r="H84">
        <v>46829.596853736846</v>
      </c>
      <c r="I84">
        <v>35253.470162368423</v>
      </c>
      <c r="J84">
        <v>44880.935780849999</v>
      </c>
      <c r="K84">
        <v>48035.322144458332</v>
      </c>
      <c r="L84">
        <v>45284.309077333332</v>
      </c>
      <c r="M84">
        <v>46922.405981333337</v>
      </c>
      <c r="N84">
        <v>55584.674782296301</v>
      </c>
      <c r="O84">
        <v>41786.750546444448</v>
      </c>
      <c r="P84">
        <v>43973.343661615385</v>
      </c>
      <c r="Q84">
        <v>21922.28058732353</v>
      </c>
      <c r="R84">
        <v>26960.674228451611</v>
      </c>
      <c r="S84">
        <v>26166.740665551726</v>
      </c>
      <c r="T84">
        <v>30551.668857709676</v>
      </c>
      <c r="U84">
        <v>32975.347222933335</v>
      </c>
      <c r="V84">
        <v>31967.459343968752</v>
      </c>
      <c r="W84">
        <v>31749.802958599998</v>
      </c>
      <c r="X84">
        <v>29348.366350166667</v>
      </c>
      <c r="Y84">
        <v>25378.341854714286</v>
      </c>
      <c r="Z84">
        <v>26457.807526642857</v>
      </c>
      <c r="AA84">
        <v>23727.148948303027</v>
      </c>
      <c r="AB84">
        <v>31753.082769321427</v>
      </c>
      <c r="AC84">
        <v>30891.549064464285</v>
      </c>
      <c r="AD84">
        <v>26940.885457592594</v>
      </c>
      <c r="AE84">
        <v>28902.267526807693</v>
      </c>
      <c r="AF84">
        <v>27763.245295958332</v>
      </c>
      <c r="AG84">
        <v>32559.442531565215</v>
      </c>
      <c r="AH84">
        <v>29384.377507434783</v>
      </c>
      <c r="AI84">
        <v>29056.925747666664</v>
      </c>
      <c r="AJ84">
        <v>41290.516520214282</v>
      </c>
      <c r="AK84">
        <v>35327.756881642861</v>
      </c>
      <c r="AL84">
        <v>95.761547750000005</v>
      </c>
      <c r="AM84">
        <v>89.593969749999999</v>
      </c>
      <c r="AN84">
        <v>91.887871000000004</v>
      </c>
      <c r="AO84">
        <v>87.546047249999987</v>
      </c>
      <c r="AP84">
        <v>87.867659250000003</v>
      </c>
      <c r="AQ84">
        <v>86.315714999999997</v>
      </c>
      <c r="AR84">
        <v>80.740136750000005</v>
      </c>
      <c r="AS84">
        <v>84.827879749999994</v>
      </c>
      <c r="AT84">
        <v>80.851157499999999</v>
      </c>
    </row>
    <row r="85" spans="1:46" x14ac:dyDescent="0.2">
      <c r="A85" s="1" t="s">
        <v>129</v>
      </c>
      <c r="T85">
        <v>609</v>
      </c>
      <c r="Y85">
        <v>810</v>
      </c>
      <c r="AA85">
        <v>754</v>
      </c>
      <c r="AD85">
        <v>948</v>
      </c>
      <c r="AE85">
        <v>893</v>
      </c>
      <c r="AG85">
        <v>1474</v>
      </c>
      <c r="AI85">
        <v>1945</v>
      </c>
      <c r="AJ85">
        <v>2076</v>
      </c>
    </row>
    <row r="86" spans="1:46" x14ac:dyDescent="0.2">
      <c r="A86" s="1" t="s">
        <v>130</v>
      </c>
      <c r="B86">
        <v>118</v>
      </c>
      <c r="C86">
        <v>94.666666666666671</v>
      </c>
      <c r="D86">
        <v>111.33333333333333</v>
      </c>
      <c r="E86">
        <v>132</v>
      </c>
      <c r="F86">
        <v>126</v>
      </c>
      <c r="G86">
        <v>399</v>
      </c>
      <c r="H86">
        <v>300285.5</v>
      </c>
      <c r="I86">
        <v>398.33333333333331</v>
      </c>
      <c r="J86">
        <v>4543.75</v>
      </c>
      <c r="K86">
        <v>25637</v>
      </c>
      <c r="L86">
        <v>5587.666666666667</v>
      </c>
      <c r="M86">
        <v>5959.666666666667</v>
      </c>
      <c r="N86">
        <v>20043.833333333332</v>
      </c>
      <c r="O86">
        <v>6755.666666666667</v>
      </c>
      <c r="P86">
        <v>4680</v>
      </c>
      <c r="Q86">
        <v>9488.7692307692305</v>
      </c>
      <c r="R86">
        <v>2612.25</v>
      </c>
      <c r="S86">
        <v>1419.02</v>
      </c>
      <c r="T86">
        <v>1926.4666666666667</v>
      </c>
      <c r="U86">
        <v>8205.2916666666661</v>
      </c>
      <c r="V86">
        <v>9023.6548387096773</v>
      </c>
      <c r="W86">
        <v>5796.35</v>
      </c>
      <c r="X86">
        <v>8461.7619047619046</v>
      </c>
      <c r="Y86">
        <v>11194.4375</v>
      </c>
      <c r="Z86">
        <v>10279.75</v>
      </c>
      <c r="AA86">
        <v>12270.6875</v>
      </c>
      <c r="AB86">
        <v>10218.875</v>
      </c>
      <c r="AC86">
        <v>9720.75</v>
      </c>
      <c r="AD86">
        <v>8879.75</v>
      </c>
      <c r="AE86">
        <v>6296.625</v>
      </c>
      <c r="AF86">
        <v>13532.333333333334</v>
      </c>
      <c r="AG86">
        <v>890</v>
      </c>
      <c r="AH86">
        <v>950</v>
      </c>
      <c r="AI86">
        <v>1845.7857142857142</v>
      </c>
      <c r="AJ86">
        <v>78.307692307692307</v>
      </c>
      <c r="AK86">
        <v>2367.7692307692309</v>
      </c>
      <c r="AL86">
        <v>317</v>
      </c>
      <c r="AM86">
        <v>5120.1538461538457</v>
      </c>
      <c r="AN86">
        <v>2240.1538461538462</v>
      </c>
      <c r="AO86">
        <v>13.916666666666666</v>
      </c>
    </row>
    <row r="87" spans="1:46" x14ac:dyDescent="0.2">
      <c r="A87" s="1" t="s">
        <v>131</v>
      </c>
      <c r="AI87">
        <v>10</v>
      </c>
      <c r="AJ87">
        <v>13</v>
      </c>
      <c r="AL87">
        <v>15</v>
      </c>
      <c r="AO87">
        <v>15</v>
      </c>
      <c r="AQ87">
        <v>10</v>
      </c>
    </row>
    <row r="88" spans="1:46" x14ac:dyDescent="0.2">
      <c r="A88" s="1" t="s">
        <v>132</v>
      </c>
      <c r="M88">
        <v>400</v>
      </c>
      <c r="Q88">
        <v>1600</v>
      </c>
      <c r="W88">
        <v>25</v>
      </c>
      <c r="X88">
        <v>15</v>
      </c>
      <c r="Y88">
        <v>20</v>
      </c>
      <c r="AA88">
        <v>0</v>
      </c>
    </row>
    <row r="89" spans="1:46" x14ac:dyDescent="0.2">
      <c r="A89" s="1" t="s">
        <v>133</v>
      </c>
      <c r="S89">
        <v>8998.25</v>
      </c>
      <c r="V89">
        <v>189.25</v>
      </c>
      <c r="W89">
        <v>11946.818181818182</v>
      </c>
      <c r="X89">
        <v>16931.529411764706</v>
      </c>
      <c r="Y89">
        <v>21067.23076923077</v>
      </c>
    </row>
    <row r="90" spans="1:46" x14ac:dyDescent="0.2">
      <c r="A90" s="1" t="s">
        <v>134</v>
      </c>
      <c r="E90">
        <v>24</v>
      </c>
      <c r="V90">
        <v>44</v>
      </c>
      <c r="X90">
        <v>69</v>
      </c>
      <c r="AC90">
        <v>160</v>
      </c>
    </row>
    <row r="91" spans="1:46" x14ac:dyDescent="0.2">
      <c r="A91" s="1" t="s">
        <v>135</v>
      </c>
      <c r="B91">
        <v>351.21607594936711</v>
      </c>
      <c r="C91">
        <v>1709.3870114942526</v>
      </c>
      <c r="D91">
        <v>1463.4085057471264</v>
      </c>
      <c r="E91">
        <v>1826.5973863636364</v>
      </c>
      <c r="F91">
        <v>4146.4168423076926</v>
      </c>
      <c r="G91">
        <v>6213.9252941176474</v>
      </c>
      <c r="H91">
        <v>4338.1631336881719</v>
      </c>
      <c r="I91">
        <v>3591.6199168673465</v>
      </c>
      <c r="J91">
        <v>2866.4301989081632</v>
      </c>
      <c r="K91">
        <v>4035.3059964757281</v>
      </c>
      <c r="L91">
        <v>4387.5800941166654</v>
      </c>
      <c r="M91">
        <v>6309.1123131909062</v>
      </c>
      <c r="N91">
        <v>2072.95391075</v>
      </c>
      <c r="O91">
        <v>3606.7337599225348</v>
      </c>
      <c r="P91">
        <v>4313.0335102661293</v>
      </c>
      <c r="Q91">
        <v>839.76551560679616</v>
      </c>
      <c r="R91">
        <v>1054.8515211393033</v>
      </c>
      <c r="S91">
        <v>1594.1761234622227</v>
      </c>
      <c r="T91">
        <v>1106.4296356623931</v>
      </c>
      <c r="U91">
        <v>1125.6332355405405</v>
      </c>
      <c r="V91">
        <v>1318.1161196846472</v>
      </c>
      <c r="W91">
        <v>732.17477373195868</v>
      </c>
      <c r="X91">
        <v>825.84142753082199</v>
      </c>
      <c r="Y91">
        <v>784.926400517361</v>
      </c>
      <c r="Z91">
        <v>510.97727988888892</v>
      </c>
      <c r="AA91">
        <v>1888.8857744905663</v>
      </c>
      <c r="AB91">
        <v>674.83560784567896</v>
      </c>
      <c r="AC91">
        <v>826.16640079141121</v>
      </c>
      <c r="AD91">
        <v>655.10522133124982</v>
      </c>
      <c r="AE91">
        <v>1248.5637841162788</v>
      </c>
      <c r="AF91">
        <v>61.860523800000003</v>
      </c>
      <c r="AG91">
        <v>82.383357818181821</v>
      </c>
      <c r="AH91">
        <v>213.2612588181818</v>
      </c>
      <c r="AI91">
        <v>230.20472025000001</v>
      </c>
      <c r="AJ91">
        <v>37.694032749999998</v>
      </c>
      <c r="AK91">
        <v>45.395481999999994</v>
      </c>
      <c r="AL91">
        <v>44.407831545454542</v>
      </c>
      <c r="AM91">
        <v>47.828957333333335</v>
      </c>
      <c r="AN91">
        <v>46.121234666666659</v>
      </c>
      <c r="AO91">
        <v>43.753050666666667</v>
      </c>
      <c r="AP91">
        <v>47.690933999999999</v>
      </c>
      <c r="AQ91">
        <v>46.401934333333337</v>
      </c>
      <c r="AR91">
        <v>45.47457</v>
      </c>
      <c r="AS91">
        <v>47.528089999999999</v>
      </c>
      <c r="AT91">
        <v>45.161908000000004</v>
      </c>
    </row>
    <row r="92" spans="1:46" x14ac:dyDescent="0.2">
      <c r="A92" s="1" t="s">
        <v>136</v>
      </c>
      <c r="B92">
        <v>470</v>
      </c>
      <c r="J92">
        <v>734</v>
      </c>
      <c r="K92">
        <v>127.5</v>
      </c>
      <c r="L92">
        <v>120</v>
      </c>
      <c r="M92">
        <v>325</v>
      </c>
      <c r="N92">
        <v>366.5</v>
      </c>
      <c r="O92">
        <v>143</v>
      </c>
      <c r="P92">
        <v>62.333333333333336</v>
      </c>
      <c r="Q92">
        <v>38</v>
      </c>
      <c r="R92">
        <v>51.2</v>
      </c>
      <c r="S92">
        <v>96.666666666666671</v>
      </c>
      <c r="T92">
        <v>64.5</v>
      </c>
      <c r="U92">
        <v>74</v>
      </c>
      <c r="V92">
        <v>25.5</v>
      </c>
      <c r="W92">
        <v>20</v>
      </c>
      <c r="X92">
        <v>29.583333333333332</v>
      </c>
      <c r="Y92">
        <v>30.666666666666668</v>
      </c>
      <c r="Z92">
        <v>26.25</v>
      </c>
      <c r="AA92">
        <v>201.75</v>
      </c>
      <c r="AB92">
        <v>143</v>
      </c>
      <c r="AC92">
        <v>44</v>
      </c>
      <c r="AD92">
        <v>27.15625</v>
      </c>
      <c r="AE92">
        <v>60.5</v>
      </c>
      <c r="AF92">
        <v>52</v>
      </c>
      <c r="AG92">
        <v>4.125</v>
      </c>
      <c r="AH92">
        <v>2</v>
      </c>
      <c r="AI92">
        <v>0</v>
      </c>
    </row>
    <row r="93" spans="1:46" x14ac:dyDescent="0.2">
      <c r="A93" s="1" t="s">
        <v>137</v>
      </c>
      <c r="D93">
        <v>300</v>
      </c>
      <c r="F93">
        <v>275</v>
      </c>
      <c r="H93">
        <v>14050</v>
      </c>
      <c r="J93">
        <v>5630</v>
      </c>
      <c r="L93">
        <v>147</v>
      </c>
      <c r="R93">
        <v>10000</v>
      </c>
      <c r="T93">
        <v>500</v>
      </c>
      <c r="V93">
        <v>205</v>
      </c>
      <c r="W93">
        <v>11000</v>
      </c>
      <c r="Y93">
        <v>3300</v>
      </c>
      <c r="AB93">
        <v>7.9059999999999997</v>
      </c>
      <c r="AC93">
        <v>8.8036999999999992</v>
      </c>
      <c r="AD93">
        <v>5.6824866666666667</v>
      </c>
      <c r="AG93">
        <v>106.165175</v>
      </c>
      <c r="AH93">
        <v>201.23</v>
      </c>
      <c r="AI93">
        <v>286.85500000000002</v>
      </c>
      <c r="AJ93">
        <v>314.24</v>
      </c>
      <c r="AK93">
        <v>326.57500000000005</v>
      </c>
      <c r="AL93">
        <v>753.77</v>
      </c>
      <c r="AM93">
        <v>848.62666666666667</v>
      </c>
      <c r="AN93">
        <v>405.745</v>
      </c>
    </row>
    <row r="94" spans="1:46" x14ac:dyDescent="0.2">
      <c r="A94" s="1" t="s">
        <v>138</v>
      </c>
      <c r="B94">
        <v>82.404829629629617</v>
      </c>
      <c r="C94">
        <v>93.637674074074056</v>
      </c>
      <c r="D94">
        <v>79.429629629629645</v>
      </c>
      <c r="E94">
        <v>75.481118518518514</v>
      </c>
      <c r="F94">
        <v>81.283750000000012</v>
      </c>
      <c r="G94">
        <v>90.540963157894751</v>
      </c>
      <c r="H94">
        <v>88.065003894736847</v>
      </c>
      <c r="I94">
        <v>93.827194325000008</v>
      </c>
      <c r="J94">
        <v>88.524059236842092</v>
      </c>
      <c r="K94">
        <v>83.163560175000015</v>
      </c>
      <c r="L94">
        <v>80.708281615384635</v>
      </c>
      <c r="M94">
        <v>78.515125461538474</v>
      </c>
      <c r="N94">
        <v>183.50474275609756</v>
      </c>
      <c r="O94">
        <v>278.63828865116284</v>
      </c>
      <c r="P94">
        <v>302.68206539534884</v>
      </c>
      <c r="Q94">
        <v>296.67639073170733</v>
      </c>
      <c r="R94">
        <v>5514.8805643863634</v>
      </c>
      <c r="S94">
        <v>3863.2402253181817</v>
      </c>
      <c r="T94">
        <v>2647.1098202272728</v>
      </c>
      <c r="U94">
        <v>4688.4623533541662</v>
      </c>
      <c r="V94">
        <v>10440.2113434</v>
      </c>
      <c r="W94">
        <v>13574.12836085</v>
      </c>
      <c r="X94">
        <v>859.60254864705882</v>
      </c>
      <c r="Y94">
        <v>521.03792941176471</v>
      </c>
      <c r="Z94">
        <v>1049.3846243888888</v>
      </c>
      <c r="AA94">
        <v>681.50328044444439</v>
      </c>
      <c r="AB94">
        <v>342.71405647058828</v>
      </c>
      <c r="AC94">
        <v>3607.1447646500005</v>
      </c>
      <c r="AD94">
        <v>1653.1165517142858</v>
      </c>
      <c r="AE94">
        <v>3161.8590313684213</v>
      </c>
      <c r="AF94">
        <v>1204.1131815000001</v>
      </c>
      <c r="AG94">
        <v>787.03380785000002</v>
      </c>
      <c r="AH94">
        <v>707.78934272222227</v>
      </c>
      <c r="AI94">
        <v>2081.6332480000001</v>
      </c>
      <c r="AJ94">
        <v>612.4329164285715</v>
      </c>
      <c r="AK94">
        <v>295.65276516666671</v>
      </c>
      <c r="AL94">
        <v>534.32531024999992</v>
      </c>
      <c r="AM94">
        <v>113.52288009090911</v>
      </c>
      <c r="AN94">
        <v>113.34392836363637</v>
      </c>
      <c r="AO94">
        <v>116.99776054545454</v>
      </c>
      <c r="AP94">
        <v>113.91353563636363</v>
      </c>
      <c r="AQ94">
        <v>115.92192445454543</v>
      </c>
      <c r="AR94">
        <v>107.396663</v>
      </c>
      <c r="AS94">
        <v>122.23094663636365</v>
      </c>
      <c r="AT94">
        <v>110.72105590909091</v>
      </c>
    </row>
    <row r="95" spans="1:46" x14ac:dyDescent="0.2">
      <c r="A95" s="1" t="s">
        <v>139</v>
      </c>
      <c r="B95">
        <v>1300.165</v>
      </c>
      <c r="C95">
        <v>99.858774999999994</v>
      </c>
      <c r="D95">
        <v>159.39822500000002</v>
      </c>
      <c r="E95">
        <v>794.60921428571419</v>
      </c>
      <c r="F95">
        <v>896.82228750000002</v>
      </c>
      <c r="G95">
        <v>1232.8276363636362</v>
      </c>
      <c r="H95">
        <v>783.27194444444444</v>
      </c>
      <c r="I95">
        <v>1280</v>
      </c>
      <c r="J95">
        <v>2222.4</v>
      </c>
      <c r="K95">
        <v>7900</v>
      </c>
      <c r="L95">
        <v>2333.12</v>
      </c>
      <c r="M95">
        <v>2572.5039999999999</v>
      </c>
      <c r="N95">
        <v>2669.67074</v>
      </c>
      <c r="O95">
        <v>2354.0879599999998</v>
      </c>
      <c r="P95">
        <v>2464.4827</v>
      </c>
      <c r="Q95">
        <v>5649.28</v>
      </c>
      <c r="R95">
        <v>5271.5</v>
      </c>
      <c r="S95">
        <v>4612.5</v>
      </c>
      <c r="T95">
        <v>6708.666666666667</v>
      </c>
      <c r="U95">
        <v>24490</v>
      </c>
      <c r="V95">
        <v>2565.1341666666667</v>
      </c>
      <c r="W95">
        <v>378.57142857142856</v>
      </c>
      <c r="X95">
        <v>608</v>
      </c>
      <c r="Y95">
        <v>831.16666666666663</v>
      </c>
      <c r="Z95">
        <v>1649.2857142857142</v>
      </c>
      <c r="AA95">
        <v>219.5</v>
      </c>
      <c r="AB95">
        <v>317.33333333333331</v>
      </c>
      <c r="AC95">
        <v>221.57142857142858</v>
      </c>
      <c r="AD95">
        <v>275.75</v>
      </c>
      <c r="AE95">
        <v>105.16833333333334</v>
      </c>
      <c r="AF95">
        <v>3283.5744153846153</v>
      </c>
      <c r="AG95">
        <v>1181.4645</v>
      </c>
      <c r="AH95">
        <v>58.360966666666663</v>
      </c>
      <c r="AI95">
        <v>1643.40365</v>
      </c>
      <c r="AJ95">
        <v>84.019719999999992</v>
      </c>
      <c r="AK95">
        <v>544.33333333333337</v>
      </c>
      <c r="AL95">
        <v>402</v>
      </c>
      <c r="AM95">
        <v>440</v>
      </c>
      <c r="AN95">
        <v>274</v>
      </c>
      <c r="AO95">
        <v>294</v>
      </c>
      <c r="AP95">
        <v>7006</v>
      </c>
    </row>
    <row r="96" spans="1:46" x14ac:dyDescent="0.2">
      <c r="A96" s="1" t="s">
        <v>140</v>
      </c>
      <c r="B96">
        <v>2067.75</v>
      </c>
      <c r="C96">
        <v>200</v>
      </c>
      <c r="D96">
        <v>18</v>
      </c>
      <c r="E96">
        <v>19</v>
      </c>
      <c r="F96">
        <v>25</v>
      </c>
      <c r="G96">
        <v>18</v>
      </c>
      <c r="H96">
        <v>119.5</v>
      </c>
      <c r="I96">
        <v>1479.2</v>
      </c>
      <c r="K96">
        <v>39.5</v>
      </c>
      <c r="L96">
        <v>137.5</v>
      </c>
      <c r="M96">
        <v>200.66666666666666</v>
      </c>
      <c r="N96">
        <v>119.5</v>
      </c>
      <c r="O96">
        <v>111.5</v>
      </c>
      <c r="P96">
        <v>202.5</v>
      </c>
      <c r="Q96">
        <v>124.5</v>
      </c>
      <c r="R96">
        <v>61.7</v>
      </c>
      <c r="S96">
        <v>82.666666666666671</v>
      </c>
      <c r="T96">
        <v>45.388888888888886</v>
      </c>
      <c r="U96">
        <v>86.272727272727266</v>
      </c>
      <c r="V96">
        <v>36</v>
      </c>
      <c r="W96">
        <v>18.142857142857142</v>
      </c>
      <c r="X96">
        <v>18.857142857142858</v>
      </c>
      <c r="Y96">
        <v>24.625</v>
      </c>
      <c r="Z96">
        <v>18</v>
      </c>
      <c r="AA96">
        <v>21.375</v>
      </c>
      <c r="AB96">
        <v>21.142857142857142</v>
      </c>
      <c r="AC96">
        <v>15.5</v>
      </c>
      <c r="AD96">
        <v>13.5</v>
      </c>
      <c r="AE96">
        <v>14.714285714285714</v>
      </c>
      <c r="AF96">
        <v>10</v>
      </c>
      <c r="AG96">
        <v>12.666666666666666</v>
      </c>
      <c r="AH96">
        <v>6.7142857142857144</v>
      </c>
      <c r="AI96">
        <v>5.8</v>
      </c>
      <c r="AJ96">
        <v>9.7142857142857135</v>
      </c>
      <c r="AK96">
        <v>9.1666666666666661</v>
      </c>
      <c r="AL96">
        <v>6.333333333333333</v>
      </c>
      <c r="AM96">
        <v>6.166666666666667</v>
      </c>
    </row>
    <row r="97" spans="1:46" x14ac:dyDescent="0.2">
      <c r="A97" s="1" t="s">
        <v>141</v>
      </c>
      <c r="B97">
        <v>6000</v>
      </c>
      <c r="C97">
        <v>5500</v>
      </c>
      <c r="D97">
        <v>1000</v>
      </c>
      <c r="E97">
        <v>4250</v>
      </c>
      <c r="F97">
        <v>200</v>
      </c>
      <c r="G97">
        <v>1463.3333333333333</v>
      </c>
      <c r="H97">
        <v>430.96071916666665</v>
      </c>
      <c r="I97">
        <v>196.7537485</v>
      </c>
      <c r="J97">
        <v>1016.7855704444444</v>
      </c>
      <c r="K97">
        <v>953.67567588888903</v>
      </c>
      <c r="L97">
        <v>810.66110500000002</v>
      </c>
      <c r="M97">
        <v>1715.9618322222223</v>
      </c>
      <c r="N97">
        <v>831.70408287500004</v>
      </c>
      <c r="O97">
        <v>378.78906212499999</v>
      </c>
      <c r="P97">
        <v>1521.247952125</v>
      </c>
      <c r="Q97">
        <v>2073.0656860999998</v>
      </c>
      <c r="R97">
        <v>4104.946435111111</v>
      </c>
      <c r="S97">
        <v>3057.1374477777777</v>
      </c>
      <c r="T97">
        <v>3591.2761591999997</v>
      </c>
      <c r="U97">
        <v>3744.082491909091</v>
      </c>
      <c r="V97">
        <v>3072.5073339999999</v>
      </c>
      <c r="W97">
        <v>1312.3304521</v>
      </c>
      <c r="X97">
        <v>1961.0053466000002</v>
      </c>
      <c r="Y97">
        <v>1894.9440635555557</v>
      </c>
      <c r="Z97">
        <v>2438.7273347999999</v>
      </c>
      <c r="AA97">
        <v>644.27061389999994</v>
      </c>
      <c r="AB97">
        <v>3729.9101660434781</v>
      </c>
      <c r="AC97">
        <v>3524.7312181000002</v>
      </c>
      <c r="AD97">
        <v>65.599577000000011</v>
      </c>
      <c r="AE97">
        <v>66.65905172222223</v>
      </c>
      <c r="AF97">
        <v>78.770351222222217</v>
      </c>
      <c r="AG97">
        <v>147.69169136842106</v>
      </c>
      <c r="AH97">
        <v>61.916671999999998</v>
      </c>
      <c r="AI97">
        <v>63.88158277777778</v>
      </c>
      <c r="AJ97">
        <v>1099.2699269</v>
      </c>
      <c r="AK97">
        <v>69.311991571428578</v>
      </c>
      <c r="AL97">
        <v>73.911459714285712</v>
      </c>
      <c r="AM97">
        <v>71.143748714285721</v>
      </c>
      <c r="AN97">
        <v>73.529551714285716</v>
      </c>
      <c r="AO97">
        <v>72.078163428571429</v>
      </c>
      <c r="AP97">
        <v>69.552102285714284</v>
      </c>
      <c r="AQ97">
        <v>69.68233185714287</v>
      </c>
      <c r="AR97">
        <v>66.603259142857141</v>
      </c>
      <c r="AS97">
        <v>67.888445000000004</v>
      </c>
      <c r="AT97">
        <v>66.213187000000005</v>
      </c>
    </row>
    <row r="98" spans="1:46" x14ac:dyDescent="0.2">
      <c r="A98" s="1" t="s">
        <v>142</v>
      </c>
      <c r="B98">
        <v>14916.083333333334</v>
      </c>
      <c r="C98">
        <v>12927.5</v>
      </c>
      <c r="D98">
        <v>12573.625</v>
      </c>
      <c r="E98">
        <v>9812.6666666666661</v>
      </c>
      <c r="F98">
        <v>11124.5</v>
      </c>
      <c r="G98">
        <v>24234.545454545456</v>
      </c>
      <c r="H98">
        <v>13949.583333333334</v>
      </c>
      <c r="I98">
        <v>13454.916666666666</v>
      </c>
      <c r="J98">
        <v>12893.571428571429</v>
      </c>
      <c r="K98">
        <v>15003.636363636364</v>
      </c>
      <c r="L98">
        <v>21135.384615384617</v>
      </c>
      <c r="M98">
        <v>14033.666666666666</v>
      </c>
      <c r="N98">
        <v>11853.692307692309</v>
      </c>
      <c r="O98">
        <v>11259.923076923076</v>
      </c>
      <c r="P98">
        <v>9175.2857142857138</v>
      </c>
      <c r="Q98">
        <v>10467.818181818182</v>
      </c>
      <c r="R98">
        <v>33046.769230769234</v>
      </c>
      <c r="S98">
        <v>17574</v>
      </c>
      <c r="T98">
        <v>3832.7714285714287</v>
      </c>
      <c r="U98">
        <v>9711.5769230769238</v>
      </c>
      <c r="V98">
        <v>10305.758620689656</v>
      </c>
      <c r="W98">
        <v>59454.430000000008</v>
      </c>
      <c r="X98">
        <v>14407.762500000001</v>
      </c>
      <c r="Y98">
        <v>14450.433333333332</v>
      </c>
      <c r="Z98">
        <v>16838.900000000001</v>
      </c>
      <c r="AA98">
        <v>12947.971428571429</v>
      </c>
      <c r="AB98">
        <v>20156.68</v>
      </c>
      <c r="AC98">
        <v>27821</v>
      </c>
      <c r="AD98">
        <v>84</v>
      </c>
      <c r="AE98">
        <v>4066.655172413793</v>
      </c>
      <c r="AF98">
        <v>4289.4193548387093</v>
      </c>
      <c r="AG98">
        <v>205</v>
      </c>
      <c r="AH98">
        <v>131.58333333333334</v>
      </c>
      <c r="AI98">
        <v>687.125</v>
      </c>
      <c r="AJ98">
        <v>539</v>
      </c>
    </row>
    <row r="99" spans="1:46" x14ac:dyDescent="0.2">
      <c r="A99" s="1" t="s">
        <v>143</v>
      </c>
      <c r="P99">
        <v>447.5</v>
      </c>
      <c r="Q99">
        <v>350000</v>
      </c>
      <c r="R99">
        <v>377.5</v>
      </c>
      <c r="S99">
        <v>1334.3333333333333</v>
      </c>
      <c r="T99">
        <v>316</v>
      </c>
      <c r="U99">
        <v>4489</v>
      </c>
      <c r="V99">
        <v>3185</v>
      </c>
      <c r="W99">
        <v>400000</v>
      </c>
      <c r="X99">
        <v>300000</v>
      </c>
      <c r="Y99">
        <v>140232</v>
      </c>
      <c r="Z99">
        <v>2582</v>
      </c>
      <c r="AA99">
        <v>35487.998999999996</v>
      </c>
      <c r="AB99">
        <v>60371.115799999992</v>
      </c>
      <c r="AC99">
        <v>183204</v>
      </c>
      <c r="AD99">
        <v>118873.36713333333</v>
      </c>
      <c r="AE99">
        <v>73628.863359999988</v>
      </c>
      <c r="AF99">
        <v>51426.351371428573</v>
      </c>
      <c r="AG99">
        <v>131144.17746666668</v>
      </c>
      <c r="AH99">
        <v>137691.70173333332</v>
      </c>
      <c r="AI99">
        <v>1416.1487499999998</v>
      </c>
      <c r="AJ99">
        <v>4077.5987599999999</v>
      </c>
      <c r="AK99">
        <v>1428.5405499999999</v>
      </c>
      <c r="AL99">
        <v>643.30493333333334</v>
      </c>
    </row>
    <row r="100" spans="1:46" x14ac:dyDescent="0.2">
      <c r="A100" s="1" t="s">
        <v>144</v>
      </c>
      <c r="D100">
        <v>100</v>
      </c>
      <c r="Q100">
        <v>325</v>
      </c>
    </row>
    <row r="101" spans="1:46" x14ac:dyDescent="0.2">
      <c r="A101" s="1" t="s">
        <v>145</v>
      </c>
      <c r="T101">
        <v>7893.291666666667</v>
      </c>
      <c r="U101">
        <v>1968.25</v>
      </c>
      <c r="V101">
        <v>5197</v>
      </c>
      <c r="W101">
        <v>5088.65625</v>
      </c>
      <c r="X101">
        <v>12255.287878787878</v>
      </c>
      <c r="Y101">
        <v>55508.428571428572</v>
      </c>
      <c r="AB101">
        <v>394</v>
      </c>
      <c r="AD101">
        <v>361.5</v>
      </c>
      <c r="AF101">
        <v>19</v>
      </c>
      <c r="AH101">
        <v>3820</v>
      </c>
      <c r="AI101">
        <v>1315.5</v>
      </c>
    </row>
    <row r="102" spans="1:46" x14ac:dyDescent="0.2">
      <c r="A102" s="1" t="s">
        <v>146</v>
      </c>
      <c r="D102">
        <v>20</v>
      </c>
      <c r="F102">
        <v>26</v>
      </c>
      <c r="G102">
        <v>17</v>
      </c>
      <c r="I102">
        <v>16</v>
      </c>
      <c r="J102">
        <v>18</v>
      </c>
      <c r="K102">
        <v>18</v>
      </c>
      <c r="L102">
        <v>14.333333333333334</v>
      </c>
      <c r="M102">
        <v>29</v>
      </c>
      <c r="N102">
        <v>16</v>
      </c>
      <c r="O102">
        <v>21.75</v>
      </c>
      <c r="P102">
        <v>12.666666666666666</v>
      </c>
      <c r="Q102">
        <v>13.666666666666666</v>
      </c>
      <c r="R102">
        <v>11.666666666666666</v>
      </c>
      <c r="S102">
        <v>44</v>
      </c>
      <c r="T102">
        <v>6</v>
      </c>
      <c r="V102">
        <v>29</v>
      </c>
      <c r="W102">
        <v>53</v>
      </c>
      <c r="X102">
        <v>0</v>
      </c>
      <c r="Y102">
        <v>0</v>
      </c>
      <c r="Z102">
        <v>0</v>
      </c>
      <c r="AA102">
        <v>70</v>
      </c>
      <c r="AD102">
        <v>104</v>
      </c>
      <c r="AI102">
        <v>160</v>
      </c>
      <c r="AJ102">
        <v>170</v>
      </c>
    </row>
    <row r="103" spans="1:46" x14ac:dyDescent="0.2">
      <c r="A103" s="1" t="s">
        <v>147</v>
      </c>
      <c r="B103">
        <v>269.5</v>
      </c>
      <c r="C103">
        <v>46</v>
      </c>
      <c r="D103">
        <v>38.5</v>
      </c>
      <c r="E103">
        <v>118</v>
      </c>
      <c r="F103">
        <v>38</v>
      </c>
      <c r="G103">
        <v>38</v>
      </c>
      <c r="H103">
        <v>108.33333333333333</v>
      </c>
      <c r="I103">
        <v>121</v>
      </c>
      <c r="J103">
        <v>160.5</v>
      </c>
      <c r="K103">
        <v>172.5</v>
      </c>
      <c r="L103">
        <v>175.5</v>
      </c>
      <c r="M103">
        <v>2655</v>
      </c>
      <c r="N103">
        <v>1007</v>
      </c>
      <c r="O103">
        <v>630.5</v>
      </c>
      <c r="P103">
        <v>851</v>
      </c>
      <c r="Q103">
        <v>725.75</v>
      </c>
      <c r="R103">
        <v>320</v>
      </c>
      <c r="S103">
        <v>415.66666666666669</v>
      </c>
      <c r="T103">
        <v>220</v>
      </c>
      <c r="U103">
        <v>299.75</v>
      </c>
      <c r="V103">
        <v>318</v>
      </c>
      <c r="W103">
        <v>514.20000000000005</v>
      </c>
      <c r="X103">
        <v>363.8</v>
      </c>
      <c r="Y103">
        <v>441.2</v>
      </c>
      <c r="Z103">
        <v>495.6</v>
      </c>
      <c r="AA103">
        <v>261.39999999999998</v>
      </c>
      <c r="AB103">
        <v>312.60000000000002</v>
      </c>
      <c r="AC103">
        <v>27.25</v>
      </c>
      <c r="AD103">
        <v>30.75</v>
      </c>
      <c r="AE103">
        <v>34</v>
      </c>
      <c r="AF103">
        <v>38</v>
      </c>
      <c r="AL103">
        <v>9891</v>
      </c>
      <c r="AM103">
        <v>5708</v>
      </c>
    </row>
    <row r="104" spans="1:46" x14ac:dyDescent="0.2">
      <c r="A104" s="1" t="s">
        <v>148</v>
      </c>
      <c r="AH104">
        <v>3.5966666666666671</v>
      </c>
      <c r="AJ104">
        <v>3.3133333333333339</v>
      </c>
      <c r="AK104">
        <v>2.6633333333333336</v>
      </c>
      <c r="AL104">
        <v>2.35</v>
      </c>
      <c r="AM104">
        <v>2.3566666666666669</v>
      </c>
      <c r="AN104">
        <v>2.4233333333333333</v>
      </c>
      <c r="AO104">
        <v>2.0166666666666671</v>
      </c>
    </row>
    <row r="105" spans="1:46" x14ac:dyDescent="0.2">
      <c r="A105" s="1" t="s">
        <v>149</v>
      </c>
      <c r="AA105">
        <v>379.33333333333331</v>
      </c>
      <c r="AB105">
        <v>494.5263157894737</v>
      </c>
      <c r="AC105">
        <v>529.66666666666663</v>
      </c>
      <c r="AD105">
        <v>647</v>
      </c>
      <c r="AE105">
        <v>517</v>
      </c>
      <c r="AF105">
        <v>867.66666666666663</v>
      </c>
      <c r="AG105">
        <v>738.66666666666663</v>
      </c>
      <c r="AH105">
        <v>521.33333333333337</v>
      </c>
      <c r="AI105">
        <v>357</v>
      </c>
      <c r="AJ105">
        <v>327</v>
      </c>
      <c r="AK105">
        <v>336</v>
      </c>
      <c r="AL105">
        <v>597.68421052631584</v>
      </c>
      <c r="AM105">
        <v>285</v>
      </c>
    </row>
    <row r="106" spans="1:46" x14ac:dyDescent="0.2">
      <c r="A106" s="1" t="s">
        <v>150</v>
      </c>
      <c r="C106">
        <v>27</v>
      </c>
      <c r="D106">
        <v>33.5</v>
      </c>
      <c r="E106">
        <v>37.25</v>
      </c>
      <c r="F106">
        <v>39</v>
      </c>
      <c r="G106">
        <v>47.111111111111114</v>
      </c>
      <c r="H106">
        <v>49.458025666666664</v>
      </c>
      <c r="I106">
        <v>50.833537</v>
      </c>
      <c r="J106">
        <v>55.5203536</v>
      </c>
      <c r="K106">
        <v>56.334757699999997</v>
      </c>
      <c r="L106">
        <v>54.281041700000003</v>
      </c>
      <c r="M106">
        <v>48.574672545454547</v>
      </c>
      <c r="N106">
        <v>54.91688754545455</v>
      </c>
      <c r="O106">
        <v>53.965550454545458</v>
      </c>
      <c r="P106">
        <v>61.995875272727268</v>
      </c>
      <c r="Q106">
        <v>66.76573218181818</v>
      </c>
      <c r="R106">
        <v>68.429302363636367</v>
      </c>
      <c r="S106">
        <v>70.527661636363646</v>
      </c>
      <c r="T106">
        <v>73.795292000000003</v>
      </c>
      <c r="U106">
        <v>74.805543909090915</v>
      </c>
      <c r="V106">
        <v>80.957609545454545</v>
      </c>
      <c r="W106">
        <v>79.80776872727273</v>
      </c>
      <c r="X106">
        <v>75.08732509090909</v>
      </c>
      <c r="Y106">
        <v>75.792592909090914</v>
      </c>
      <c r="Z106">
        <v>76.759088000000006</v>
      </c>
      <c r="AA106">
        <v>70.179209727272735</v>
      </c>
      <c r="AB106">
        <v>73.12560818181818</v>
      </c>
      <c r="AC106">
        <v>67.637633250000007</v>
      </c>
      <c r="AD106">
        <v>69.272693181818184</v>
      </c>
      <c r="AE106">
        <v>111.75845475</v>
      </c>
      <c r="AF106">
        <v>124.13778600000001</v>
      </c>
      <c r="AG106">
        <v>120.97835575000001</v>
      </c>
      <c r="AH106">
        <v>129.27781250000001</v>
      </c>
      <c r="AI106">
        <v>219.88327700000002</v>
      </c>
      <c r="AJ106">
        <v>212.24879049999998</v>
      </c>
      <c r="AK106">
        <v>225.1845945</v>
      </c>
      <c r="AL106">
        <v>214.98965100000001</v>
      </c>
      <c r="AM106">
        <v>247.22533000000001</v>
      </c>
      <c r="AN106">
        <v>225.36306200000001</v>
      </c>
      <c r="AO106">
        <v>256.93037950000002</v>
      </c>
      <c r="AP106">
        <v>227.27729199999999</v>
      </c>
      <c r="AQ106">
        <v>240.5090405</v>
      </c>
      <c r="AR106">
        <v>254.42344900000001</v>
      </c>
      <c r="AS106">
        <v>243.30942999999999</v>
      </c>
      <c r="AT106">
        <v>245.66286150000002</v>
      </c>
    </row>
    <row r="107" spans="1:46" x14ac:dyDescent="0.2">
      <c r="A107" s="1" t="s">
        <v>151</v>
      </c>
      <c r="F107">
        <v>150</v>
      </c>
      <c r="H107">
        <v>4.5</v>
      </c>
      <c r="I107">
        <v>5</v>
      </c>
      <c r="J107">
        <v>5</v>
      </c>
      <c r="K107">
        <v>8</v>
      </c>
      <c r="L107">
        <v>11.5</v>
      </c>
      <c r="M107">
        <v>9.5</v>
      </c>
      <c r="N107">
        <v>10.5</v>
      </c>
      <c r="O107">
        <v>15</v>
      </c>
      <c r="P107">
        <v>21.333333333333332</v>
      </c>
      <c r="Q107">
        <v>17.333333333333332</v>
      </c>
      <c r="R107">
        <v>816.25</v>
      </c>
      <c r="S107">
        <v>523.20000000000005</v>
      </c>
      <c r="T107">
        <v>329</v>
      </c>
      <c r="U107">
        <v>180.6</v>
      </c>
      <c r="V107">
        <v>81.2</v>
      </c>
      <c r="W107">
        <v>173</v>
      </c>
      <c r="X107">
        <v>239</v>
      </c>
      <c r="Y107">
        <v>337.14285714285717</v>
      </c>
      <c r="Z107">
        <v>193.6</v>
      </c>
      <c r="AA107">
        <v>67.666666666666671</v>
      </c>
      <c r="AB107">
        <v>75.333333333333329</v>
      </c>
      <c r="AC107">
        <v>66.333333333333329</v>
      </c>
      <c r="AD107">
        <v>41.5</v>
      </c>
      <c r="AE107">
        <v>35</v>
      </c>
      <c r="AF107">
        <v>6</v>
      </c>
      <c r="AG107">
        <v>3</v>
      </c>
      <c r="AH107">
        <v>5</v>
      </c>
      <c r="AI107">
        <v>4</v>
      </c>
    </row>
    <row r="108" spans="1:46" x14ac:dyDescent="0.2">
      <c r="A108" s="1" t="s">
        <v>152</v>
      </c>
      <c r="B108">
        <v>662.6583333333333</v>
      </c>
      <c r="C108">
        <v>5350.9859999999999</v>
      </c>
      <c r="D108">
        <v>2884.1846153846154</v>
      </c>
      <c r="E108">
        <v>3554.4</v>
      </c>
      <c r="F108">
        <v>4642.7419354838712</v>
      </c>
      <c r="G108">
        <v>15298.923636363636</v>
      </c>
      <c r="H108">
        <v>3146.9723809523807</v>
      </c>
      <c r="I108">
        <v>3630.4</v>
      </c>
      <c r="J108">
        <v>2556.9650526315786</v>
      </c>
      <c r="K108">
        <v>3208.3536956521743</v>
      </c>
      <c r="L108">
        <v>14488.111708333332</v>
      </c>
      <c r="M108">
        <v>1725.1516190476191</v>
      </c>
      <c r="N108">
        <v>2247.4181818181819</v>
      </c>
      <c r="O108">
        <v>2586.6354047619047</v>
      </c>
      <c r="P108">
        <v>2324.0994444444445</v>
      </c>
      <c r="Q108">
        <v>9347.9480000000003</v>
      </c>
      <c r="R108">
        <v>2151.4040256410258</v>
      </c>
      <c r="S108">
        <v>2287.1190476190477</v>
      </c>
      <c r="T108">
        <v>2779.2466326530612</v>
      </c>
      <c r="U108">
        <v>6903.7090888888888</v>
      </c>
      <c r="V108">
        <v>2987.5585238095236</v>
      </c>
      <c r="W108">
        <v>2597.5184772727271</v>
      </c>
      <c r="X108">
        <v>3269.6932499999998</v>
      </c>
      <c r="Y108">
        <v>3578.4326226415096</v>
      </c>
      <c r="Z108">
        <v>4064.022857142857</v>
      </c>
      <c r="AA108">
        <v>3029.7023913043477</v>
      </c>
      <c r="AB108">
        <v>5912.1126222222219</v>
      </c>
      <c r="AC108">
        <v>9039.3768461538457</v>
      </c>
      <c r="AD108">
        <v>4052.4847826086952</v>
      </c>
      <c r="AE108">
        <v>3719.2500238095236</v>
      </c>
      <c r="AF108">
        <v>3761.5243055555557</v>
      </c>
      <c r="AG108">
        <v>3665.8630833333332</v>
      </c>
      <c r="AH108">
        <v>2277.3383749999998</v>
      </c>
      <c r="AI108">
        <v>4838.3819230769232</v>
      </c>
      <c r="AJ108">
        <v>1585.2570000000001</v>
      </c>
      <c r="AK108">
        <v>1766.9280000000001</v>
      </c>
      <c r="AL108">
        <v>1382.7984999999999</v>
      </c>
      <c r="AM108">
        <v>2943.8119999999999</v>
      </c>
      <c r="AN108">
        <v>1092.7900000000002</v>
      </c>
      <c r="AO108">
        <v>1665.1100000000001</v>
      </c>
      <c r="AQ108">
        <v>144.6</v>
      </c>
      <c r="AR108">
        <v>1181.3399999999999</v>
      </c>
      <c r="AS108">
        <v>225.89999999999998</v>
      </c>
    </row>
    <row r="109" spans="1:46" x14ac:dyDescent="0.2">
      <c r="A109" s="1" t="s">
        <v>153</v>
      </c>
      <c r="C109">
        <v>1389.3333333333333</v>
      </c>
      <c r="D109">
        <v>9834.4</v>
      </c>
      <c r="E109">
        <v>17109.400000000001</v>
      </c>
      <c r="F109">
        <v>9238.5</v>
      </c>
      <c r="G109">
        <v>6579.5714285714284</v>
      </c>
      <c r="H109">
        <v>7039.1428571428569</v>
      </c>
      <c r="I109">
        <v>7884.833333333333</v>
      </c>
      <c r="J109">
        <v>8835.3333333333339</v>
      </c>
      <c r="K109">
        <v>8480.1666666666661</v>
      </c>
      <c r="L109">
        <v>8130.166666666667</v>
      </c>
      <c r="M109">
        <v>261024.33333333334</v>
      </c>
      <c r="N109">
        <v>7379.333333333333</v>
      </c>
      <c r="O109">
        <v>7803.333333333333</v>
      </c>
      <c r="P109">
        <v>8682.1666666666661</v>
      </c>
      <c r="Q109">
        <v>9790.625</v>
      </c>
      <c r="R109">
        <v>7590</v>
      </c>
      <c r="S109">
        <v>7284.666666666667</v>
      </c>
      <c r="T109">
        <v>7662</v>
      </c>
      <c r="U109">
        <v>6237.666666666667</v>
      </c>
      <c r="V109">
        <v>5737.333333333333</v>
      </c>
      <c r="W109">
        <v>4829.625</v>
      </c>
      <c r="X109">
        <v>5451.333333333333</v>
      </c>
      <c r="Y109">
        <v>4821.833333333333</v>
      </c>
      <c r="Z109">
        <v>5394.833333333333</v>
      </c>
      <c r="AA109">
        <v>5757.333333333333</v>
      </c>
      <c r="AB109">
        <v>6848</v>
      </c>
      <c r="AC109">
        <v>6774.166666666667</v>
      </c>
      <c r="AD109">
        <v>100881</v>
      </c>
      <c r="AE109">
        <v>29785</v>
      </c>
      <c r="AF109">
        <v>13783.666666666666</v>
      </c>
      <c r="AG109">
        <v>13896.666666666666</v>
      </c>
      <c r="AH109">
        <v>14574.666666666666</v>
      </c>
      <c r="AI109">
        <v>14685.333333333334</v>
      </c>
      <c r="AJ109">
        <v>21047.5</v>
      </c>
      <c r="AK109">
        <v>36866</v>
      </c>
      <c r="AP109">
        <v>37866</v>
      </c>
    </row>
    <row r="110" spans="1:46" x14ac:dyDescent="0.2">
      <c r="A110" s="1" t="s">
        <v>154</v>
      </c>
      <c r="Q110">
        <v>6</v>
      </c>
      <c r="W110">
        <v>15</v>
      </c>
      <c r="X110">
        <v>16</v>
      </c>
      <c r="Y110">
        <v>5969.090909090909</v>
      </c>
      <c r="Z110">
        <v>72</v>
      </c>
      <c r="AA110">
        <v>2796.1538461538462</v>
      </c>
      <c r="AB110">
        <v>2632.2631578947367</v>
      </c>
      <c r="AC110">
        <v>4355.8235294117649</v>
      </c>
      <c r="AD110">
        <v>4919.5263157894733</v>
      </c>
      <c r="AE110">
        <v>4791.1111111111113</v>
      </c>
      <c r="AF110">
        <v>6410.833333333333</v>
      </c>
      <c r="AG110">
        <v>10655.4</v>
      </c>
      <c r="AH110">
        <v>7997.7749999999996</v>
      </c>
      <c r="AI110">
        <v>6786.8387096774195</v>
      </c>
      <c r="AJ110">
        <v>8280.4705882352937</v>
      </c>
      <c r="AK110">
        <v>6769.6875</v>
      </c>
      <c r="AL110">
        <v>7743.3571428571431</v>
      </c>
      <c r="AM110">
        <v>6598.4</v>
      </c>
      <c r="AN110">
        <v>4410.7142857142853</v>
      </c>
    </row>
    <row r="111" spans="1:46" x14ac:dyDescent="0.2">
      <c r="A111" s="1" t="s">
        <v>155</v>
      </c>
      <c r="B111">
        <v>4681.0902702702706</v>
      </c>
      <c r="C111">
        <v>5337.08</v>
      </c>
      <c r="D111">
        <v>3052.9302325581393</v>
      </c>
      <c r="E111">
        <v>4928.583333333333</v>
      </c>
      <c r="F111">
        <v>3929.7264150943397</v>
      </c>
      <c r="G111">
        <v>5070.9492079207921</v>
      </c>
      <c r="H111">
        <v>3075.0779210281685</v>
      </c>
      <c r="I111">
        <v>4356.4267357142862</v>
      </c>
      <c r="J111">
        <v>5069.7546490806462</v>
      </c>
      <c r="K111">
        <v>4947.6039301428582</v>
      </c>
      <c r="L111">
        <v>5638.1017476434781</v>
      </c>
      <c r="M111">
        <v>2846.1823833380281</v>
      </c>
      <c r="N111">
        <v>3223.5557060518518</v>
      </c>
      <c r="O111">
        <v>3399.8963061602562</v>
      </c>
      <c r="P111">
        <v>5250.6683941711717</v>
      </c>
      <c r="Q111">
        <v>6048.2919698480391</v>
      </c>
      <c r="R111">
        <v>8005.7142556753934</v>
      </c>
      <c r="S111">
        <v>12194.108054354998</v>
      </c>
      <c r="T111">
        <v>16415.702959289592</v>
      </c>
      <c r="U111">
        <v>16020.551392810903</v>
      </c>
      <c r="V111">
        <v>15499.885282182144</v>
      </c>
      <c r="W111">
        <v>13235.539940591218</v>
      </c>
      <c r="X111">
        <v>14191.76180933762</v>
      </c>
      <c r="Y111">
        <v>13126.117112527509</v>
      </c>
      <c r="Z111">
        <v>12502.745283255701</v>
      </c>
      <c r="AA111">
        <v>12841.995999076738</v>
      </c>
      <c r="AB111">
        <v>11539.652999140741</v>
      </c>
      <c r="AC111">
        <v>7147.573245061657</v>
      </c>
      <c r="AD111">
        <v>1525.1420690970299</v>
      </c>
      <c r="AE111">
        <v>1682.497458424742</v>
      </c>
      <c r="AF111">
        <v>1736.5010914076577</v>
      </c>
      <c r="AG111">
        <v>1211.9851169109581</v>
      </c>
      <c r="AH111">
        <v>2009.7104576625381</v>
      </c>
      <c r="AI111">
        <v>1914.6463775974464</v>
      </c>
      <c r="AJ111">
        <v>259.85230018749996</v>
      </c>
      <c r="AK111">
        <v>329.74689935922328</v>
      </c>
      <c r="AL111">
        <v>115.54327282564107</v>
      </c>
      <c r="AM111">
        <v>93.150514067357548</v>
      </c>
      <c r="AN111">
        <v>27.153104303225806</v>
      </c>
      <c r="AO111">
        <v>26.90011520666668</v>
      </c>
      <c r="AP111">
        <v>28.339064866666657</v>
      </c>
      <c r="AQ111">
        <v>28.740965145695387</v>
      </c>
      <c r="AR111">
        <v>27.825577966887398</v>
      </c>
      <c r="AS111">
        <v>29.045310026666648</v>
      </c>
      <c r="AT111">
        <v>106.043164</v>
      </c>
    </row>
    <row r="112" spans="1:46" x14ac:dyDescent="0.2">
      <c r="A112" s="1" t="s">
        <v>156</v>
      </c>
      <c r="I112">
        <v>1346573</v>
      </c>
      <c r="AI112">
        <v>224271</v>
      </c>
      <c r="AK112">
        <v>88611</v>
      </c>
      <c r="AL112">
        <v>224854</v>
      </c>
    </row>
    <row r="113" spans="1:46" x14ac:dyDescent="0.2">
      <c r="A113" s="1" t="s">
        <v>157</v>
      </c>
      <c r="B113">
        <v>10</v>
      </c>
      <c r="G113">
        <v>0</v>
      </c>
      <c r="Q113">
        <v>0</v>
      </c>
      <c r="AA113">
        <v>0</v>
      </c>
    </row>
    <row r="114" spans="1:46" x14ac:dyDescent="0.2">
      <c r="A114" s="1" t="s">
        <v>158</v>
      </c>
      <c r="B114">
        <v>498.82348421052632</v>
      </c>
      <c r="C114">
        <v>369.42652282608697</v>
      </c>
      <c r="D114">
        <v>749.13696736842098</v>
      </c>
      <c r="E114">
        <v>776.66034000000002</v>
      </c>
      <c r="F114">
        <v>790.70433473684216</v>
      </c>
      <c r="G114">
        <v>682.64872621359234</v>
      </c>
      <c r="H114">
        <v>630.23314989215692</v>
      </c>
      <c r="I114">
        <v>771.60462838834951</v>
      </c>
      <c r="J114">
        <v>836.59527831067965</v>
      </c>
      <c r="K114">
        <v>806.22241861165048</v>
      </c>
      <c r="L114">
        <v>1460.2339736168224</v>
      </c>
      <c r="M114">
        <v>921.54666305714295</v>
      </c>
      <c r="N114">
        <v>313.28943817592591</v>
      </c>
      <c r="O114">
        <v>554.59028935779816</v>
      </c>
      <c r="P114">
        <v>383.91519627272737</v>
      </c>
      <c r="Q114">
        <v>1342.7682244821428</v>
      </c>
      <c r="R114">
        <v>412.82788153636363</v>
      </c>
      <c r="S114">
        <v>2762.7565085229357</v>
      </c>
      <c r="T114">
        <v>1043.1967599259258</v>
      </c>
      <c r="U114">
        <v>4342.0282638090903</v>
      </c>
      <c r="V114">
        <v>4765.7094304513266</v>
      </c>
      <c r="W114">
        <v>6554.2960853363638</v>
      </c>
      <c r="X114">
        <v>4686.2248453272732</v>
      </c>
      <c r="Y114">
        <v>2534.4469343303572</v>
      </c>
      <c r="Z114">
        <v>11335.770977923077</v>
      </c>
      <c r="AA114">
        <v>7415.68609548718</v>
      </c>
      <c r="AB114">
        <v>957.79344369230785</v>
      </c>
      <c r="AC114">
        <v>711.6239543589744</v>
      </c>
      <c r="AD114">
        <v>458.00042543589751</v>
      </c>
      <c r="AE114">
        <v>808.77395967567566</v>
      </c>
      <c r="AF114">
        <v>293.1222791351351</v>
      </c>
      <c r="AG114">
        <v>372.37445976470593</v>
      </c>
      <c r="AH114">
        <v>293.07631921212118</v>
      </c>
      <c r="AI114">
        <v>320.97754950000001</v>
      </c>
      <c r="AJ114">
        <v>327.5122576</v>
      </c>
      <c r="AK114">
        <v>109.74509595833332</v>
      </c>
      <c r="AL114">
        <v>102.81929170588235</v>
      </c>
      <c r="AM114">
        <v>52.992646999999991</v>
      </c>
      <c r="AN114">
        <v>52.135717642857138</v>
      </c>
      <c r="AO114">
        <v>52.20443692857144</v>
      </c>
      <c r="AP114">
        <v>51.788393642857145</v>
      </c>
      <c r="AQ114">
        <v>64.263546727272711</v>
      </c>
      <c r="AR114">
        <v>64.797601909090915</v>
      </c>
      <c r="AS114">
        <v>68.012104909090894</v>
      </c>
      <c r="AT114">
        <v>66.885176545454541</v>
      </c>
    </row>
    <row r="115" spans="1:46" x14ac:dyDescent="0.2">
      <c r="A115" s="1" t="s">
        <v>159</v>
      </c>
      <c r="B115">
        <v>66</v>
      </c>
      <c r="C115">
        <v>76</v>
      </c>
      <c r="D115">
        <v>90</v>
      </c>
      <c r="E115">
        <v>106</v>
      </c>
      <c r="F115">
        <v>120</v>
      </c>
      <c r="G115">
        <v>305</v>
      </c>
      <c r="H115">
        <v>146</v>
      </c>
      <c r="I115">
        <v>162</v>
      </c>
      <c r="J115">
        <v>182</v>
      </c>
      <c r="K115">
        <v>220</v>
      </c>
      <c r="L115">
        <v>218</v>
      </c>
      <c r="M115">
        <v>240</v>
      </c>
      <c r="N115">
        <v>268</v>
      </c>
      <c r="O115">
        <v>148.5</v>
      </c>
      <c r="P115">
        <v>163</v>
      </c>
      <c r="Q115">
        <v>97.537020000000012</v>
      </c>
      <c r="R115">
        <v>95.265599999999978</v>
      </c>
      <c r="S115">
        <v>98.213300000000004</v>
      </c>
      <c r="T115">
        <v>103.78763999999998</v>
      </c>
      <c r="U115">
        <v>109.9849</v>
      </c>
      <c r="V115">
        <v>114.84061</v>
      </c>
      <c r="W115">
        <v>104.01201818181818</v>
      </c>
      <c r="X115">
        <v>98.089136363636356</v>
      </c>
      <c r="Y115">
        <v>99.121518181818161</v>
      </c>
      <c r="Z115">
        <v>100.69886363636364</v>
      </c>
      <c r="AA115">
        <v>108.19499999999999</v>
      </c>
      <c r="AB115">
        <v>111.78508181818182</v>
      </c>
      <c r="AC115">
        <v>111.25982999999999</v>
      </c>
      <c r="AD115">
        <v>115.05247</v>
      </c>
      <c r="AE115">
        <v>121.72519</v>
      </c>
      <c r="AF115">
        <v>128.90280999999999</v>
      </c>
      <c r="AG115">
        <v>145.39034444444442</v>
      </c>
      <c r="AH115">
        <v>152.87214444444444</v>
      </c>
      <c r="AI115">
        <v>176.21707500000002</v>
      </c>
      <c r="AJ115">
        <v>122.56158571428571</v>
      </c>
      <c r="AK115">
        <v>105.7676</v>
      </c>
    </row>
    <row r="116" spans="1:46" x14ac:dyDescent="0.2">
      <c r="A116" s="1" t="s">
        <v>160</v>
      </c>
      <c r="U116">
        <v>30</v>
      </c>
      <c r="V116">
        <v>35</v>
      </c>
      <c r="W116">
        <v>140</v>
      </c>
    </row>
    <row r="117" spans="1:46" x14ac:dyDescent="0.2">
      <c r="A117" s="1" t="s">
        <v>161</v>
      </c>
      <c r="Q117">
        <v>150</v>
      </c>
      <c r="U117">
        <v>206</v>
      </c>
      <c r="V117">
        <v>286</v>
      </c>
      <c r="W117">
        <v>300</v>
      </c>
      <c r="X117">
        <v>298</v>
      </c>
      <c r="Y117">
        <v>363</v>
      </c>
      <c r="Z117">
        <v>380</v>
      </c>
      <c r="AA117">
        <v>380</v>
      </c>
      <c r="AB117">
        <v>427</v>
      </c>
      <c r="AC117">
        <v>582</v>
      </c>
      <c r="AD117">
        <v>580</v>
      </c>
      <c r="AE117">
        <v>632</v>
      </c>
      <c r="AF117">
        <v>757</v>
      </c>
      <c r="AG117">
        <v>826</v>
      </c>
    </row>
    <row r="118" spans="1:46" x14ac:dyDescent="0.2">
      <c r="A118" s="1" t="s">
        <v>162</v>
      </c>
      <c r="W118">
        <v>54788</v>
      </c>
      <c r="X118">
        <v>59272</v>
      </c>
      <c r="Y118">
        <v>40024</v>
      </c>
      <c r="Z118">
        <v>42844</v>
      </c>
      <c r="AA118">
        <v>105420</v>
      </c>
      <c r="AB118">
        <v>11344.25</v>
      </c>
      <c r="AC118">
        <v>21.142857142857142</v>
      </c>
    </row>
    <row r="119" spans="1:46" x14ac:dyDescent="0.2">
      <c r="A119" s="1" t="s">
        <v>163</v>
      </c>
      <c r="B119">
        <v>305</v>
      </c>
      <c r="C119">
        <v>295</v>
      </c>
      <c r="D119">
        <v>666</v>
      </c>
      <c r="G119">
        <v>660</v>
      </c>
      <c r="K119">
        <v>100</v>
      </c>
      <c r="L119">
        <v>10325</v>
      </c>
      <c r="M119">
        <v>140</v>
      </c>
      <c r="N119">
        <v>2575</v>
      </c>
      <c r="Q119">
        <v>206</v>
      </c>
      <c r="R119">
        <v>800</v>
      </c>
      <c r="S119">
        <v>540</v>
      </c>
      <c r="T119">
        <v>558</v>
      </c>
      <c r="U119">
        <v>3653</v>
      </c>
      <c r="V119">
        <v>401.5</v>
      </c>
      <c r="W119">
        <v>1713.6666666666667</v>
      </c>
      <c r="X119">
        <v>368</v>
      </c>
      <c r="Y119">
        <v>1781.75</v>
      </c>
      <c r="Z119">
        <v>1108</v>
      </c>
      <c r="AA119">
        <v>2206</v>
      </c>
      <c r="AB119">
        <v>3173</v>
      </c>
      <c r="AC119">
        <v>2102</v>
      </c>
      <c r="AD119">
        <v>6035</v>
      </c>
      <c r="AE119">
        <v>6270</v>
      </c>
      <c r="AF119">
        <v>7950</v>
      </c>
      <c r="AG119">
        <v>8013</v>
      </c>
      <c r="AH119">
        <v>2840</v>
      </c>
    </row>
    <row r="120" spans="1:46" x14ac:dyDescent="0.2">
      <c r="A120" s="1" t="s">
        <v>164</v>
      </c>
      <c r="B120">
        <v>120</v>
      </c>
      <c r="C120">
        <v>65000</v>
      </c>
      <c r="D120">
        <v>76</v>
      </c>
      <c r="E120">
        <v>3427.3333333333335</v>
      </c>
      <c r="F120">
        <v>75</v>
      </c>
      <c r="G120">
        <v>68</v>
      </c>
      <c r="H120">
        <v>67</v>
      </c>
      <c r="I120">
        <v>108</v>
      </c>
      <c r="J120">
        <v>115.14285714285714</v>
      </c>
      <c r="K120">
        <v>69.125</v>
      </c>
      <c r="L120">
        <v>111.33333333333333</v>
      </c>
      <c r="M120">
        <v>5157.4705882352937</v>
      </c>
      <c r="N120">
        <v>7834.5588235294117</v>
      </c>
      <c r="O120">
        <v>184.44444444444446</v>
      </c>
      <c r="P120">
        <v>9137.4716981132078</v>
      </c>
      <c r="Q120">
        <v>6126.778113207547</v>
      </c>
      <c r="R120">
        <v>120481.66666666667</v>
      </c>
      <c r="S120">
        <v>69211.860465116275</v>
      </c>
      <c r="T120">
        <v>88923.545454545456</v>
      </c>
      <c r="U120">
        <v>131552.07142857142</v>
      </c>
      <c r="V120">
        <v>83569.06288461537</v>
      </c>
      <c r="W120">
        <v>124650.78723404255</v>
      </c>
      <c r="X120">
        <v>196205.03846153847</v>
      </c>
      <c r="Y120">
        <v>187092.55555555556</v>
      </c>
      <c r="Z120">
        <v>145190.23809523811</v>
      </c>
      <c r="AA120">
        <v>140962.4827586207</v>
      </c>
      <c r="AB120">
        <v>22414.307692307691</v>
      </c>
      <c r="AC120">
        <v>4979.0212765957449</v>
      </c>
      <c r="AD120">
        <v>1083.5999999999999</v>
      </c>
      <c r="AE120">
        <v>5634</v>
      </c>
      <c r="AF120">
        <v>2450</v>
      </c>
      <c r="AG120">
        <v>1764.925</v>
      </c>
      <c r="AH120">
        <v>97.333333333333329</v>
      </c>
      <c r="AI120">
        <v>7240.666666666667</v>
      </c>
      <c r="AJ120">
        <v>3239</v>
      </c>
      <c r="AK120">
        <v>2333.6</v>
      </c>
      <c r="AL120">
        <v>2234</v>
      </c>
      <c r="AM120">
        <v>5586</v>
      </c>
      <c r="AN120">
        <v>6016</v>
      </c>
      <c r="AO120">
        <v>21656</v>
      </c>
    </row>
    <row r="121" spans="1:46" x14ac:dyDescent="0.2">
      <c r="A121" s="1" t="s">
        <v>165</v>
      </c>
      <c r="B121">
        <v>430</v>
      </c>
      <c r="G121">
        <v>1344.5</v>
      </c>
      <c r="H121">
        <v>10</v>
      </c>
      <c r="I121">
        <v>2</v>
      </c>
      <c r="K121">
        <v>87</v>
      </c>
      <c r="L121">
        <v>1048</v>
      </c>
      <c r="O121">
        <v>6</v>
      </c>
      <c r="Q121">
        <v>61.666666666666664</v>
      </c>
      <c r="R121">
        <v>223</v>
      </c>
      <c r="T121">
        <v>3</v>
      </c>
      <c r="X121">
        <v>41</v>
      </c>
      <c r="Y121">
        <v>486.5</v>
      </c>
      <c r="Z121">
        <v>930.5</v>
      </c>
      <c r="AA121">
        <v>224.5</v>
      </c>
      <c r="AB121">
        <v>804.5</v>
      </c>
      <c r="AC121">
        <v>458.5</v>
      </c>
    </row>
    <row r="122" spans="1:46" x14ac:dyDescent="0.2">
      <c r="A122" s="1" t="s">
        <v>166</v>
      </c>
      <c r="B122">
        <v>533.33333333333337</v>
      </c>
      <c r="I122">
        <v>146.19999999999999</v>
      </c>
      <c r="J122">
        <v>151</v>
      </c>
      <c r="K122">
        <v>55</v>
      </c>
      <c r="L122">
        <v>71.924999999999997</v>
      </c>
      <c r="N122">
        <v>163</v>
      </c>
      <c r="O122">
        <v>16</v>
      </c>
      <c r="Q122">
        <v>41.5</v>
      </c>
      <c r="R122">
        <v>140</v>
      </c>
      <c r="S122">
        <v>589.66666666666663</v>
      </c>
      <c r="T122">
        <v>75</v>
      </c>
      <c r="U122">
        <v>163.42857142857142</v>
      </c>
      <c r="V122">
        <v>330.34210526315792</v>
      </c>
      <c r="W122">
        <v>109.44444444444444</v>
      </c>
      <c r="X122">
        <v>214.25</v>
      </c>
      <c r="Y122">
        <v>111</v>
      </c>
      <c r="Z122">
        <v>174.06923076923078</v>
      </c>
      <c r="AA122">
        <v>185.15384615384616</v>
      </c>
      <c r="AB122">
        <v>556.07142857142856</v>
      </c>
      <c r="AC122">
        <v>429.64444444444445</v>
      </c>
      <c r="AD122">
        <v>459.5</v>
      </c>
      <c r="AE122">
        <v>344.46153846153845</v>
      </c>
      <c r="AF122">
        <v>884.29411764705878</v>
      </c>
      <c r="AG122">
        <v>378.09090909090907</v>
      </c>
      <c r="AH122">
        <v>423.375</v>
      </c>
      <c r="AI122">
        <v>718.73333333333323</v>
      </c>
      <c r="AJ122">
        <v>278.05333333333334</v>
      </c>
      <c r="AK122">
        <v>577.16666666666663</v>
      </c>
      <c r="AL122">
        <v>42</v>
      </c>
    </row>
    <row r="123" spans="1:46" x14ac:dyDescent="0.2">
      <c r="A123" s="1" t="s">
        <v>167</v>
      </c>
      <c r="B123">
        <v>2872.1428571428573</v>
      </c>
      <c r="C123">
        <v>2724.5</v>
      </c>
      <c r="D123">
        <v>3397.4444444444443</v>
      </c>
      <c r="E123">
        <v>1975</v>
      </c>
      <c r="F123">
        <v>1003.6666666666666</v>
      </c>
      <c r="G123">
        <v>1357.2142857142858</v>
      </c>
      <c r="H123">
        <v>2017.6315789473683</v>
      </c>
      <c r="I123">
        <v>2318.1333333333332</v>
      </c>
      <c r="J123">
        <v>754.94594594594594</v>
      </c>
      <c r="K123">
        <v>580.22222222222217</v>
      </c>
      <c r="L123">
        <v>561.85365853658539</v>
      </c>
      <c r="M123">
        <v>1261.6500000000001</v>
      </c>
      <c r="N123">
        <v>828.5</v>
      </c>
      <c r="O123">
        <v>826.78260869565213</v>
      </c>
      <c r="P123">
        <v>956.6521739130435</v>
      </c>
      <c r="Q123">
        <v>573.17241379310349</v>
      </c>
      <c r="R123">
        <v>701.84210526315792</v>
      </c>
      <c r="S123">
        <v>635.27702702702697</v>
      </c>
      <c r="T123">
        <v>618.53571428571433</v>
      </c>
      <c r="U123">
        <v>1569.9857142857143</v>
      </c>
      <c r="V123">
        <v>1334.5773195876288</v>
      </c>
      <c r="W123">
        <v>1236.2181818181818</v>
      </c>
      <c r="X123">
        <v>1107.2477064220184</v>
      </c>
      <c r="Y123">
        <v>1266.5083333333334</v>
      </c>
      <c r="Z123">
        <v>1136.8</v>
      </c>
      <c r="AA123">
        <v>1845.5294117647059</v>
      </c>
      <c r="AB123">
        <v>1667.4666666666667</v>
      </c>
      <c r="AC123">
        <v>1394.6923076923076</v>
      </c>
      <c r="AD123">
        <v>2556.1999999999998</v>
      </c>
      <c r="AE123">
        <v>4569.5</v>
      </c>
      <c r="AF123">
        <v>8930.75</v>
      </c>
      <c r="AG123">
        <v>3523.4</v>
      </c>
      <c r="AH123">
        <v>6569.5</v>
      </c>
      <c r="AI123">
        <v>34.5</v>
      </c>
      <c r="AJ123">
        <v>7471</v>
      </c>
      <c r="AK123">
        <v>120</v>
      </c>
    </row>
    <row r="124" spans="1:46" x14ac:dyDescent="0.2">
      <c r="A124" s="1" t="s">
        <v>168</v>
      </c>
      <c r="T124">
        <v>79</v>
      </c>
      <c r="U124">
        <v>114</v>
      </c>
      <c r="V124">
        <v>19758</v>
      </c>
      <c r="Y124">
        <v>18</v>
      </c>
      <c r="AC124">
        <v>42002</v>
      </c>
      <c r="AD124">
        <v>38</v>
      </c>
      <c r="AE124">
        <v>442.5</v>
      </c>
      <c r="AF124">
        <v>554</v>
      </c>
      <c r="AG124">
        <v>1215.3399999999999</v>
      </c>
      <c r="AH124">
        <v>786.5200000000001</v>
      </c>
      <c r="AI124">
        <v>1098.1666666666667</v>
      </c>
      <c r="AJ124">
        <v>1186.0466666666662</v>
      </c>
      <c r="AK124">
        <v>2911.8928571428564</v>
      </c>
      <c r="AL124">
        <v>1745.792857142857</v>
      </c>
      <c r="AM124">
        <v>2139.0571428571429</v>
      </c>
      <c r="AN124">
        <v>3151.7250000000008</v>
      </c>
      <c r="AO124">
        <v>5477.6516666666676</v>
      </c>
      <c r="AP124">
        <v>16496.9375</v>
      </c>
      <c r="AQ124">
        <v>34488.833333333336</v>
      </c>
      <c r="AR124">
        <v>24.335000000000001</v>
      </c>
      <c r="AS124">
        <v>18.71</v>
      </c>
    </row>
    <row r="125" spans="1:46" x14ac:dyDescent="0.2">
      <c r="A125" s="1" t="s">
        <v>169</v>
      </c>
      <c r="B125">
        <v>4957.7642353043475</v>
      </c>
      <c r="C125">
        <v>6379.1425352439028</v>
      </c>
      <c r="D125">
        <v>6607.4395893827159</v>
      </c>
      <c r="E125">
        <v>146254.48007966668</v>
      </c>
      <c r="F125">
        <v>138861.16198577776</v>
      </c>
      <c r="G125">
        <v>138494.74994505051</v>
      </c>
      <c r="H125">
        <v>131695.5852002828</v>
      </c>
      <c r="I125">
        <v>124108.05176327839</v>
      </c>
      <c r="J125">
        <v>128038.07161604997</v>
      </c>
      <c r="K125">
        <v>125816.80265667707</v>
      </c>
      <c r="L125">
        <v>115230.88168726923</v>
      </c>
      <c r="M125">
        <v>83959.114294781699</v>
      </c>
      <c r="N125">
        <v>84919.261907886539</v>
      </c>
      <c r="O125">
        <v>89003.436385194262</v>
      </c>
      <c r="P125">
        <v>86029.007838300007</v>
      </c>
      <c r="Q125">
        <v>74359.326778533738</v>
      </c>
      <c r="R125">
        <v>74545.197135168914</v>
      </c>
      <c r="S125">
        <v>72628.237304849667</v>
      </c>
      <c r="T125">
        <v>77047.864273059997</v>
      </c>
      <c r="U125">
        <v>72508.28099632301</v>
      </c>
      <c r="V125">
        <v>74331.642506731019</v>
      </c>
      <c r="W125">
        <v>72699.261161712348</v>
      </c>
      <c r="X125">
        <v>67927.570243044</v>
      </c>
      <c r="Y125">
        <v>7336.753582630874</v>
      </c>
      <c r="Z125">
        <v>7128.5391976052624</v>
      </c>
      <c r="AA125">
        <v>6459.917999871951</v>
      </c>
      <c r="AB125">
        <v>6197.5060946046506</v>
      </c>
      <c r="AC125">
        <v>5752.8780248074081</v>
      </c>
      <c r="AD125">
        <v>6355.0460629787231</v>
      </c>
      <c r="AE125">
        <v>4427.2015240152668</v>
      </c>
      <c r="AF125">
        <v>6847.1115460705878</v>
      </c>
      <c r="AG125">
        <v>9039.4806222307689</v>
      </c>
      <c r="AH125">
        <v>15114.390191305554</v>
      </c>
      <c r="AI125">
        <v>16717.193885517241</v>
      </c>
      <c r="AJ125">
        <v>2808.9278932499992</v>
      </c>
      <c r="AK125">
        <v>3165.9805243846154</v>
      </c>
      <c r="AL125">
        <v>99.183807999999985</v>
      </c>
      <c r="AM125">
        <v>1607.1829708421051</v>
      </c>
      <c r="AN125">
        <v>101.34130493750001</v>
      </c>
      <c r="AO125">
        <v>103.31021750000001</v>
      </c>
      <c r="AP125">
        <v>110.399278</v>
      </c>
      <c r="AQ125">
        <v>116.45604900000002</v>
      </c>
      <c r="AR125">
        <v>113.37259233333333</v>
      </c>
      <c r="AS125">
        <v>115.23961079999999</v>
      </c>
      <c r="AT125">
        <v>116.69060633333336</v>
      </c>
    </row>
    <row r="126" spans="1:46" x14ac:dyDescent="0.2">
      <c r="A126" s="1" t="s">
        <v>170</v>
      </c>
      <c r="N126">
        <v>712</v>
      </c>
      <c r="P126">
        <v>6058</v>
      </c>
      <c r="Q126">
        <v>428</v>
      </c>
      <c r="R126">
        <v>3362</v>
      </c>
    </row>
    <row r="127" spans="1:46" x14ac:dyDescent="0.2">
      <c r="A127" s="1" t="s">
        <v>171</v>
      </c>
      <c r="D127">
        <v>25</v>
      </c>
      <c r="E127">
        <v>5</v>
      </c>
      <c r="M127">
        <v>38</v>
      </c>
      <c r="Q127">
        <v>42</v>
      </c>
      <c r="S127">
        <v>429300</v>
      </c>
      <c r="X127">
        <v>387854</v>
      </c>
      <c r="AC127">
        <v>286662</v>
      </c>
      <c r="AE127">
        <v>441178</v>
      </c>
      <c r="AF127">
        <v>204090</v>
      </c>
      <c r="AG127">
        <v>243814.5</v>
      </c>
      <c r="AH127">
        <v>199387</v>
      </c>
      <c r="AI127">
        <v>211</v>
      </c>
      <c r="AJ127">
        <v>483</v>
      </c>
      <c r="AK127">
        <v>476</v>
      </c>
    </row>
    <row r="128" spans="1:46" x14ac:dyDescent="0.2">
      <c r="A128" s="1" t="s">
        <v>172</v>
      </c>
      <c r="B128">
        <v>40798.822395359995</v>
      </c>
      <c r="C128">
        <v>32938.60285048958</v>
      </c>
      <c r="D128">
        <v>46216.706644333331</v>
      </c>
      <c r="E128">
        <v>41663.55215905128</v>
      </c>
      <c r="F128">
        <v>43394.17444024</v>
      </c>
      <c r="G128">
        <v>299692.38725996629</v>
      </c>
      <c r="H128">
        <v>41606.17928336667</v>
      </c>
      <c r="I128">
        <v>35071.05028739175</v>
      </c>
      <c r="J128">
        <v>39853.279629180855</v>
      </c>
      <c r="K128">
        <v>35617.729134551024</v>
      </c>
      <c r="L128">
        <v>39605.011300615392</v>
      </c>
      <c r="M128">
        <v>37526.37450914285</v>
      </c>
      <c r="N128">
        <v>44503.962995870686</v>
      </c>
      <c r="O128">
        <v>55741.546078210537</v>
      </c>
      <c r="P128">
        <v>42083.747287315789</v>
      </c>
      <c r="Q128">
        <v>47030.845669165356</v>
      </c>
      <c r="R128">
        <v>249885.80063469487</v>
      </c>
      <c r="S128">
        <v>242915.91597380693</v>
      </c>
      <c r="T128">
        <v>279570.91347605578</v>
      </c>
      <c r="U128">
        <v>18340.312296203541</v>
      </c>
      <c r="V128">
        <v>14864.392365009007</v>
      </c>
      <c r="W128">
        <v>12672.656643813008</v>
      </c>
      <c r="X128">
        <v>16216.271305745455</v>
      </c>
      <c r="Y128">
        <v>15340.395430981651</v>
      </c>
      <c r="Z128">
        <v>14602.702134645453</v>
      </c>
      <c r="AA128">
        <v>15377.55062411881</v>
      </c>
      <c r="AB128">
        <v>15497.691429095239</v>
      </c>
      <c r="AC128">
        <v>13713.456220353981</v>
      </c>
      <c r="AD128">
        <v>14665.320235744681</v>
      </c>
      <c r="AE128">
        <v>16990.784819035296</v>
      </c>
      <c r="AF128">
        <v>18134.971806355556</v>
      </c>
      <c r="AG128">
        <v>31821.740971892861</v>
      </c>
      <c r="AH128">
        <v>33057.362611588229</v>
      </c>
      <c r="AI128">
        <v>35442.643490440001</v>
      </c>
      <c r="AJ128">
        <v>40019.337301543477</v>
      </c>
      <c r="AK128">
        <v>75912.487462500008</v>
      </c>
      <c r="AL128">
        <v>71164.642933800016</v>
      </c>
      <c r="AM128">
        <v>74097.170231571436</v>
      </c>
      <c r="AN128">
        <v>23992.423774583334</v>
      </c>
      <c r="AO128">
        <v>170.6283018</v>
      </c>
      <c r="AP128">
        <v>472.87008885714289</v>
      </c>
      <c r="AQ128">
        <v>3439</v>
      </c>
      <c r="AS128">
        <v>298</v>
      </c>
    </row>
    <row r="129" spans="1:46" x14ac:dyDescent="0.2">
      <c r="A129" s="1" t="s">
        <v>173</v>
      </c>
      <c r="AC129">
        <v>320</v>
      </c>
      <c r="AD129">
        <v>346</v>
      </c>
    </row>
    <row r="130" spans="1:46" x14ac:dyDescent="0.2">
      <c r="A130" s="1" t="s">
        <v>174</v>
      </c>
      <c r="Z130">
        <v>686</v>
      </c>
      <c r="AB130">
        <v>1393</v>
      </c>
    </row>
    <row r="131" spans="1:46" x14ac:dyDescent="0.2">
      <c r="A131" s="1" t="s">
        <v>175</v>
      </c>
      <c r="AA131">
        <v>1986</v>
      </c>
      <c r="AB131">
        <v>1149</v>
      </c>
      <c r="AC131">
        <v>7</v>
      </c>
    </row>
    <row r="132" spans="1:46" x14ac:dyDescent="0.2">
      <c r="A132" s="1" t="s">
        <v>176</v>
      </c>
      <c r="P132">
        <v>800</v>
      </c>
      <c r="W132">
        <v>1900</v>
      </c>
    </row>
    <row r="133" spans="1:46" x14ac:dyDescent="0.2">
      <c r="A133" s="1" t="s">
        <v>177</v>
      </c>
      <c r="Q133">
        <v>62</v>
      </c>
      <c r="U133">
        <v>25</v>
      </c>
      <c r="V133">
        <v>23</v>
      </c>
      <c r="W133">
        <v>75</v>
      </c>
      <c r="Y133">
        <v>59</v>
      </c>
      <c r="AB133">
        <v>47</v>
      </c>
      <c r="AE133">
        <v>15</v>
      </c>
      <c r="AF133">
        <v>56</v>
      </c>
      <c r="AG133">
        <v>74</v>
      </c>
    </row>
    <row r="134" spans="1:46" x14ac:dyDescent="0.2">
      <c r="A134" s="1" t="s">
        <v>178</v>
      </c>
      <c r="L134">
        <v>14000</v>
      </c>
      <c r="W134">
        <v>5047</v>
      </c>
      <c r="Y134">
        <v>520</v>
      </c>
      <c r="AC134">
        <v>8000</v>
      </c>
    </row>
    <row r="135" spans="1:46" x14ac:dyDescent="0.2">
      <c r="A135" s="1" t="s">
        <v>179</v>
      </c>
      <c r="W135">
        <v>387.33333333333331</v>
      </c>
      <c r="X135">
        <v>528.5</v>
      </c>
      <c r="Y135">
        <v>432.33333333333331</v>
      </c>
    </row>
    <row r="136" spans="1:46" x14ac:dyDescent="0.2">
      <c r="A136" s="1" t="s">
        <v>180</v>
      </c>
    </row>
    <row r="137" spans="1:46" x14ac:dyDescent="0.2">
      <c r="A137" s="1" t="s">
        <v>181</v>
      </c>
      <c r="B137">
        <v>10250.715546047002</v>
      </c>
      <c r="C137">
        <v>7706.6622860709267</v>
      </c>
      <c r="D137">
        <v>8535.8902550546954</v>
      </c>
      <c r="E137">
        <v>20036.96149631801</v>
      </c>
      <c r="F137">
        <v>21538.322749045186</v>
      </c>
      <c r="G137">
        <v>31483.903026163382</v>
      </c>
      <c r="H137">
        <v>18641.867952960074</v>
      </c>
      <c r="I137">
        <v>16158.454909347725</v>
      </c>
      <c r="J137">
        <v>14359.4206427636</v>
      </c>
      <c r="K137">
        <v>14009.897654732629</v>
      </c>
      <c r="L137">
        <v>12836.446343547956</v>
      </c>
      <c r="M137">
        <v>14839.623531175279</v>
      </c>
      <c r="N137">
        <v>12891.763060563226</v>
      </c>
      <c r="O137">
        <v>13397.401807071899</v>
      </c>
      <c r="P137">
        <v>13466.776564520032</v>
      </c>
      <c r="Q137">
        <v>12871.245773152759</v>
      </c>
      <c r="R137">
        <v>22075.059610165466</v>
      </c>
      <c r="S137">
        <v>22931.39874425967</v>
      </c>
      <c r="T137">
        <v>22513.29775344524</v>
      </c>
      <c r="U137">
        <v>13057.986571066684</v>
      </c>
      <c r="V137">
        <v>10082.181896333681</v>
      </c>
      <c r="W137">
        <v>11065.368365835751</v>
      </c>
      <c r="X137">
        <v>10861.339148995809</v>
      </c>
      <c r="Y137">
        <v>5278.7641800045185</v>
      </c>
      <c r="Z137">
        <v>5606.1730816968202</v>
      </c>
      <c r="AA137">
        <v>5419.3339639864025</v>
      </c>
      <c r="AB137">
        <v>4698.0137022013241</v>
      </c>
      <c r="AC137">
        <v>3816.8851966326924</v>
      </c>
      <c r="AD137">
        <v>2163.764129644791</v>
      </c>
      <c r="AE137">
        <v>2131.7135482892159</v>
      </c>
      <c r="AF137">
        <v>2413.2425684074774</v>
      </c>
      <c r="AG137">
        <v>2291.6830465553962</v>
      </c>
      <c r="AH137">
        <v>2093.4613445312189</v>
      </c>
      <c r="AI137">
        <v>1893.1566400561101</v>
      </c>
      <c r="AJ137">
        <v>1365.4799433988719</v>
      </c>
      <c r="AK137">
        <v>1400.1798140492276</v>
      </c>
      <c r="AL137">
        <v>1096.712069740842</v>
      </c>
      <c r="AM137">
        <v>1265.5757152879244</v>
      </c>
      <c r="AN137">
        <v>1308.560436465998</v>
      </c>
      <c r="AO137">
        <v>268.12102379712042</v>
      </c>
      <c r="AP137">
        <v>429.13691391257856</v>
      </c>
      <c r="AQ137">
        <v>399.65649368423396</v>
      </c>
      <c r="AR137">
        <v>65.946693208633079</v>
      </c>
      <c r="AS137">
        <v>95.180639632780029</v>
      </c>
      <c r="AT137">
        <v>107.1294333680982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280E7-3E55-294C-9A5F-E4413A54F9D8}">
  <dimension ref="A1:EF46"/>
  <sheetViews>
    <sheetView tabSelected="1" workbookViewId="0">
      <selection sqref="A1:XFD1"/>
    </sheetView>
  </sheetViews>
  <sheetFormatPr baseColWidth="10" defaultRowHeight="16" x14ac:dyDescent="0.2"/>
  <cols>
    <col min="1" max="1" width="8.5" style="5" customWidth="1"/>
  </cols>
  <sheetData>
    <row r="1" spans="1:136" s="7" customFormat="1" x14ac:dyDescent="0.2">
      <c r="A1" s="3" t="s">
        <v>182</v>
      </c>
      <c r="B1" s="6" t="s">
        <v>46</v>
      </c>
      <c r="C1" s="6" t="s">
        <v>47</v>
      </c>
      <c r="D1" s="6" t="s">
        <v>48</v>
      </c>
      <c r="E1" s="6" t="s">
        <v>49</v>
      </c>
      <c r="F1" s="6" t="s">
        <v>50</v>
      </c>
      <c r="G1" s="6" t="s">
        <v>51</v>
      </c>
      <c r="H1" s="6" t="s">
        <v>52</v>
      </c>
      <c r="I1" s="6" t="s">
        <v>53</v>
      </c>
      <c r="J1" s="6" t="s">
        <v>54</v>
      </c>
      <c r="K1" s="6" t="s">
        <v>55</v>
      </c>
      <c r="L1" s="6" t="s">
        <v>56</v>
      </c>
      <c r="M1" s="6" t="s">
        <v>57</v>
      </c>
      <c r="N1" s="6" t="s">
        <v>58</v>
      </c>
      <c r="O1" s="6" t="s">
        <v>59</v>
      </c>
      <c r="P1" s="6" t="s">
        <v>60</v>
      </c>
      <c r="Q1" s="6" t="s">
        <v>61</v>
      </c>
      <c r="R1" s="6" t="s">
        <v>62</v>
      </c>
      <c r="S1" s="6" t="s">
        <v>63</v>
      </c>
      <c r="T1" s="6" t="s">
        <v>64</v>
      </c>
      <c r="U1" s="6" t="s">
        <v>65</v>
      </c>
      <c r="V1" s="6" t="s">
        <v>66</v>
      </c>
      <c r="W1" s="6" t="s">
        <v>67</v>
      </c>
      <c r="X1" s="6" t="s">
        <v>68</v>
      </c>
      <c r="Y1" s="6" t="s">
        <v>69</v>
      </c>
      <c r="Z1" s="6" t="s">
        <v>70</v>
      </c>
      <c r="AA1" s="6" t="s">
        <v>71</v>
      </c>
      <c r="AB1" s="6" t="s">
        <v>72</v>
      </c>
      <c r="AC1" s="6" t="s">
        <v>73</v>
      </c>
      <c r="AD1" s="6" t="s">
        <v>74</v>
      </c>
      <c r="AE1" s="6" t="s">
        <v>75</v>
      </c>
      <c r="AF1" s="6" t="s">
        <v>76</v>
      </c>
      <c r="AG1" s="6" t="s">
        <v>77</v>
      </c>
      <c r="AH1" s="6" t="s">
        <v>78</v>
      </c>
      <c r="AI1" s="6" t="s">
        <v>79</v>
      </c>
      <c r="AJ1" s="6" t="s">
        <v>80</v>
      </c>
      <c r="AK1" s="6" t="s">
        <v>81</v>
      </c>
      <c r="AL1" s="6" t="s">
        <v>82</v>
      </c>
      <c r="AM1" s="6" t="s">
        <v>83</v>
      </c>
      <c r="AN1" s="6" t="s">
        <v>84</v>
      </c>
      <c r="AO1" s="6" t="s">
        <v>85</v>
      </c>
      <c r="AP1" s="6" t="s">
        <v>86</v>
      </c>
      <c r="AQ1" s="6" t="s">
        <v>87</v>
      </c>
      <c r="AR1" s="6" t="s">
        <v>88</v>
      </c>
      <c r="AS1" s="6" t="s">
        <v>89</v>
      </c>
      <c r="AT1" s="6" t="s">
        <v>90</v>
      </c>
      <c r="AU1" s="6" t="s">
        <v>91</v>
      </c>
      <c r="AV1" s="6" t="s">
        <v>92</v>
      </c>
      <c r="AW1" s="6" t="s">
        <v>93</v>
      </c>
      <c r="AX1" s="6" t="s">
        <v>94</v>
      </c>
      <c r="AY1" s="6" t="s">
        <v>95</v>
      </c>
      <c r="AZ1" s="6" t="s">
        <v>96</v>
      </c>
      <c r="BA1" s="6" t="s">
        <v>97</v>
      </c>
      <c r="BB1" s="6" t="s">
        <v>98</v>
      </c>
      <c r="BC1" s="6" t="s">
        <v>99</v>
      </c>
      <c r="BD1" s="6" t="s">
        <v>100</v>
      </c>
      <c r="BE1" s="6" t="s">
        <v>101</v>
      </c>
      <c r="BF1" s="6" t="s">
        <v>102</v>
      </c>
      <c r="BG1" s="6" t="s">
        <v>103</v>
      </c>
      <c r="BH1" s="6" t="s">
        <v>104</v>
      </c>
      <c r="BI1" s="6" t="s">
        <v>105</v>
      </c>
      <c r="BJ1" s="6" t="s">
        <v>106</v>
      </c>
      <c r="BK1" s="6" t="s">
        <v>107</v>
      </c>
      <c r="BL1" s="6" t="s">
        <v>108</v>
      </c>
      <c r="BM1" s="6" t="s">
        <v>109</v>
      </c>
      <c r="BN1" s="6" t="s">
        <v>110</v>
      </c>
      <c r="BO1" s="6" t="s">
        <v>111</v>
      </c>
      <c r="BP1" s="6" t="s">
        <v>112</v>
      </c>
      <c r="BQ1" s="6" t="s">
        <v>113</v>
      </c>
      <c r="BR1" s="6" t="s">
        <v>114</v>
      </c>
      <c r="BS1" s="6" t="s">
        <v>115</v>
      </c>
      <c r="BT1" s="6" t="s">
        <v>116</v>
      </c>
      <c r="BU1" s="6" t="s">
        <v>117</v>
      </c>
      <c r="BV1" s="6" t="s">
        <v>118</v>
      </c>
      <c r="BW1" s="6" t="s">
        <v>119</v>
      </c>
      <c r="BX1" s="6" t="s">
        <v>120</v>
      </c>
      <c r="BY1" s="6" t="s">
        <v>121</v>
      </c>
      <c r="BZ1" s="6" t="s">
        <v>122</v>
      </c>
      <c r="CA1" s="6" t="s">
        <v>123</v>
      </c>
      <c r="CB1" s="6" t="s">
        <v>124</v>
      </c>
      <c r="CC1" s="6" t="s">
        <v>125</v>
      </c>
      <c r="CD1" s="6" t="s">
        <v>126</v>
      </c>
      <c r="CE1" s="6" t="s">
        <v>127</v>
      </c>
      <c r="CF1" s="6" t="s">
        <v>128</v>
      </c>
      <c r="CG1" s="6" t="s">
        <v>129</v>
      </c>
      <c r="CH1" s="6" t="s">
        <v>130</v>
      </c>
      <c r="CI1" s="6" t="s">
        <v>131</v>
      </c>
      <c r="CJ1" s="6" t="s">
        <v>132</v>
      </c>
      <c r="CK1" s="6" t="s">
        <v>133</v>
      </c>
      <c r="CL1" s="6" t="s">
        <v>134</v>
      </c>
      <c r="CM1" s="6" t="s">
        <v>135</v>
      </c>
      <c r="CN1" s="6" t="s">
        <v>136</v>
      </c>
      <c r="CO1" s="6" t="s">
        <v>137</v>
      </c>
      <c r="CP1" s="6" t="s">
        <v>138</v>
      </c>
      <c r="CQ1" s="6" t="s">
        <v>139</v>
      </c>
      <c r="CR1" s="6" t="s">
        <v>140</v>
      </c>
      <c r="CS1" s="6" t="s">
        <v>141</v>
      </c>
      <c r="CT1" s="6" t="s">
        <v>142</v>
      </c>
      <c r="CU1" s="6" t="s">
        <v>143</v>
      </c>
      <c r="CV1" s="6" t="s">
        <v>144</v>
      </c>
      <c r="CW1" s="6" t="s">
        <v>145</v>
      </c>
      <c r="CX1" s="6" t="s">
        <v>146</v>
      </c>
      <c r="CY1" s="6" t="s">
        <v>147</v>
      </c>
      <c r="CZ1" s="6" t="s">
        <v>148</v>
      </c>
      <c r="DA1" s="6" t="s">
        <v>149</v>
      </c>
      <c r="DB1" s="6" t="s">
        <v>150</v>
      </c>
      <c r="DC1" s="6" t="s">
        <v>151</v>
      </c>
      <c r="DD1" s="6" t="s">
        <v>152</v>
      </c>
      <c r="DE1" s="6" t="s">
        <v>153</v>
      </c>
      <c r="DF1" s="6" t="s">
        <v>154</v>
      </c>
      <c r="DG1" s="6" t="s">
        <v>155</v>
      </c>
      <c r="DH1" s="6" t="s">
        <v>156</v>
      </c>
      <c r="DI1" s="6" t="s">
        <v>157</v>
      </c>
      <c r="DJ1" s="6" t="s">
        <v>158</v>
      </c>
      <c r="DK1" s="6" t="s">
        <v>159</v>
      </c>
      <c r="DL1" s="6" t="s">
        <v>160</v>
      </c>
      <c r="DM1" s="6" t="s">
        <v>161</v>
      </c>
      <c r="DN1" s="6" t="s">
        <v>162</v>
      </c>
      <c r="DO1" s="6" t="s">
        <v>163</v>
      </c>
      <c r="DP1" s="6" t="s">
        <v>164</v>
      </c>
      <c r="DQ1" s="6" t="s">
        <v>165</v>
      </c>
      <c r="DR1" s="6" t="s">
        <v>166</v>
      </c>
      <c r="DS1" s="6" t="s">
        <v>167</v>
      </c>
      <c r="DT1" s="6" t="s">
        <v>168</v>
      </c>
      <c r="DU1" s="6" t="s">
        <v>169</v>
      </c>
      <c r="DV1" s="6" t="s">
        <v>170</v>
      </c>
      <c r="DW1" s="6" t="s">
        <v>171</v>
      </c>
      <c r="DX1" s="6" t="s">
        <v>172</v>
      </c>
      <c r="DY1" s="6" t="s">
        <v>173</v>
      </c>
      <c r="DZ1" s="6" t="s">
        <v>174</v>
      </c>
      <c r="EA1" s="6" t="s">
        <v>175</v>
      </c>
      <c r="EB1" s="6" t="s">
        <v>176</v>
      </c>
      <c r="EC1" s="6" t="s">
        <v>177</v>
      </c>
      <c r="ED1" s="6" t="s">
        <v>178</v>
      </c>
      <c r="EE1" s="6" t="s">
        <v>179</v>
      </c>
      <c r="EF1" s="6" t="s">
        <v>180</v>
      </c>
    </row>
    <row r="2" spans="1:136" x14ac:dyDescent="0.2">
      <c r="A2" s="4">
        <v>1975</v>
      </c>
      <c r="C2">
        <v>0.15</v>
      </c>
      <c r="D2">
        <v>22440.714285714286</v>
      </c>
      <c r="G2">
        <v>923.64958333333334</v>
      </c>
      <c r="H2">
        <v>78128.529411764699</v>
      </c>
      <c r="M2">
        <v>1600.6666666666667</v>
      </c>
      <c r="Q2">
        <v>685</v>
      </c>
      <c r="T2">
        <v>143</v>
      </c>
      <c r="W2">
        <v>2584.618223590483</v>
      </c>
      <c r="AE2">
        <v>108</v>
      </c>
      <c r="AG2">
        <v>44</v>
      </c>
      <c r="AH2">
        <v>32571.515416666665</v>
      </c>
      <c r="AK2">
        <v>72.5</v>
      </c>
      <c r="AM2">
        <v>17000</v>
      </c>
      <c r="AN2">
        <v>5056800</v>
      </c>
      <c r="AP2">
        <v>11857.083333333334</v>
      </c>
      <c r="AQ2">
        <v>59842.783833333335</v>
      </c>
      <c r="AR2">
        <v>550</v>
      </c>
      <c r="AS2">
        <v>970.08500000000004</v>
      </c>
      <c r="AT2">
        <v>1669.8410636363637</v>
      </c>
      <c r="BD2">
        <v>11594.521428571428</v>
      </c>
      <c r="BG2">
        <v>6308</v>
      </c>
      <c r="BH2">
        <v>6000</v>
      </c>
      <c r="BJ2">
        <v>4.2515014285714283</v>
      </c>
      <c r="BK2">
        <v>2502</v>
      </c>
      <c r="BP2">
        <v>1206</v>
      </c>
      <c r="BX2">
        <v>25.5</v>
      </c>
      <c r="BY2">
        <v>125108.85666666667</v>
      </c>
      <c r="BZ2">
        <v>14.571428571428571</v>
      </c>
      <c r="CA2">
        <v>47.666666666666664</v>
      </c>
      <c r="CB2">
        <v>400</v>
      </c>
      <c r="CD2">
        <v>35</v>
      </c>
      <c r="CF2">
        <v>8021.25</v>
      </c>
      <c r="CH2">
        <v>118</v>
      </c>
      <c r="CM2">
        <v>351.21607594936711</v>
      </c>
      <c r="CN2">
        <v>470</v>
      </c>
      <c r="CP2">
        <v>82.404829629629617</v>
      </c>
      <c r="CQ2">
        <v>1300.165</v>
      </c>
      <c r="CR2">
        <v>2067.75</v>
      </c>
      <c r="CS2">
        <v>6000</v>
      </c>
      <c r="CT2">
        <v>14916.083333333334</v>
      </c>
      <c r="CY2">
        <v>269.5</v>
      </c>
      <c r="DD2">
        <v>662.6583333333333</v>
      </c>
      <c r="DG2">
        <v>4681.0902702702706</v>
      </c>
      <c r="DI2">
        <v>10</v>
      </c>
      <c r="DJ2">
        <v>498.82348421052632</v>
      </c>
      <c r="DK2">
        <v>66</v>
      </c>
      <c r="DO2">
        <v>305</v>
      </c>
      <c r="DP2">
        <v>120</v>
      </c>
      <c r="DQ2">
        <v>430</v>
      </c>
      <c r="DR2">
        <v>533.33333333333337</v>
      </c>
      <c r="DS2">
        <v>2872.1428571428573</v>
      </c>
      <c r="DU2">
        <v>4957.7642353043475</v>
      </c>
      <c r="DX2">
        <v>40798.822395359995</v>
      </c>
    </row>
    <row r="3" spans="1:136" x14ac:dyDescent="0.2">
      <c r="A3" s="4">
        <v>1976</v>
      </c>
      <c r="C3">
        <v>0</v>
      </c>
      <c r="D3">
        <v>22679</v>
      </c>
      <c r="F3">
        <v>1525</v>
      </c>
      <c r="G3">
        <v>1853.3629166666667</v>
      </c>
      <c r="H3">
        <v>114810.5294117647</v>
      </c>
      <c r="J3">
        <v>625</v>
      </c>
      <c r="M3">
        <v>1582.75</v>
      </c>
      <c r="T3">
        <v>459.5</v>
      </c>
      <c r="W3">
        <v>1663.5285112503518</v>
      </c>
      <c r="AE3">
        <v>298</v>
      </c>
      <c r="AG3">
        <v>40.666666666666664</v>
      </c>
      <c r="AH3">
        <v>45190.01222222222</v>
      </c>
      <c r="AK3">
        <v>63</v>
      </c>
      <c r="AM3">
        <v>25000</v>
      </c>
      <c r="AP3">
        <v>8108.635135135135</v>
      </c>
      <c r="AQ3">
        <v>55068.026764705886</v>
      </c>
      <c r="AS3">
        <v>752.36</v>
      </c>
      <c r="AT3">
        <v>1025.1259500000001</v>
      </c>
      <c r="AX3">
        <v>200</v>
      </c>
      <c r="BD3">
        <v>422.2</v>
      </c>
      <c r="BG3">
        <v>17</v>
      </c>
      <c r="BH3">
        <v>7000</v>
      </c>
      <c r="BJ3">
        <v>0.74648428571428571</v>
      </c>
      <c r="BK3">
        <v>1278.5</v>
      </c>
      <c r="BX3">
        <v>24.5</v>
      </c>
      <c r="BY3">
        <v>113603.61299999998</v>
      </c>
      <c r="CA3">
        <v>79.666666666666671</v>
      </c>
      <c r="CF3">
        <v>36164.84178333333</v>
      </c>
      <c r="CH3">
        <v>94.666666666666671</v>
      </c>
      <c r="CM3">
        <v>1709.3870114942526</v>
      </c>
      <c r="CP3">
        <v>93.637674074074056</v>
      </c>
      <c r="CQ3">
        <v>99.858774999999994</v>
      </c>
      <c r="CR3">
        <v>200</v>
      </c>
      <c r="CS3">
        <v>5500</v>
      </c>
      <c r="CT3">
        <v>12927.5</v>
      </c>
      <c r="CY3">
        <v>46</v>
      </c>
      <c r="DB3">
        <v>27</v>
      </c>
      <c r="DD3">
        <v>5350.9859999999999</v>
      </c>
      <c r="DE3">
        <v>1389.3333333333333</v>
      </c>
      <c r="DG3">
        <v>5337.08</v>
      </c>
      <c r="DJ3">
        <v>369.42652282608697</v>
      </c>
      <c r="DK3">
        <v>76</v>
      </c>
      <c r="DO3">
        <v>295</v>
      </c>
      <c r="DP3">
        <v>65000</v>
      </c>
      <c r="DS3">
        <v>2724.5</v>
      </c>
      <c r="DU3">
        <v>6379.1425352439028</v>
      </c>
      <c r="DX3">
        <v>32938.60285048958</v>
      </c>
    </row>
    <row r="4" spans="1:136" x14ac:dyDescent="0.2">
      <c r="A4" s="4">
        <v>1977</v>
      </c>
      <c r="C4">
        <v>0</v>
      </c>
      <c r="D4">
        <v>12430.25</v>
      </c>
      <c r="G4">
        <v>1096.3526923076922</v>
      </c>
      <c r="H4">
        <v>77768.666666666672</v>
      </c>
      <c r="M4">
        <v>2392.5</v>
      </c>
      <c r="T4">
        <v>400.44444444444446</v>
      </c>
      <c r="V4">
        <v>53</v>
      </c>
      <c r="W4">
        <v>2923.1546296167421</v>
      </c>
      <c r="AE4">
        <v>552.5</v>
      </c>
      <c r="AG4">
        <v>43</v>
      </c>
      <c r="AH4">
        <v>43746.896249999998</v>
      </c>
      <c r="AJ4">
        <v>350</v>
      </c>
      <c r="AK4">
        <v>71</v>
      </c>
      <c r="AP4">
        <v>9951.875</v>
      </c>
      <c r="AQ4">
        <v>61559.540810810802</v>
      </c>
      <c r="AS4">
        <v>592.46888888888896</v>
      </c>
      <c r="AT4">
        <v>852.37415454545453</v>
      </c>
      <c r="BD4">
        <v>3461.8789200000001</v>
      </c>
      <c r="BG4">
        <v>17</v>
      </c>
      <c r="BH4">
        <v>7000</v>
      </c>
      <c r="BJ4">
        <v>114.666050625</v>
      </c>
      <c r="BK4">
        <v>1109.3333333333333</v>
      </c>
      <c r="BM4">
        <v>547.5</v>
      </c>
      <c r="BX4">
        <v>26.5</v>
      </c>
      <c r="BY4">
        <v>103128.83190476192</v>
      </c>
      <c r="BZ4">
        <v>2052</v>
      </c>
      <c r="CA4">
        <v>30</v>
      </c>
      <c r="CF4">
        <v>40450.704108333332</v>
      </c>
      <c r="CH4">
        <v>111.33333333333333</v>
      </c>
      <c r="CM4">
        <v>1463.4085057471264</v>
      </c>
      <c r="CO4">
        <v>300</v>
      </c>
      <c r="CP4">
        <v>79.429629629629645</v>
      </c>
      <c r="CQ4">
        <v>159.39822500000002</v>
      </c>
      <c r="CR4">
        <v>18</v>
      </c>
      <c r="CS4">
        <v>1000</v>
      </c>
      <c r="CT4">
        <v>12573.625</v>
      </c>
      <c r="CV4">
        <v>100</v>
      </c>
      <c r="CX4">
        <v>20</v>
      </c>
      <c r="CY4">
        <v>38.5</v>
      </c>
      <c r="DB4">
        <v>33.5</v>
      </c>
      <c r="DD4">
        <v>2884.1846153846154</v>
      </c>
      <c r="DE4">
        <v>9834.4</v>
      </c>
      <c r="DG4">
        <v>3052.9302325581393</v>
      </c>
      <c r="DJ4">
        <v>749.13696736842098</v>
      </c>
      <c r="DK4">
        <v>90</v>
      </c>
      <c r="DO4">
        <v>666</v>
      </c>
      <c r="DP4">
        <v>76</v>
      </c>
      <c r="DS4">
        <v>3397.4444444444443</v>
      </c>
      <c r="DU4">
        <v>6607.4395893827159</v>
      </c>
      <c r="DW4">
        <v>25</v>
      </c>
      <c r="DX4">
        <v>46216.706644333331</v>
      </c>
    </row>
    <row r="5" spans="1:136" x14ac:dyDescent="0.2">
      <c r="A5" s="4">
        <v>1978</v>
      </c>
      <c r="C5">
        <v>250.33333333333334</v>
      </c>
      <c r="D5">
        <v>11630.674999999999</v>
      </c>
      <c r="G5">
        <v>2469.4834615384616</v>
      </c>
      <c r="H5">
        <v>87036.333333333328</v>
      </c>
      <c r="M5">
        <v>2177.25</v>
      </c>
      <c r="T5">
        <v>769</v>
      </c>
      <c r="W5">
        <v>2232.5281788991583</v>
      </c>
      <c r="AE5">
        <v>201</v>
      </c>
      <c r="AG5">
        <v>47.666666666666664</v>
      </c>
      <c r="AH5">
        <v>247408.4705882353</v>
      </c>
      <c r="AI5">
        <v>5600</v>
      </c>
      <c r="AK5">
        <v>53</v>
      </c>
      <c r="AM5">
        <v>74</v>
      </c>
      <c r="AP5">
        <v>6850.630434782609</v>
      </c>
      <c r="AQ5">
        <v>52549.169759036151</v>
      </c>
      <c r="AS5">
        <v>1037.04</v>
      </c>
      <c r="AT5">
        <v>763611.15330714278</v>
      </c>
      <c r="BC5">
        <v>3600</v>
      </c>
      <c r="BD5">
        <v>494.743225</v>
      </c>
      <c r="BH5">
        <v>4974.5</v>
      </c>
      <c r="BJ5">
        <v>132.44723249999998</v>
      </c>
      <c r="BK5">
        <v>933.5</v>
      </c>
      <c r="BX5">
        <v>11</v>
      </c>
      <c r="BY5">
        <v>140792.65571428571</v>
      </c>
      <c r="CA5">
        <v>22.5</v>
      </c>
      <c r="CD5">
        <v>2097.9</v>
      </c>
      <c r="CF5">
        <v>38548.212558333333</v>
      </c>
      <c r="CH5">
        <v>132</v>
      </c>
      <c r="CL5">
        <v>24</v>
      </c>
      <c r="CM5">
        <v>1826.5973863636364</v>
      </c>
      <c r="CP5">
        <v>75.481118518518514</v>
      </c>
      <c r="CQ5">
        <v>794.60921428571419</v>
      </c>
      <c r="CR5">
        <v>19</v>
      </c>
      <c r="CS5">
        <v>4250</v>
      </c>
      <c r="CT5">
        <v>9812.6666666666661</v>
      </c>
      <c r="CY5">
        <v>118</v>
      </c>
      <c r="DB5">
        <v>37.25</v>
      </c>
      <c r="DD5">
        <v>3554.4</v>
      </c>
      <c r="DE5">
        <v>17109.400000000001</v>
      </c>
      <c r="DG5">
        <v>4928.583333333333</v>
      </c>
      <c r="DJ5">
        <v>776.66034000000002</v>
      </c>
      <c r="DK5">
        <v>106</v>
      </c>
      <c r="DP5">
        <v>3427.3333333333335</v>
      </c>
      <c r="DS5">
        <v>1975</v>
      </c>
      <c r="DU5">
        <v>146254.48007966668</v>
      </c>
      <c r="DW5">
        <v>5</v>
      </c>
      <c r="DX5">
        <v>41663.55215905128</v>
      </c>
    </row>
    <row r="6" spans="1:136" x14ac:dyDescent="0.2">
      <c r="A6" s="4">
        <v>1979</v>
      </c>
      <c r="C6">
        <v>0</v>
      </c>
      <c r="D6">
        <v>10170.111111111111</v>
      </c>
      <c r="G6">
        <v>1051.1783333333333</v>
      </c>
      <c r="H6">
        <v>71570.777777777781</v>
      </c>
      <c r="M6">
        <v>15538.5</v>
      </c>
      <c r="T6">
        <v>3148.6666666666665</v>
      </c>
      <c r="W6">
        <v>2840.6032075245062</v>
      </c>
      <c r="AE6">
        <v>112</v>
      </c>
      <c r="AG6">
        <v>46</v>
      </c>
      <c r="AH6">
        <v>190489.1875</v>
      </c>
      <c r="AK6">
        <v>81.333333333333329</v>
      </c>
      <c r="AL6">
        <v>21516.642857142859</v>
      </c>
      <c r="AM6">
        <v>9913</v>
      </c>
      <c r="AP6">
        <v>11323.053191489362</v>
      </c>
      <c r="AQ6">
        <v>41785.128383838375</v>
      </c>
      <c r="AS6">
        <v>667.86500000000001</v>
      </c>
      <c r="AT6">
        <v>1003203.57355</v>
      </c>
      <c r="AV6">
        <v>325</v>
      </c>
      <c r="AW6">
        <v>80</v>
      </c>
      <c r="BD6">
        <v>550.125675</v>
      </c>
      <c r="BH6">
        <v>5500</v>
      </c>
      <c r="BJ6">
        <v>172.06455499999998</v>
      </c>
      <c r="BK6">
        <v>1017.5</v>
      </c>
      <c r="BW6">
        <v>55111.111111111109</v>
      </c>
      <c r="BX6">
        <v>7.5</v>
      </c>
      <c r="BY6">
        <v>127376.28</v>
      </c>
      <c r="CA6">
        <v>0</v>
      </c>
      <c r="CD6">
        <v>8672</v>
      </c>
      <c r="CF6">
        <v>32663.663323076926</v>
      </c>
      <c r="CH6">
        <v>126</v>
      </c>
      <c r="CM6">
        <v>4146.4168423076926</v>
      </c>
      <c r="CO6">
        <v>275</v>
      </c>
      <c r="CP6">
        <v>81.283750000000012</v>
      </c>
      <c r="CQ6">
        <v>896.82228750000002</v>
      </c>
      <c r="CR6">
        <v>25</v>
      </c>
      <c r="CS6">
        <v>200</v>
      </c>
      <c r="CT6">
        <v>11124.5</v>
      </c>
      <c r="CX6">
        <v>26</v>
      </c>
      <c r="CY6">
        <v>38</v>
      </c>
      <c r="DB6">
        <v>39</v>
      </c>
      <c r="DC6">
        <v>150</v>
      </c>
      <c r="DD6">
        <v>4642.7419354838712</v>
      </c>
      <c r="DE6">
        <v>9238.5</v>
      </c>
      <c r="DG6">
        <v>3929.7264150943397</v>
      </c>
      <c r="DJ6">
        <v>790.70433473684216</v>
      </c>
      <c r="DK6">
        <v>120</v>
      </c>
      <c r="DP6">
        <v>75</v>
      </c>
      <c r="DS6">
        <v>1003.6666666666666</v>
      </c>
      <c r="DU6">
        <v>138861.16198577776</v>
      </c>
      <c r="DX6">
        <v>43394.17444024</v>
      </c>
    </row>
    <row r="7" spans="1:136" x14ac:dyDescent="0.2">
      <c r="A7" s="4">
        <v>1980</v>
      </c>
      <c r="B7">
        <v>246.66666666666666</v>
      </c>
      <c r="C7">
        <v>0.46</v>
      </c>
      <c r="D7">
        <v>8060.0294117647063</v>
      </c>
      <c r="G7">
        <v>11620.648974358974</v>
      </c>
      <c r="H7">
        <v>68806.75</v>
      </c>
      <c r="M7">
        <v>4759.333333333333</v>
      </c>
      <c r="Q7">
        <v>815</v>
      </c>
      <c r="T7">
        <v>1610.6363636363637</v>
      </c>
      <c r="W7">
        <v>433.77299394343629</v>
      </c>
      <c r="AE7">
        <v>452</v>
      </c>
      <c r="AF7">
        <v>7000</v>
      </c>
      <c r="AG7">
        <v>62.75</v>
      </c>
      <c r="AH7">
        <v>85391.174305555556</v>
      </c>
      <c r="AK7">
        <v>988.2</v>
      </c>
      <c r="AL7">
        <v>18128.23076923077</v>
      </c>
      <c r="AP7">
        <v>5498.2177419354839</v>
      </c>
      <c r="AQ7">
        <v>46315.009252336451</v>
      </c>
      <c r="AS7">
        <v>814.91111111111104</v>
      </c>
      <c r="AT7">
        <v>603233.04967083328</v>
      </c>
      <c r="AW7">
        <v>36</v>
      </c>
      <c r="AX7">
        <v>60</v>
      </c>
      <c r="BA7">
        <v>608</v>
      </c>
      <c r="BC7">
        <v>19</v>
      </c>
      <c r="BD7">
        <v>15354.585633333334</v>
      </c>
      <c r="BG7">
        <v>7712.5</v>
      </c>
      <c r="BH7">
        <v>11950</v>
      </c>
      <c r="BJ7">
        <v>102.33333333333333</v>
      </c>
      <c r="BK7">
        <v>2013.5</v>
      </c>
      <c r="BO7">
        <v>100</v>
      </c>
      <c r="BP7">
        <v>1244</v>
      </c>
      <c r="BW7">
        <v>52842.333333333336</v>
      </c>
      <c r="BX7">
        <v>7.5</v>
      </c>
      <c r="BY7">
        <v>116319.30333333334</v>
      </c>
      <c r="CA7">
        <v>40</v>
      </c>
      <c r="CB7">
        <v>400</v>
      </c>
      <c r="CD7">
        <v>205.33333333333334</v>
      </c>
      <c r="CF7">
        <v>37634.318115000002</v>
      </c>
      <c r="CH7">
        <v>399</v>
      </c>
      <c r="CM7">
        <v>6213.9252941176474</v>
      </c>
      <c r="CP7">
        <v>90.540963157894751</v>
      </c>
      <c r="CQ7">
        <v>1232.8276363636362</v>
      </c>
      <c r="CR7">
        <v>18</v>
      </c>
      <c r="CS7">
        <v>1463.3333333333333</v>
      </c>
      <c r="CT7">
        <v>24234.545454545456</v>
      </c>
      <c r="CX7">
        <v>17</v>
      </c>
      <c r="CY7">
        <v>38</v>
      </c>
      <c r="DB7">
        <v>47.111111111111114</v>
      </c>
      <c r="DD7">
        <v>15298.923636363636</v>
      </c>
      <c r="DE7">
        <v>6579.5714285714284</v>
      </c>
      <c r="DG7">
        <v>5070.9492079207921</v>
      </c>
      <c r="DI7">
        <v>0</v>
      </c>
      <c r="DJ7">
        <v>682.64872621359234</v>
      </c>
      <c r="DK7">
        <v>305</v>
      </c>
      <c r="DO7">
        <v>660</v>
      </c>
      <c r="DP7">
        <v>68</v>
      </c>
      <c r="DQ7">
        <v>1344.5</v>
      </c>
      <c r="DS7">
        <v>1357.2142857142858</v>
      </c>
      <c r="DU7">
        <v>138494.74994505051</v>
      </c>
      <c r="DX7">
        <v>299692.38725996629</v>
      </c>
    </row>
    <row r="8" spans="1:136" x14ac:dyDescent="0.2">
      <c r="A8" s="4">
        <v>1981</v>
      </c>
      <c r="B8">
        <v>69</v>
      </c>
      <c r="C8">
        <v>0</v>
      </c>
      <c r="D8">
        <v>14918.257142857143</v>
      </c>
      <c r="G8">
        <v>1300.6385892380965</v>
      </c>
      <c r="H8">
        <v>78614.108275499995</v>
      </c>
      <c r="M8">
        <v>5685.25</v>
      </c>
      <c r="T8">
        <v>862.53966300000002</v>
      </c>
      <c r="W8">
        <v>471.63894297351959</v>
      </c>
      <c r="Z8">
        <v>11000</v>
      </c>
      <c r="AA8">
        <v>228.5</v>
      </c>
      <c r="AE8">
        <v>545</v>
      </c>
      <c r="AF8">
        <v>10300</v>
      </c>
      <c r="AG8">
        <v>63.635600749999995</v>
      </c>
      <c r="AH8">
        <v>131259.53886616</v>
      </c>
      <c r="AK8">
        <v>227.25</v>
      </c>
      <c r="AM8">
        <v>16488.5</v>
      </c>
      <c r="AP8">
        <v>6818.2244267719298</v>
      </c>
      <c r="AQ8">
        <v>45508.91756167289</v>
      </c>
      <c r="AS8">
        <v>11108.176470588238</v>
      </c>
      <c r="AT8">
        <v>784577.24892839999</v>
      </c>
      <c r="AV8">
        <v>127.5</v>
      </c>
      <c r="BC8">
        <v>19</v>
      </c>
      <c r="BD8">
        <v>537.89189999999996</v>
      </c>
      <c r="BG8">
        <v>1</v>
      </c>
      <c r="BH8">
        <v>10050</v>
      </c>
      <c r="BJ8">
        <v>132.83931321052631</v>
      </c>
      <c r="BK8">
        <v>2195</v>
      </c>
      <c r="BO8">
        <v>116.01997</v>
      </c>
      <c r="BX8">
        <v>7.5</v>
      </c>
      <c r="BY8">
        <v>132953.76476190478</v>
      </c>
      <c r="BZ8">
        <v>3000</v>
      </c>
      <c r="CA8">
        <v>40.833333333333336</v>
      </c>
      <c r="CF8">
        <v>46829.596853736846</v>
      </c>
      <c r="CH8">
        <v>300285.5</v>
      </c>
      <c r="CM8">
        <v>4338.1631336881719</v>
      </c>
      <c r="CO8">
        <v>14050</v>
      </c>
      <c r="CP8">
        <v>88.065003894736847</v>
      </c>
      <c r="CQ8">
        <v>783.27194444444444</v>
      </c>
      <c r="CR8">
        <v>119.5</v>
      </c>
      <c r="CS8">
        <v>430.96071916666665</v>
      </c>
      <c r="CT8">
        <v>13949.583333333334</v>
      </c>
      <c r="CY8">
        <v>108.33333333333333</v>
      </c>
      <c r="DB8">
        <v>49.458025666666664</v>
      </c>
      <c r="DC8">
        <v>4.5</v>
      </c>
      <c r="DD8">
        <v>3146.9723809523807</v>
      </c>
      <c r="DE8">
        <v>7039.1428571428569</v>
      </c>
      <c r="DG8">
        <v>3075.0779210281685</v>
      </c>
      <c r="DJ8">
        <v>630.23314989215692</v>
      </c>
      <c r="DK8">
        <v>146</v>
      </c>
      <c r="DP8">
        <v>67</v>
      </c>
      <c r="DQ8">
        <v>10</v>
      </c>
      <c r="DS8">
        <v>2017.6315789473683</v>
      </c>
      <c r="DU8">
        <v>131695.5852002828</v>
      </c>
      <c r="DX8">
        <v>41606.17928336667</v>
      </c>
    </row>
    <row r="9" spans="1:136" x14ac:dyDescent="0.2">
      <c r="A9" s="4">
        <v>1982</v>
      </c>
      <c r="C9">
        <v>0</v>
      </c>
      <c r="D9">
        <v>12089.137931034482</v>
      </c>
      <c r="G9">
        <v>1338.8040359753288</v>
      </c>
      <c r="H9">
        <v>67066.495133190474</v>
      </c>
      <c r="M9">
        <v>10897.5</v>
      </c>
      <c r="T9">
        <v>3572.9751675000002</v>
      </c>
      <c r="W9">
        <v>350.70697100279904</v>
      </c>
      <c r="AA9">
        <v>207.5</v>
      </c>
      <c r="AE9">
        <v>642</v>
      </c>
      <c r="AF9">
        <v>7500</v>
      </c>
      <c r="AG9">
        <v>75.916307499999988</v>
      </c>
      <c r="AH9">
        <v>106298.91438776</v>
      </c>
      <c r="AK9">
        <v>72.666666666666671</v>
      </c>
      <c r="AM9">
        <v>6887.5</v>
      </c>
      <c r="AP9">
        <v>7888.0612013191476</v>
      </c>
      <c r="AQ9">
        <v>39452.162589338448</v>
      </c>
      <c r="AS9">
        <v>535.27230769230766</v>
      </c>
      <c r="AT9">
        <v>341292.53234053194</v>
      </c>
      <c r="AV9">
        <v>1832.4</v>
      </c>
      <c r="AZ9">
        <v>202041</v>
      </c>
      <c r="BC9">
        <v>341.5</v>
      </c>
      <c r="BD9">
        <v>654.44624444444446</v>
      </c>
      <c r="BG9">
        <v>1</v>
      </c>
      <c r="BH9">
        <v>8400</v>
      </c>
      <c r="BJ9">
        <v>145.72263726315788</v>
      </c>
      <c r="BK9">
        <v>3113.3333333333335</v>
      </c>
      <c r="BO9">
        <v>104.8023355</v>
      </c>
      <c r="BX9">
        <v>9.5</v>
      </c>
      <c r="BY9">
        <v>147940.30761904761</v>
      </c>
      <c r="CA9">
        <v>454</v>
      </c>
      <c r="CF9">
        <v>35253.470162368423</v>
      </c>
      <c r="CH9">
        <v>398.33333333333331</v>
      </c>
      <c r="CM9">
        <v>3591.6199168673465</v>
      </c>
      <c r="CP9">
        <v>93.827194325000008</v>
      </c>
      <c r="CQ9">
        <v>1280</v>
      </c>
      <c r="CR9">
        <v>1479.2</v>
      </c>
      <c r="CS9">
        <v>196.7537485</v>
      </c>
      <c r="CT9">
        <v>13454.916666666666</v>
      </c>
      <c r="CX9">
        <v>16</v>
      </c>
      <c r="CY9">
        <v>121</v>
      </c>
      <c r="DB9">
        <v>50.833537</v>
      </c>
      <c r="DC9">
        <v>5</v>
      </c>
      <c r="DD9">
        <v>3630.4</v>
      </c>
      <c r="DE9">
        <v>7884.833333333333</v>
      </c>
      <c r="DG9">
        <v>4356.4267357142862</v>
      </c>
      <c r="DH9">
        <v>1346573</v>
      </c>
      <c r="DJ9">
        <v>771.60462838834951</v>
      </c>
      <c r="DK9">
        <v>162</v>
      </c>
      <c r="DP9">
        <v>108</v>
      </c>
      <c r="DQ9">
        <v>2</v>
      </c>
      <c r="DR9">
        <v>146.19999999999999</v>
      </c>
      <c r="DS9">
        <v>2318.1333333333332</v>
      </c>
      <c r="DU9">
        <v>124108.05176327839</v>
      </c>
      <c r="DX9">
        <v>35071.05028739175</v>
      </c>
    </row>
    <row r="10" spans="1:136" x14ac:dyDescent="0.2">
      <c r="A10" s="4">
        <v>1983</v>
      </c>
      <c r="C10">
        <v>0</v>
      </c>
      <c r="D10">
        <v>29313.035714285714</v>
      </c>
      <c r="G10">
        <v>636.88484177215184</v>
      </c>
      <c r="H10">
        <v>82559.768549</v>
      </c>
      <c r="M10">
        <v>4995</v>
      </c>
      <c r="T10">
        <v>1197.2983360000001</v>
      </c>
      <c r="W10">
        <v>504.00228080326923</v>
      </c>
      <c r="Y10">
        <v>330</v>
      </c>
      <c r="Z10">
        <v>300</v>
      </c>
      <c r="AA10">
        <v>472</v>
      </c>
      <c r="AC10">
        <v>21</v>
      </c>
      <c r="AE10">
        <v>788.5</v>
      </c>
      <c r="AF10">
        <v>8027</v>
      </c>
      <c r="AG10">
        <v>76.537856625000003</v>
      </c>
      <c r="AH10">
        <v>114287.9030631154</v>
      </c>
      <c r="AK10">
        <v>164</v>
      </c>
      <c r="AM10">
        <v>3128.1363636363635</v>
      </c>
      <c r="AP10">
        <v>3450.5626950196079</v>
      </c>
      <c r="AQ10">
        <v>36452.452793859382</v>
      </c>
      <c r="AS10">
        <v>473.05066666666664</v>
      </c>
      <c r="AT10">
        <v>300008.58920939994</v>
      </c>
      <c r="AV10">
        <v>654.29999999999995</v>
      </c>
      <c r="BA10">
        <v>2860</v>
      </c>
      <c r="BC10">
        <v>738.7057063333333</v>
      </c>
      <c r="BD10">
        <v>4295.7165999999997</v>
      </c>
      <c r="BG10">
        <v>14</v>
      </c>
      <c r="BH10">
        <v>6307.5</v>
      </c>
      <c r="BJ10">
        <v>285.92347595454544</v>
      </c>
      <c r="BK10">
        <v>1796.5</v>
      </c>
      <c r="BM10">
        <v>195</v>
      </c>
      <c r="BO10">
        <v>84.956390499999998</v>
      </c>
      <c r="BX10">
        <v>10</v>
      </c>
      <c r="BY10">
        <v>123076.13249999999</v>
      </c>
      <c r="BZ10">
        <v>22</v>
      </c>
      <c r="CA10">
        <v>302.56521739130437</v>
      </c>
      <c r="CF10">
        <v>44880.935780849999</v>
      </c>
      <c r="CH10">
        <v>4543.75</v>
      </c>
      <c r="CM10">
        <v>2866.4301989081632</v>
      </c>
      <c r="CN10">
        <v>734</v>
      </c>
      <c r="CO10">
        <v>5630</v>
      </c>
      <c r="CP10">
        <v>88.524059236842092</v>
      </c>
      <c r="CQ10">
        <v>2222.4</v>
      </c>
      <c r="CS10">
        <v>1016.7855704444444</v>
      </c>
      <c r="CT10">
        <v>12893.571428571429</v>
      </c>
      <c r="CX10">
        <v>18</v>
      </c>
      <c r="CY10">
        <v>160.5</v>
      </c>
      <c r="DB10">
        <v>55.5203536</v>
      </c>
      <c r="DC10">
        <v>5</v>
      </c>
      <c r="DD10">
        <v>2556.9650526315786</v>
      </c>
      <c r="DE10">
        <v>8835.3333333333339</v>
      </c>
      <c r="DG10">
        <v>5069.7546490806462</v>
      </c>
      <c r="DJ10">
        <v>836.59527831067965</v>
      </c>
      <c r="DK10">
        <v>182</v>
      </c>
      <c r="DP10">
        <v>115.14285714285714</v>
      </c>
      <c r="DR10">
        <v>151</v>
      </c>
      <c r="DS10">
        <v>754.94594594594594</v>
      </c>
      <c r="DU10">
        <v>128038.07161604997</v>
      </c>
      <c r="DX10">
        <v>39853.279629180855</v>
      </c>
    </row>
    <row r="11" spans="1:136" x14ac:dyDescent="0.2">
      <c r="A11" s="4">
        <v>1984</v>
      </c>
      <c r="B11">
        <v>46</v>
      </c>
      <c r="C11">
        <v>0</v>
      </c>
      <c r="D11">
        <v>17903.365853658535</v>
      </c>
      <c r="G11">
        <v>564.1563965268117</v>
      </c>
      <c r="H11">
        <v>64637.482603291668</v>
      </c>
      <c r="M11">
        <v>7845.666666666667</v>
      </c>
      <c r="T11">
        <v>1461.0448606</v>
      </c>
      <c r="W11">
        <v>715.76556227064532</v>
      </c>
      <c r="Y11">
        <v>800</v>
      </c>
      <c r="Z11">
        <v>3080</v>
      </c>
      <c r="AA11">
        <v>671</v>
      </c>
      <c r="AE11">
        <v>72</v>
      </c>
      <c r="AF11">
        <v>8180</v>
      </c>
      <c r="AG11">
        <v>70.614488875000006</v>
      </c>
      <c r="AH11">
        <v>101217.86216235485</v>
      </c>
      <c r="AK11">
        <v>367</v>
      </c>
      <c r="AM11">
        <v>2588.7142857142858</v>
      </c>
      <c r="AP11">
        <v>6756.7060817321426</v>
      </c>
      <c r="AQ11">
        <v>38611.732935760869</v>
      </c>
      <c r="AS11">
        <v>487.87733333333324</v>
      </c>
      <c r="AT11">
        <v>269801.50070455769</v>
      </c>
      <c r="AV11">
        <v>634.13043478260875</v>
      </c>
      <c r="BC11">
        <v>1027.2244600000001</v>
      </c>
      <c r="BD11">
        <v>724.20108000000005</v>
      </c>
      <c r="BG11">
        <v>2</v>
      </c>
      <c r="BH11">
        <v>6937.2984500000002</v>
      </c>
      <c r="BJ11">
        <v>222.86928390625002</v>
      </c>
      <c r="BK11">
        <v>3062</v>
      </c>
      <c r="BO11">
        <v>1285.5716684000001</v>
      </c>
      <c r="BX11">
        <v>14</v>
      </c>
      <c r="BY11">
        <v>116970.12150000001</v>
      </c>
      <c r="BZ11">
        <v>45.285714285714285</v>
      </c>
      <c r="CA11">
        <v>183.41666666666666</v>
      </c>
      <c r="CF11">
        <v>48035.322144458332</v>
      </c>
      <c r="CH11">
        <v>25637</v>
      </c>
      <c r="CM11">
        <v>4035.3059964757281</v>
      </c>
      <c r="CN11">
        <v>127.5</v>
      </c>
      <c r="CP11">
        <v>83.163560175000015</v>
      </c>
      <c r="CQ11">
        <v>7900</v>
      </c>
      <c r="CR11">
        <v>39.5</v>
      </c>
      <c r="CS11">
        <v>953.67567588888903</v>
      </c>
      <c r="CT11">
        <v>15003.636363636364</v>
      </c>
      <c r="CX11">
        <v>18</v>
      </c>
      <c r="CY11">
        <v>172.5</v>
      </c>
      <c r="DB11">
        <v>56.334757699999997</v>
      </c>
      <c r="DC11">
        <v>8</v>
      </c>
      <c r="DD11">
        <v>3208.3536956521743</v>
      </c>
      <c r="DE11">
        <v>8480.1666666666661</v>
      </c>
      <c r="DG11">
        <v>4947.6039301428582</v>
      </c>
      <c r="DJ11">
        <v>806.22241861165048</v>
      </c>
      <c r="DK11">
        <v>220</v>
      </c>
      <c r="DO11">
        <v>100</v>
      </c>
      <c r="DP11">
        <v>69.125</v>
      </c>
      <c r="DQ11">
        <v>87</v>
      </c>
      <c r="DR11">
        <v>55</v>
      </c>
      <c r="DS11">
        <v>580.22222222222217</v>
      </c>
      <c r="DU11">
        <v>125816.80265667707</v>
      </c>
      <c r="DX11">
        <v>35617.729134551024</v>
      </c>
    </row>
    <row r="12" spans="1:136" x14ac:dyDescent="0.2">
      <c r="A12" s="4">
        <v>1985</v>
      </c>
      <c r="C12">
        <v>0.25</v>
      </c>
      <c r="D12">
        <v>24715.128205128207</v>
      </c>
      <c r="G12">
        <v>402.1023226137213</v>
      </c>
      <c r="H12">
        <v>52938.511589458329</v>
      </c>
      <c r="M12">
        <v>15700.5</v>
      </c>
      <c r="P12">
        <v>75000</v>
      </c>
      <c r="T12">
        <v>2547.3680835</v>
      </c>
      <c r="W12">
        <v>746.92938225990315</v>
      </c>
      <c r="Z12">
        <v>25850</v>
      </c>
      <c r="AA12">
        <v>724.5</v>
      </c>
      <c r="AE12">
        <v>47.333333333333336</v>
      </c>
      <c r="AF12">
        <v>7000</v>
      </c>
      <c r="AG12">
        <v>68.248992874999999</v>
      </c>
      <c r="AH12">
        <v>65144.753515609758</v>
      </c>
      <c r="AI12">
        <v>1500</v>
      </c>
      <c r="AK12">
        <v>390.4</v>
      </c>
      <c r="AM12">
        <v>2304.0254492380955</v>
      </c>
      <c r="AP12">
        <v>6499.1799241333338</v>
      </c>
      <c r="AQ12">
        <v>24846.537500554841</v>
      </c>
      <c r="AS12">
        <v>3111.9873684210529</v>
      </c>
      <c r="AT12">
        <v>206967.29644717855</v>
      </c>
      <c r="AV12">
        <v>289.51851851851853</v>
      </c>
      <c r="AW12">
        <v>28500</v>
      </c>
      <c r="BA12">
        <v>739.2</v>
      </c>
      <c r="BC12">
        <v>1058.6026708333334</v>
      </c>
      <c r="BD12">
        <v>11301.606216666667</v>
      </c>
      <c r="BE12">
        <v>284</v>
      </c>
      <c r="BG12">
        <v>12170.5</v>
      </c>
      <c r="BH12">
        <v>11094</v>
      </c>
      <c r="BJ12">
        <v>2564.060306130435</v>
      </c>
      <c r="BK12">
        <v>1565.6666666666667</v>
      </c>
      <c r="BM12">
        <v>581</v>
      </c>
      <c r="BO12">
        <v>42.91131025</v>
      </c>
      <c r="BX12">
        <v>14</v>
      </c>
      <c r="BY12">
        <v>94449.671904761912</v>
      </c>
      <c r="CA12">
        <v>183.11764705882354</v>
      </c>
      <c r="CD12">
        <v>1079</v>
      </c>
      <c r="CF12">
        <v>45284.309077333332</v>
      </c>
      <c r="CH12">
        <v>5587.666666666667</v>
      </c>
      <c r="CM12">
        <v>4387.5800941166654</v>
      </c>
      <c r="CN12">
        <v>120</v>
      </c>
      <c r="CO12">
        <v>147</v>
      </c>
      <c r="CP12">
        <v>80.708281615384635</v>
      </c>
      <c r="CQ12">
        <v>2333.12</v>
      </c>
      <c r="CR12">
        <v>137.5</v>
      </c>
      <c r="CS12">
        <v>810.66110500000002</v>
      </c>
      <c r="CT12">
        <v>21135.384615384617</v>
      </c>
      <c r="CX12">
        <v>14.333333333333334</v>
      </c>
      <c r="CY12">
        <v>175.5</v>
      </c>
      <c r="DB12">
        <v>54.281041700000003</v>
      </c>
      <c r="DC12">
        <v>11.5</v>
      </c>
      <c r="DD12">
        <v>14488.111708333332</v>
      </c>
      <c r="DE12">
        <v>8130.166666666667</v>
      </c>
      <c r="DG12">
        <v>5638.1017476434781</v>
      </c>
      <c r="DJ12">
        <v>1460.2339736168224</v>
      </c>
      <c r="DK12">
        <v>218</v>
      </c>
      <c r="DO12">
        <v>10325</v>
      </c>
      <c r="DP12">
        <v>111.33333333333333</v>
      </c>
      <c r="DQ12">
        <v>1048</v>
      </c>
      <c r="DR12">
        <v>71.924999999999997</v>
      </c>
      <c r="DS12">
        <v>561.85365853658539</v>
      </c>
      <c r="DU12">
        <v>115230.88168726923</v>
      </c>
      <c r="DX12">
        <v>39605.011300615392</v>
      </c>
      <c r="ED12">
        <v>14000</v>
      </c>
    </row>
    <row r="13" spans="1:136" x14ac:dyDescent="0.2">
      <c r="A13" s="4">
        <v>1986</v>
      </c>
      <c r="C13">
        <v>0</v>
      </c>
      <c r="D13">
        <v>38540.980000000003</v>
      </c>
      <c r="G13">
        <v>734.52887918491922</v>
      </c>
      <c r="H13">
        <v>61316.138897333331</v>
      </c>
      <c r="J13">
        <v>351</v>
      </c>
      <c r="M13">
        <v>21419</v>
      </c>
      <c r="T13">
        <v>94.074318250000005</v>
      </c>
      <c r="W13">
        <v>478.13086828734964</v>
      </c>
      <c r="Y13">
        <v>2950</v>
      </c>
      <c r="Z13">
        <v>5500</v>
      </c>
      <c r="AA13">
        <v>905</v>
      </c>
      <c r="AE13">
        <v>81.833333333333329</v>
      </c>
      <c r="AF13">
        <v>4500</v>
      </c>
      <c r="AG13">
        <v>65.656205571428572</v>
      </c>
      <c r="AH13">
        <v>93001.182796612906</v>
      </c>
      <c r="AK13">
        <v>349</v>
      </c>
      <c r="AL13">
        <v>1000</v>
      </c>
      <c r="AM13">
        <v>2638.8536551500001</v>
      </c>
      <c r="AP13">
        <v>7494.129331000001</v>
      </c>
      <c r="AQ13">
        <v>31994.556087467154</v>
      </c>
      <c r="AS13">
        <v>12772.080909090908</v>
      </c>
      <c r="AT13">
        <v>276505.67433715553</v>
      </c>
      <c r="AV13">
        <v>734.62068965517244</v>
      </c>
      <c r="BA13">
        <v>787.5</v>
      </c>
      <c r="BC13">
        <v>19252.1221979</v>
      </c>
      <c r="BD13">
        <v>545.82432500000004</v>
      </c>
      <c r="BE13">
        <v>199.71428571428572</v>
      </c>
      <c r="BG13">
        <v>2</v>
      </c>
      <c r="BH13">
        <v>9749.3333333333339</v>
      </c>
      <c r="BJ13">
        <v>222.5592644090909</v>
      </c>
      <c r="BK13">
        <v>3300.1807250000002</v>
      </c>
      <c r="BM13">
        <v>312</v>
      </c>
      <c r="BO13">
        <v>43.417276749999999</v>
      </c>
      <c r="BX13">
        <v>12</v>
      </c>
      <c r="BZ13">
        <v>16</v>
      </c>
      <c r="CA13">
        <v>171.16326530612244</v>
      </c>
      <c r="CD13">
        <v>1062.5</v>
      </c>
      <c r="CF13">
        <v>46922.405981333337</v>
      </c>
      <c r="CH13">
        <v>5959.666666666667</v>
      </c>
      <c r="CJ13">
        <v>400</v>
      </c>
      <c r="CM13">
        <v>6309.1123131909062</v>
      </c>
      <c r="CN13">
        <v>325</v>
      </c>
      <c r="CP13">
        <v>78.515125461538474</v>
      </c>
      <c r="CQ13">
        <v>2572.5039999999999</v>
      </c>
      <c r="CR13">
        <v>200.66666666666666</v>
      </c>
      <c r="CS13">
        <v>1715.9618322222223</v>
      </c>
      <c r="CT13">
        <v>14033.666666666666</v>
      </c>
      <c r="CX13">
        <v>29</v>
      </c>
      <c r="CY13">
        <v>2655</v>
      </c>
      <c r="DB13">
        <v>48.574672545454547</v>
      </c>
      <c r="DC13">
        <v>9.5</v>
      </c>
      <c r="DD13">
        <v>1725.1516190476191</v>
      </c>
      <c r="DE13">
        <v>261024.33333333334</v>
      </c>
      <c r="DG13">
        <v>2846.1823833380281</v>
      </c>
      <c r="DJ13">
        <v>921.54666305714295</v>
      </c>
      <c r="DK13">
        <v>240</v>
      </c>
      <c r="DO13">
        <v>140</v>
      </c>
      <c r="DP13">
        <v>5157.4705882352937</v>
      </c>
      <c r="DS13">
        <v>1261.6500000000001</v>
      </c>
      <c r="DU13">
        <v>83959.114294781699</v>
      </c>
      <c r="DW13">
        <v>38</v>
      </c>
      <c r="DX13">
        <v>37526.37450914285</v>
      </c>
    </row>
    <row r="14" spans="1:136" x14ac:dyDescent="0.2">
      <c r="A14" s="4">
        <v>1987</v>
      </c>
      <c r="B14">
        <v>60</v>
      </c>
      <c r="C14">
        <v>0</v>
      </c>
      <c r="D14">
        <v>42536.783783783787</v>
      </c>
      <c r="F14">
        <v>185</v>
      </c>
      <c r="G14">
        <v>912.48624505994655</v>
      </c>
      <c r="H14">
        <v>52423.00231995833</v>
      </c>
      <c r="M14">
        <v>13658.75</v>
      </c>
      <c r="T14">
        <v>2436.9882106666669</v>
      </c>
      <c r="W14">
        <v>440.33214266483049</v>
      </c>
      <c r="Z14">
        <v>200</v>
      </c>
      <c r="AA14">
        <v>1100.5</v>
      </c>
      <c r="AC14">
        <v>37.833333333333336</v>
      </c>
      <c r="AE14">
        <v>301.42857142857144</v>
      </c>
      <c r="AF14">
        <v>1030</v>
      </c>
      <c r="AG14">
        <v>63.927886624999999</v>
      </c>
      <c r="AH14">
        <v>58896.329539717386</v>
      </c>
      <c r="AK14">
        <v>88</v>
      </c>
      <c r="AM14">
        <v>2047.622349</v>
      </c>
      <c r="AP14">
        <v>10392.922522943396</v>
      </c>
      <c r="AQ14">
        <v>28061.30240276119</v>
      </c>
      <c r="AS14">
        <v>8212.494814814816</v>
      </c>
      <c r="AT14">
        <v>203751.27596507015</v>
      </c>
      <c r="AV14">
        <v>904.27272727272725</v>
      </c>
      <c r="AW14">
        <v>172000</v>
      </c>
      <c r="AY14">
        <v>60910</v>
      </c>
      <c r="BA14">
        <v>1435.1666666666667</v>
      </c>
      <c r="BC14">
        <v>16911.710989499999</v>
      </c>
      <c r="BD14">
        <v>22443.099460000001</v>
      </c>
      <c r="BE14">
        <v>144.25</v>
      </c>
      <c r="BG14">
        <v>1</v>
      </c>
      <c r="BH14">
        <v>7919.0682749999996</v>
      </c>
      <c r="BJ14">
        <v>308.94424584000001</v>
      </c>
      <c r="BK14">
        <v>6191.5338600000005</v>
      </c>
      <c r="BO14">
        <v>48.820591</v>
      </c>
      <c r="BQ14">
        <v>5293.5</v>
      </c>
      <c r="BX14">
        <v>15</v>
      </c>
      <c r="BZ14">
        <v>28</v>
      </c>
      <c r="CA14">
        <v>172.78</v>
      </c>
      <c r="CF14">
        <v>55584.674782296301</v>
      </c>
      <c r="CH14">
        <v>20043.833333333332</v>
      </c>
      <c r="CM14">
        <v>2072.95391075</v>
      </c>
      <c r="CN14">
        <v>366.5</v>
      </c>
      <c r="CP14">
        <v>183.50474275609756</v>
      </c>
      <c r="CQ14">
        <v>2669.67074</v>
      </c>
      <c r="CR14">
        <v>119.5</v>
      </c>
      <c r="CS14">
        <v>831.70408287500004</v>
      </c>
      <c r="CT14">
        <v>11853.692307692309</v>
      </c>
      <c r="CX14">
        <v>16</v>
      </c>
      <c r="CY14">
        <v>1007</v>
      </c>
      <c r="DB14">
        <v>54.91688754545455</v>
      </c>
      <c r="DC14">
        <v>10.5</v>
      </c>
      <c r="DD14">
        <v>2247.4181818181819</v>
      </c>
      <c r="DE14">
        <v>7379.333333333333</v>
      </c>
      <c r="DG14">
        <v>3223.5557060518518</v>
      </c>
      <c r="DJ14">
        <v>313.28943817592591</v>
      </c>
      <c r="DK14">
        <v>268</v>
      </c>
      <c r="DO14">
        <v>2575</v>
      </c>
      <c r="DP14">
        <v>7834.5588235294117</v>
      </c>
      <c r="DR14">
        <v>163</v>
      </c>
      <c r="DS14">
        <v>828.5</v>
      </c>
      <c r="DU14">
        <v>84919.261907886539</v>
      </c>
      <c r="DV14">
        <v>712</v>
      </c>
      <c r="DX14">
        <v>44503.962995870686</v>
      </c>
    </row>
    <row r="15" spans="1:136" x14ac:dyDescent="0.2">
      <c r="A15" s="4">
        <v>1988</v>
      </c>
      <c r="C15">
        <v>0</v>
      </c>
      <c r="D15">
        <v>33601.479166666664</v>
      </c>
      <c r="F15">
        <v>1653.6666666666667</v>
      </c>
      <c r="G15">
        <v>581.99700446149723</v>
      </c>
      <c r="H15">
        <v>55012.945136040005</v>
      </c>
      <c r="J15">
        <v>1203</v>
      </c>
      <c r="M15">
        <v>10845.75</v>
      </c>
      <c r="T15">
        <v>536.05867571428576</v>
      </c>
      <c r="W15">
        <v>475.33500748221729</v>
      </c>
      <c r="Z15">
        <v>400</v>
      </c>
      <c r="AA15">
        <v>1150.5</v>
      </c>
      <c r="AC15">
        <v>35.674999999999997</v>
      </c>
      <c r="AE15">
        <v>224.14285714285714</v>
      </c>
      <c r="AF15">
        <v>10240</v>
      </c>
      <c r="AG15">
        <v>91.549452333333335</v>
      </c>
      <c r="AH15">
        <v>64198.725477936176</v>
      </c>
      <c r="AK15">
        <v>88</v>
      </c>
      <c r="AM15">
        <v>597.58323586363633</v>
      </c>
      <c r="AO15">
        <v>30000</v>
      </c>
      <c r="AP15">
        <v>7110.851125918367</v>
      </c>
      <c r="AQ15">
        <v>30583.632117300007</v>
      </c>
      <c r="AS15">
        <v>5495.0247428571429</v>
      </c>
      <c r="AT15">
        <v>132958.96263048192</v>
      </c>
      <c r="AV15">
        <v>1825.9166666666667</v>
      </c>
      <c r="AW15">
        <v>15.428571428571429</v>
      </c>
      <c r="BA15">
        <v>33148</v>
      </c>
      <c r="BC15">
        <v>14149.7664186</v>
      </c>
      <c r="BD15">
        <v>486.56000000000006</v>
      </c>
      <c r="BE15">
        <v>5</v>
      </c>
      <c r="BG15">
        <v>63</v>
      </c>
      <c r="BH15">
        <v>9423.25</v>
      </c>
      <c r="BJ15">
        <v>189.68829504545457</v>
      </c>
      <c r="BK15">
        <v>5931.5807500000001</v>
      </c>
      <c r="BO15">
        <v>44.031994500000003</v>
      </c>
      <c r="BQ15">
        <v>3633</v>
      </c>
      <c r="BX15">
        <v>18.333333333333332</v>
      </c>
      <c r="BY15">
        <v>79354.939047619046</v>
      </c>
      <c r="BZ15">
        <v>141.25</v>
      </c>
      <c r="CA15">
        <v>356.9591836734694</v>
      </c>
      <c r="CD15">
        <v>713.42857142857144</v>
      </c>
      <c r="CF15">
        <v>41786.750546444448</v>
      </c>
      <c r="CH15">
        <v>6755.666666666667</v>
      </c>
      <c r="CM15">
        <v>3606.7337599225348</v>
      </c>
      <c r="CN15">
        <v>143</v>
      </c>
      <c r="CP15">
        <v>278.63828865116284</v>
      </c>
      <c r="CQ15">
        <v>2354.0879599999998</v>
      </c>
      <c r="CR15">
        <v>111.5</v>
      </c>
      <c r="CS15">
        <v>378.78906212499999</v>
      </c>
      <c r="CT15">
        <v>11259.923076923076</v>
      </c>
      <c r="CX15">
        <v>21.75</v>
      </c>
      <c r="CY15">
        <v>630.5</v>
      </c>
      <c r="DB15">
        <v>53.965550454545458</v>
      </c>
      <c r="DC15">
        <v>15</v>
      </c>
      <c r="DD15">
        <v>2586.6354047619047</v>
      </c>
      <c r="DE15">
        <v>7803.333333333333</v>
      </c>
      <c r="DG15">
        <v>3399.8963061602562</v>
      </c>
      <c r="DJ15">
        <v>554.59028935779816</v>
      </c>
      <c r="DK15">
        <v>148.5</v>
      </c>
      <c r="DP15">
        <v>184.44444444444446</v>
      </c>
      <c r="DQ15">
        <v>6</v>
      </c>
      <c r="DR15">
        <v>16</v>
      </c>
      <c r="DS15">
        <v>826.78260869565213</v>
      </c>
      <c r="DU15">
        <v>89003.436385194262</v>
      </c>
      <c r="DX15">
        <v>55741.546078210537</v>
      </c>
    </row>
    <row r="16" spans="1:136" x14ac:dyDescent="0.2">
      <c r="A16" s="4">
        <v>1989</v>
      </c>
      <c r="C16">
        <v>0</v>
      </c>
      <c r="D16">
        <v>16203.190476190477</v>
      </c>
      <c r="F16">
        <v>1685.25</v>
      </c>
      <c r="G16">
        <v>484.0552304607815</v>
      </c>
      <c r="H16">
        <v>59393.539080399998</v>
      </c>
      <c r="J16">
        <v>1001</v>
      </c>
      <c r="L16">
        <v>12</v>
      </c>
      <c r="M16">
        <v>9693.4</v>
      </c>
      <c r="Q16">
        <v>12000</v>
      </c>
      <c r="T16">
        <v>5422.6582998571439</v>
      </c>
      <c r="W16">
        <v>640.1868858716407</v>
      </c>
      <c r="Z16">
        <v>6506.5</v>
      </c>
      <c r="AA16">
        <v>1661.6666666666667</v>
      </c>
      <c r="AC16">
        <v>28.58</v>
      </c>
      <c r="AE16">
        <v>127</v>
      </c>
      <c r="AF16">
        <v>1200</v>
      </c>
      <c r="AG16">
        <v>116.73876527777777</v>
      </c>
      <c r="AH16">
        <v>68665.440930239129</v>
      </c>
      <c r="AK16">
        <v>491.75</v>
      </c>
      <c r="AM16">
        <v>2788.703121809524</v>
      </c>
      <c r="AO16">
        <v>13320</v>
      </c>
      <c r="AP16">
        <v>8093.2583911458341</v>
      </c>
      <c r="AQ16">
        <v>34285.228780145699</v>
      </c>
      <c r="AS16">
        <v>7372.8453461538465</v>
      </c>
      <c r="AT16">
        <v>194365.64083187998</v>
      </c>
      <c r="AV16">
        <v>958.82142857142856</v>
      </c>
      <c r="AW16">
        <v>13.4</v>
      </c>
      <c r="BC16">
        <v>10210.0761508</v>
      </c>
      <c r="BD16">
        <v>3719.2144111111111</v>
      </c>
      <c r="BE16">
        <v>221.6</v>
      </c>
      <c r="BG16">
        <v>41</v>
      </c>
      <c r="BH16">
        <v>8194.0352500000008</v>
      </c>
      <c r="BJ16">
        <v>359.88396267999997</v>
      </c>
      <c r="BK16">
        <v>8866.1284400000004</v>
      </c>
      <c r="BM16">
        <v>253</v>
      </c>
      <c r="BO16">
        <v>42.841030749999994</v>
      </c>
      <c r="BQ16">
        <v>4129.5</v>
      </c>
      <c r="BT16">
        <v>610000</v>
      </c>
      <c r="BX16">
        <v>28</v>
      </c>
      <c r="BZ16">
        <v>2686</v>
      </c>
      <c r="CA16">
        <v>175.72</v>
      </c>
      <c r="CF16">
        <v>43973.343661615385</v>
      </c>
      <c r="CH16">
        <v>4680</v>
      </c>
      <c r="CM16">
        <v>4313.0335102661293</v>
      </c>
      <c r="CN16">
        <v>62.333333333333336</v>
      </c>
      <c r="CP16">
        <v>302.68206539534884</v>
      </c>
      <c r="CQ16">
        <v>2464.4827</v>
      </c>
      <c r="CR16">
        <v>202.5</v>
      </c>
      <c r="CS16">
        <v>1521.247952125</v>
      </c>
      <c r="CT16">
        <v>9175.2857142857138</v>
      </c>
      <c r="CU16">
        <v>447.5</v>
      </c>
      <c r="CX16">
        <v>12.666666666666666</v>
      </c>
      <c r="CY16">
        <v>851</v>
      </c>
      <c r="DB16">
        <v>61.995875272727268</v>
      </c>
      <c r="DC16">
        <v>21.333333333333332</v>
      </c>
      <c r="DD16">
        <v>2324.0994444444445</v>
      </c>
      <c r="DE16">
        <v>8682.1666666666661</v>
      </c>
      <c r="DG16">
        <v>5250.6683941711717</v>
      </c>
      <c r="DJ16">
        <v>383.91519627272737</v>
      </c>
      <c r="DK16">
        <v>163</v>
      </c>
      <c r="DP16">
        <v>9137.4716981132078</v>
      </c>
      <c r="DS16">
        <v>956.6521739130435</v>
      </c>
      <c r="DU16">
        <v>86029.007838300007</v>
      </c>
      <c r="DV16">
        <v>6058</v>
      </c>
      <c r="DX16">
        <v>42083.747287315789</v>
      </c>
      <c r="EB16">
        <v>800</v>
      </c>
    </row>
    <row r="17" spans="1:135" x14ac:dyDescent="0.2">
      <c r="A17" s="4">
        <v>1990</v>
      </c>
      <c r="C17">
        <v>4.5733333333333333</v>
      </c>
      <c r="D17">
        <v>21724.603773584906</v>
      </c>
      <c r="F17">
        <v>5337</v>
      </c>
      <c r="G17">
        <v>535.27504307488277</v>
      </c>
      <c r="H17">
        <v>58653.525176999996</v>
      </c>
      <c r="L17">
        <v>10</v>
      </c>
      <c r="M17">
        <v>4516.2857142857147</v>
      </c>
      <c r="Q17">
        <v>655</v>
      </c>
      <c r="T17">
        <v>5048.5387062857144</v>
      </c>
      <c r="W17">
        <v>647.12512778571386</v>
      </c>
      <c r="Z17">
        <v>5638.5</v>
      </c>
      <c r="AA17">
        <v>36734.333333333336</v>
      </c>
      <c r="AC17">
        <v>38.995000000000005</v>
      </c>
      <c r="AE17">
        <v>126.25</v>
      </c>
      <c r="AF17">
        <v>1037.3333333333333</v>
      </c>
      <c r="AG17">
        <v>132.60277020000001</v>
      </c>
      <c r="AH17">
        <v>52842.75326780953</v>
      </c>
      <c r="AJ17">
        <v>350</v>
      </c>
      <c r="AK17">
        <v>73.5</v>
      </c>
      <c r="AL17">
        <v>6205.5</v>
      </c>
      <c r="AM17">
        <v>4735.5388201304349</v>
      </c>
      <c r="AO17">
        <v>5927.2</v>
      </c>
      <c r="AP17">
        <v>4302.3869049629629</v>
      </c>
      <c r="AQ17">
        <v>29904.198159946096</v>
      </c>
      <c r="AR17">
        <v>0</v>
      </c>
      <c r="AS17">
        <v>2294.0950739130435</v>
      </c>
      <c r="AT17">
        <v>165951.02234244213</v>
      </c>
      <c r="AU17">
        <v>1.6581630000000001</v>
      </c>
      <c r="AV17">
        <v>670.93333333333328</v>
      </c>
      <c r="AW17">
        <v>15.636363636363637</v>
      </c>
      <c r="BA17">
        <v>339</v>
      </c>
      <c r="BB17">
        <v>56</v>
      </c>
      <c r="BC17">
        <v>13946.7972496</v>
      </c>
      <c r="BD17">
        <v>16209.2385125</v>
      </c>
      <c r="BE17">
        <v>118.61538461538461</v>
      </c>
      <c r="BG17">
        <v>25903.5</v>
      </c>
      <c r="BH17">
        <v>930.125</v>
      </c>
      <c r="BI17">
        <v>410</v>
      </c>
      <c r="BJ17">
        <v>354.4379597272727</v>
      </c>
      <c r="BK17">
        <v>8842.5426399999997</v>
      </c>
      <c r="BM17">
        <v>542.66666666666663</v>
      </c>
      <c r="BO17">
        <v>44.885425500000004</v>
      </c>
      <c r="BP17">
        <v>880</v>
      </c>
      <c r="BQ17">
        <v>4080.5</v>
      </c>
      <c r="BT17">
        <v>298000</v>
      </c>
      <c r="BV17">
        <v>66</v>
      </c>
      <c r="BX17">
        <v>26</v>
      </c>
      <c r="BZ17">
        <v>42</v>
      </c>
      <c r="CA17">
        <v>883.76666666666665</v>
      </c>
      <c r="CB17">
        <v>25</v>
      </c>
      <c r="CD17">
        <v>20</v>
      </c>
      <c r="CF17">
        <v>21922.28058732353</v>
      </c>
      <c r="CH17">
        <v>9488.7692307692305</v>
      </c>
      <c r="CJ17">
        <v>1600</v>
      </c>
      <c r="CM17">
        <v>839.76551560679616</v>
      </c>
      <c r="CN17">
        <v>38</v>
      </c>
      <c r="CP17">
        <v>296.67639073170733</v>
      </c>
      <c r="CQ17">
        <v>5649.28</v>
      </c>
      <c r="CR17">
        <v>124.5</v>
      </c>
      <c r="CS17">
        <v>2073.0656860999998</v>
      </c>
      <c r="CT17">
        <v>10467.818181818182</v>
      </c>
      <c r="CU17">
        <v>350000</v>
      </c>
      <c r="CV17">
        <v>325</v>
      </c>
      <c r="CX17">
        <v>13.666666666666666</v>
      </c>
      <c r="CY17">
        <v>725.75</v>
      </c>
      <c r="DB17">
        <v>66.76573218181818</v>
      </c>
      <c r="DC17">
        <v>17.333333333333332</v>
      </c>
      <c r="DD17">
        <v>9347.9480000000003</v>
      </c>
      <c r="DE17">
        <v>9790.625</v>
      </c>
      <c r="DF17">
        <v>6</v>
      </c>
      <c r="DG17">
        <v>6048.2919698480391</v>
      </c>
      <c r="DI17">
        <v>0</v>
      </c>
      <c r="DJ17">
        <v>1342.7682244821428</v>
      </c>
      <c r="DK17">
        <v>97.537020000000012</v>
      </c>
      <c r="DM17">
        <v>150</v>
      </c>
      <c r="DO17">
        <v>206</v>
      </c>
      <c r="DP17">
        <v>6126.778113207547</v>
      </c>
      <c r="DQ17">
        <v>61.666666666666664</v>
      </c>
      <c r="DR17">
        <v>41.5</v>
      </c>
      <c r="DS17">
        <v>573.17241379310349</v>
      </c>
      <c r="DU17">
        <v>74359.326778533738</v>
      </c>
      <c r="DV17">
        <v>428</v>
      </c>
      <c r="DW17">
        <v>42</v>
      </c>
      <c r="DX17">
        <v>47030.845669165356</v>
      </c>
      <c r="EC17">
        <v>62</v>
      </c>
    </row>
    <row r="18" spans="1:135" x14ac:dyDescent="0.2">
      <c r="A18" s="4">
        <v>1991</v>
      </c>
      <c r="B18">
        <v>146</v>
      </c>
      <c r="C18">
        <v>0</v>
      </c>
      <c r="D18">
        <v>16983.183673469386</v>
      </c>
      <c r="F18">
        <v>820.23066666666671</v>
      </c>
      <c r="G18">
        <v>449.35173089925559</v>
      </c>
      <c r="H18">
        <v>52232.065247840008</v>
      </c>
      <c r="I18">
        <v>3520</v>
      </c>
      <c r="L18">
        <v>12</v>
      </c>
      <c r="M18">
        <v>8490.4</v>
      </c>
      <c r="T18">
        <v>10062.427937999999</v>
      </c>
      <c r="V18">
        <v>53</v>
      </c>
      <c r="W18">
        <v>671.78837100672035</v>
      </c>
      <c r="Y18">
        <v>400</v>
      </c>
      <c r="Z18">
        <v>3304</v>
      </c>
      <c r="AA18">
        <v>1279.6666666666667</v>
      </c>
      <c r="AC18">
        <v>47.83</v>
      </c>
      <c r="AE18">
        <v>51.833333333333336</v>
      </c>
      <c r="AF18">
        <v>2020</v>
      </c>
      <c r="AG18">
        <v>138.58842025000004</v>
      </c>
      <c r="AH18">
        <v>78997.784900711122</v>
      </c>
      <c r="AK18">
        <v>96</v>
      </c>
      <c r="AM18">
        <v>3806.3013762608693</v>
      </c>
      <c r="AO18">
        <v>3627.5555555555557</v>
      </c>
      <c r="AP18">
        <v>15380.384410446806</v>
      </c>
      <c r="AQ18">
        <v>31602.969538931684</v>
      </c>
      <c r="AR18">
        <v>2600</v>
      </c>
      <c r="AS18">
        <v>3043.579947368421</v>
      </c>
      <c r="AT18">
        <v>103389.01848371141</v>
      </c>
      <c r="AV18">
        <v>1215.3571428571429</v>
      </c>
      <c r="AW18">
        <v>14.571428571428571</v>
      </c>
      <c r="AX18">
        <v>0</v>
      </c>
      <c r="BA18">
        <v>330</v>
      </c>
      <c r="BC18">
        <v>31544.846299363639</v>
      </c>
      <c r="BD18">
        <v>17035.156749999998</v>
      </c>
      <c r="BE18">
        <v>125.6078431372549</v>
      </c>
      <c r="BG18">
        <v>43.5</v>
      </c>
      <c r="BH18">
        <v>10679.333333333334</v>
      </c>
      <c r="BI18">
        <v>191</v>
      </c>
      <c r="BJ18">
        <v>417.01845429090912</v>
      </c>
      <c r="BK18">
        <v>9464.4434799999999</v>
      </c>
      <c r="BM18">
        <v>95.333333333333329</v>
      </c>
      <c r="BO18">
        <v>40.146940000000001</v>
      </c>
      <c r="BQ18">
        <v>2802</v>
      </c>
      <c r="BX18">
        <v>35.666666666666664</v>
      </c>
      <c r="BY18">
        <v>72613.455238095237</v>
      </c>
      <c r="BZ18">
        <v>14</v>
      </c>
      <c r="CA18">
        <v>1434.0117647058823</v>
      </c>
      <c r="CF18">
        <v>26960.674228451611</v>
      </c>
      <c r="CH18">
        <v>2612.25</v>
      </c>
      <c r="CM18">
        <v>1054.8515211393033</v>
      </c>
      <c r="CN18">
        <v>51.2</v>
      </c>
      <c r="CO18">
        <v>10000</v>
      </c>
      <c r="CP18">
        <v>5514.8805643863634</v>
      </c>
      <c r="CQ18">
        <v>5271.5</v>
      </c>
      <c r="CR18">
        <v>61.7</v>
      </c>
      <c r="CS18">
        <v>4104.946435111111</v>
      </c>
      <c r="CT18">
        <v>33046.769230769234</v>
      </c>
      <c r="CU18">
        <v>377.5</v>
      </c>
      <c r="CX18">
        <v>11.666666666666666</v>
      </c>
      <c r="CY18">
        <v>320</v>
      </c>
      <c r="DB18">
        <v>68.429302363636367</v>
      </c>
      <c r="DC18">
        <v>816.25</v>
      </c>
      <c r="DD18">
        <v>2151.4040256410258</v>
      </c>
      <c r="DE18">
        <v>7590</v>
      </c>
      <c r="DG18">
        <v>8005.7142556753934</v>
      </c>
      <c r="DJ18">
        <v>412.82788153636363</v>
      </c>
      <c r="DK18">
        <v>95.265599999999978</v>
      </c>
      <c r="DO18">
        <v>800</v>
      </c>
      <c r="DP18">
        <v>120481.66666666667</v>
      </c>
      <c r="DQ18">
        <v>223</v>
      </c>
      <c r="DR18">
        <v>140</v>
      </c>
      <c r="DS18">
        <v>701.84210526315792</v>
      </c>
      <c r="DU18">
        <v>74545.197135168914</v>
      </c>
      <c r="DV18">
        <v>3362</v>
      </c>
      <c r="DX18">
        <v>249885.80063469487</v>
      </c>
    </row>
    <row r="19" spans="1:135" x14ac:dyDescent="0.2">
      <c r="A19" s="4">
        <v>1992</v>
      </c>
      <c r="B19">
        <v>161</v>
      </c>
      <c r="C19">
        <v>105</v>
      </c>
      <c r="D19">
        <v>29963.603773584906</v>
      </c>
      <c r="F19">
        <v>4904.0657000000001</v>
      </c>
      <c r="G19">
        <v>295.84518547617222</v>
      </c>
      <c r="H19">
        <v>58204.99441791667</v>
      </c>
      <c r="M19">
        <v>7689.2857142857147</v>
      </c>
      <c r="T19">
        <v>11354.774649000001</v>
      </c>
      <c r="W19">
        <v>639.36946033692686</v>
      </c>
      <c r="Y19">
        <v>2000</v>
      </c>
      <c r="Z19">
        <v>0</v>
      </c>
      <c r="AA19">
        <v>1361.5</v>
      </c>
      <c r="AC19">
        <v>56.524999999999999</v>
      </c>
      <c r="AE19">
        <v>46</v>
      </c>
      <c r="AF19">
        <v>3500</v>
      </c>
      <c r="AG19">
        <v>125.56909035000001</v>
      </c>
      <c r="AH19">
        <v>74576.829936604161</v>
      </c>
      <c r="AJ19">
        <v>500</v>
      </c>
      <c r="AM19">
        <v>1541.1957175217392</v>
      </c>
      <c r="AO19">
        <v>3831.2727272727275</v>
      </c>
      <c r="AP19">
        <v>14089.318159534883</v>
      </c>
      <c r="AQ19">
        <v>32981.384225691363</v>
      </c>
      <c r="AS19">
        <v>641.03082999999992</v>
      </c>
      <c r="AT19">
        <v>110947.71045292052</v>
      </c>
      <c r="AU19">
        <v>99.130951999999994</v>
      </c>
      <c r="AV19">
        <v>574.6</v>
      </c>
      <c r="AW19">
        <v>10.571428571428571</v>
      </c>
      <c r="BA19">
        <v>7327</v>
      </c>
      <c r="BC19">
        <v>17361.366962090906</v>
      </c>
      <c r="BD19">
        <v>450.40629999999993</v>
      </c>
      <c r="BE19">
        <v>334.41463414634148</v>
      </c>
      <c r="BF19">
        <v>565</v>
      </c>
      <c r="BG19">
        <v>53</v>
      </c>
      <c r="BH19">
        <v>3888.6666666666665</v>
      </c>
      <c r="BI19">
        <v>256</v>
      </c>
      <c r="BJ19">
        <v>498.22304503703702</v>
      </c>
      <c r="BK19">
        <v>7814.9167333333344</v>
      </c>
      <c r="BM19">
        <v>64.166666666666671</v>
      </c>
      <c r="BO19">
        <v>39.271777499999999</v>
      </c>
      <c r="BQ19">
        <v>7814</v>
      </c>
      <c r="BX19">
        <v>38</v>
      </c>
      <c r="BY19">
        <v>29.2</v>
      </c>
      <c r="BZ19">
        <v>2015</v>
      </c>
      <c r="CA19">
        <v>664.52808988764048</v>
      </c>
      <c r="CD19">
        <v>9000</v>
      </c>
      <c r="CF19">
        <v>26166.740665551726</v>
      </c>
      <c r="CH19">
        <v>1419.02</v>
      </c>
      <c r="CK19">
        <v>8998.25</v>
      </c>
      <c r="CM19">
        <v>1594.1761234622227</v>
      </c>
      <c r="CN19">
        <v>96.666666666666671</v>
      </c>
      <c r="CP19">
        <v>3863.2402253181817</v>
      </c>
      <c r="CQ19">
        <v>4612.5</v>
      </c>
      <c r="CR19">
        <v>82.666666666666671</v>
      </c>
      <c r="CS19">
        <v>3057.1374477777777</v>
      </c>
      <c r="CT19">
        <v>17574</v>
      </c>
      <c r="CU19">
        <v>1334.3333333333333</v>
      </c>
      <c r="CX19">
        <v>44</v>
      </c>
      <c r="CY19">
        <v>415.66666666666669</v>
      </c>
      <c r="DB19">
        <v>70.527661636363646</v>
      </c>
      <c r="DC19">
        <v>523.20000000000005</v>
      </c>
      <c r="DD19">
        <v>2287.1190476190477</v>
      </c>
      <c r="DE19">
        <v>7284.666666666667</v>
      </c>
      <c r="DG19">
        <v>12194.108054354998</v>
      </c>
      <c r="DJ19">
        <v>2762.7565085229357</v>
      </c>
      <c r="DK19">
        <v>98.213300000000004</v>
      </c>
      <c r="DO19">
        <v>540</v>
      </c>
      <c r="DP19">
        <v>69211.860465116275</v>
      </c>
      <c r="DR19">
        <v>589.66666666666663</v>
      </c>
      <c r="DS19">
        <v>635.27702702702697</v>
      </c>
      <c r="DU19">
        <v>72628.237304849667</v>
      </c>
      <c r="DW19">
        <v>429300</v>
      </c>
      <c r="DX19">
        <v>242915.91597380693</v>
      </c>
    </row>
    <row r="20" spans="1:135" x14ac:dyDescent="0.2">
      <c r="A20" s="4">
        <v>1993</v>
      </c>
      <c r="B20">
        <v>77</v>
      </c>
      <c r="C20">
        <v>73</v>
      </c>
      <c r="D20">
        <v>16389</v>
      </c>
      <c r="F20">
        <v>3591.4445599999999</v>
      </c>
      <c r="G20">
        <v>198.49735637061067</v>
      </c>
      <c r="H20">
        <v>55016.97037520833</v>
      </c>
      <c r="M20">
        <v>9110.889916666667</v>
      </c>
      <c r="R20">
        <v>179.33333333333334</v>
      </c>
      <c r="T20">
        <v>14877.256797333332</v>
      </c>
      <c r="W20">
        <v>1180.9013790033573</v>
      </c>
      <c r="Z20">
        <v>6802</v>
      </c>
      <c r="AA20">
        <v>1039</v>
      </c>
      <c r="AC20">
        <v>62.14</v>
      </c>
      <c r="AE20">
        <v>172</v>
      </c>
      <c r="AF20">
        <v>6254</v>
      </c>
      <c r="AG20">
        <v>124.15958455000002</v>
      </c>
      <c r="AH20">
        <v>79629.659974978727</v>
      </c>
      <c r="AK20">
        <v>780.5</v>
      </c>
      <c r="AM20">
        <v>6087.9686736296289</v>
      </c>
      <c r="AN20">
        <v>2150</v>
      </c>
      <c r="AO20">
        <v>2620.4705882352941</v>
      </c>
      <c r="AP20">
        <v>14376.812426074999</v>
      </c>
      <c r="AQ20">
        <v>37152.675305892859</v>
      </c>
      <c r="AS20">
        <v>2167.7959904761906</v>
      </c>
      <c r="AT20">
        <v>107801.74599224997</v>
      </c>
      <c r="AU20">
        <v>0.77040799999999998</v>
      </c>
      <c r="AV20">
        <v>505.15384615384613</v>
      </c>
      <c r="AW20">
        <v>14</v>
      </c>
      <c r="AY20">
        <v>64650</v>
      </c>
      <c r="BA20">
        <v>26900</v>
      </c>
      <c r="BC20">
        <v>25210.997751727271</v>
      </c>
      <c r="BD20">
        <v>559.86486000000002</v>
      </c>
      <c r="BE20">
        <v>154.9</v>
      </c>
      <c r="BG20">
        <v>179</v>
      </c>
      <c r="BH20">
        <v>4671.333333333333</v>
      </c>
      <c r="BI20">
        <v>140</v>
      </c>
      <c r="BJ20">
        <v>449.66390605882356</v>
      </c>
      <c r="BK20">
        <v>12556.22798</v>
      </c>
      <c r="BM20">
        <v>84.333333333333329</v>
      </c>
      <c r="BO20">
        <v>1477.1177646000001</v>
      </c>
      <c r="BQ20">
        <v>3665.5</v>
      </c>
      <c r="BR20">
        <v>10</v>
      </c>
      <c r="BT20">
        <v>180000</v>
      </c>
      <c r="BX20">
        <v>44.75</v>
      </c>
      <c r="BY20">
        <v>18.5</v>
      </c>
      <c r="CA20">
        <v>930.7</v>
      </c>
      <c r="CD20">
        <v>408</v>
      </c>
      <c r="CF20">
        <v>30551.668857709676</v>
      </c>
      <c r="CG20">
        <v>609</v>
      </c>
      <c r="CH20">
        <v>1926.4666666666667</v>
      </c>
      <c r="CM20">
        <v>1106.4296356623931</v>
      </c>
      <c r="CN20">
        <v>64.5</v>
      </c>
      <c r="CO20">
        <v>500</v>
      </c>
      <c r="CP20">
        <v>2647.1098202272728</v>
      </c>
      <c r="CQ20">
        <v>6708.666666666667</v>
      </c>
      <c r="CR20">
        <v>45.388888888888886</v>
      </c>
      <c r="CS20">
        <v>3591.2761591999997</v>
      </c>
      <c r="CT20">
        <v>3832.7714285714287</v>
      </c>
      <c r="CU20">
        <v>316</v>
      </c>
      <c r="CW20">
        <v>7893.291666666667</v>
      </c>
      <c r="CX20">
        <v>6</v>
      </c>
      <c r="CY20">
        <v>220</v>
      </c>
      <c r="DB20">
        <v>73.795292000000003</v>
      </c>
      <c r="DC20">
        <v>329</v>
      </c>
      <c r="DD20">
        <v>2779.2466326530612</v>
      </c>
      <c r="DE20">
        <v>7662</v>
      </c>
      <c r="DG20">
        <v>16415.702959289592</v>
      </c>
      <c r="DJ20">
        <v>1043.1967599259258</v>
      </c>
      <c r="DK20">
        <v>103.78763999999998</v>
      </c>
      <c r="DO20">
        <v>558</v>
      </c>
      <c r="DP20">
        <v>88923.545454545456</v>
      </c>
      <c r="DQ20">
        <v>3</v>
      </c>
      <c r="DR20">
        <v>75</v>
      </c>
      <c r="DS20">
        <v>618.53571428571433</v>
      </c>
      <c r="DT20">
        <v>79</v>
      </c>
      <c r="DU20">
        <v>77047.864273059997</v>
      </c>
      <c r="DX20">
        <v>279570.91347605578</v>
      </c>
    </row>
    <row r="21" spans="1:135" x14ac:dyDescent="0.2">
      <c r="A21" s="4">
        <v>1994</v>
      </c>
      <c r="B21">
        <v>118</v>
      </c>
      <c r="C21">
        <v>374.5</v>
      </c>
      <c r="D21">
        <v>11224.418181818182</v>
      </c>
      <c r="F21">
        <v>1664.3354400000001</v>
      </c>
      <c r="G21">
        <v>195.85012212869006</v>
      </c>
      <c r="H21">
        <v>59713.986304958329</v>
      </c>
      <c r="M21">
        <v>12165.4112</v>
      </c>
      <c r="R21">
        <v>257.09090909090907</v>
      </c>
      <c r="T21">
        <v>9594.0105693750011</v>
      </c>
      <c r="W21">
        <v>1112.6184305983925</v>
      </c>
      <c r="Y21">
        <v>400</v>
      </c>
      <c r="Z21">
        <v>5612</v>
      </c>
      <c r="AA21">
        <v>1408.8</v>
      </c>
      <c r="AC21">
        <v>88.09</v>
      </c>
      <c r="AE21">
        <v>192</v>
      </c>
      <c r="AF21">
        <v>3331</v>
      </c>
      <c r="AG21">
        <v>143.66597855000003</v>
      </c>
      <c r="AH21">
        <v>78312.020723755108</v>
      </c>
      <c r="AK21">
        <v>12010.333333333334</v>
      </c>
      <c r="AL21">
        <v>1362.3846153846155</v>
      </c>
      <c r="AM21">
        <v>2637.5830094444445</v>
      </c>
      <c r="AN21">
        <v>4028617</v>
      </c>
      <c r="AO21">
        <v>2936.3529411764707</v>
      </c>
      <c r="AP21">
        <v>13819.687255049997</v>
      </c>
      <c r="AQ21">
        <v>37345.544304301366</v>
      </c>
      <c r="AS21">
        <v>8786.0676428571423</v>
      </c>
      <c r="AT21">
        <v>114401.73369904939</v>
      </c>
      <c r="AU21">
        <v>0.85204100000000005</v>
      </c>
      <c r="AV21">
        <v>728.83333333333337</v>
      </c>
      <c r="AW21">
        <v>18761.5</v>
      </c>
      <c r="AY21">
        <v>67655</v>
      </c>
      <c r="BB21">
        <v>82</v>
      </c>
      <c r="BC21">
        <v>28857.373800181816</v>
      </c>
      <c r="BD21">
        <v>2612.8942071428569</v>
      </c>
      <c r="BE21">
        <v>5.5</v>
      </c>
      <c r="BG21">
        <v>401</v>
      </c>
      <c r="BH21">
        <v>5053.5</v>
      </c>
      <c r="BI21">
        <v>19</v>
      </c>
      <c r="BJ21">
        <v>464.17639406896552</v>
      </c>
      <c r="BK21">
        <v>10371.40645</v>
      </c>
      <c r="BM21">
        <v>306.875</v>
      </c>
      <c r="BO21">
        <v>1826.7800377999999</v>
      </c>
      <c r="BQ21">
        <v>8060.5</v>
      </c>
      <c r="BX21">
        <v>61.75</v>
      </c>
      <c r="BY21">
        <v>78032.778571428571</v>
      </c>
      <c r="BZ21">
        <v>37.5</v>
      </c>
      <c r="CA21">
        <v>1550.9888888888888</v>
      </c>
      <c r="CF21">
        <v>32975.347222933335</v>
      </c>
      <c r="CH21">
        <v>8205.2916666666661</v>
      </c>
      <c r="CM21">
        <v>1125.6332355405405</v>
      </c>
      <c r="CN21">
        <v>74</v>
      </c>
      <c r="CP21">
        <v>4688.4623533541662</v>
      </c>
      <c r="CQ21">
        <v>24490</v>
      </c>
      <c r="CR21">
        <v>86.272727272727266</v>
      </c>
      <c r="CS21">
        <v>3744.082491909091</v>
      </c>
      <c r="CT21">
        <v>9711.5769230769238</v>
      </c>
      <c r="CU21">
        <v>4489</v>
      </c>
      <c r="CW21">
        <v>1968.25</v>
      </c>
      <c r="CY21">
        <v>299.75</v>
      </c>
      <c r="DB21">
        <v>74.805543909090915</v>
      </c>
      <c r="DC21">
        <v>180.6</v>
      </c>
      <c r="DD21">
        <v>6903.7090888888888</v>
      </c>
      <c r="DE21">
        <v>6237.666666666667</v>
      </c>
      <c r="DG21">
        <v>16020.551392810903</v>
      </c>
      <c r="DJ21">
        <v>4342.0282638090903</v>
      </c>
      <c r="DK21">
        <v>109.9849</v>
      </c>
      <c r="DL21">
        <v>30</v>
      </c>
      <c r="DM21">
        <v>206</v>
      </c>
      <c r="DO21">
        <v>3653</v>
      </c>
      <c r="DP21">
        <v>131552.07142857142</v>
      </c>
      <c r="DR21">
        <v>163.42857142857142</v>
      </c>
      <c r="DS21">
        <v>1569.9857142857143</v>
      </c>
      <c r="DT21">
        <v>114</v>
      </c>
      <c r="DU21">
        <v>72508.28099632301</v>
      </c>
      <c r="DX21">
        <v>18340.312296203541</v>
      </c>
      <c r="EC21">
        <v>25</v>
      </c>
    </row>
    <row r="22" spans="1:135" x14ac:dyDescent="0.2">
      <c r="A22" s="4">
        <v>1995</v>
      </c>
      <c r="B22">
        <v>56</v>
      </c>
      <c r="C22">
        <v>27.125</v>
      </c>
      <c r="D22">
        <v>11962.92</v>
      </c>
      <c r="E22">
        <v>12</v>
      </c>
      <c r="F22">
        <v>1577.3675999999998</v>
      </c>
      <c r="G22">
        <v>170.38839355197709</v>
      </c>
      <c r="H22">
        <v>60507.869914041665</v>
      </c>
      <c r="I22">
        <v>25000.5</v>
      </c>
      <c r="M22">
        <v>8207.9798124999998</v>
      </c>
      <c r="R22">
        <v>171.29810810810812</v>
      </c>
      <c r="T22">
        <v>2491.3841822000004</v>
      </c>
      <c r="W22">
        <v>1185.5136460768736</v>
      </c>
      <c r="Y22">
        <v>1019</v>
      </c>
      <c r="Z22">
        <v>6795</v>
      </c>
      <c r="AA22">
        <v>1147.75</v>
      </c>
      <c r="AC22">
        <v>111.18</v>
      </c>
      <c r="AD22">
        <v>125</v>
      </c>
      <c r="AE22">
        <v>63.333333333333336</v>
      </c>
      <c r="AF22">
        <v>8500</v>
      </c>
      <c r="AG22">
        <v>110.95608866666667</v>
      </c>
      <c r="AH22">
        <v>71506.647653075473</v>
      </c>
      <c r="AK22">
        <v>1102.5</v>
      </c>
      <c r="AM22">
        <v>865.09005849999994</v>
      </c>
      <c r="AN22">
        <v>2292.1666666666665</v>
      </c>
      <c r="AO22">
        <v>9344.7901234567908</v>
      </c>
      <c r="AP22">
        <v>7798.4427060810804</v>
      </c>
      <c r="AQ22">
        <v>40649.778851064722</v>
      </c>
      <c r="AS22">
        <v>4117.8834777777774</v>
      </c>
      <c r="AT22">
        <v>99793.599951449738</v>
      </c>
      <c r="AV22">
        <v>1465.88</v>
      </c>
      <c r="AW22">
        <v>1457.8</v>
      </c>
      <c r="BB22">
        <v>86</v>
      </c>
      <c r="BC22">
        <v>15392.58256676923</v>
      </c>
      <c r="BD22">
        <v>10350.088175000001</v>
      </c>
      <c r="BE22">
        <v>5.5</v>
      </c>
      <c r="BG22">
        <v>30655.25</v>
      </c>
      <c r="BH22">
        <v>1372.4377272727272</v>
      </c>
      <c r="BI22">
        <v>75</v>
      </c>
      <c r="BJ22">
        <v>492.19611442857143</v>
      </c>
      <c r="BK22">
        <v>10766.466133333333</v>
      </c>
      <c r="BM22">
        <v>112.5</v>
      </c>
      <c r="BO22">
        <v>39.19564475</v>
      </c>
      <c r="BQ22">
        <v>16562</v>
      </c>
      <c r="BT22">
        <v>300000</v>
      </c>
      <c r="BX22">
        <v>75.5</v>
      </c>
      <c r="BZ22">
        <v>2200</v>
      </c>
      <c r="CA22">
        <v>1606.6043956043957</v>
      </c>
      <c r="CB22">
        <v>825.6</v>
      </c>
      <c r="CD22">
        <v>5200</v>
      </c>
      <c r="CF22">
        <v>31967.459343968752</v>
      </c>
      <c r="CH22">
        <v>9023.6548387096773</v>
      </c>
      <c r="CK22">
        <v>189.25</v>
      </c>
      <c r="CL22">
        <v>44</v>
      </c>
      <c r="CM22">
        <v>1318.1161196846472</v>
      </c>
      <c r="CN22">
        <v>25.5</v>
      </c>
      <c r="CO22">
        <v>205</v>
      </c>
      <c r="CP22">
        <v>10440.2113434</v>
      </c>
      <c r="CQ22">
        <v>2565.1341666666667</v>
      </c>
      <c r="CR22">
        <v>36</v>
      </c>
      <c r="CS22">
        <v>3072.5073339999999</v>
      </c>
      <c r="CT22">
        <v>10305.758620689656</v>
      </c>
      <c r="CU22">
        <v>3185</v>
      </c>
      <c r="CW22">
        <v>5197</v>
      </c>
      <c r="CX22">
        <v>29</v>
      </c>
      <c r="CY22">
        <v>318</v>
      </c>
      <c r="DB22">
        <v>80.957609545454545</v>
      </c>
      <c r="DC22">
        <v>81.2</v>
      </c>
      <c r="DD22">
        <v>2987.5585238095236</v>
      </c>
      <c r="DE22">
        <v>5737.333333333333</v>
      </c>
      <c r="DG22">
        <v>15499.885282182144</v>
      </c>
      <c r="DJ22">
        <v>4765.7094304513266</v>
      </c>
      <c r="DK22">
        <v>114.84061</v>
      </c>
      <c r="DL22">
        <v>35</v>
      </c>
      <c r="DM22">
        <v>286</v>
      </c>
      <c r="DO22">
        <v>401.5</v>
      </c>
      <c r="DP22">
        <v>83569.06288461537</v>
      </c>
      <c r="DR22">
        <v>330.34210526315792</v>
      </c>
      <c r="DS22">
        <v>1334.5773195876288</v>
      </c>
      <c r="DT22">
        <v>19758</v>
      </c>
      <c r="DU22">
        <v>74331.642506731019</v>
      </c>
      <c r="DX22">
        <v>14864.392365009007</v>
      </c>
      <c r="EC22">
        <v>23</v>
      </c>
    </row>
    <row r="23" spans="1:135" x14ac:dyDescent="0.2">
      <c r="A23" s="4">
        <v>1996</v>
      </c>
      <c r="B23">
        <v>53.18181818181818</v>
      </c>
      <c r="C23">
        <v>2</v>
      </c>
      <c r="D23">
        <v>14659.631578947368</v>
      </c>
      <c r="F23">
        <v>1833.3948</v>
      </c>
      <c r="G23">
        <v>538.59166436182545</v>
      </c>
      <c r="H23">
        <v>81932.410162210523</v>
      </c>
      <c r="I23">
        <v>136</v>
      </c>
      <c r="M23">
        <v>10768.313216666667</v>
      </c>
      <c r="N23">
        <v>436.5</v>
      </c>
      <c r="Q23">
        <v>2364.5</v>
      </c>
      <c r="R23">
        <v>246.08709677419358</v>
      </c>
      <c r="S23">
        <v>17864.5</v>
      </c>
      <c r="T23">
        <v>68.136874666666657</v>
      </c>
      <c r="V23">
        <v>1276.4347826086957</v>
      </c>
      <c r="W23">
        <v>1299.0056777063551</v>
      </c>
      <c r="Y23">
        <v>183.16666666666666</v>
      </c>
      <c r="Z23">
        <v>3505.5833324999999</v>
      </c>
      <c r="AA23">
        <v>25098.142857142859</v>
      </c>
      <c r="AC23">
        <v>141.47</v>
      </c>
      <c r="AD23">
        <v>41</v>
      </c>
      <c r="AE23">
        <v>69</v>
      </c>
      <c r="AF23">
        <v>4875</v>
      </c>
      <c r="AG23">
        <v>125.93404195000001</v>
      </c>
      <c r="AH23">
        <v>80320.112141720936</v>
      </c>
      <c r="AK23">
        <v>1636</v>
      </c>
      <c r="AM23">
        <v>4000.4682382857141</v>
      </c>
      <c r="AN23">
        <v>4087</v>
      </c>
      <c r="AO23">
        <v>12001</v>
      </c>
      <c r="AP23">
        <v>21278.418241518521</v>
      </c>
      <c r="AQ23">
        <v>40019.615974594177</v>
      </c>
      <c r="AS23">
        <v>4774.6125055555549</v>
      </c>
      <c r="AT23">
        <v>106424.86401762893</v>
      </c>
      <c r="AV23">
        <v>1141.3214285714287</v>
      </c>
      <c r="AW23">
        <v>979.92941176470583</v>
      </c>
      <c r="BB23">
        <v>109</v>
      </c>
      <c r="BC23">
        <v>16914.121471615385</v>
      </c>
      <c r="BD23">
        <v>469.62881666666664</v>
      </c>
      <c r="BE23">
        <v>77.25</v>
      </c>
      <c r="BG23">
        <v>93.333333333333329</v>
      </c>
      <c r="BH23">
        <v>2591.7272727272725</v>
      </c>
      <c r="BI23">
        <v>1</v>
      </c>
      <c r="BJ23">
        <v>442.07521443835611</v>
      </c>
      <c r="BK23">
        <v>14059.900966666668</v>
      </c>
      <c r="BM23">
        <v>37525.318181818184</v>
      </c>
      <c r="BO23">
        <v>49.68518675</v>
      </c>
      <c r="BQ23">
        <v>12760</v>
      </c>
      <c r="BS23">
        <v>29.5</v>
      </c>
      <c r="BU23">
        <v>1782.3333333333333</v>
      </c>
      <c r="BW23">
        <v>2985.75</v>
      </c>
      <c r="BX23">
        <v>90</v>
      </c>
      <c r="BZ23">
        <v>2000</v>
      </c>
      <c r="CA23">
        <v>1193.964705882353</v>
      </c>
      <c r="CB23">
        <v>722.33333333333337</v>
      </c>
      <c r="CD23">
        <v>7377.6153846153848</v>
      </c>
      <c r="CF23">
        <v>31749.802958599998</v>
      </c>
      <c r="CH23">
        <v>5796.35</v>
      </c>
      <c r="CJ23">
        <v>25</v>
      </c>
      <c r="CK23">
        <v>11946.818181818182</v>
      </c>
      <c r="CM23">
        <v>732.17477373195868</v>
      </c>
      <c r="CN23">
        <v>20</v>
      </c>
      <c r="CO23">
        <v>11000</v>
      </c>
      <c r="CP23">
        <v>13574.12836085</v>
      </c>
      <c r="CQ23">
        <v>378.57142857142856</v>
      </c>
      <c r="CR23">
        <v>18.142857142857142</v>
      </c>
      <c r="CS23">
        <v>1312.3304521</v>
      </c>
      <c r="CT23">
        <v>59454.430000000008</v>
      </c>
      <c r="CU23">
        <v>400000</v>
      </c>
      <c r="CW23">
        <v>5088.65625</v>
      </c>
      <c r="CX23">
        <v>53</v>
      </c>
      <c r="CY23">
        <v>514.20000000000005</v>
      </c>
      <c r="DB23">
        <v>79.80776872727273</v>
      </c>
      <c r="DC23">
        <v>173</v>
      </c>
      <c r="DD23">
        <v>2597.5184772727271</v>
      </c>
      <c r="DE23">
        <v>4829.625</v>
      </c>
      <c r="DF23">
        <v>15</v>
      </c>
      <c r="DG23">
        <v>13235.539940591218</v>
      </c>
      <c r="DJ23">
        <v>6554.2960853363638</v>
      </c>
      <c r="DK23">
        <v>104.01201818181818</v>
      </c>
      <c r="DL23">
        <v>140</v>
      </c>
      <c r="DM23">
        <v>300</v>
      </c>
      <c r="DN23">
        <v>54788</v>
      </c>
      <c r="DO23">
        <v>1713.6666666666667</v>
      </c>
      <c r="DP23">
        <v>124650.78723404255</v>
      </c>
      <c r="DR23">
        <v>109.44444444444444</v>
      </c>
      <c r="DS23">
        <v>1236.2181818181818</v>
      </c>
      <c r="DU23">
        <v>72699.261161712348</v>
      </c>
      <c r="DX23">
        <v>12672.656643813008</v>
      </c>
      <c r="EB23">
        <v>1900</v>
      </c>
      <c r="EC23">
        <v>75</v>
      </c>
      <c r="ED23">
        <v>5047</v>
      </c>
      <c r="EE23">
        <v>387.33333333333331</v>
      </c>
    </row>
    <row r="24" spans="1:135" x14ac:dyDescent="0.2">
      <c r="A24" s="4">
        <v>1997</v>
      </c>
      <c r="B24">
        <v>42</v>
      </c>
      <c r="C24">
        <v>578</v>
      </c>
      <c r="D24">
        <v>26513.512195121952</v>
      </c>
      <c r="E24">
        <v>14</v>
      </c>
      <c r="F24">
        <v>3500.7170571428574</v>
      </c>
      <c r="G24">
        <v>639.45614892744641</v>
      </c>
      <c r="H24">
        <v>73249.731164842102</v>
      </c>
      <c r="I24">
        <v>210</v>
      </c>
      <c r="M24">
        <v>14166.313166666667</v>
      </c>
      <c r="N24">
        <v>1461.75</v>
      </c>
      <c r="P24">
        <v>40773</v>
      </c>
      <c r="Q24">
        <v>1030</v>
      </c>
      <c r="R24">
        <v>123.82395833333334</v>
      </c>
      <c r="T24">
        <v>12641.572662999999</v>
      </c>
      <c r="V24">
        <v>2064.4347826086955</v>
      </c>
      <c r="W24">
        <v>1536.7808461462926</v>
      </c>
      <c r="Y24">
        <v>1280.6666666666667</v>
      </c>
      <c r="Z24">
        <v>9522.15625</v>
      </c>
      <c r="AA24">
        <v>3581.5</v>
      </c>
      <c r="AC24">
        <v>158.79</v>
      </c>
      <c r="AD24">
        <v>68</v>
      </c>
      <c r="AE24">
        <v>78</v>
      </c>
      <c r="AF24">
        <v>4000</v>
      </c>
      <c r="AG24">
        <v>110.85527290000002</v>
      </c>
      <c r="AH24">
        <v>72778.879465000005</v>
      </c>
      <c r="AK24">
        <v>778.75</v>
      </c>
      <c r="AM24">
        <v>1594.8288620357141</v>
      </c>
      <c r="AN24">
        <v>2893</v>
      </c>
      <c r="AO24">
        <v>4116.75</v>
      </c>
      <c r="AP24">
        <v>12275.111447916666</v>
      </c>
      <c r="AQ24">
        <v>41252.052787346154</v>
      </c>
      <c r="AS24">
        <v>13132.288744444444</v>
      </c>
      <c r="AT24">
        <v>109890.36845660844</v>
      </c>
      <c r="AU24">
        <v>2331.1</v>
      </c>
      <c r="AV24">
        <v>785.8</v>
      </c>
      <c r="AW24">
        <v>40.545454545454547</v>
      </c>
      <c r="BB24">
        <v>114</v>
      </c>
      <c r="BC24">
        <v>14764.409693642856</v>
      </c>
      <c r="BD24">
        <v>492.3451714285714</v>
      </c>
      <c r="BE24">
        <v>8</v>
      </c>
      <c r="BG24">
        <v>181.5</v>
      </c>
      <c r="BH24">
        <v>505.44444444444446</v>
      </c>
      <c r="BI24">
        <v>149.5</v>
      </c>
      <c r="BJ24">
        <v>485.73975048000005</v>
      </c>
      <c r="BK24">
        <v>14462.166200000001</v>
      </c>
      <c r="BM24">
        <v>44201.125</v>
      </c>
      <c r="BO24">
        <v>1119.9263472</v>
      </c>
      <c r="BQ24">
        <v>18110</v>
      </c>
      <c r="BS24">
        <v>41</v>
      </c>
      <c r="BT24">
        <v>321000</v>
      </c>
      <c r="BU24">
        <v>3887.6666666666665</v>
      </c>
      <c r="BW24">
        <v>34853.857142857145</v>
      </c>
      <c r="BX24">
        <v>100.25</v>
      </c>
      <c r="BY24">
        <v>33493.50032258065</v>
      </c>
      <c r="CA24">
        <v>2630.9764705882353</v>
      </c>
      <c r="CB24">
        <v>1268.3333333333333</v>
      </c>
      <c r="CD24">
        <v>3361.6153846153848</v>
      </c>
      <c r="CF24">
        <v>29348.366350166667</v>
      </c>
      <c r="CH24">
        <v>8461.7619047619046</v>
      </c>
      <c r="CJ24">
        <v>15</v>
      </c>
      <c r="CK24">
        <v>16931.529411764706</v>
      </c>
      <c r="CL24">
        <v>69</v>
      </c>
      <c r="CM24">
        <v>825.84142753082199</v>
      </c>
      <c r="CN24">
        <v>29.583333333333332</v>
      </c>
      <c r="CP24">
        <v>859.60254864705882</v>
      </c>
      <c r="CQ24">
        <v>608</v>
      </c>
      <c r="CR24">
        <v>18.857142857142858</v>
      </c>
      <c r="CS24">
        <v>1961.0053466000002</v>
      </c>
      <c r="CT24">
        <v>14407.762500000001</v>
      </c>
      <c r="CU24">
        <v>300000</v>
      </c>
      <c r="CW24">
        <v>12255.287878787878</v>
      </c>
      <c r="CX24">
        <v>0</v>
      </c>
      <c r="CY24">
        <v>363.8</v>
      </c>
      <c r="DB24">
        <v>75.08732509090909</v>
      </c>
      <c r="DC24">
        <v>239</v>
      </c>
      <c r="DD24">
        <v>3269.6932499999998</v>
      </c>
      <c r="DE24">
        <v>5451.333333333333</v>
      </c>
      <c r="DF24">
        <v>16</v>
      </c>
      <c r="DG24">
        <v>14191.76180933762</v>
      </c>
      <c r="DJ24">
        <v>4686.2248453272732</v>
      </c>
      <c r="DK24">
        <v>98.089136363636356</v>
      </c>
      <c r="DM24">
        <v>298</v>
      </c>
      <c r="DN24">
        <v>59272</v>
      </c>
      <c r="DO24">
        <v>368</v>
      </c>
      <c r="DP24">
        <v>196205.03846153847</v>
      </c>
      <c r="DQ24">
        <v>41</v>
      </c>
      <c r="DR24">
        <v>214.25</v>
      </c>
      <c r="DS24">
        <v>1107.2477064220184</v>
      </c>
      <c r="DU24">
        <v>67927.570243044</v>
      </c>
      <c r="DW24">
        <v>387854</v>
      </c>
      <c r="DX24">
        <v>16216.271305745455</v>
      </c>
      <c r="EE24">
        <v>528.5</v>
      </c>
    </row>
    <row r="25" spans="1:135" x14ac:dyDescent="0.2">
      <c r="A25" s="4">
        <v>1998</v>
      </c>
      <c r="B25">
        <v>22</v>
      </c>
      <c r="C25">
        <v>186</v>
      </c>
      <c r="D25">
        <v>33122.537037037036</v>
      </c>
      <c r="E25">
        <v>26</v>
      </c>
      <c r="F25">
        <v>43343.207649999997</v>
      </c>
      <c r="G25">
        <v>575.21656416123449</v>
      </c>
      <c r="H25">
        <v>60503.176057782613</v>
      </c>
      <c r="I25">
        <v>1100</v>
      </c>
      <c r="M25">
        <v>10084.543379999999</v>
      </c>
      <c r="P25">
        <v>64067</v>
      </c>
      <c r="R25">
        <v>98.885416666666671</v>
      </c>
      <c r="T25">
        <v>111.33484371428573</v>
      </c>
      <c r="W25">
        <v>1679.1306919712965</v>
      </c>
      <c r="Z25">
        <v>9404.9027783333331</v>
      </c>
      <c r="AA25">
        <v>572</v>
      </c>
      <c r="AC25">
        <v>176.83</v>
      </c>
      <c r="AD25">
        <v>100</v>
      </c>
      <c r="AE25">
        <v>102.5</v>
      </c>
      <c r="AF25">
        <v>2200</v>
      </c>
      <c r="AG25">
        <v>140.12321470000001</v>
      </c>
      <c r="AH25">
        <v>20034.357864404257</v>
      </c>
      <c r="AI25">
        <v>750</v>
      </c>
      <c r="AK25">
        <v>265.16666666666669</v>
      </c>
      <c r="AM25">
        <v>1077.3935697857144</v>
      </c>
      <c r="AN25">
        <v>2189.5</v>
      </c>
      <c r="AO25">
        <v>4432.2857142857147</v>
      </c>
      <c r="AP25">
        <v>9030.502663166666</v>
      </c>
      <c r="AQ25">
        <v>37391.475507343523</v>
      </c>
      <c r="AS25">
        <v>7746.8991333333352</v>
      </c>
      <c r="AT25">
        <v>5047.8155784575156</v>
      </c>
      <c r="AU25">
        <v>1765.05</v>
      </c>
      <c r="AV25">
        <v>797.58620689655174</v>
      </c>
      <c r="AW25">
        <v>39.142857142857146</v>
      </c>
      <c r="BB25">
        <v>155</v>
      </c>
      <c r="BC25">
        <v>16973.57024142857</v>
      </c>
      <c r="BD25">
        <v>4367.4729749999997</v>
      </c>
      <c r="BE25">
        <v>8.8333333333333339</v>
      </c>
      <c r="BF25">
        <v>1.380414</v>
      </c>
      <c r="BG25">
        <v>21.5</v>
      </c>
      <c r="BH25">
        <v>457.44444444444446</v>
      </c>
      <c r="BI25">
        <v>124</v>
      </c>
      <c r="BJ25">
        <v>510.81192688732392</v>
      </c>
      <c r="BK25">
        <v>15479.509885714286</v>
      </c>
      <c r="BM25">
        <v>96463</v>
      </c>
      <c r="BO25">
        <v>45.042284999999993</v>
      </c>
      <c r="BQ25">
        <v>10565</v>
      </c>
      <c r="BW25">
        <v>200</v>
      </c>
      <c r="BX25">
        <v>104</v>
      </c>
      <c r="BY25">
        <v>29555</v>
      </c>
      <c r="CA25">
        <v>1909.0348837209303</v>
      </c>
      <c r="CD25">
        <v>3284</v>
      </c>
      <c r="CF25">
        <v>25378.341854714286</v>
      </c>
      <c r="CG25">
        <v>810</v>
      </c>
      <c r="CH25">
        <v>11194.4375</v>
      </c>
      <c r="CJ25">
        <v>20</v>
      </c>
      <c r="CK25">
        <v>21067.23076923077</v>
      </c>
      <c r="CM25">
        <v>784.926400517361</v>
      </c>
      <c r="CN25">
        <v>30.666666666666668</v>
      </c>
      <c r="CO25">
        <v>3300</v>
      </c>
      <c r="CP25">
        <v>521.03792941176471</v>
      </c>
      <c r="CQ25">
        <v>831.16666666666663</v>
      </c>
      <c r="CR25">
        <v>24.625</v>
      </c>
      <c r="CS25">
        <v>1894.9440635555557</v>
      </c>
      <c r="CT25">
        <v>14450.433333333332</v>
      </c>
      <c r="CU25">
        <v>140232</v>
      </c>
      <c r="CW25">
        <v>55508.428571428572</v>
      </c>
      <c r="CX25">
        <v>0</v>
      </c>
      <c r="CY25">
        <v>441.2</v>
      </c>
      <c r="DB25">
        <v>75.792592909090914</v>
      </c>
      <c r="DC25">
        <v>337.14285714285717</v>
      </c>
      <c r="DD25">
        <v>3578.4326226415096</v>
      </c>
      <c r="DE25">
        <v>4821.833333333333</v>
      </c>
      <c r="DF25">
        <v>5969.090909090909</v>
      </c>
      <c r="DG25">
        <v>13126.117112527509</v>
      </c>
      <c r="DJ25">
        <v>2534.4469343303572</v>
      </c>
      <c r="DK25">
        <v>99.121518181818161</v>
      </c>
      <c r="DM25">
        <v>363</v>
      </c>
      <c r="DN25">
        <v>40024</v>
      </c>
      <c r="DO25">
        <v>1781.75</v>
      </c>
      <c r="DP25">
        <v>187092.55555555556</v>
      </c>
      <c r="DQ25">
        <v>486.5</v>
      </c>
      <c r="DR25">
        <v>111</v>
      </c>
      <c r="DS25">
        <v>1266.5083333333334</v>
      </c>
      <c r="DT25">
        <v>18</v>
      </c>
      <c r="DU25">
        <v>7336.753582630874</v>
      </c>
      <c r="DX25">
        <v>15340.395430981651</v>
      </c>
      <c r="EC25">
        <v>59</v>
      </c>
      <c r="ED25">
        <v>520</v>
      </c>
      <c r="EE25">
        <v>432.33333333333331</v>
      </c>
    </row>
    <row r="26" spans="1:135" x14ac:dyDescent="0.2">
      <c r="A26" s="4">
        <v>1999</v>
      </c>
      <c r="B26">
        <v>0</v>
      </c>
      <c r="C26">
        <v>348</v>
      </c>
      <c r="D26">
        <v>26820.432432432433</v>
      </c>
      <c r="E26">
        <v>11.2</v>
      </c>
      <c r="F26">
        <v>2197.8105714285712</v>
      </c>
      <c r="G26">
        <v>549.78811220885552</v>
      </c>
      <c r="H26">
        <v>67081.053303440014</v>
      </c>
      <c r="M26">
        <v>11809.19404</v>
      </c>
      <c r="Q26">
        <v>10628</v>
      </c>
      <c r="R26">
        <v>232.015625</v>
      </c>
      <c r="T26">
        <v>170.38521471428569</v>
      </c>
      <c r="W26">
        <v>1281.1631579826344</v>
      </c>
      <c r="Z26">
        <v>12286.625</v>
      </c>
      <c r="AA26">
        <v>12182.630769230771</v>
      </c>
      <c r="AB26">
        <v>82</v>
      </c>
      <c r="AC26">
        <v>195.6</v>
      </c>
      <c r="AD26">
        <v>36</v>
      </c>
      <c r="AE26">
        <v>76.5</v>
      </c>
      <c r="AF26">
        <v>1252.2729294999999</v>
      </c>
      <c r="AG26">
        <v>159.67114480000004</v>
      </c>
      <c r="AH26">
        <v>20722.275098352944</v>
      </c>
      <c r="AK26">
        <v>1198</v>
      </c>
      <c r="AM26">
        <v>2356.7496492222222</v>
      </c>
      <c r="AP26">
        <v>13759.391345958333</v>
      </c>
      <c r="AQ26">
        <v>38816.826002029018</v>
      </c>
      <c r="AS26">
        <v>5981.7376142857147</v>
      </c>
      <c r="AT26">
        <v>8091.4210956818197</v>
      </c>
      <c r="AV26">
        <v>1089.8620689655172</v>
      </c>
      <c r="AW26">
        <v>39.117647058823529</v>
      </c>
      <c r="BB26">
        <v>108</v>
      </c>
      <c r="BC26">
        <v>16692.463177937498</v>
      </c>
      <c r="BD26">
        <v>2591.3613928571426</v>
      </c>
      <c r="BE26">
        <v>7.2222222222222223</v>
      </c>
      <c r="BG26">
        <v>13.5</v>
      </c>
      <c r="BH26">
        <v>1111.3</v>
      </c>
      <c r="BI26">
        <v>113</v>
      </c>
      <c r="BJ26">
        <v>544.74845243010748</v>
      </c>
      <c r="BK26">
        <v>13346.1156625</v>
      </c>
      <c r="BM26">
        <v>97</v>
      </c>
      <c r="BO26">
        <v>41.678707250000002</v>
      </c>
      <c r="BQ26">
        <v>16268.5</v>
      </c>
      <c r="BT26">
        <v>300000</v>
      </c>
      <c r="BU26">
        <v>37878.545454545456</v>
      </c>
      <c r="BX26">
        <v>124</v>
      </c>
      <c r="BY26">
        <v>44686</v>
      </c>
      <c r="CA26">
        <v>1636.7906976744187</v>
      </c>
      <c r="CF26">
        <v>26457.807526642857</v>
      </c>
      <c r="CH26">
        <v>10279.75</v>
      </c>
      <c r="CM26">
        <v>510.97727988888892</v>
      </c>
      <c r="CN26">
        <v>26.25</v>
      </c>
      <c r="CP26">
        <v>1049.3846243888888</v>
      </c>
      <c r="CQ26">
        <v>1649.2857142857142</v>
      </c>
      <c r="CR26">
        <v>18</v>
      </c>
      <c r="CS26">
        <v>2438.7273347999999</v>
      </c>
      <c r="CT26">
        <v>16838.900000000001</v>
      </c>
      <c r="CU26">
        <v>2582</v>
      </c>
      <c r="CX26">
        <v>0</v>
      </c>
      <c r="CY26">
        <v>495.6</v>
      </c>
      <c r="DB26">
        <v>76.759088000000006</v>
      </c>
      <c r="DC26">
        <v>193.6</v>
      </c>
      <c r="DD26">
        <v>4064.022857142857</v>
      </c>
      <c r="DE26">
        <v>5394.833333333333</v>
      </c>
      <c r="DF26">
        <v>72</v>
      </c>
      <c r="DG26">
        <v>12502.745283255701</v>
      </c>
      <c r="DJ26">
        <v>11335.770977923077</v>
      </c>
      <c r="DK26">
        <v>100.69886363636364</v>
      </c>
      <c r="DM26">
        <v>380</v>
      </c>
      <c r="DN26">
        <v>42844</v>
      </c>
      <c r="DO26">
        <v>1108</v>
      </c>
      <c r="DP26">
        <v>145190.23809523811</v>
      </c>
      <c r="DQ26">
        <v>930.5</v>
      </c>
      <c r="DR26">
        <v>174.06923076923078</v>
      </c>
      <c r="DS26">
        <v>1136.8</v>
      </c>
      <c r="DU26">
        <v>7128.5391976052624</v>
      </c>
      <c r="DX26">
        <v>14602.702134645453</v>
      </c>
      <c r="DZ26">
        <v>686</v>
      </c>
    </row>
    <row r="27" spans="1:135" x14ac:dyDescent="0.2">
      <c r="A27" s="4">
        <v>2000</v>
      </c>
      <c r="B27">
        <v>0</v>
      </c>
      <c r="D27">
        <v>15522.916666666666</v>
      </c>
      <c r="E27">
        <v>32</v>
      </c>
      <c r="F27">
        <v>7191.6201777777778</v>
      </c>
      <c r="G27">
        <v>691.97778529084678</v>
      </c>
      <c r="H27">
        <v>60549.380178374995</v>
      </c>
      <c r="I27">
        <v>334</v>
      </c>
      <c r="M27">
        <v>8773.7884571428567</v>
      </c>
      <c r="O27">
        <v>96</v>
      </c>
      <c r="Q27">
        <v>29478.333333333332</v>
      </c>
      <c r="R27">
        <v>17.040861764705873</v>
      </c>
      <c r="T27">
        <v>111.78891133333333</v>
      </c>
      <c r="W27">
        <v>1080.5783194124576</v>
      </c>
      <c r="Z27">
        <v>18674.516666</v>
      </c>
      <c r="AA27">
        <v>7198.2364285714284</v>
      </c>
      <c r="AB27">
        <v>100</v>
      </c>
      <c r="AC27">
        <v>221.64499999999998</v>
      </c>
      <c r="AD27">
        <v>77</v>
      </c>
      <c r="AE27">
        <v>88</v>
      </c>
      <c r="AF27">
        <v>1627.8971336</v>
      </c>
      <c r="AG27">
        <v>142.93045404999998</v>
      </c>
      <c r="AH27">
        <v>22894.959622909089</v>
      </c>
      <c r="AK27">
        <v>740</v>
      </c>
      <c r="AM27">
        <v>2600.9278772142857</v>
      </c>
      <c r="AO27">
        <v>12877.40625</v>
      </c>
      <c r="AP27">
        <v>13679.357427384615</v>
      </c>
      <c r="AQ27">
        <v>28699.375118278345</v>
      </c>
      <c r="AS27">
        <v>3936.688027272728</v>
      </c>
      <c r="AT27">
        <v>4476.4473157981647</v>
      </c>
      <c r="AV27">
        <v>626.11111111111109</v>
      </c>
      <c r="AW27">
        <v>60.34375</v>
      </c>
      <c r="BA27">
        <v>19519</v>
      </c>
      <c r="BB27">
        <v>96</v>
      </c>
      <c r="BC27">
        <v>17105.708789714285</v>
      </c>
      <c r="BD27">
        <v>532.58558333333337</v>
      </c>
      <c r="BE27">
        <v>2.0187428571428572</v>
      </c>
      <c r="BF27">
        <v>0.98070199999999996</v>
      </c>
      <c r="BG27">
        <v>29</v>
      </c>
      <c r="BH27">
        <v>266.21200416666665</v>
      </c>
      <c r="BI27">
        <v>113</v>
      </c>
      <c r="BJ27">
        <v>283.11217500000004</v>
      </c>
      <c r="BK27">
        <v>11493.253742857141</v>
      </c>
      <c r="BM27">
        <v>146.33333333333334</v>
      </c>
      <c r="BO27">
        <v>34.602767500000006</v>
      </c>
      <c r="BP27">
        <v>815</v>
      </c>
      <c r="BQ27">
        <v>880</v>
      </c>
      <c r="BT27">
        <v>289</v>
      </c>
      <c r="BU27">
        <v>76885.909090909088</v>
      </c>
      <c r="BV27">
        <v>64</v>
      </c>
      <c r="BX27">
        <v>118</v>
      </c>
      <c r="BY27">
        <v>39770.652580645161</v>
      </c>
      <c r="BZ27">
        <v>6.333333333333333</v>
      </c>
      <c r="CA27">
        <v>2891.9880952380954</v>
      </c>
      <c r="CB27">
        <v>3</v>
      </c>
      <c r="CD27">
        <v>0</v>
      </c>
      <c r="CE27">
        <v>42</v>
      </c>
      <c r="CF27">
        <v>23727.148948303027</v>
      </c>
      <c r="CG27">
        <v>754</v>
      </c>
      <c r="CH27">
        <v>12270.6875</v>
      </c>
      <c r="CJ27">
        <v>0</v>
      </c>
      <c r="CM27">
        <v>1888.8857744905663</v>
      </c>
      <c r="CN27">
        <v>201.75</v>
      </c>
      <c r="CP27">
        <v>681.50328044444439</v>
      </c>
      <c r="CQ27">
        <v>219.5</v>
      </c>
      <c r="CR27">
        <v>21.375</v>
      </c>
      <c r="CS27">
        <v>644.27061389999994</v>
      </c>
      <c r="CT27">
        <v>12947.971428571429</v>
      </c>
      <c r="CU27">
        <v>35487.998999999996</v>
      </c>
      <c r="CX27">
        <v>70</v>
      </c>
      <c r="CY27">
        <v>261.39999999999998</v>
      </c>
      <c r="DA27">
        <v>379.33333333333331</v>
      </c>
      <c r="DB27">
        <v>70.179209727272735</v>
      </c>
      <c r="DC27">
        <v>67.666666666666671</v>
      </c>
      <c r="DD27">
        <v>3029.7023913043477</v>
      </c>
      <c r="DE27">
        <v>5757.333333333333</v>
      </c>
      <c r="DF27">
        <v>2796.1538461538462</v>
      </c>
      <c r="DG27">
        <v>12841.995999076738</v>
      </c>
      <c r="DI27">
        <v>0</v>
      </c>
      <c r="DJ27">
        <v>7415.68609548718</v>
      </c>
      <c r="DK27">
        <v>108.19499999999999</v>
      </c>
      <c r="DM27">
        <v>380</v>
      </c>
      <c r="DN27">
        <v>105420</v>
      </c>
      <c r="DO27">
        <v>2206</v>
      </c>
      <c r="DP27">
        <v>140962.4827586207</v>
      </c>
      <c r="DQ27">
        <v>224.5</v>
      </c>
      <c r="DR27">
        <v>185.15384615384616</v>
      </c>
      <c r="DS27">
        <v>1845.5294117647059</v>
      </c>
      <c r="DU27">
        <v>6459.917999871951</v>
      </c>
      <c r="DX27">
        <v>15377.55062411881</v>
      </c>
      <c r="EA27">
        <v>1986</v>
      </c>
    </row>
    <row r="28" spans="1:135" x14ac:dyDescent="0.2">
      <c r="A28" s="4">
        <v>2001</v>
      </c>
      <c r="B28">
        <v>0</v>
      </c>
      <c r="D28">
        <v>8205.673913043478</v>
      </c>
      <c r="E28">
        <v>93.666666666666671</v>
      </c>
      <c r="F28">
        <v>4780.2233999999999</v>
      </c>
      <c r="G28">
        <v>227.66769169096631</v>
      </c>
      <c r="H28">
        <v>58274.908324240008</v>
      </c>
      <c r="M28">
        <v>15883.71775</v>
      </c>
      <c r="O28">
        <v>82</v>
      </c>
      <c r="Q28">
        <v>19374</v>
      </c>
      <c r="R28">
        <v>53.973864705882356</v>
      </c>
      <c r="T28">
        <v>374.61945785714278</v>
      </c>
      <c r="W28">
        <v>1555.1520051076116</v>
      </c>
      <c r="X28">
        <v>133</v>
      </c>
      <c r="Z28">
        <v>8775.5</v>
      </c>
      <c r="AA28">
        <v>2644.5562500000001</v>
      </c>
      <c r="AB28">
        <v>147</v>
      </c>
      <c r="AC28">
        <v>255.47</v>
      </c>
      <c r="AD28">
        <v>43</v>
      </c>
      <c r="AE28">
        <v>144</v>
      </c>
      <c r="AF28">
        <v>2100.1971715</v>
      </c>
      <c r="AG28">
        <v>197.29098525000001</v>
      </c>
      <c r="AH28">
        <v>24552.656878392158</v>
      </c>
      <c r="AK28">
        <v>18031</v>
      </c>
      <c r="AM28">
        <v>1024.8396459259259</v>
      </c>
      <c r="AP28">
        <v>10316.24756</v>
      </c>
      <c r="AQ28">
        <v>35778.647434782615</v>
      </c>
      <c r="AS28">
        <v>7150.7603923076931</v>
      </c>
      <c r="AT28">
        <v>18343.559930681819</v>
      </c>
      <c r="AV28">
        <v>1350.3946318000001</v>
      </c>
      <c r="AW28">
        <v>40</v>
      </c>
      <c r="AY28">
        <v>82900</v>
      </c>
      <c r="BA28">
        <v>123</v>
      </c>
      <c r="BB28">
        <v>171</v>
      </c>
      <c r="BC28">
        <v>15790.511712083333</v>
      </c>
      <c r="BD28">
        <v>908.61260000000004</v>
      </c>
      <c r="BE28">
        <v>1084.1666666666667</v>
      </c>
      <c r="BG28">
        <v>3</v>
      </c>
      <c r="BH28">
        <v>467.33333333333331</v>
      </c>
      <c r="BI28">
        <v>190</v>
      </c>
      <c r="BJ28">
        <v>591.35200253846153</v>
      </c>
      <c r="BK28">
        <v>15989.59786</v>
      </c>
      <c r="BL28">
        <v>31</v>
      </c>
      <c r="BM28">
        <v>119</v>
      </c>
      <c r="BO28">
        <v>41.268487666666672</v>
      </c>
      <c r="BQ28">
        <v>750</v>
      </c>
      <c r="BT28">
        <v>191</v>
      </c>
      <c r="BU28">
        <v>108049.27272727272</v>
      </c>
      <c r="BX28">
        <v>136</v>
      </c>
      <c r="BY28">
        <v>1126.98</v>
      </c>
      <c r="BZ28">
        <v>10</v>
      </c>
      <c r="CA28">
        <v>2868.2340425531916</v>
      </c>
      <c r="CD28">
        <v>1480</v>
      </c>
      <c r="CE28">
        <v>9.1999999999999993</v>
      </c>
      <c r="CF28">
        <v>31753.082769321427</v>
      </c>
      <c r="CH28">
        <v>10218.875</v>
      </c>
      <c r="CM28">
        <v>674.83560784567896</v>
      </c>
      <c r="CN28">
        <v>143</v>
      </c>
      <c r="CO28">
        <v>7.9059999999999997</v>
      </c>
      <c r="CP28">
        <v>342.71405647058828</v>
      </c>
      <c r="CQ28">
        <v>317.33333333333331</v>
      </c>
      <c r="CR28">
        <v>21.142857142857142</v>
      </c>
      <c r="CS28">
        <v>3729.9101660434781</v>
      </c>
      <c r="CT28">
        <v>20156.68</v>
      </c>
      <c r="CU28">
        <v>60371.115799999992</v>
      </c>
      <c r="CW28">
        <v>394</v>
      </c>
      <c r="CY28">
        <v>312.60000000000002</v>
      </c>
      <c r="DA28">
        <v>494.5263157894737</v>
      </c>
      <c r="DB28">
        <v>73.12560818181818</v>
      </c>
      <c r="DC28">
        <v>75.333333333333329</v>
      </c>
      <c r="DD28">
        <v>5912.1126222222219</v>
      </c>
      <c r="DE28">
        <v>6848</v>
      </c>
      <c r="DF28">
        <v>2632.2631578947367</v>
      </c>
      <c r="DG28">
        <v>11539.652999140741</v>
      </c>
      <c r="DJ28">
        <v>957.79344369230785</v>
      </c>
      <c r="DK28">
        <v>111.78508181818182</v>
      </c>
      <c r="DM28">
        <v>427</v>
      </c>
      <c r="DN28">
        <v>11344.25</v>
      </c>
      <c r="DO28">
        <v>3173</v>
      </c>
      <c r="DP28">
        <v>22414.307692307691</v>
      </c>
      <c r="DQ28">
        <v>804.5</v>
      </c>
      <c r="DR28">
        <v>556.07142857142856</v>
      </c>
      <c r="DS28">
        <v>1667.4666666666667</v>
      </c>
      <c r="DU28">
        <v>6197.5060946046506</v>
      </c>
      <c r="DX28">
        <v>15497.691429095239</v>
      </c>
      <c r="DZ28">
        <v>1393</v>
      </c>
      <c r="EA28">
        <v>1149</v>
      </c>
      <c r="EC28">
        <v>47</v>
      </c>
    </row>
    <row r="29" spans="1:135" x14ac:dyDescent="0.2">
      <c r="A29" s="4">
        <v>2002</v>
      </c>
      <c r="B29">
        <v>3</v>
      </c>
      <c r="C29">
        <v>3792</v>
      </c>
      <c r="D29">
        <v>13730.5</v>
      </c>
      <c r="F29">
        <v>4375.3094599999995</v>
      </c>
      <c r="G29">
        <v>371.73531096969782</v>
      </c>
      <c r="H29">
        <v>57165.647280269237</v>
      </c>
      <c r="J29">
        <v>1586</v>
      </c>
      <c r="M29">
        <v>16185.592650000001</v>
      </c>
      <c r="O29">
        <v>102</v>
      </c>
      <c r="Q29">
        <v>5284</v>
      </c>
      <c r="R29">
        <v>435.72</v>
      </c>
      <c r="T29">
        <v>385.40282239999999</v>
      </c>
      <c r="W29">
        <v>1016.1842104310224</v>
      </c>
      <c r="X29">
        <v>100</v>
      </c>
      <c r="Z29">
        <v>17755</v>
      </c>
      <c r="AA29">
        <v>1674.4620000000002</v>
      </c>
      <c r="AB29">
        <v>276</v>
      </c>
      <c r="AC29">
        <v>282.88</v>
      </c>
      <c r="AD29">
        <v>69</v>
      </c>
      <c r="AE29">
        <v>151.66666666666666</v>
      </c>
      <c r="AF29">
        <v>3952.20957</v>
      </c>
      <c r="AG29">
        <v>169.92227066666666</v>
      </c>
      <c r="AH29">
        <v>19703.952169310342</v>
      </c>
      <c r="AK29">
        <v>1487</v>
      </c>
      <c r="AM29">
        <v>1372.8023790370371</v>
      </c>
      <c r="AP29">
        <v>12680.634573120002</v>
      </c>
      <c r="AQ29">
        <v>35593.442227743915</v>
      </c>
      <c r="AS29">
        <v>935.55899999999997</v>
      </c>
      <c r="AT29">
        <v>10313.852784125</v>
      </c>
      <c r="AV29">
        <v>2905.2365794999996</v>
      </c>
      <c r="AW29">
        <v>44.873333333333335</v>
      </c>
      <c r="BB29">
        <v>176</v>
      </c>
      <c r="BC29">
        <v>9158.9503674615389</v>
      </c>
      <c r="BD29">
        <v>880.01803333333339</v>
      </c>
      <c r="BE29">
        <v>959.24644954545442</v>
      </c>
      <c r="BF29">
        <v>534.74766350000004</v>
      </c>
      <c r="BG29">
        <v>200.33333333333334</v>
      </c>
      <c r="BH29">
        <v>1023.6666666666666</v>
      </c>
      <c r="BJ29">
        <v>313.56129733333336</v>
      </c>
      <c r="BK29">
        <v>10074.118045454547</v>
      </c>
      <c r="BL29">
        <v>15.5</v>
      </c>
      <c r="BM29">
        <v>131.33333333333334</v>
      </c>
      <c r="BO29">
        <v>41.654159333333332</v>
      </c>
      <c r="BQ29">
        <v>400</v>
      </c>
      <c r="BR29">
        <v>446</v>
      </c>
      <c r="BT29">
        <v>210.33333333333334</v>
      </c>
      <c r="BX29">
        <v>150</v>
      </c>
      <c r="BY29">
        <v>954.89</v>
      </c>
      <c r="BZ29">
        <v>10</v>
      </c>
      <c r="CA29">
        <v>4195.979166666667</v>
      </c>
      <c r="CD29">
        <v>377.5</v>
      </c>
      <c r="CE29">
        <v>32.428571428571431</v>
      </c>
      <c r="CF29">
        <v>30891.549064464285</v>
      </c>
      <c r="CH29">
        <v>9720.75</v>
      </c>
      <c r="CL29">
        <v>160</v>
      </c>
      <c r="CM29">
        <v>826.16640079141121</v>
      </c>
      <c r="CN29">
        <v>44</v>
      </c>
      <c r="CO29">
        <v>8.8036999999999992</v>
      </c>
      <c r="CP29">
        <v>3607.1447646500005</v>
      </c>
      <c r="CQ29">
        <v>221.57142857142858</v>
      </c>
      <c r="CR29">
        <v>15.5</v>
      </c>
      <c r="CS29">
        <v>3524.7312181000002</v>
      </c>
      <c r="CT29">
        <v>27821</v>
      </c>
      <c r="CU29">
        <v>183204</v>
      </c>
      <c r="CY29">
        <v>27.25</v>
      </c>
      <c r="DA29">
        <v>529.66666666666663</v>
      </c>
      <c r="DB29">
        <v>67.637633250000007</v>
      </c>
      <c r="DC29">
        <v>66.333333333333329</v>
      </c>
      <c r="DD29">
        <v>9039.3768461538457</v>
      </c>
      <c r="DE29">
        <v>6774.166666666667</v>
      </c>
      <c r="DF29">
        <v>4355.8235294117649</v>
      </c>
      <c r="DG29">
        <v>7147.573245061657</v>
      </c>
      <c r="DJ29">
        <v>711.6239543589744</v>
      </c>
      <c r="DK29">
        <v>111.25982999999999</v>
      </c>
      <c r="DM29">
        <v>582</v>
      </c>
      <c r="DN29">
        <v>21.142857142857142</v>
      </c>
      <c r="DO29">
        <v>2102</v>
      </c>
      <c r="DP29">
        <v>4979.0212765957449</v>
      </c>
      <c r="DQ29">
        <v>458.5</v>
      </c>
      <c r="DR29">
        <v>429.64444444444445</v>
      </c>
      <c r="DS29">
        <v>1394.6923076923076</v>
      </c>
      <c r="DT29">
        <v>42002</v>
      </c>
      <c r="DU29">
        <v>5752.8780248074081</v>
      </c>
      <c r="DW29">
        <v>286662</v>
      </c>
      <c r="DX29">
        <v>13713.456220353981</v>
      </c>
      <c r="DY29">
        <v>320</v>
      </c>
      <c r="EA29">
        <v>7</v>
      </c>
      <c r="ED29">
        <v>8000</v>
      </c>
    </row>
    <row r="30" spans="1:135" x14ac:dyDescent="0.2">
      <c r="A30" s="4">
        <v>2003</v>
      </c>
      <c r="C30">
        <v>4256.3999999999996</v>
      </c>
      <c r="D30">
        <v>9645.8709677419356</v>
      </c>
      <c r="E30">
        <v>34</v>
      </c>
      <c r="F30">
        <v>1295.9825111111111</v>
      </c>
      <c r="G30">
        <v>374.55491676549406</v>
      </c>
      <c r="H30">
        <v>1470.2483152727273</v>
      </c>
      <c r="J30">
        <v>3963.5</v>
      </c>
      <c r="M30">
        <v>17545.552875000001</v>
      </c>
      <c r="O30">
        <v>116</v>
      </c>
      <c r="Q30">
        <v>2957</v>
      </c>
      <c r="R30">
        <v>282.14324324324321</v>
      </c>
      <c r="T30">
        <v>87.102710400000007</v>
      </c>
      <c r="U30">
        <v>18</v>
      </c>
      <c r="V30">
        <v>40</v>
      </c>
      <c r="W30">
        <v>1163.2835689548765</v>
      </c>
      <c r="X30">
        <v>80</v>
      </c>
      <c r="Z30">
        <v>21531</v>
      </c>
      <c r="AA30">
        <v>4383.415</v>
      </c>
      <c r="AC30">
        <v>293.70999999999998</v>
      </c>
      <c r="AF30">
        <v>1600.7757735</v>
      </c>
      <c r="AG30">
        <v>198.29325124999997</v>
      </c>
      <c r="AH30">
        <v>3776.3812234791662</v>
      </c>
      <c r="AK30">
        <v>1351</v>
      </c>
      <c r="AM30">
        <v>1980.7910264285713</v>
      </c>
      <c r="AP30">
        <v>8971.04473616</v>
      </c>
      <c r="AQ30">
        <v>4610.5213933783789</v>
      </c>
      <c r="AS30">
        <v>9157.4690384615387</v>
      </c>
      <c r="AT30">
        <v>8542.6513543611127</v>
      </c>
      <c r="AV30">
        <v>1884.9853594545455</v>
      </c>
      <c r="AW30">
        <v>45.634482758620692</v>
      </c>
      <c r="BB30">
        <v>249</v>
      </c>
      <c r="BC30">
        <v>18391.120299666665</v>
      </c>
      <c r="BD30">
        <v>742.84683333333339</v>
      </c>
      <c r="BE30">
        <v>666.06006142857143</v>
      </c>
      <c r="BG30">
        <v>17675.875</v>
      </c>
      <c r="BH30">
        <v>3163.25</v>
      </c>
      <c r="BJ30">
        <v>500.42624347368417</v>
      </c>
      <c r="BK30">
        <v>9093.689290909093</v>
      </c>
      <c r="BM30">
        <v>65</v>
      </c>
      <c r="BO30">
        <v>39.033834666666664</v>
      </c>
      <c r="BQ30">
        <v>212</v>
      </c>
      <c r="BX30">
        <v>145</v>
      </c>
      <c r="BY30">
        <v>1657.21</v>
      </c>
      <c r="BZ30">
        <v>372</v>
      </c>
      <c r="CA30">
        <v>2068.1041666666665</v>
      </c>
      <c r="CE30">
        <v>67.333333333333329</v>
      </c>
      <c r="CF30">
        <v>26940.885457592594</v>
      </c>
      <c r="CG30">
        <v>948</v>
      </c>
      <c r="CH30">
        <v>8879.75</v>
      </c>
      <c r="CM30">
        <v>655.10522133124982</v>
      </c>
      <c r="CN30">
        <v>27.15625</v>
      </c>
      <c r="CO30">
        <v>5.6824866666666667</v>
      </c>
      <c r="CP30">
        <v>1653.1165517142858</v>
      </c>
      <c r="CQ30">
        <v>275.75</v>
      </c>
      <c r="CR30">
        <v>13.5</v>
      </c>
      <c r="CS30">
        <v>65.599577000000011</v>
      </c>
      <c r="CT30">
        <v>84</v>
      </c>
      <c r="CU30">
        <v>118873.36713333333</v>
      </c>
      <c r="CW30">
        <v>361.5</v>
      </c>
      <c r="CX30">
        <v>104</v>
      </c>
      <c r="CY30">
        <v>30.75</v>
      </c>
      <c r="DA30">
        <v>647</v>
      </c>
      <c r="DB30">
        <v>69.272693181818184</v>
      </c>
      <c r="DC30">
        <v>41.5</v>
      </c>
      <c r="DD30">
        <v>4052.4847826086952</v>
      </c>
      <c r="DE30">
        <v>100881</v>
      </c>
      <c r="DF30">
        <v>4919.5263157894733</v>
      </c>
      <c r="DG30">
        <v>1525.1420690970299</v>
      </c>
      <c r="DJ30">
        <v>458.00042543589751</v>
      </c>
      <c r="DK30">
        <v>115.05247</v>
      </c>
      <c r="DM30">
        <v>580</v>
      </c>
      <c r="DO30">
        <v>6035</v>
      </c>
      <c r="DP30">
        <v>1083.5999999999999</v>
      </c>
      <c r="DR30">
        <v>459.5</v>
      </c>
      <c r="DS30">
        <v>2556.1999999999998</v>
      </c>
      <c r="DT30">
        <v>38</v>
      </c>
      <c r="DU30">
        <v>6355.0460629787231</v>
      </c>
      <c r="DX30">
        <v>14665.320235744681</v>
      </c>
      <c r="DY30">
        <v>346</v>
      </c>
    </row>
    <row r="31" spans="1:135" x14ac:dyDescent="0.2">
      <c r="A31" s="4">
        <v>2004</v>
      </c>
      <c r="C31">
        <v>4789.5</v>
      </c>
      <c r="D31">
        <v>19872.42105263158</v>
      </c>
      <c r="E31">
        <v>105</v>
      </c>
      <c r="F31">
        <v>1893.6658571428572</v>
      </c>
      <c r="G31">
        <v>429.11462572614914</v>
      </c>
      <c r="H31">
        <v>2794.9650059999999</v>
      </c>
      <c r="J31">
        <v>3525</v>
      </c>
      <c r="M31">
        <v>0.98680000000000001</v>
      </c>
      <c r="O31">
        <v>122</v>
      </c>
      <c r="Q31">
        <v>6206</v>
      </c>
      <c r="R31">
        <v>134.87406633663369</v>
      </c>
      <c r="T31">
        <v>6301.431936</v>
      </c>
      <c r="U31">
        <v>178.43238636363637</v>
      </c>
      <c r="W31">
        <v>1335.5641386543039</v>
      </c>
      <c r="X31">
        <v>57</v>
      </c>
      <c r="Z31">
        <v>13847.142857142857</v>
      </c>
      <c r="AA31">
        <v>12294.785</v>
      </c>
      <c r="AC31">
        <v>282.2</v>
      </c>
      <c r="AE31">
        <v>141</v>
      </c>
      <c r="AF31">
        <v>5349.1677374999999</v>
      </c>
      <c r="AG31">
        <v>381.82332525000004</v>
      </c>
      <c r="AH31">
        <v>4716.5201092978723</v>
      </c>
      <c r="AK31">
        <v>5.9</v>
      </c>
      <c r="AM31">
        <v>2173.0665961538461</v>
      </c>
      <c r="AP31">
        <v>7577.4137855600011</v>
      </c>
      <c r="AQ31">
        <v>4579.7134304161082</v>
      </c>
      <c r="AS31">
        <v>1065.5955333333334</v>
      </c>
      <c r="AT31">
        <v>3930.3242308333333</v>
      </c>
      <c r="AV31">
        <v>1982.1946318000003</v>
      </c>
      <c r="AW31">
        <v>45.125</v>
      </c>
      <c r="BB31">
        <v>293</v>
      </c>
      <c r="BC31">
        <v>17855.972170000001</v>
      </c>
      <c r="BD31">
        <v>779.24323333333325</v>
      </c>
      <c r="BE31">
        <v>570.85263157894735</v>
      </c>
      <c r="BF31">
        <v>3.1455649999999999</v>
      </c>
      <c r="BG31">
        <v>20562.875</v>
      </c>
      <c r="BH31">
        <v>1296.3333333333333</v>
      </c>
      <c r="BJ31">
        <v>621.41153752631578</v>
      </c>
      <c r="BK31">
        <v>10773.289992857141</v>
      </c>
      <c r="BL31">
        <v>83.5</v>
      </c>
      <c r="BM31">
        <v>68</v>
      </c>
      <c r="BO31">
        <v>39.861467666666663</v>
      </c>
      <c r="CA31">
        <v>2784.4893617021276</v>
      </c>
      <c r="CE31">
        <v>80.5</v>
      </c>
      <c r="CF31">
        <v>28902.267526807693</v>
      </c>
      <c r="CG31">
        <v>893</v>
      </c>
      <c r="CH31">
        <v>6296.625</v>
      </c>
      <c r="CM31">
        <v>1248.5637841162788</v>
      </c>
      <c r="CN31">
        <v>60.5</v>
      </c>
      <c r="CP31">
        <v>3161.8590313684213</v>
      </c>
      <c r="CQ31">
        <v>105.16833333333334</v>
      </c>
      <c r="CR31">
        <v>14.714285714285714</v>
      </c>
      <c r="CS31">
        <v>66.65905172222223</v>
      </c>
      <c r="CT31">
        <v>4066.655172413793</v>
      </c>
      <c r="CU31">
        <v>73628.863359999988</v>
      </c>
      <c r="CY31">
        <v>34</v>
      </c>
      <c r="DA31">
        <v>517</v>
      </c>
      <c r="DB31">
        <v>111.75845475</v>
      </c>
      <c r="DC31">
        <v>35</v>
      </c>
      <c r="DD31">
        <v>3719.2500238095236</v>
      </c>
      <c r="DE31">
        <v>29785</v>
      </c>
      <c r="DF31">
        <v>4791.1111111111113</v>
      </c>
      <c r="DG31">
        <v>1682.497458424742</v>
      </c>
      <c r="DJ31">
        <v>808.77395967567566</v>
      </c>
      <c r="DK31">
        <v>121.72519</v>
      </c>
      <c r="DM31">
        <v>632</v>
      </c>
      <c r="DO31">
        <v>6270</v>
      </c>
      <c r="DP31">
        <v>5634</v>
      </c>
      <c r="DR31">
        <v>344.46153846153845</v>
      </c>
      <c r="DS31">
        <v>4569.5</v>
      </c>
      <c r="DT31">
        <v>442.5</v>
      </c>
      <c r="DU31">
        <v>4427.2015240152668</v>
      </c>
      <c r="DW31">
        <v>441178</v>
      </c>
      <c r="DX31">
        <v>16990.784819035296</v>
      </c>
      <c r="EC31">
        <v>15</v>
      </c>
    </row>
    <row r="32" spans="1:135" x14ac:dyDescent="0.2">
      <c r="A32" s="4">
        <v>2005</v>
      </c>
      <c r="C32">
        <v>4910</v>
      </c>
      <c r="D32">
        <v>34933.068965517239</v>
      </c>
      <c r="F32">
        <v>4569.1253714285713</v>
      </c>
      <c r="G32">
        <v>336.50151628499918</v>
      </c>
      <c r="H32">
        <v>3458.8185655454549</v>
      </c>
      <c r="J32">
        <v>788</v>
      </c>
      <c r="M32">
        <v>0.4501</v>
      </c>
      <c r="O32">
        <v>110</v>
      </c>
      <c r="Q32">
        <v>18362.5</v>
      </c>
      <c r="R32">
        <v>161.1237201923077</v>
      </c>
      <c r="T32">
        <v>2457.1421079000002</v>
      </c>
      <c r="U32">
        <v>230.36540952380957</v>
      </c>
      <c r="W32">
        <v>1277.4479222724865</v>
      </c>
      <c r="X32">
        <v>132</v>
      </c>
      <c r="Z32">
        <v>15687.8</v>
      </c>
      <c r="AA32">
        <v>11637.150555555556</v>
      </c>
      <c r="AC32">
        <v>276.45</v>
      </c>
      <c r="AD32">
        <v>890.5</v>
      </c>
      <c r="AE32">
        <v>123.5</v>
      </c>
      <c r="AF32">
        <v>5162.6232520000003</v>
      </c>
      <c r="AG32">
        <v>279.8588808888889</v>
      </c>
      <c r="AH32">
        <v>5598.6000365918371</v>
      </c>
      <c r="AK32">
        <v>4.1767333333333339</v>
      </c>
      <c r="AM32">
        <v>1891.6876078461537</v>
      </c>
      <c r="AO32">
        <v>8633.625</v>
      </c>
      <c r="AP32">
        <v>6830.7579880800013</v>
      </c>
      <c r="AQ32">
        <v>13615.159139048612</v>
      </c>
      <c r="AS32">
        <v>724.38526250000007</v>
      </c>
      <c r="AT32">
        <v>4059.1613165333333</v>
      </c>
      <c r="AV32">
        <v>2064.3067858000004</v>
      </c>
      <c r="AW32">
        <v>47.482758620689658</v>
      </c>
      <c r="BB32">
        <v>204.25</v>
      </c>
      <c r="BC32">
        <v>21131.105207624998</v>
      </c>
      <c r="BD32">
        <v>613.91216250000002</v>
      </c>
      <c r="BE32">
        <v>196.95714285714286</v>
      </c>
      <c r="BG32">
        <v>17969.900000000001</v>
      </c>
      <c r="BH32">
        <v>809.36739999999998</v>
      </c>
      <c r="BJ32">
        <v>646.70269926315791</v>
      </c>
      <c r="BK32">
        <v>17057.879733333331</v>
      </c>
      <c r="BL32">
        <v>65.5</v>
      </c>
      <c r="BM32">
        <v>48</v>
      </c>
      <c r="BO32">
        <v>57.893274499999997</v>
      </c>
      <c r="BZ32">
        <v>4700</v>
      </c>
      <c r="CA32">
        <v>2760.4468085106382</v>
      </c>
      <c r="CE32">
        <v>79.5</v>
      </c>
      <c r="CF32">
        <v>27763.245295958332</v>
      </c>
      <c r="CH32">
        <v>13532.333333333334</v>
      </c>
      <c r="CM32">
        <v>61.860523800000003</v>
      </c>
      <c r="CN32">
        <v>52</v>
      </c>
      <c r="CP32">
        <v>1204.1131815000001</v>
      </c>
      <c r="CQ32">
        <v>3283.5744153846153</v>
      </c>
      <c r="CR32">
        <v>10</v>
      </c>
      <c r="CS32">
        <v>78.770351222222217</v>
      </c>
      <c r="CT32">
        <v>4289.4193548387093</v>
      </c>
      <c r="CU32">
        <v>51426.351371428573</v>
      </c>
      <c r="CW32">
        <v>19</v>
      </c>
      <c r="CY32">
        <v>38</v>
      </c>
      <c r="DA32">
        <v>867.66666666666663</v>
      </c>
      <c r="DB32">
        <v>124.13778600000001</v>
      </c>
      <c r="DC32">
        <v>6</v>
      </c>
      <c r="DD32">
        <v>3761.5243055555557</v>
      </c>
      <c r="DE32">
        <v>13783.666666666666</v>
      </c>
      <c r="DF32">
        <v>6410.833333333333</v>
      </c>
      <c r="DG32">
        <v>1736.5010914076577</v>
      </c>
      <c r="DJ32">
        <v>293.1222791351351</v>
      </c>
      <c r="DK32">
        <v>128.90280999999999</v>
      </c>
      <c r="DM32">
        <v>757</v>
      </c>
      <c r="DO32">
        <v>7950</v>
      </c>
      <c r="DP32">
        <v>2450</v>
      </c>
      <c r="DR32">
        <v>884.29411764705878</v>
      </c>
      <c r="DS32">
        <v>8930.75</v>
      </c>
      <c r="DT32">
        <v>554</v>
      </c>
      <c r="DU32">
        <v>6847.1115460705878</v>
      </c>
      <c r="DW32">
        <v>204090</v>
      </c>
      <c r="DX32">
        <v>18134.971806355556</v>
      </c>
      <c r="EC32">
        <v>56</v>
      </c>
    </row>
    <row r="33" spans="1:133" x14ac:dyDescent="0.2">
      <c r="A33" s="4">
        <v>2006</v>
      </c>
      <c r="C33">
        <v>4214.3999999999996</v>
      </c>
      <c r="D33">
        <v>36219.193548387098</v>
      </c>
      <c r="E33">
        <v>272.39999999999998</v>
      </c>
      <c r="F33">
        <v>4296.8605428571427</v>
      </c>
      <c r="G33">
        <v>456.47523673049426</v>
      </c>
      <c r="H33">
        <v>2254.4142615999999</v>
      </c>
      <c r="M33">
        <v>0.76680000000000004</v>
      </c>
      <c r="O33">
        <v>126</v>
      </c>
      <c r="Q33">
        <v>57173</v>
      </c>
      <c r="R33">
        <v>569.48095238095243</v>
      </c>
      <c r="S33">
        <v>13043.5</v>
      </c>
      <c r="T33">
        <v>3611.9652012499996</v>
      </c>
      <c r="U33">
        <v>531.86526363636358</v>
      </c>
      <c r="V33">
        <v>18</v>
      </c>
      <c r="W33">
        <v>1516.8754238818433</v>
      </c>
      <c r="X33">
        <v>140</v>
      </c>
      <c r="Z33">
        <v>17297.333333333332</v>
      </c>
      <c r="AA33">
        <v>14157.74857142857</v>
      </c>
      <c r="AC33">
        <v>254.12</v>
      </c>
      <c r="AE33">
        <v>103.4</v>
      </c>
      <c r="AF33">
        <v>125.68980333333333</v>
      </c>
      <c r="AG33">
        <v>249.76253666666668</v>
      </c>
      <c r="AH33">
        <v>5117.5056621707317</v>
      </c>
      <c r="AK33">
        <v>0.67910000000000004</v>
      </c>
      <c r="AM33">
        <v>1597.8733735833332</v>
      </c>
      <c r="AP33">
        <v>8381.9776953199998</v>
      </c>
      <c r="AQ33">
        <v>5368.1786463111112</v>
      </c>
      <c r="AS33">
        <v>23.204550000000001</v>
      </c>
      <c r="AT33">
        <v>4992.4645718888887</v>
      </c>
      <c r="AV33">
        <v>2518.4474326666668</v>
      </c>
      <c r="AW33">
        <v>52.40625</v>
      </c>
      <c r="BB33">
        <v>235.25</v>
      </c>
      <c r="BC33">
        <v>22891.859325428573</v>
      </c>
      <c r="BD33">
        <v>1073.3784000000001</v>
      </c>
      <c r="BE33">
        <v>18.846153846153847</v>
      </c>
      <c r="BF33">
        <v>1.7364310000000001</v>
      </c>
      <c r="BG33">
        <v>22476.555555555555</v>
      </c>
      <c r="BH33">
        <v>903.33333333333337</v>
      </c>
      <c r="BJ33">
        <v>901.36609894117657</v>
      </c>
      <c r="BK33">
        <v>12637.949014285712</v>
      </c>
      <c r="BL33">
        <v>46.5</v>
      </c>
      <c r="BM33">
        <v>36</v>
      </c>
      <c r="BO33">
        <v>60.146104500000007</v>
      </c>
      <c r="CA33">
        <v>2371.2857142857142</v>
      </c>
      <c r="CE33">
        <v>61.5</v>
      </c>
      <c r="CF33">
        <v>32559.442531565215</v>
      </c>
      <c r="CG33">
        <v>1474</v>
      </c>
      <c r="CH33">
        <v>890</v>
      </c>
      <c r="CM33">
        <v>82.383357818181821</v>
      </c>
      <c r="CN33">
        <v>4.125</v>
      </c>
      <c r="CO33">
        <v>106.165175</v>
      </c>
      <c r="CP33">
        <v>787.03380785000002</v>
      </c>
      <c r="CQ33">
        <v>1181.4645</v>
      </c>
      <c r="CR33">
        <v>12.666666666666666</v>
      </c>
      <c r="CS33">
        <v>147.69169136842106</v>
      </c>
      <c r="CT33">
        <v>205</v>
      </c>
      <c r="CU33">
        <v>131144.17746666668</v>
      </c>
      <c r="DA33">
        <v>738.66666666666663</v>
      </c>
      <c r="DB33">
        <v>120.97835575000001</v>
      </c>
      <c r="DC33">
        <v>3</v>
      </c>
      <c r="DD33">
        <v>3665.8630833333332</v>
      </c>
      <c r="DE33">
        <v>13896.666666666666</v>
      </c>
      <c r="DF33">
        <v>10655.4</v>
      </c>
      <c r="DG33">
        <v>1211.9851169109581</v>
      </c>
      <c r="DJ33">
        <v>372.37445976470593</v>
      </c>
      <c r="DK33">
        <v>145.39034444444442</v>
      </c>
      <c r="DM33">
        <v>826</v>
      </c>
      <c r="DO33">
        <v>8013</v>
      </c>
      <c r="DP33">
        <v>1764.925</v>
      </c>
      <c r="DR33">
        <v>378.09090909090907</v>
      </c>
      <c r="DS33">
        <v>3523.4</v>
      </c>
      <c r="DT33">
        <v>1215.3399999999999</v>
      </c>
      <c r="DU33">
        <v>9039.4806222307689</v>
      </c>
      <c r="DW33">
        <v>243814.5</v>
      </c>
      <c r="DX33">
        <v>31821.740971892861</v>
      </c>
      <c r="EC33">
        <v>74</v>
      </c>
    </row>
    <row r="34" spans="1:133" x14ac:dyDescent="0.2">
      <c r="A34" s="4">
        <v>2007</v>
      </c>
      <c r="C34">
        <v>2253</v>
      </c>
      <c r="D34">
        <v>35717.4</v>
      </c>
      <c r="E34">
        <v>422.66666666666669</v>
      </c>
      <c r="F34">
        <v>5736.2230000000009</v>
      </c>
      <c r="G34">
        <v>330.22006485159721</v>
      </c>
      <c r="H34">
        <v>109.97802337500001</v>
      </c>
      <c r="M34">
        <v>0.28520000000000001</v>
      </c>
      <c r="O34">
        <v>138</v>
      </c>
      <c r="Q34">
        <v>16089</v>
      </c>
      <c r="R34">
        <v>803.23749999999995</v>
      </c>
      <c r="T34">
        <v>421.69630925000001</v>
      </c>
      <c r="U34">
        <v>617.51998181818169</v>
      </c>
      <c r="V34">
        <v>20</v>
      </c>
      <c r="W34">
        <v>1469.8976276129463</v>
      </c>
      <c r="X34">
        <v>159</v>
      </c>
      <c r="Z34">
        <v>18846.5</v>
      </c>
      <c r="AA34">
        <v>5610.8949999999995</v>
      </c>
      <c r="AE34">
        <v>71.8</v>
      </c>
      <c r="AF34">
        <v>123.945059</v>
      </c>
      <c r="AG34">
        <v>245.60939022222223</v>
      </c>
      <c r="AH34">
        <v>8196.1535814074068</v>
      </c>
      <c r="AK34">
        <v>25.854299999999999</v>
      </c>
      <c r="AM34">
        <v>1006.8756060400001</v>
      </c>
      <c r="AP34">
        <v>6306.9566081249986</v>
      </c>
      <c r="AQ34">
        <v>5834.6209065984849</v>
      </c>
      <c r="AS34">
        <v>52</v>
      </c>
      <c r="AT34">
        <v>5377.4181814230769</v>
      </c>
      <c r="AU34">
        <v>0.653061</v>
      </c>
      <c r="AV34">
        <v>1713.632241</v>
      </c>
      <c r="AW34">
        <v>51.793103448275865</v>
      </c>
      <c r="BB34">
        <v>78.5</v>
      </c>
      <c r="BC34">
        <v>23398.330501666667</v>
      </c>
      <c r="BD34">
        <v>124</v>
      </c>
      <c r="BE34">
        <v>36</v>
      </c>
      <c r="BG34">
        <v>22425.5</v>
      </c>
      <c r="BH34">
        <v>3950.75</v>
      </c>
      <c r="BJ34">
        <v>1024.8617787058827</v>
      </c>
      <c r="BK34">
        <v>4187.2939416666677</v>
      </c>
      <c r="BL34">
        <v>23</v>
      </c>
      <c r="BM34">
        <v>48</v>
      </c>
      <c r="BN34">
        <v>0.98280000000000012</v>
      </c>
      <c r="BO34">
        <v>58.705169499999997</v>
      </c>
      <c r="BQ34">
        <v>90</v>
      </c>
      <c r="CA34">
        <v>140.5</v>
      </c>
      <c r="CF34">
        <v>29384.377507434783</v>
      </c>
      <c r="CH34">
        <v>950</v>
      </c>
      <c r="CM34">
        <v>213.2612588181818</v>
      </c>
      <c r="CN34">
        <v>2</v>
      </c>
      <c r="CO34">
        <v>201.23</v>
      </c>
      <c r="CP34">
        <v>707.78934272222227</v>
      </c>
      <c r="CQ34">
        <v>58.360966666666663</v>
      </c>
      <c r="CR34">
        <v>6.7142857142857144</v>
      </c>
      <c r="CS34">
        <v>61.916671999999998</v>
      </c>
      <c r="CT34">
        <v>131.58333333333334</v>
      </c>
      <c r="CU34">
        <v>137691.70173333332</v>
      </c>
      <c r="CW34">
        <v>3820</v>
      </c>
      <c r="CZ34">
        <v>3.5966666666666671</v>
      </c>
      <c r="DA34">
        <v>521.33333333333337</v>
      </c>
      <c r="DB34">
        <v>129.27781250000001</v>
      </c>
      <c r="DC34">
        <v>5</v>
      </c>
      <c r="DD34">
        <v>2277.3383749999998</v>
      </c>
      <c r="DE34">
        <v>14574.666666666666</v>
      </c>
      <c r="DF34">
        <v>7997.7749999999996</v>
      </c>
      <c r="DG34">
        <v>2009.7104576625381</v>
      </c>
      <c r="DJ34">
        <v>293.07631921212118</v>
      </c>
      <c r="DK34">
        <v>152.87214444444444</v>
      </c>
      <c r="DO34">
        <v>2840</v>
      </c>
      <c r="DP34">
        <v>97.333333333333329</v>
      </c>
      <c r="DR34">
        <v>423.375</v>
      </c>
      <c r="DS34">
        <v>6569.5</v>
      </c>
      <c r="DT34">
        <v>786.5200000000001</v>
      </c>
      <c r="DU34">
        <v>15114.390191305554</v>
      </c>
      <c r="DW34">
        <v>199387</v>
      </c>
      <c r="DX34">
        <v>33057.362611588229</v>
      </c>
    </row>
    <row r="35" spans="1:133" x14ac:dyDescent="0.2">
      <c r="A35" s="4">
        <v>2008</v>
      </c>
      <c r="C35">
        <v>2089.5</v>
      </c>
      <c r="D35">
        <v>36208.352941176468</v>
      </c>
      <c r="E35">
        <v>153.33333333333334</v>
      </c>
      <c r="F35">
        <v>5868.6883666666663</v>
      </c>
      <c r="G35">
        <v>366.8670869294952</v>
      </c>
      <c r="H35">
        <v>99.458840375000008</v>
      </c>
      <c r="K35">
        <v>2137.3529411764707</v>
      </c>
      <c r="M35">
        <v>0.76870000000000005</v>
      </c>
      <c r="Q35">
        <v>13890</v>
      </c>
      <c r="R35">
        <v>56.323684210526309</v>
      </c>
      <c r="T35">
        <v>55.116556199999991</v>
      </c>
      <c r="U35">
        <v>11.435039999999999</v>
      </c>
      <c r="W35">
        <v>1368.2435945961136</v>
      </c>
      <c r="X35">
        <v>184</v>
      </c>
      <c r="Z35">
        <v>10797</v>
      </c>
      <c r="AA35">
        <v>17609</v>
      </c>
      <c r="AE35">
        <v>67.400000000000006</v>
      </c>
      <c r="AF35">
        <v>142.85608999999999</v>
      </c>
      <c r="AG35">
        <v>353.11342374999992</v>
      </c>
      <c r="AH35">
        <v>7600.2610988076922</v>
      </c>
      <c r="AK35">
        <v>3.4502666666666664</v>
      </c>
      <c r="AM35">
        <v>1018.9212108749999</v>
      </c>
      <c r="AP35">
        <v>6709.5399598260856</v>
      </c>
      <c r="AQ35">
        <v>6467.8956651111112</v>
      </c>
      <c r="AT35">
        <v>2511.6881115714286</v>
      </c>
      <c r="AU35">
        <v>1.5969390000000001</v>
      </c>
      <c r="AV35">
        <v>3040.766949375</v>
      </c>
      <c r="AW35">
        <v>48.071428571428569</v>
      </c>
      <c r="AZ35">
        <v>120799</v>
      </c>
      <c r="BB35">
        <v>85</v>
      </c>
      <c r="BC35">
        <v>29962.424741666666</v>
      </c>
      <c r="BE35">
        <v>64</v>
      </c>
      <c r="BF35">
        <v>1050</v>
      </c>
      <c r="BG35">
        <v>17189.222222222223</v>
      </c>
      <c r="BH35">
        <v>1336.3333333333333</v>
      </c>
      <c r="BJ35">
        <v>185.19402688888889</v>
      </c>
      <c r="BK35">
        <v>4947.5851250000005</v>
      </c>
      <c r="BL35">
        <v>27.5</v>
      </c>
      <c r="BO35">
        <v>54.977140500000004</v>
      </c>
      <c r="CA35">
        <v>113.33333333333333</v>
      </c>
      <c r="CF35">
        <v>29056.925747666664</v>
      </c>
      <c r="CG35">
        <v>1945</v>
      </c>
      <c r="CH35">
        <v>1845.7857142857142</v>
      </c>
      <c r="CI35">
        <v>10</v>
      </c>
      <c r="CM35">
        <v>230.20472025000001</v>
      </c>
      <c r="CN35">
        <v>0</v>
      </c>
      <c r="CO35">
        <v>286.85500000000002</v>
      </c>
      <c r="CP35">
        <v>2081.6332480000001</v>
      </c>
      <c r="CQ35">
        <v>1643.40365</v>
      </c>
      <c r="CR35">
        <v>5.8</v>
      </c>
      <c r="CS35">
        <v>63.88158277777778</v>
      </c>
      <c r="CT35">
        <v>687.125</v>
      </c>
      <c r="CU35">
        <v>1416.1487499999998</v>
      </c>
      <c r="CW35">
        <v>1315.5</v>
      </c>
      <c r="CX35">
        <v>160</v>
      </c>
      <c r="DA35">
        <v>357</v>
      </c>
      <c r="DB35">
        <v>219.88327700000002</v>
      </c>
      <c r="DC35">
        <v>4</v>
      </c>
      <c r="DD35">
        <v>4838.3819230769232</v>
      </c>
      <c r="DE35">
        <v>14685.333333333334</v>
      </c>
      <c r="DF35">
        <v>6786.8387096774195</v>
      </c>
      <c r="DG35">
        <v>1914.6463775974464</v>
      </c>
      <c r="DH35">
        <v>224271</v>
      </c>
      <c r="DJ35">
        <v>320.97754950000001</v>
      </c>
      <c r="DK35">
        <v>176.21707500000002</v>
      </c>
      <c r="DP35">
        <v>7240.666666666667</v>
      </c>
      <c r="DR35">
        <v>718.73333333333323</v>
      </c>
      <c r="DS35">
        <v>34.5</v>
      </c>
      <c r="DT35">
        <v>1098.1666666666667</v>
      </c>
      <c r="DU35">
        <v>16717.193885517241</v>
      </c>
      <c r="DW35">
        <v>211</v>
      </c>
      <c r="DX35">
        <v>35442.643490440001</v>
      </c>
    </row>
    <row r="36" spans="1:133" x14ac:dyDescent="0.2">
      <c r="A36" s="4">
        <v>2009</v>
      </c>
      <c r="C36">
        <v>2387.6666666666665</v>
      </c>
      <c r="D36">
        <v>48860.4</v>
      </c>
      <c r="E36">
        <v>46</v>
      </c>
      <c r="F36">
        <v>7085.9118799999997</v>
      </c>
      <c r="G36">
        <v>134.81283492134918</v>
      </c>
      <c r="H36">
        <v>89.331460125000007</v>
      </c>
      <c r="K36">
        <v>2984.8947368421054</v>
      </c>
      <c r="M36">
        <v>0.85470000000000002</v>
      </c>
      <c r="Q36">
        <v>40894.5</v>
      </c>
      <c r="R36">
        <v>11.149999999999999</v>
      </c>
      <c r="T36">
        <v>37.666985799999999</v>
      </c>
      <c r="U36">
        <v>12.453686666666664</v>
      </c>
      <c r="W36">
        <v>1433.1406452474851</v>
      </c>
      <c r="X36">
        <v>193</v>
      </c>
      <c r="Z36">
        <v>2233.75</v>
      </c>
      <c r="AA36">
        <v>13976.333333333334</v>
      </c>
      <c r="AD36">
        <v>61</v>
      </c>
      <c r="AE36">
        <v>90</v>
      </c>
      <c r="AF36">
        <v>107.75727833333332</v>
      </c>
      <c r="AG36">
        <v>277.63936544444442</v>
      </c>
      <c r="AH36">
        <v>5350.2618873913043</v>
      </c>
      <c r="AM36">
        <v>227.54909652631579</v>
      </c>
      <c r="AP36">
        <v>81.707042954545457</v>
      </c>
      <c r="AQ36">
        <v>6225.9897671734689</v>
      </c>
      <c r="AT36">
        <v>115.63224508333333</v>
      </c>
      <c r="AU36">
        <v>0.73979600000000001</v>
      </c>
      <c r="AV36">
        <v>3561.0246593333336</v>
      </c>
      <c r="BB36">
        <v>90</v>
      </c>
      <c r="BC36">
        <v>207.178709</v>
      </c>
      <c r="BE36">
        <v>66</v>
      </c>
      <c r="BG36">
        <v>14939.444444444445</v>
      </c>
      <c r="BH36">
        <v>1334.6666666666667</v>
      </c>
      <c r="BI36">
        <v>887</v>
      </c>
      <c r="BJ36">
        <v>225.2110237</v>
      </c>
      <c r="BK36">
        <v>4882.0145999999995</v>
      </c>
      <c r="BL36">
        <v>2</v>
      </c>
      <c r="BO36">
        <v>51.811475000000002</v>
      </c>
      <c r="BY36">
        <v>29.277777777777779</v>
      </c>
      <c r="CA36">
        <v>101.875</v>
      </c>
      <c r="CC36">
        <v>244</v>
      </c>
      <c r="CF36">
        <v>41290.516520214282</v>
      </c>
      <c r="CG36">
        <v>2076</v>
      </c>
      <c r="CH36">
        <v>78.307692307692307</v>
      </c>
      <c r="CI36">
        <v>13</v>
      </c>
      <c r="CM36">
        <v>37.694032749999998</v>
      </c>
      <c r="CO36">
        <v>314.24</v>
      </c>
      <c r="CP36">
        <v>612.4329164285715</v>
      </c>
      <c r="CQ36">
        <v>84.019719999999992</v>
      </c>
      <c r="CR36">
        <v>9.7142857142857135</v>
      </c>
      <c r="CS36">
        <v>1099.2699269</v>
      </c>
      <c r="CT36">
        <v>539</v>
      </c>
      <c r="CU36">
        <v>4077.5987599999999</v>
      </c>
      <c r="CX36">
        <v>170</v>
      </c>
      <c r="CZ36">
        <v>3.3133333333333339</v>
      </c>
      <c r="DA36">
        <v>327</v>
      </c>
      <c r="DB36">
        <v>212.24879049999998</v>
      </c>
      <c r="DD36">
        <v>1585.2570000000001</v>
      </c>
      <c r="DE36">
        <v>21047.5</v>
      </c>
      <c r="DF36">
        <v>8280.4705882352937</v>
      </c>
      <c r="DG36">
        <v>259.85230018749996</v>
      </c>
      <c r="DJ36">
        <v>327.5122576</v>
      </c>
      <c r="DK36">
        <v>122.56158571428571</v>
      </c>
      <c r="DP36">
        <v>3239</v>
      </c>
      <c r="DR36">
        <v>278.05333333333334</v>
      </c>
      <c r="DS36">
        <v>7471</v>
      </c>
      <c r="DT36">
        <v>1186.0466666666662</v>
      </c>
      <c r="DU36">
        <v>2808.9278932499992</v>
      </c>
      <c r="DW36">
        <v>483</v>
      </c>
      <c r="DX36">
        <v>40019.337301543477</v>
      </c>
    </row>
    <row r="37" spans="1:133" x14ac:dyDescent="0.2">
      <c r="A37" s="4">
        <v>2010</v>
      </c>
      <c r="C37">
        <v>3382.25</v>
      </c>
      <c r="D37">
        <v>51372.529411764706</v>
      </c>
      <c r="E37">
        <v>459.66666666666669</v>
      </c>
      <c r="F37">
        <v>70513.5</v>
      </c>
      <c r="G37">
        <v>141.68781658460438</v>
      </c>
      <c r="H37">
        <v>105.93932785714286</v>
      </c>
      <c r="K37">
        <v>1470.6666666666667</v>
      </c>
      <c r="M37">
        <v>0.92479999999999996</v>
      </c>
      <c r="R37">
        <v>48.991228070175438</v>
      </c>
      <c r="T37">
        <v>75.427537000000001</v>
      </c>
      <c r="U37">
        <v>36.820668749999996</v>
      </c>
      <c r="W37">
        <v>1323.0940839153798</v>
      </c>
      <c r="X37">
        <v>486</v>
      </c>
      <c r="Z37">
        <v>5443</v>
      </c>
      <c r="AA37">
        <v>14653</v>
      </c>
      <c r="AD37">
        <v>42</v>
      </c>
      <c r="AE37">
        <v>89.8</v>
      </c>
      <c r="AF37">
        <v>111.81557433333332</v>
      </c>
      <c r="AG37">
        <v>302.25164312499999</v>
      </c>
      <c r="AH37">
        <v>987.53226340000003</v>
      </c>
      <c r="AK37">
        <v>2.9075666666666664</v>
      </c>
      <c r="AM37">
        <v>236.21754926315791</v>
      </c>
      <c r="AP37">
        <v>97.173754549999998</v>
      </c>
      <c r="AQ37">
        <v>8700.0044592926824</v>
      </c>
      <c r="AT37">
        <v>98.333506900000003</v>
      </c>
      <c r="AV37">
        <v>2170.2681992857142</v>
      </c>
      <c r="AZ37">
        <v>48645</v>
      </c>
      <c r="BB37">
        <v>100</v>
      </c>
      <c r="BC37">
        <v>242.54342600000001</v>
      </c>
      <c r="BF37">
        <v>924.44915249999997</v>
      </c>
      <c r="BG37">
        <v>1210.5</v>
      </c>
      <c r="BH37">
        <v>1257</v>
      </c>
      <c r="BI37">
        <v>2726</v>
      </c>
      <c r="BJ37">
        <v>667.26315166666666</v>
      </c>
      <c r="BK37">
        <v>5895.2280000000001</v>
      </c>
      <c r="BL37">
        <v>16</v>
      </c>
      <c r="BN37">
        <v>1.0524</v>
      </c>
      <c r="BO37">
        <v>48.809410999999997</v>
      </c>
      <c r="BR37">
        <v>50</v>
      </c>
      <c r="BY37">
        <v>144.27777777777777</v>
      </c>
      <c r="CA37">
        <v>176.375</v>
      </c>
      <c r="CC37">
        <v>199</v>
      </c>
      <c r="CF37">
        <v>35327.756881642861</v>
      </c>
      <c r="CH37">
        <v>2367.7692307692309</v>
      </c>
      <c r="CM37">
        <v>45.395481999999994</v>
      </c>
      <c r="CO37">
        <v>326.57500000000005</v>
      </c>
      <c r="CP37">
        <v>295.65276516666671</v>
      </c>
      <c r="CQ37">
        <v>544.33333333333337</v>
      </c>
      <c r="CR37">
        <v>9.1666666666666661</v>
      </c>
      <c r="CS37">
        <v>69.311991571428578</v>
      </c>
      <c r="CU37">
        <v>1428.5405499999999</v>
      </c>
      <c r="CZ37">
        <v>2.6633333333333336</v>
      </c>
      <c r="DA37">
        <v>336</v>
      </c>
      <c r="DB37">
        <v>225.1845945</v>
      </c>
      <c r="DD37">
        <v>1766.9280000000001</v>
      </c>
      <c r="DE37">
        <v>36866</v>
      </c>
      <c r="DF37">
        <v>6769.6875</v>
      </c>
      <c r="DG37">
        <v>329.74689935922328</v>
      </c>
      <c r="DH37">
        <v>88611</v>
      </c>
      <c r="DJ37">
        <v>109.74509595833332</v>
      </c>
      <c r="DK37">
        <v>105.7676</v>
      </c>
      <c r="DP37">
        <v>2333.6</v>
      </c>
      <c r="DR37">
        <v>577.16666666666663</v>
      </c>
      <c r="DS37">
        <v>120</v>
      </c>
      <c r="DT37">
        <v>2911.8928571428564</v>
      </c>
      <c r="DU37">
        <v>3165.9805243846154</v>
      </c>
      <c r="DW37">
        <v>476</v>
      </c>
      <c r="DX37">
        <v>75912.487462500008</v>
      </c>
    </row>
    <row r="38" spans="1:133" x14ac:dyDescent="0.2">
      <c r="A38" s="4">
        <v>2011</v>
      </c>
      <c r="C38">
        <v>930.25</v>
      </c>
      <c r="D38">
        <v>52928.076923076922</v>
      </c>
      <c r="F38">
        <v>7095.333333333333</v>
      </c>
      <c r="G38">
        <v>137.22607388394152</v>
      </c>
      <c r="H38">
        <v>117.05710466666669</v>
      </c>
      <c r="K38">
        <v>2098.0555555555557</v>
      </c>
      <c r="R38">
        <v>237.7118604651163</v>
      </c>
      <c r="T38">
        <v>93.172708333333333</v>
      </c>
      <c r="U38">
        <v>31.988562500000004</v>
      </c>
      <c r="W38">
        <v>1368.4705549267478</v>
      </c>
      <c r="X38">
        <v>1558</v>
      </c>
      <c r="AA38">
        <v>7571.6</v>
      </c>
      <c r="AE38">
        <v>104</v>
      </c>
      <c r="AF38">
        <v>122.91328066666667</v>
      </c>
      <c r="AG38">
        <v>88.09666399999999</v>
      </c>
      <c r="AH38">
        <v>60.345129</v>
      </c>
      <c r="AK38">
        <v>0.89410000000000001</v>
      </c>
      <c r="AM38">
        <v>237.6115485</v>
      </c>
      <c r="AP38">
        <v>92.508353700000015</v>
      </c>
      <c r="AQ38">
        <v>9962.9690227532465</v>
      </c>
      <c r="AT38">
        <v>113.26571325</v>
      </c>
      <c r="AV38">
        <v>3370.9304715999997</v>
      </c>
      <c r="BB38">
        <v>113.5</v>
      </c>
      <c r="BC38">
        <v>207.72643349999998</v>
      </c>
      <c r="BF38">
        <v>2.9003779999999999</v>
      </c>
      <c r="BG38">
        <v>18298.111111111109</v>
      </c>
      <c r="BH38">
        <v>3862</v>
      </c>
      <c r="BI38">
        <v>1697</v>
      </c>
      <c r="BJ38">
        <v>297.52114114285712</v>
      </c>
      <c r="BK38">
        <v>5817.3920000000007</v>
      </c>
      <c r="BL38">
        <v>22</v>
      </c>
      <c r="BO38">
        <v>52.389028500000002</v>
      </c>
      <c r="BY38">
        <v>132.42105263157896</v>
      </c>
      <c r="CA38">
        <v>344</v>
      </c>
      <c r="CF38">
        <v>95.761547750000005</v>
      </c>
      <c r="CH38">
        <v>317</v>
      </c>
      <c r="CI38">
        <v>15</v>
      </c>
      <c r="CM38">
        <v>44.407831545454542</v>
      </c>
      <c r="CO38">
        <v>753.77</v>
      </c>
      <c r="CP38">
        <v>534.32531024999992</v>
      </c>
      <c r="CQ38">
        <v>402</v>
      </c>
      <c r="CR38">
        <v>6.333333333333333</v>
      </c>
      <c r="CS38">
        <v>73.911459714285712</v>
      </c>
      <c r="CU38">
        <v>643.30493333333334</v>
      </c>
      <c r="CY38">
        <v>9891</v>
      </c>
      <c r="CZ38">
        <v>2.35</v>
      </c>
      <c r="DA38">
        <v>597.68421052631584</v>
      </c>
      <c r="DB38">
        <v>214.98965100000001</v>
      </c>
      <c r="DD38">
        <v>1382.7984999999999</v>
      </c>
      <c r="DF38">
        <v>7743.3571428571431</v>
      </c>
      <c r="DG38">
        <v>115.54327282564107</v>
      </c>
      <c r="DH38">
        <v>224854</v>
      </c>
      <c r="DJ38">
        <v>102.81929170588235</v>
      </c>
      <c r="DP38">
        <v>2234</v>
      </c>
      <c r="DR38">
        <v>42</v>
      </c>
      <c r="DT38">
        <v>1745.792857142857</v>
      </c>
      <c r="DU38">
        <v>99.183807999999985</v>
      </c>
      <c r="DX38">
        <v>71164.642933800016</v>
      </c>
    </row>
    <row r="39" spans="1:133" x14ac:dyDescent="0.2">
      <c r="A39" s="4">
        <v>2012</v>
      </c>
      <c r="D39">
        <v>70898.8</v>
      </c>
      <c r="G39">
        <v>113.78305398524836</v>
      </c>
      <c r="H39">
        <v>120.47879133333333</v>
      </c>
      <c r="K39">
        <v>464</v>
      </c>
      <c r="R39">
        <v>62.761666666666663</v>
      </c>
      <c r="T39">
        <v>71.626738666666668</v>
      </c>
      <c r="U39">
        <v>11.822086666666667</v>
      </c>
      <c r="W39">
        <v>1574.3516146328764</v>
      </c>
      <c r="X39">
        <v>1546</v>
      </c>
      <c r="AA39">
        <v>2264.5</v>
      </c>
      <c r="AE39">
        <v>0</v>
      </c>
      <c r="AF39">
        <v>100.43430466666666</v>
      </c>
      <c r="AG39">
        <v>81.025864000000013</v>
      </c>
      <c r="AH39">
        <v>61.397205</v>
      </c>
      <c r="AK39">
        <v>3.5</v>
      </c>
      <c r="AM39">
        <v>258.36111349999999</v>
      </c>
      <c r="AP39">
        <v>87.588484200000011</v>
      </c>
      <c r="AQ39">
        <v>20076.082444686046</v>
      </c>
      <c r="AT39">
        <v>113.88002685714285</v>
      </c>
      <c r="AV39">
        <v>2917.4938239999997</v>
      </c>
      <c r="BB39">
        <v>114.5</v>
      </c>
      <c r="BC39">
        <v>185.025203</v>
      </c>
      <c r="BF39">
        <v>5.4930510000000004</v>
      </c>
      <c r="BG39">
        <v>20404.857142857141</v>
      </c>
      <c r="BI39">
        <v>1436</v>
      </c>
      <c r="BJ39">
        <v>179.45479183333336</v>
      </c>
      <c r="BK39">
        <v>12470.25</v>
      </c>
      <c r="BL39">
        <v>106</v>
      </c>
      <c r="BN39">
        <v>1.6104666666666665</v>
      </c>
      <c r="BO39">
        <v>50.119377999999998</v>
      </c>
      <c r="BY39">
        <v>123.75</v>
      </c>
      <c r="CA39">
        <v>396.5</v>
      </c>
      <c r="CF39">
        <v>89.593969749999999</v>
      </c>
      <c r="CH39">
        <v>5120.1538461538457</v>
      </c>
      <c r="CM39">
        <v>47.828957333333335</v>
      </c>
      <c r="CO39">
        <v>848.62666666666667</v>
      </c>
      <c r="CP39">
        <v>113.52288009090911</v>
      </c>
      <c r="CQ39">
        <v>440</v>
      </c>
      <c r="CR39">
        <v>6.166666666666667</v>
      </c>
      <c r="CS39">
        <v>71.143748714285721</v>
      </c>
      <c r="CY39">
        <v>5708</v>
      </c>
      <c r="CZ39">
        <v>2.3566666666666669</v>
      </c>
      <c r="DA39">
        <v>285</v>
      </c>
      <c r="DB39">
        <v>247.22533000000001</v>
      </c>
      <c r="DD39">
        <v>2943.8119999999999</v>
      </c>
      <c r="DF39">
        <v>6598.4</v>
      </c>
      <c r="DG39">
        <v>93.150514067357548</v>
      </c>
      <c r="DJ39">
        <v>52.992646999999991</v>
      </c>
      <c r="DP39">
        <v>5586</v>
      </c>
      <c r="DT39">
        <v>2139.0571428571429</v>
      </c>
      <c r="DU39">
        <v>1607.1829708421051</v>
      </c>
      <c r="DX39">
        <v>74097.170231571436</v>
      </c>
    </row>
    <row r="40" spans="1:133" x14ac:dyDescent="0.2">
      <c r="A40" s="4">
        <v>2013</v>
      </c>
      <c r="D40">
        <v>86892</v>
      </c>
      <c r="G40">
        <v>166.24816564588488</v>
      </c>
      <c r="H40">
        <v>105.22355366666666</v>
      </c>
      <c r="R40">
        <v>111.38333333333333</v>
      </c>
      <c r="T40">
        <v>70.92005966666666</v>
      </c>
      <c r="U40">
        <v>27.783350000000006</v>
      </c>
      <c r="W40">
        <v>1627.8278039797467</v>
      </c>
      <c r="X40">
        <v>1314</v>
      </c>
      <c r="AA40">
        <v>1206.5</v>
      </c>
      <c r="AF40">
        <v>119.88917399999998</v>
      </c>
      <c r="AG40">
        <v>85.362917999999993</v>
      </c>
      <c r="AH40">
        <v>63.916196999999997</v>
      </c>
      <c r="AM40">
        <v>218.73736350000001</v>
      </c>
      <c r="AP40">
        <v>96.414910500000005</v>
      </c>
      <c r="AQ40">
        <v>10258.735678485715</v>
      </c>
      <c r="AT40">
        <v>112.77904285714284</v>
      </c>
      <c r="AV40">
        <v>80.604461000000001</v>
      </c>
      <c r="BB40">
        <v>142.5</v>
      </c>
      <c r="BC40">
        <v>226.31745050000001</v>
      </c>
      <c r="BI40">
        <v>1237</v>
      </c>
      <c r="BJ40">
        <v>983.35514557692306</v>
      </c>
      <c r="BK40">
        <v>10749</v>
      </c>
      <c r="BL40">
        <v>39</v>
      </c>
      <c r="BO40">
        <v>54.227740499999996</v>
      </c>
      <c r="BY40">
        <v>70.5</v>
      </c>
      <c r="CA40">
        <v>562</v>
      </c>
      <c r="CF40">
        <v>91.887871000000004</v>
      </c>
      <c r="CH40">
        <v>2240.1538461538462</v>
      </c>
      <c r="CM40">
        <v>46.121234666666659</v>
      </c>
      <c r="CO40">
        <v>405.745</v>
      </c>
      <c r="CP40">
        <v>113.34392836363637</v>
      </c>
      <c r="CQ40">
        <v>274</v>
      </c>
      <c r="CS40">
        <v>73.529551714285716</v>
      </c>
      <c r="CZ40">
        <v>2.4233333333333333</v>
      </c>
      <c r="DB40">
        <v>225.36306200000001</v>
      </c>
      <c r="DD40">
        <v>1092.7900000000002</v>
      </c>
      <c r="DF40">
        <v>4410.7142857142853</v>
      </c>
      <c r="DG40">
        <v>27.153104303225806</v>
      </c>
      <c r="DJ40">
        <v>52.135717642857138</v>
      </c>
      <c r="DP40">
        <v>6016</v>
      </c>
      <c r="DT40">
        <v>3151.7250000000008</v>
      </c>
      <c r="DU40">
        <v>101.34130493750001</v>
      </c>
      <c r="DX40">
        <v>23992.423774583334</v>
      </c>
    </row>
    <row r="41" spans="1:133" x14ac:dyDescent="0.2">
      <c r="A41" s="4">
        <v>2014</v>
      </c>
      <c r="D41">
        <v>3194.6</v>
      </c>
      <c r="G41">
        <v>116.8862963039017</v>
      </c>
      <c r="H41">
        <v>112.80605866666667</v>
      </c>
      <c r="R41">
        <v>151.4</v>
      </c>
      <c r="T41">
        <v>91.960579666666661</v>
      </c>
      <c r="U41">
        <v>43.008668749999998</v>
      </c>
      <c r="W41">
        <v>7.7469757208121885</v>
      </c>
      <c r="X41">
        <v>1170</v>
      </c>
      <c r="AA41">
        <v>2633</v>
      </c>
      <c r="AF41">
        <v>103.715536</v>
      </c>
      <c r="AG41">
        <v>104.93938200000001</v>
      </c>
      <c r="AH41">
        <v>60.017428000000002</v>
      </c>
      <c r="AK41">
        <v>1.0049999999999999</v>
      </c>
      <c r="AM41">
        <v>253.69224149999999</v>
      </c>
      <c r="AP41">
        <v>87.606874399999981</v>
      </c>
      <c r="AQ41">
        <v>9979.2807436197181</v>
      </c>
      <c r="AT41">
        <v>117.70361042857142</v>
      </c>
      <c r="AU41">
        <v>1.6904760000000001</v>
      </c>
      <c r="AV41">
        <v>74.895097000000007</v>
      </c>
      <c r="BC41">
        <v>223.26599149999998</v>
      </c>
      <c r="BJ41">
        <v>175.29783716666665</v>
      </c>
      <c r="BO41">
        <v>54.815943500000003</v>
      </c>
      <c r="CF41">
        <v>87.546047249999987</v>
      </c>
      <c r="CH41">
        <v>13.916666666666666</v>
      </c>
      <c r="CI41">
        <v>15</v>
      </c>
      <c r="CM41">
        <v>43.753050666666667</v>
      </c>
      <c r="CP41">
        <v>116.99776054545454</v>
      </c>
      <c r="CQ41">
        <v>294</v>
      </c>
      <c r="CS41">
        <v>72.078163428571429</v>
      </c>
      <c r="CZ41">
        <v>2.0166666666666671</v>
      </c>
      <c r="DB41">
        <v>256.93037950000002</v>
      </c>
      <c r="DD41">
        <v>1665.1100000000001</v>
      </c>
      <c r="DG41">
        <v>26.90011520666668</v>
      </c>
      <c r="DJ41">
        <v>52.20443692857144</v>
      </c>
      <c r="DP41">
        <v>21656</v>
      </c>
      <c r="DT41">
        <v>5477.6516666666676</v>
      </c>
      <c r="DU41">
        <v>103.31021750000001</v>
      </c>
      <c r="DX41">
        <v>170.6283018</v>
      </c>
    </row>
    <row r="42" spans="1:133" x14ac:dyDescent="0.2">
      <c r="A42" s="4">
        <v>2015</v>
      </c>
      <c r="D42">
        <v>2833.5</v>
      </c>
      <c r="G42">
        <v>146.17828270780598</v>
      </c>
      <c r="H42">
        <v>121.96527566666667</v>
      </c>
      <c r="R42">
        <v>21.287500000000001</v>
      </c>
      <c r="T42">
        <v>80.883058000000005</v>
      </c>
      <c r="U42">
        <v>8.7861799999999999</v>
      </c>
      <c r="W42">
        <v>21.817445333333328</v>
      </c>
      <c r="X42">
        <v>900</v>
      </c>
      <c r="AF42">
        <v>103.52423833333334</v>
      </c>
      <c r="AG42">
        <v>99.165497000000002</v>
      </c>
      <c r="AH42">
        <v>60.493502999999997</v>
      </c>
      <c r="AK42">
        <v>0.87319999999999998</v>
      </c>
      <c r="AM42">
        <v>264.54442</v>
      </c>
      <c r="AP42">
        <v>91.836361050000008</v>
      </c>
      <c r="AQ42">
        <v>8535.5267623466661</v>
      </c>
      <c r="AT42">
        <v>118.67363614285715</v>
      </c>
      <c r="AV42">
        <v>77.917012999999997</v>
      </c>
      <c r="BC42">
        <v>246.77471199999999</v>
      </c>
      <c r="BJ42">
        <v>242.17220200000003</v>
      </c>
      <c r="BO42">
        <v>49.609948000000003</v>
      </c>
      <c r="CC42">
        <v>156</v>
      </c>
      <c r="CF42">
        <v>87.867659250000003</v>
      </c>
      <c r="CM42">
        <v>47.690933999999999</v>
      </c>
      <c r="CP42">
        <v>113.91353563636363</v>
      </c>
      <c r="CQ42">
        <v>7006</v>
      </c>
      <c r="CS42">
        <v>69.552102285714284</v>
      </c>
      <c r="DB42">
        <v>227.27729199999999</v>
      </c>
      <c r="DE42">
        <v>37866</v>
      </c>
      <c r="DG42">
        <v>28.339064866666657</v>
      </c>
      <c r="DJ42">
        <v>51.788393642857145</v>
      </c>
      <c r="DT42">
        <v>16496.9375</v>
      </c>
      <c r="DU42">
        <v>110.399278</v>
      </c>
      <c r="DX42">
        <v>472.87008885714289</v>
      </c>
    </row>
    <row r="43" spans="1:133" x14ac:dyDescent="0.2">
      <c r="A43" s="4">
        <v>2016</v>
      </c>
      <c r="G43">
        <v>156.72775746395209</v>
      </c>
      <c r="H43">
        <v>111.17047600000001</v>
      </c>
      <c r="R43">
        <v>59.142857142857146</v>
      </c>
      <c r="T43">
        <v>87.878630333333334</v>
      </c>
      <c r="U43">
        <v>7.9698599999999997</v>
      </c>
      <c r="X43">
        <v>908</v>
      </c>
      <c r="AD43">
        <v>407</v>
      </c>
      <c r="AF43">
        <v>113.99340099999999</v>
      </c>
      <c r="AG43">
        <v>106.23304933333333</v>
      </c>
      <c r="AH43">
        <v>59.100940999999999</v>
      </c>
      <c r="AM43">
        <v>229.50116650000001</v>
      </c>
      <c r="AP43">
        <v>91.8420481</v>
      </c>
      <c r="AQ43">
        <v>12860.426831190474</v>
      </c>
      <c r="AT43">
        <v>117.59462514285714</v>
      </c>
      <c r="AV43">
        <v>65.970460000000003</v>
      </c>
      <c r="BC43">
        <v>250.23874799999999</v>
      </c>
      <c r="BJ43">
        <v>248.66547214285714</v>
      </c>
      <c r="BO43">
        <v>45.615668999999997</v>
      </c>
      <c r="CC43">
        <v>112</v>
      </c>
      <c r="CF43">
        <v>86.315714999999997</v>
      </c>
      <c r="CI43">
        <v>10</v>
      </c>
      <c r="CM43">
        <v>46.401934333333337</v>
      </c>
      <c r="CP43">
        <v>115.92192445454543</v>
      </c>
      <c r="CS43">
        <v>69.68233185714287</v>
      </c>
      <c r="DB43">
        <v>240.5090405</v>
      </c>
      <c r="DD43">
        <v>144.6</v>
      </c>
      <c r="DG43">
        <v>28.740965145695387</v>
      </c>
      <c r="DJ43">
        <v>64.263546727272711</v>
      </c>
      <c r="DT43">
        <v>34488.833333333336</v>
      </c>
      <c r="DU43">
        <v>116.45604900000002</v>
      </c>
      <c r="DX43">
        <v>3439</v>
      </c>
    </row>
    <row r="44" spans="1:133" x14ac:dyDescent="0.2">
      <c r="A44" s="4">
        <v>2018</v>
      </c>
      <c r="H44">
        <v>115.11209166666667</v>
      </c>
      <c r="T44">
        <v>62.277814333333332</v>
      </c>
      <c r="AF44">
        <v>100.33290199999999</v>
      </c>
      <c r="AG44">
        <v>81.430820666666662</v>
      </c>
      <c r="AH44">
        <v>61.472569</v>
      </c>
      <c r="AM44">
        <v>277.6530735</v>
      </c>
      <c r="AP44">
        <v>87.884070649999998</v>
      </c>
      <c r="AQ44">
        <v>117.01579894999998</v>
      </c>
      <c r="AT44">
        <v>115.43547457142859</v>
      </c>
      <c r="AV44">
        <v>62.431669999999997</v>
      </c>
      <c r="BC44">
        <v>228.36218450000001</v>
      </c>
      <c r="BJ44">
        <v>167.79423799999998</v>
      </c>
      <c r="BO44">
        <v>40.855181999999999</v>
      </c>
      <c r="CF44">
        <v>80.740136750000005</v>
      </c>
      <c r="CM44">
        <v>45.47457</v>
      </c>
      <c r="CP44">
        <v>107.396663</v>
      </c>
      <c r="CS44">
        <v>66.603259142857141</v>
      </c>
      <c r="DB44">
        <v>254.42344900000001</v>
      </c>
      <c r="DD44">
        <v>1181.3399999999999</v>
      </c>
      <c r="DG44">
        <v>27.825577966887398</v>
      </c>
      <c r="DJ44">
        <v>64.797601909090915</v>
      </c>
      <c r="DT44">
        <v>24.335000000000001</v>
      </c>
      <c r="DU44">
        <v>113.37259233333333</v>
      </c>
    </row>
    <row r="45" spans="1:133" x14ac:dyDescent="0.2">
      <c r="A45" s="4">
        <v>2017</v>
      </c>
      <c r="G45">
        <v>56.28208872960996</v>
      </c>
      <c r="H45">
        <v>124.22141599999999</v>
      </c>
      <c r="T45">
        <v>93.408089333333336</v>
      </c>
      <c r="W45">
        <v>77832</v>
      </c>
      <c r="X45">
        <v>1514</v>
      </c>
      <c r="AF45">
        <v>108.50475899999999</v>
      </c>
      <c r="AG45">
        <v>91.84308533333332</v>
      </c>
      <c r="AH45">
        <v>62.084232999999998</v>
      </c>
      <c r="AM45">
        <v>295.84890050000001</v>
      </c>
      <c r="AP45">
        <v>108.97227475000003</v>
      </c>
      <c r="AQ45">
        <v>125.05095689999999</v>
      </c>
      <c r="AT45">
        <v>119.52197971428571</v>
      </c>
      <c r="AV45">
        <v>57.79468</v>
      </c>
      <c r="BC45">
        <v>253.72435249999998</v>
      </c>
      <c r="BJ45">
        <v>186.17397000000003</v>
      </c>
      <c r="BO45">
        <v>43.7323685</v>
      </c>
      <c r="CF45">
        <v>84.827879749999994</v>
      </c>
      <c r="CM45">
        <v>47.528089999999999</v>
      </c>
      <c r="CP45">
        <v>122.23094663636365</v>
      </c>
      <c r="CS45">
        <v>67.888445000000004</v>
      </c>
      <c r="DB45">
        <v>243.30942999999999</v>
      </c>
      <c r="DD45">
        <v>225.89999999999998</v>
      </c>
      <c r="DG45">
        <v>29.045310026666648</v>
      </c>
      <c r="DJ45">
        <v>68.012104909090894</v>
      </c>
      <c r="DT45">
        <v>18.71</v>
      </c>
      <c r="DU45">
        <v>115.23961079999999</v>
      </c>
      <c r="DX45">
        <v>298</v>
      </c>
    </row>
    <row r="46" spans="1:133" x14ac:dyDescent="0.2">
      <c r="A46" s="4">
        <v>2019</v>
      </c>
      <c r="H46">
        <v>114.90255633333334</v>
      </c>
      <c r="T46">
        <v>82.885207333333327</v>
      </c>
      <c r="AF46">
        <v>96.770353999999998</v>
      </c>
      <c r="AG46">
        <v>88.734339999999989</v>
      </c>
      <c r="AH46">
        <v>58.955931999999997</v>
      </c>
      <c r="AM46">
        <v>304.79103699999996</v>
      </c>
      <c r="AP46">
        <v>86.481421450000013</v>
      </c>
      <c r="AQ46">
        <v>128.02576895000001</v>
      </c>
      <c r="AT46">
        <v>116.94093642857142</v>
      </c>
      <c r="AV46">
        <v>47.749111999999997</v>
      </c>
      <c r="BC46">
        <v>210.3290935</v>
      </c>
      <c r="BJ46">
        <v>181.29547274999999</v>
      </c>
      <c r="BO46">
        <v>43.971636500000002</v>
      </c>
      <c r="CF46">
        <v>80.851157499999999</v>
      </c>
      <c r="CM46">
        <v>45.161908000000004</v>
      </c>
      <c r="CP46">
        <v>110.72105590909091</v>
      </c>
      <c r="CS46">
        <v>66.213187000000005</v>
      </c>
      <c r="DB46">
        <v>245.66286150000002</v>
      </c>
      <c r="DG46">
        <v>106.043164</v>
      </c>
      <c r="DJ46">
        <v>66.885176545454541</v>
      </c>
      <c r="DU46">
        <v>116.69060633333336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Lynnsey Dohmen</dc:creator>
  <cp:lastModifiedBy>Lynnsey Dohmen</cp:lastModifiedBy>
  <dcterms:created xsi:type="dcterms:W3CDTF">2023-09-25T19:40:37Z</dcterms:created>
  <dcterms:modified xsi:type="dcterms:W3CDTF">2023-09-25T19:44:52Z</dcterms:modified>
</cp:coreProperties>
</file>